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s" sheetId="1" r:id="rId5"/>
    <sheet state="visible" name="error analysis" sheetId="2" r:id="rId6"/>
    <sheet state="visible" name="error analysis_small" sheetId="3" r:id="rId7"/>
    <sheet state="visible" name="error analysis_large-small" sheetId="4" r:id="rId8"/>
    <sheet state="visible" name="err_analy_summary" sheetId="5" r:id="rId9"/>
    <sheet state="visible" name="error analysis_COCOv1.4" sheetId="6" r:id="rId10"/>
    <sheet state="visible" name="error analysis_ArT" sheetId="7" r:id="rId11"/>
    <sheet state="visible" name="error analysis_Uber" sheetId="8" r:id="rId12"/>
    <sheet state="visible" name="error analysis_WOST" sheetId="9" r:id="rId13"/>
    <sheet state="visible" name="error analysis_HOST" sheetId="10" r:id="rId14"/>
    <sheet state="visible" name="error analysis_TUL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default :
real, 20 epochs
hparams:
D : decoder depth
l1 : refiner loss weight
models:
VLP_SF : separate feedforward
VLP_SA : separate attention (includes SF)
PV_VF : PV model in the style of parseq_VF
</t>
      </text>
    </comment>
    <comment authorId="0" ref="F2">
      <text>
        <t xml:space="preserve">MLM seems to always work. MLM always give gain to accuracy.</t>
      </text>
    </comment>
    <comment authorId="0" ref="K6">
      <text>
        <t xml:space="preserve">synth 10 epoch 기준:
A : 1.1 d - 할만하다. 이 정도면 빠르다
L : 2.6 d - A 보다 아쉽다. 할 수는 있다.
D1 : 17 d - 할 수 없다. A 보다 15.5배, L보다 6.5배 느리다.
D2 : 8.5 d - 존나 문제있다. 최후의 수단
D4 : 4.3 d - 거의 일주일.. 별 도움 안된다. 4개 씩이나 묶어도 A보다 4배 느리고, L보다 2배 느리다
D에서 학습할 때 이슈 : 서버 겁나 느려짐. D4는 option이 아닌 것 같다. 서버가 맛탱이가 갈 것 같다.</t>
      </text>
    </comment>
    <comment authorId="0" ref="J7">
      <text>
        <t xml:space="preserve">예측</t>
      </text>
    </comment>
    <comment authorId="0" ref="A19">
      <text>
        <t xml:space="preserve">used as error analysis
</t>
      </text>
    </comment>
    <comment authorId="0" ref="K22">
      <text>
        <t xml:space="preserve">D는 Y보다 2.5배 느리다</t>
      </text>
    </comment>
    <comment authorId="0" ref="B37">
      <text>
        <t xml:space="preserve">default parseq would be parseq_SVF
(language attention, vision attention, feed forward)</t>
      </text>
    </comment>
    <comment authorId="0" ref="E38">
      <text>
        <t xml:space="preserve">비교대상 default 96.31
</t>
      </text>
    </comment>
    <comment authorId="0" ref="F69">
      <text>
        <t xml:space="preserve">ff 다음에 dropout이 없다. 이게 차이인가?</t>
      </text>
    </comment>
    <comment authorId="0" ref="F82">
      <text>
        <t xml:space="preserve">사실... 얘는 왜 떨어지는지 모르겠음
</t>
      </text>
    </comment>
    <comment authorId="0" ref="A96">
      <text>
        <t xml:space="preserve">VLP_SF : Separate ff for V, L, P tokens
VLP_SA : Separate Q, K, V matrices for V, L, P tokens
VLP : None of the above
</t>
      </text>
    </comment>
    <comment authorId="0" ref="A102">
      <text>
        <t xml:space="preserve">default : embedding scale, no weight tying
emb : embedding scale, head scale
emb 1 : no scale
emb 2 : embedding scale
emb 3 : head scale
</t>
      </text>
    </comment>
    <comment authorId="0" ref="B109">
      <text>
        <t xml:space="preserve">class + 2</t>
      </text>
    </comment>
    <comment authorId="0" ref="E200">
      <text>
        <t xml:space="preserve">dec_iters:
20 : 95.63
10 : 95.41
1 : 94.94
</t>
      </text>
    </comment>
    <comment authorId="0" ref="E201">
      <text>
        <t xml:space="preserve">AR : 96.11
AR + ref : 96.21
dec_iters
20 : 95.90
10 :  95.64
1 : 95.30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prediction intermediate : before refinement</t>
      </text>
    </comment>
    <comment authorId="0" ref="B16">
      <text>
        <t xml:space="preserve">솔직히 어디를 읽어야할지 좀 헷갈린다</t>
      </text>
    </comment>
    <comment authorId="0" ref="L17">
      <text>
        <t xml:space="preserve">illumination</t>
      </text>
    </comment>
    <comment authorId="0" ref="L18">
      <text>
        <t xml:space="preserve">illumination</t>
      </text>
    </comment>
    <comment authorId="0" ref="L20">
      <text>
        <t xml:space="preserve">black line occlusion으로 인해 글자가 두 글자로 보일 수 있음</t>
      </text>
    </comment>
    <comment authorId="0" ref="G22">
      <text>
        <t xml:space="preserve">솔직히 사람 눈으로 봐도 i가 없어 보이기도 해</t>
      </text>
    </comment>
    <comment authorId="0" ref="L23">
      <text>
        <t xml:space="preserve">illumination</t>
      </text>
    </comment>
    <comment authorId="0" ref="M25">
      <text>
        <t xml:space="preserve">비슷한 색상의 무언가가 글자의 일부로 보임</t>
      </text>
    </comment>
    <comment authorId="0" ref="G28">
      <text>
        <t xml:space="preserve">* 이해가 가는 경우
- 헷갈리는 경우 : 실제로 생긴게 애매할 때. 나도 상표 이름을 검색해봐야지 확실해지는 경우가 많다
- 실수 : 그냥 단순히 오타인가 싶은 경우도 있다
- 읽는게 불가능한 경우
* 이해가 안가는 경우
- 말도 안되는 경우 : 그냥 labeling 노력 자체를 안 하고 이상하게 표기한 것도 있다
- 헷갈리는데 이해가 안가는 경우: 영어를 모르는 새끼가 labeling 한 것 같은 때가 꽤 있다. 생긴게 헷갈릴 수는 있는데, 영어에 대한 prior가 전혀 없는 것인가?
* 애매한 경우
- 다른 단어의 글자가 포함된 경우
- 글자가 잘린 경우. 대부분은 포함 안 시키는 쪽.</t>
      </text>
    </comment>
    <comment authorId="0" ref="B29">
      <text>
        <t xml:space="preserve">사람이 봐도 몰라</t>
      </text>
    </comment>
    <comment authorId="0" ref="K30">
      <text>
        <t xml:space="preserve">오히려 틀리게 고쳐버렸는데?</t>
      </text>
    </comment>
    <comment authorId="0" ref="G31">
      <text>
        <t xml:space="preserve">실수 </t>
      </text>
    </comment>
    <comment authorId="0" ref="G32">
      <text>
        <t xml:space="preserve">헷갈리는 경우</t>
      </text>
    </comment>
    <comment authorId="0" ref="G33">
      <text>
        <t xml:space="preserve">헷갈리는 경우:
특수기호를 J로 오인</t>
      </text>
    </comment>
    <comment authorId="0" ref="H35">
      <text>
        <t xml:space="preserve">포함된 글자:
앞에 I 비슷한게 있긴 한데, 무슨 글자인지 너무 잘려서 전혀 모르겠다</t>
      </text>
    </comment>
    <comment authorId="0" ref="G36">
      <text>
        <t xml:space="preserve">잘린 글자 :
별로 안 애매한데 글자 하나 빠짐
이건 뺴박 마지막 글자를 포함시켜야해. 근데 솔직히 n일수도 r일수도</t>
      </text>
    </comment>
    <comment authorId="0" ref="H37">
      <text>
        <t xml:space="preserve">헷갈리는 경우 :
내가 봤을 때는 ZOXY인데, 이거만 보고는 정확히 알 수가 없네... 흔치 않은 조합이라</t>
      </text>
    </comment>
    <comment authorId="0" ref="G38">
      <text>
        <t xml:space="preserve">헷갈리는 경우:
darue로 보이기도 함...</t>
      </text>
    </comment>
    <comment authorId="0" ref="G39">
      <text>
        <t xml:space="preserve">잘린 경우:
별로 안 애매한데 글자 하나 빠짐
마지막 글자 좀 잘렸다고 포함 안 시킨거 킹받네</t>
      </text>
    </comment>
    <comment authorId="0" ref="H41">
      <text>
        <t xml:space="preserve">헷갈리는 경우:
M일수도 N일수도 있는데, 이것만 봐서는 확신할 수 는 없고, 그래도 N이 더 일반적이지</t>
      </text>
    </comment>
    <comment authorId="0" ref="G43">
      <text>
        <t xml:space="preserve">말도 안되는 경우:
존나 그냥 뚱딴지 같은 label</t>
      </text>
    </comment>
    <comment authorId="0" ref="G44">
      <text>
        <t xml:space="preserve">말이 안되는 경우:
존나 그냥 뚱딴지 같은 label</t>
      </text>
    </comment>
    <comment authorId="0" ref="G45">
      <text>
        <t xml:space="preserve">blur가 심한 글자 :
애매한 글자 빠짐
blur가 심한 마지막 글자. error는 맞는데, 솔직히 마지막 글자 뭔지 모르겠다</t>
      </text>
    </comment>
    <comment authorId="0" ref="G46">
      <text>
        <t xml:space="preserve">실수</t>
      </text>
    </comment>
    <comment authorId="0" ref="G47">
      <text>
        <t xml:space="preserve">실수</t>
      </text>
    </comment>
    <comment authorId="0" ref="G48">
      <text>
        <t xml:space="preserve">헷갈리는데 이해 안가는 경우</t>
      </text>
    </comment>
    <comment authorId="0" ref="G50">
      <text>
        <t xml:space="preserve">헷갈리는데 이해 안가는 경우
</t>
      </text>
    </comment>
    <comment authorId="0" ref="G51">
      <text>
        <t xml:space="preserve">헷갈리는데 이해 안가는 경우:
watson 몰라? watson. ㅅㅂ
마지막 글자는 많이 잘려서 애매한데, 하아.. wotso가 뭐냐?</t>
      </text>
    </comment>
    <comment authorId="0" ref="G52">
      <text>
        <t xml:space="preserve">헷갈리는데 이해 안가는 경우:
영어 모르는 새끼가 labeling 했나 </t>
      </text>
    </comment>
    <comment authorId="0" ref="B53">
      <text>
        <t xml:space="preserve">이건 못.맞.춰. 눈으로 봐서 한 글자로 못 알아봄. don't care</t>
      </text>
    </comment>
    <comment authorId="0" ref="G53">
      <text>
        <t xml:space="preserve">읽는게 불가능항 경우</t>
      </text>
    </comment>
    <comment authorId="0" ref="M54">
      <text>
        <t xml:space="preserve">검은 줄</t>
      </text>
    </comment>
    <comment authorId="0" ref="G55">
      <text>
        <t xml:space="preserve">헷갈리는데 이해가 안가는 경우:
오타 or labeler가 병신</t>
      </text>
    </comment>
    <comment authorId="0" ref="B56">
      <text>
        <t xml:space="preserve">dont' care</t>
      </text>
    </comment>
    <comment authorId="0" ref="G56">
      <text>
        <t xml:space="preserve">못 읽는 경우</t>
      </text>
    </comment>
    <comment authorId="0" ref="H57">
      <text>
        <t xml:space="preserve">잘린 글자:
애매한 부분 포함 안됨
tageheur의 taghe까지 보이는 상황인데, 솔직히 사전지식 없으면 아이콘 부분이 s로 착각할만하고, e 부분은 반쯤 어두워서 o로 보인다</t>
      </text>
    </comment>
    <comment authorId="0" ref="G58">
      <text>
        <t xml:space="preserve">헷갈리는 경우:
첫글자 내가 봤을때는 틀렸습니다</t>
      </text>
    </comment>
    <comment authorId="0" ref="G59">
      <text>
        <t xml:space="preserve">헷갈리는데 이해 안가는 경우:
또 나왔네, 스트레스 받는다</t>
      </text>
    </comment>
    <comment authorId="0" ref="H60">
      <text>
        <t xml:space="preserve">잘린 글자:
앞글자는 많이 잘렸는데, 알아볼 수 있으니 포함시킴.
뒷 글자들은 솔직히 뭔지 모르겠는데 확싫히 있긴 있음. 포함 안시킴</t>
      </text>
    </comment>
    <comment authorId="0" ref="H62">
      <text>
        <t xml:space="preserve">헷갈리게 생긴 경우
</t>
      </text>
    </comment>
    <comment authorId="0" ref="H63">
      <text>
        <t xml:space="preserve">헷갈리게 생겼지만 이해가 안가는 경우
</t>
      </text>
    </comment>
    <comment authorId="0" ref="G65">
      <text>
        <t xml:space="preserve">헷갈리게 생겼지만 이해가 안가는 경우</t>
      </text>
    </comment>
    <comment authorId="0" ref="G66">
      <text>
        <t xml:space="preserve">헷갈리게 생긴 부분도 있지만, 이해 안가는 경우</t>
      </text>
    </comment>
    <comment authorId="0" ref="B67">
      <text>
        <t xml:space="preserve">글자 하나가 뭔지 모르겠음</t>
      </text>
    </comment>
    <comment authorId="0" ref="G67">
      <text>
        <t xml:space="preserve">못 알아봄</t>
      </text>
    </comment>
    <comment authorId="0" ref="G68">
      <text>
        <t xml:space="preserve">잘린 글자:
이건 솔직히 다 가린 수준이잖아.
얘는 또 왜 포함시킨거야?</t>
      </text>
    </comment>
    <comment authorId="0" ref="H69">
      <text>
        <t xml:space="preserve">포함된 글자:
다음 단어의 첫 글자</t>
      </text>
    </comment>
    <comment authorId="0" ref="H70">
      <text>
        <t xml:space="preserve">포함된 글자:
다음 단어의 첫 글자</t>
      </text>
    </comment>
    <comment authorId="0" ref="G71">
      <text>
        <t xml:space="preserve">말도 안되는 경우:
영어 몰라? ㅅㅂ련아. 성의가 없네, 성의가 없어.</t>
      </text>
    </comment>
    <comment authorId="0" ref="G72">
      <text>
        <t xml:space="preserve">말도 안되는 경우:
하아... 시바 한심하다</t>
      </text>
    </comment>
    <comment authorId="0" ref="G75">
      <text>
        <t xml:space="preserve">헷갈리게 생겼지만, 이해 안가는 경우:
영어 모르네~</t>
      </text>
    </comment>
    <comment authorId="0" ref="H77">
      <text>
        <t xml:space="preserve">잘린 글자:
애매한건 포함 안 시킴
N이 가운데 작대기가 떨어져 나가긴 했는데, 그래도 표시해야지</t>
      </text>
    </comment>
    <comment authorId="0" ref="B83">
      <text>
        <t xml:space="preserve">뭔가 글자가 있긴 한데, 무슨 글자일까?</t>
      </text>
    </comment>
    <comment authorId="0" ref="G83">
      <text>
        <t xml:space="preserve">못 알아봄</t>
      </text>
    </comment>
    <comment authorId="0" ref="B84">
      <text>
        <t xml:space="preserve">어렵다</t>
      </text>
    </comment>
    <comment authorId="0" ref="G84">
      <text>
        <t xml:space="preserve">못 알아봄</t>
      </text>
    </comment>
    <comment authorId="0" ref="G86">
      <text>
        <t xml:space="preserve">잘린글자:
애매한 글자 표기 안함
blur
</t>
      </text>
    </comment>
    <comment authorId="0" ref="H87">
      <text>
        <t xml:space="preserve">잘린 글자:
포함 안시킴
많이 잘린 마지막 글자</t>
      </text>
    </comment>
    <comment authorId="0" ref="B88">
      <text>
        <t xml:space="preserve">너무 잘려서 애매함</t>
      </text>
    </comment>
    <comment authorId="0" ref="G89">
      <text>
        <t xml:space="preserve">잘린 글자:
미포함
잘린 마지막 글자</t>
      </text>
    </comment>
    <comment authorId="0" ref="H91">
      <text>
        <t xml:space="preserve">잘린글자:
포함 안 시킴
분명 뭔가 글자가 있긴 한데, 잘려서 뭔지 몰라</t>
      </text>
    </comment>
    <comment authorId="0" ref="H92">
      <text>
        <t xml:space="preserve">잘린 글자:
미포함
거의 store 같긴 한데, 솔지깋 occlusion 너무 심해서 확신은 못하고</t>
      </text>
    </comment>
    <comment authorId="0" ref="G94">
      <text>
        <t xml:space="preserve">잘린글자:
미포함
T의 occlusion이 심하긴 해. 알아보기 힘들어</t>
      </text>
    </comment>
    <comment authorId="0" ref="G95">
      <text>
        <t xml:space="preserve">잘린글자:
미포함
occlusion이 정말 심하긴 해</t>
      </text>
    </comment>
    <comment authorId="0" ref="H96">
      <text>
        <t xml:space="preserve">잘린글자:
미포함
애매하다. 한 글자가 마지막에 분명히 있긴 한데, 알아보기 힘들고, 무슨 글자인지 유추할 수 없다</t>
      </text>
    </comment>
    <comment authorId="0" ref="G97">
      <text>
        <t xml:space="preserve">헷갈리게 생긴 경우:
1글자 틀림. 상표 이름을 모르는구나</t>
      </text>
    </comment>
    <comment authorId="0" ref="G98">
      <text>
        <t xml:space="preserve">실수</t>
      </text>
    </comment>
    <comment authorId="0" ref="G99">
      <text>
        <t xml:space="preserve">실수</t>
      </text>
    </comment>
    <comment authorId="0" ref="H100">
      <text>
        <t xml:space="preserve">겹친 글자</t>
      </text>
    </comment>
    <comment authorId="0" ref="H102">
      <text>
        <t xml:space="preserve">잘린 글자:
많이 잘리긴 함</t>
      </text>
    </comment>
    <comment authorId="0" ref="G104">
      <text>
        <t xml:space="preserve">헷갈리게 생겼지만, 이해가 안감
</t>
      </text>
    </comment>
    <comment authorId="0" ref="H105">
      <text>
        <t xml:space="preserve">잘린 글자:
미포함
blur
솔까말 못 알아봄</t>
      </text>
    </comment>
    <comment authorId="0" ref="H106">
      <text>
        <t xml:space="preserve">잘린글자:
미포함
blur
못 알아봄</t>
      </text>
    </comment>
    <comment authorId="0" ref="B108">
      <text>
        <t xml:space="preserve">헷갈리게 생김</t>
      </text>
    </comment>
    <comment authorId="0" ref="B110">
      <text>
        <t xml:space="preserve">못 알아봄</t>
      </text>
    </comment>
    <comment authorId="0" ref="G110">
      <text>
        <t xml:space="preserve">못 알아봄</t>
      </text>
    </comment>
    <comment authorId="0" ref="H111">
      <text>
        <t xml:space="preserve">잘린글자:
미포함
첫 글자 뺴박 r이긴 한데.. 좀 애매하다고 할 수도 있다</t>
      </text>
    </comment>
    <comment authorId="0" ref="B112">
      <text>
        <t xml:space="preserve">창문에 비쳤나? 좌우 반전인데...</t>
      </text>
    </comment>
    <comment authorId="0" ref="B120">
      <text>
        <t xml:space="preserve">너무 잘림, 근데</t>
      </text>
    </comment>
    <comment authorId="0" ref="B123">
      <text>
        <t xml:space="preserve">못 알아봄</t>
      </text>
    </comment>
    <comment authorId="0" ref="H124">
      <text>
        <t xml:space="preserve">1이 많이 잘리긴 함</t>
      </text>
    </comment>
    <comment authorId="0" ref="B125">
      <text>
        <t xml:space="preserve">1글자 blur가 심함</t>
      </text>
    </comment>
    <comment authorId="0" ref="G126">
      <text>
        <t xml:space="preserve">실수
</t>
      </text>
    </comment>
    <comment authorId="0" ref="B127">
      <text>
        <t xml:space="preserve">애매...</t>
      </text>
    </comment>
    <comment authorId="0" ref="G129">
      <text>
        <t xml:space="preserve">실수:
혹은 걍 빡대가리</t>
      </text>
    </comment>
    <comment authorId="0" ref="B130">
      <text>
        <t xml:space="preserve">blur가 너무 심해</t>
      </text>
    </comment>
    <comment authorId="0" ref="G130">
      <text>
        <t xml:space="preserve">잘린 글자:
전반적으로 blur가 너무 심함</t>
      </text>
    </comment>
    <comment authorId="0" ref="G132">
      <text>
        <t xml:space="preserve">헷갈리게 생김</t>
      </text>
    </comment>
    <comment authorId="0" ref="B134">
      <text>
        <t xml:space="preserve">blur가 심함</t>
      </text>
    </comment>
    <comment authorId="0" ref="H134">
      <text>
        <t xml:space="preserve">blur가 심함</t>
      </text>
    </comment>
    <comment authorId="0" ref="G137">
      <text>
        <t xml:space="preserve">헷갈리게 생김:
아주~ 약간~ 헷갈리게 생김. 영어 하나도 모르나? 진짜 짜증나네</t>
      </text>
    </comment>
    <comment authorId="0" ref="H138">
      <text>
        <t xml:space="preserve">잘린 글자:
솔직히 swatch 모르면 무슨 글자인지 모르지</t>
      </text>
    </comment>
    <comment authorId="0" ref="G139">
      <text>
        <t xml:space="preserve">헷갈리게 생김</t>
      </text>
    </comment>
    <comment authorId="0" ref="H146">
      <text>
        <t xml:space="preserve">잘린 글자</t>
      </text>
    </comment>
    <comment authorId="0" ref="H150">
      <text>
        <t xml:space="preserve">잘린 글자:
미포함
좀 잘렸거나 blur 때문에 보기 어려우면 생략</t>
      </text>
    </comment>
    <comment authorId="0" ref="G152">
      <text>
        <t xml:space="preserve">헷갈리게 생김</t>
      </text>
    </comment>
    <comment authorId="0" ref="H153">
      <text>
        <t xml:space="preserve">잘린 글자:
미포함</t>
      </text>
    </comment>
    <comment authorId="0" ref="G154">
      <text>
        <t xml:space="preserve">헷갈리게 생긴 경우</t>
      </text>
    </comment>
    <comment authorId="0" ref="H155">
      <text>
        <t xml:space="preserve">잘린 글자:
미포함</t>
      </text>
    </comment>
    <comment authorId="0" ref="H156">
      <text>
        <t xml:space="preserve">잘린 글자:
미퐇마</t>
      </text>
    </comment>
    <comment authorId="0" ref="G158">
      <text>
        <t xml:space="preserve">잘린글자:
미포함
illumination
칼 같이 버리네</t>
      </text>
    </comment>
    <comment authorId="0" ref="G159">
      <text>
        <t xml:space="preserve">헷갈리게 생김</t>
      </text>
    </comment>
    <comment authorId="0" ref="G160">
      <text>
        <t xml:space="preserve">잘린 글자:
미포함</t>
      </text>
    </comment>
    <comment authorId="0" ref="G161">
      <text>
        <t xml:space="preserve">잘린 글자:
미포함</t>
      </text>
    </comment>
    <comment authorId="0" ref="G162">
      <text>
        <t xml:space="preserve">잘린 글자:
미포함</t>
      </text>
    </comment>
    <comment authorId="0" ref="G163">
      <text>
        <t xml:space="preserve">헷갈리게 생김</t>
      </text>
    </comment>
    <comment authorId="0" ref="G170">
      <text>
        <t xml:space="preserve">실수</t>
      </text>
    </comment>
    <comment authorId="0" ref="G174">
      <text>
        <t xml:space="preserve">미포함</t>
      </text>
    </comment>
    <comment authorId="0" ref="G175">
      <text>
        <t xml:space="preserve">미포함</t>
      </text>
    </comment>
    <comment authorId="0" ref="G177">
      <text>
        <t xml:space="preserve">헷갈리게 생김</t>
      </text>
    </comment>
    <comment authorId="0" ref="G178">
      <text>
        <t xml:space="preserve">헷갈리게 생김</t>
      </text>
    </comment>
    <comment authorId="0" ref="G180">
      <text>
        <t xml:space="preserve">미포함</t>
      </text>
    </comment>
    <comment authorId="0" ref="H181">
      <text>
        <t xml:space="preserve">잘린 글자:
미포함
blur</t>
      </text>
    </comment>
    <comment authorId="0" ref="G182">
      <text>
        <t xml:space="preserve">미포함</t>
      </text>
    </comment>
    <comment authorId="0" ref="G183">
      <text>
        <t xml:space="preserve">헷갈리게 생김</t>
      </text>
    </comment>
    <comment authorId="0" ref="G184">
      <text>
        <t xml:space="preserve">미포함</t>
      </text>
    </comment>
    <comment authorId="0" ref="B186">
      <text>
        <t xml:space="preserve">blur가 심함</t>
      </text>
    </comment>
    <comment authorId="0" ref="G186">
      <text>
        <t xml:space="preserve">못 알아봄</t>
      </text>
    </comment>
    <comment authorId="0" ref="G187">
      <text>
        <t xml:space="preserve">미포함</t>
      </text>
    </comment>
    <comment authorId="0" ref="H188">
      <text>
        <t xml:space="preserve">잘린 글자:
포함
여기는 왜 포함?</t>
      </text>
    </comment>
    <comment authorId="0" ref="G189">
      <text>
        <t xml:space="preserve">말도 안됨</t>
      </text>
    </comment>
    <comment authorId="0" ref="G190">
      <text>
        <t xml:space="preserve">말도 안됨</t>
      </text>
    </comment>
    <comment authorId="0" ref="G191">
      <text>
        <t xml:space="preserve">실수 </t>
      </text>
    </comment>
    <comment authorId="0" ref="G193">
      <text>
        <t xml:space="preserve">헷갈리게 생김</t>
      </text>
    </comment>
    <comment authorId="0" ref="H196">
      <text>
        <t xml:space="preserve">잘린 글자:
미포함</t>
      </text>
    </comment>
    <comment authorId="0" ref="H197">
      <text>
        <t xml:space="preserve">잘린글자:
포함
애매함</t>
      </text>
    </comment>
    <comment authorId="0" ref="H199">
      <text>
        <t xml:space="preserve">잘린 글자:
미포함
존나 애매함. blur 때매 안봉미</t>
      </text>
    </comment>
    <comment authorId="0" ref="G200">
      <text>
        <t xml:space="preserve">헷갈리게 생김</t>
      </text>
    </comment>
    <comment authorId="0" ref="P204">
      <text>
        <t xml:space="preserve">사실 글자가 아니라 logo임</t>
      </text>
    </comment>
    <comment authorId="0" ref="G209">
      <text>
        <t xml:space="preserve">헷갈리게 생김</t>
      </text>
    </comment>
    <comment authorId="0" ref="G213">
      <text>
        <t xml:space="preserve">헷갈리게 생김</t>
      </text>
    </comment>
    <comment authorId="0" ref="H216">
      <text>
        <t xml:space="preserve">잘린 글자:
미포함</t>
      </text>
    </comment>
    <comment authorId="0" ref="G226">
      <text>
        <t xml:space="preserve">헷갈리게 생김</t>
      </text>
    </comment>
    <comment authorId="0" ref="B231">
      <text>
        <t xml:space="preserve">헷가림</t>
      </text>
    </comment>
    <comment authorId="0" ref="B236">
      <text>
        <t xml:space="preserve">헷갈리게 생김</t>
      </text>
    </comment>
    <comment authorId="0" ref="H241">
      <text>
        <t xml:space="preserve">잘린글자:
미포함</t>
      </text>
    </comment>
    <comment authorId="0" ref="B244">
      <text>
        <t xml:space="preserve">모르겠음</t>
      </text>
    </comment>
    <comment authorId="0" ref="G245">
      <text>
        <t xml:space="preserve">헷갈리게 생김</t>
      </text>
    </comment>
    <comment authorId="0" ref="B248">
      <text>
        <t xml:space="preserve">못 알아봄</t>
      </text>
    </comment>
    <comment authorId="0" ref="B249">
      <text>
        <t xml:space="preserve">못 알아봄</t>
      </text>
    </comment>
    <comment authorId="0" ref="B261">
      <text>
        <t xml:space="preserve">못 알아봄</t>
      </text>
    </comment>
    <comment authorId="0" ref="J266">
      <text>
        <t xml:space="preserve">왜 뭉개진 SP는 잘 맞추면서 잘 보이는 G는 틀리냐? 이상할 정도록 A랑 E, G랑 C 헷갈리는 듯</t>
      </text>
    </comment>
    <comment authorId="0" ref="G269">
      <text>
        <t xml:space="preserve">헷갈리게 생김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기억은 안나는데, 아마도 pretrained 쓰지 않았을까?
뭔가 그런 생각 했던 것 같은데. 굳이 pretrained를 안 써서 error anlaysis 할 필요는 없잖아?</t>
      </text>
    </comment>
    <comment authorId="0" ref="F1">
      <text>
        <t xml:space="preserve">그냥 정답 봐도 잘 모르겠을 때</t>
      </text>
    </comment>
    <comment authorId="0" ref="G1">
      <text>
        <t xml:space="preserve">글자 그렇게 헷갈리게 생기지도 않았는데 틀렸을 때</t>
      </text>
    </comment>
    <comment authorId="0" ref="H1">
      <text>
        <t xml:space="preserve">글자가 헷갈리게 생김
</t>
      </text>
    </comment>
    <comment authorId="0" ref="J1">
      <text>
        <t xml:space="preserve">gt가 fully visible char만 포함한 경우</t>
      </text>
    </comment>
    <comment authorId="0" ref="L1">
      <text>
        <t xml:space="preserve">saliency 개념. main text만 봐야하는데 그렇지 못했을 때</t>
      </text>
    </comment>
    <comment authorId="0" ref="M1">
      <text>
        <t xml:space="preserve">because of illumination or objects
</t>
      </text>
    </comment>
    <comment authorId="0" ref="N1">
      <text>
        <t xml:space="preserve">distraction
</t>
      </text>
    </comment>
    <comment authorId="0" ref="R1">
      <text>
        <t xml:space="preserve">글자 하나만 위치가 어긋나있다던가</t>
      </text>
    </comment>
    <comment authorId="0" ref="D5">
      <text>
        <t xml:space="preserve">정답인 대문자 I가 맞음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글자 그렇게 헷갈리게 생기지도 않았는데 틀렸을 때</t>
      </text>
    </comment>
    <comment authorId="0" ref="E1">
      <text>
        <t xml:space="preserve">글자가 헷갈리게 생김
</t>
      </text>
    </comment>
    <comment authorId="0" ref="F1">
      <text>
        <t xml:space="preserve">including blur</t>
      </text>
    </comment>
    <comment authorId="0" ref="I1">
      <text>
        <t xml:space="preserve">saliency 개념. main text만 봐야하는데 그렇지 못했을 때</t>
      </text>
    </comment>
    <comment authorId="0" ref="O1">
      <text>
        <t xml:space="preserve">글자 하나만 위치가 어긋나있다던가</t>
      </text>
    </comment>
    <comment authorId="0" ref="C2">
      <text>
        <t xml:space="preserve">그냥 정답 봐도 잘 모르겠을 때</t>
      </text>
    </comment>
    <comment authorId="0" ref="G2">
      <text>
        <t xml:space="preserve">gt가 fully visible char만 포함한 경우</t>
      </text>
    </comment>
    <comment authorId="0" ref="J2">
      <text>
        <t xml:space="preserve">because of illumination or objects
</t>
      </text>
    </comment>
    <comment authorId="0" ref="K2">
      <text>
        <t xml:space="preserve">distraction
</t>
      </text>
    </comment>
    <comment authorId="0" ref="T13">
      <text>
        <t xml:space="preserve">냉정하게 말해서, 완전히 정복된 과제야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시발, 혹시 영어를 모르는 사람들이 labeling 한건가? label의 퀄리티가 왜 이래? 시이발?
</t>
      </text>
    </comment>
    <comment authorId="0" ref="D11">
      <text>
        <t xml:space="preserve">이거를 시발, pred는 맞춘다는게 난 오히려 더 신기함</t>
      </text>
    </comment>
    <comment authorId="0" ref="D15">
      <text>
        <t xml:space="preserve">글자인지, 0인지 D인지 모르겠음</t>
      </text>
    </comment>
    <comment authorId="0" ref="D18">
      <text>
        <t xml:space="preserve">b인지 6인지 애매함</t>
      </text>
    </comment>
    <comment authorId="0" ref="D87">
      <text>
        <t xml:space="preserve">지겹다. 여기 아래부터는 그냥 label noise는 따로 이유 표시하지 말자. edge-crop, gt에는 안포함이 되게 많은데</t>
      </text>
    </comment>
    <comment authorId="0" ref="D114">
      <text>
        <t xml:space="preserve">생긴건 딱 봐도 I 인데, LM 상 T인게 맞다. 소올까말 모양만 봐서는 빼박 I다.</t>
      </text>
    </comment>
    <comment authorId="0" ref="D118">
      <text>
        <t xml:space="preserve">존나 복잡하게 생기긴 함. 거의 필기체라서... 전체 그림을 볼 줄 알아야 해, 첨부터 글자 단위로 자르려고 하지 말고. M은 심지어 좀 잘려있고.</t>
      </text>
    </comment>
    <comment authorId="0" ref="D125">
      <text>
        <t xml:space="preserve">솔까말... 맞추기 어렵다. 무슨 기존 글자를 x자를 쳐놨어? 이런 샘플이 얼마나 있겠어? 정말 edge case 다...</t>
      </text>
    </comment>
    <comment authorId="0" ref="D131">
      <text>
        <t xml:space="preserve">아 솔까말 악질적이네... 저 부분은 정말 글자의 일부처럼 생겼잖아? u를 n이라고 착각할만 해... 시발?</t>
      </text>
    </comment>
    <comment authorId="0" ref="D133">
      <text>
        <t xml:space="preserve">이 정도 edge crop이면, 확신할 수 없는 char라고 봐야...
</t>
      </text>
    </comment>
    <comment authorId="0" ref="D140">
      <text>
        <t xml:space="preserve">매우... 심한 occlusion이기는 함. 확신... 을 할 수 없을 정도. 그래도 왜 zombies로 보이냐면, s가 올 확률이 너무나 높고, 글자가 있다는 건 저 정도면 확실하고, s가 들어맞아서. 이런 저런 확률을 합산하면 총점이 어느정도 이상이 된다고 보는 것이지 </t>
      </text>
    </comment>
    <comment authorId="0" ref="D146">
      <text>
        <t xml:space="preserve">이건 좀 어려울 수 있는데, 사전 지식에 따르면 확률이 높아</t>
      </text>
    </comment>
    <comment authorId="0" ref="D150">
      <text>
        <t xml:space="preserve">존나 애매하다. 왤케 글자같이 되어있냐? 흠... 뭐임 저 큰따옴표는</t>
      </text>
    </comment>
    <comment authorId="0" ref="D157">
      <text>
        <t xml:space="preserve">이런거 잘 맞추는게 중요할듯
</t>
      </text>
    </comment>
    <comment authorId="0" ref="D167">
      <text>
        <t xml:space="preserve">아... LM으로는 매우 그럴듯하지... 근데... 애초에 뭔가 말이 되는 단어가 아닌 것 같고, 글자가 너무 명확하게 I 보다는 J야
</t>
      </text>
    </comment>
    <comment authorId="0" ref="D185">
      <text>
        <t xml:space="preserve">n일 확률 높지. 하지만 n인지 h인지 확신이 안 드는 것 아니야?</t>
      </text>
    </comment>
    <comment authorId="0" ref="D190">
      <text>
        <t xml:space="preserve">artistic</t>
      </text>
    </comment>
    <comment authorId="0" ref="D194">
      <text>
        <t xml:space="preserve">근데 솔까 문맥상 J다음에 T가 맞냐? 불가능한데...</t>
      </text>
    </comment>
    <comment authorId="0" ref="D199">
      <text>
        <t xml:space="preserve">변수 좆된다... artistic. 이건 나도 헷갈리는데...</t>
      </text>
    </comment>
    <comment authorId="0" ref="D202">
      <text>
        <t xml:space="preserve">맥락이 항상 도움이 되는건 아니야, 그치? 무엇이든지 판단은 대립의 싸움이야</t>
      </text>
    </comment>
    <comment authorId="0" ref="D280">
      <text>
        <t xml:space="preserve">솔직히, 문맥으로 유츄해야함. 모양 봐선 절대로 모름
</t>
      </text>
    </comment>
    <comment authorId="0" ref="D281">
      <text>
        <t xml:space="preserve">현실적이지만 심하네</t>
      </text>
    </comment>
    <comment authorId="0" ref="D299">
      <text>
        <t xml:space="preserve">은근히, 저 글자가 왜 저기에? 싶을 떄가 꽤 있음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handwritten이 아니라는 가정 하에, 모양이 헷갈리면 주변에 그 헷갈리는 글자에 해당하는 글자가 있으면 얼마나 비슷한지도 따져본다</t>
      </text>
    </comment>
    <comment authorId="0" ref="D60">
      <text>
        <t xml:space="preserve">이거... 이 데이터셋은 일관성 있게 특수문자는 뺐나보네</t>
      </text>
    </comment>
  </commentList>
</comments>
</file>

<file path=xl/sharedStrings.xml><?xml version="1.0" encoding="utf-8"?>
<sst xmlns="http://schemas.openxmlformats.org/spreadsheetml/2006/main" count="67941" uniqueCount="32608">
  <si>
    <t>experiment</t>
  </si>
  <si>
    <t>cfg</t>
  </si>
  <si>
    <t>Details (실험 이유/설명)</t>
  </si>
  <si>
    <t>Notes (결과 정리)</t>
  </si>
  <si>
    <t>swa</t>
  </si>
  <si>
    <t>last checkpoint</t>
  </si>
  <si>
    <t>train_hrs</t>
  </si>
  <si>
    <t>trained_gpu</t>
  </si>
  <si>
    <t>val</t>
  </si>
  <si>
    <t>ar, refine_iters=1</t>
  </si>
  <si>
    <t>ar, refine_iters=0</t>
  </si>
  <si>
    <t>40k</t>
  </si>
  <si>
    <t>pretrained</t>
  </si>
  <si>
    <t>github weight 성능 확인</t>
  </si>
  <si>
    <t>paper version is slightly better (96.45)</t>
  </si>
  <si>
    <t>&lt; 논문의 synth 성능 재현 &gt;</t>
  </si>
  <si>
    <t>synth 성능 재현 확인</t>
  </si>
  <si>
    <t>▶ parseq 논문대로 synth 4 epochs로 93.17 절대로 안 나온다. synth 10 epochs 수치가 논문 수치랑 비슷
▶ swa가 꼭 더 좋다고 할 수 없는듯?
▶ 학습시간 A는 하루, L은 2.5일, D는 좀 오래 걸림?</t>
  </si>
  <si>
    <t>- 10 epoch 93.07
- 4 epoch 91.78</t>
  </si>
  <si>
    <t>- 10 epoch AR 92.59</t>
  </si>
  <si>
    <t>2022-09-19_08-16-35</t>
  </si>
  <si>
    <t>synth, 10 epochs</t>
  </si>
  <si>
    <t>swa failed</t>
  </si>
  <si>
    <t>Y</t>
  </si>
  <si>
    <t>2023-01-19_10-53-22</t>
  </si>
  <si>
    <t>~ 4d</t>
  </si>
  <si>
    <t>D2</t>
  </si>
  <si>
    <t>2023-01-27_20-32-14</t>
  </si>
  <si>
    <t>2.6d</t>
  </si>
  <si>
    <t>L</t>
  </si>
  <si>
    <t>2023-01-30_02-16-44</t>
  </si>
  <si>
    <t>2023-01-30_02-17-41</t>
  </si>
  <si>
    <t>5.1d</t>
  </si>
  <si>
    <t>K4</t>
  </si>
  <si>
    <t>2022-10-31_20-48-07</t>
  </si>
  <si>
    <t>synth, perm_num=1, epochs=10</t>
  </si>
  <si>
    <t>A4</t>
  </si>
  <si>
    <t>2022-09-17_21-38-27</t>
  </si>
  <si>
    <t>synth, 4 epochs</t>
  </si>
  <si>
    <t>2023-01-19_10-53-46</t>
  </si>
  <si>
    <t>5.3d</t>
  </si>
  <si>
    <t>D</t>
  </si>
  <si>
    <t>2023-01-30_02-35-51</t>
  </si>
  <si>
    <t>1.9d</t>
  </si>
  <si>
    <t>&lt; default : real, 20 epochs&gt;</t>
  </si>
  <si>
    <t>real 성능 재현 확인</t>
  </si>
  <si>
    <t>▶ 논문의 수치는 재현 가능하다
▶ 4번 평균이 그 수치인 건 좀 오바같다. 가끔 max 찍는게 논문 평균 수치. 재현 성능은 0.14 차이난다.</t>
  </si>
  <si>
    <t>2022-09-22_14-48-51</t>
  </si>
  <si>
    <t>typical value of default training</t>
  </si>
  <si>
    <t>2022-10-11_17-51-07</t>
  </si>
  <si>
    <t>Y0.5</t>
  </si>
  <si>
    <t>2022-10-18_13-46-58</t>
  </si>
  <si>
    <t>pretrained weights are reproducible</t>
  </si>
  <si>
    <t>R</t>
  </si>
  <si>
    <t>2022-10-25_03-31-41</t>
  </si>
  <si>
    <t>Dog 별로인 것 같다 (bs=192)</t>
  </si>
  <si>
    <t>2022-11-15_17-04-48</t>
  </si>
  <si>
    <t>2022-10-28_15-44-49</t>
  </si>
  <si>
    <t>Dog1, bs=192도 된다. paper is reproducible</t>
  </si>
  <si>
    <t>2023-02-22_15-45-05</t>
  </si>
  <si>
    <t>bs=768</t>
  </si>
  <si>
    <t>A</t>
  </si>
  <si>
    <t>2023-02-23_13-22-55</t>
  </si>
  <si>
    <t>bs=1536</t>
  </si>
  <si>
    <t>2023-03-06_15-57-25</t>
  </si>
  <si>
    <t>L2</t>
  </si>
  <si>
    <t>2023-04-27_13-52-43</t>
  </si>
  <si>
    <t>2023-04-27_13-53-58</t>
  </si>
  <si>
    <t>paper is reproducible</t>
  </si>
  <si>
    <t>2023-04-27_13-54-23</t>
  </si>
  <si>
    <t>2023-04-27_13-54-38</t>
  </si>
  <si>
    <t>&lt; D2, D3 &gt;</t>
  </si>
  <si>
    <t>단순 decoder depth 늘리기</t>
  </si>
  <si>
    <t>▶ D2는 성능 개선이 있다
▶ D3는 D2랑 똑같다
▶ context update는 해도 차이 없음</t>
  </si>
  <si>
    <t>2022-10-13_16-30-23</t>
  </si>
  <si>
    <t>D2 is good</t>
  </si>
  <si>
    <t>2022-10-16_22-49-50</t>
  </si>
  <si>
    <t>D2, no context update</t>
  </si>
  <si>
    <t>2022-10-17_13-47-40</t>
  </si>
  <si>
    <t>그냥 D2랑 별 차이 없을지도</t>
  </si>
  <si>
    <t>2022-10-19_19-12-08</t>
  </si>
  <si>
    <t>D3</t>
  </si>
  <si>
    <t>D3은 한계가 온 듯.</t>
  </si>
  <si>
    <t>&lt; parseq structure variations &gt;</t>
  </si>
  <si>
    <t>단순히 Cross-attention modality 순서나, feed-forward 위치 변화가 성능 변화를 이끌어낼까봐</t>
  </si>
  <si>
    <t>▶ parameter 추가가 없는 이상, parseq에서 차용한 구조가 optimal이다.</t>
  </si>
  <si>
    <t>parseq_VSF</t>
  </si>
  <si>
    <t>inverting VL order is bad</t>
  </si>
  <si>
    <t>2022-10-11_17-47-32</t>
  </si>
  <si>
    <t>2022-10-18_13-16-41</t>
  </si>
  <si>
    <t>parseq_SFV</t>
  </si>
  <si>
    <t>SFV is slightly bad. SVF is better</t>
  </si>
  <si>
    <t>2022-10-21_13-58-50</t>
  </si>
  <si>
    <t>2022-10-23_13-30-33</t>
  </si>
  <si>
    <t>2022-10-23_13-26-47</t>
  </si>
  <si>
    <t>parseq_SFVF</t>
  </si>
  <si>
    <t>SFVF almost same as SVF(default)</t>
  </si>
  <si>
    <t>2022-10-24_16-37-38</t>
  </si>
  <si>
    <t>parseq_SFVF, D2</t>
  </si>
  <si>
    <t>2022-10-25_21-24-33</t>
  </si>
  <si>
    <t>parseq_SFVF, D3</t>
  </si>
  <si>
    <t>saturated</t>
  </si>
  <si>
    <t>2022-10-24_15-07-22</t>
  </si>
  <si>
    <t>parseq_VF</t>
  </si>
  <si>
    <t>VF only is very bad</t>
  </si>
  <si>
    <t>&lt; patch size &gt;</t>
  </si>
  <si>
    <t>그냥 patch size에 따른 성능 차이 확인</t>
  </si>
  <si>
    <t>▶ 생각보다 많이 오르긴 함 (0.4). 근데 학습이 불안정해짐</t>
  </si>
  <si>
    <t>2022-10-31_13-18-42</t>
  </si>
  <si>
    <t>patch_size=[4,4]</t>
  </si>
  <si>
    <t>단순히 patch_size만 조절했는데도 best 찍어버림</t>
  </si>
  <si>
    <t>&lt; AR training &gt;</t>
  </si>
  <si>
    <t>PLM "training"의 효과 확인</t>
  </si>
  <si>
    <t>▶ "PLM training"으로 인한 AR 성능 차이는 0.15 정도
▶ refinement에서 0.3 정도 오르니까... 가능한 방법 다 쓰면 0.45 정도 차이나는 매우 큰 차이</t>
  </si>
  <si>
    <t>2022-10-31_22-09-42</t>
  </si>
  <si>
    <t>perm_num=1</t>
  </si>
  <si>
    <t>2022-10-31_21-33-58</t>
  </si>
  <si>
    <t>2022-11-11_07-58-06</t>
  </si>
  <si>
    <t>2023-01-16_23-25-05</t>
  </si>
  <si>
    <t>I</t>
  </si>
  <si>
    <t>2023-01-16_23-34-56</t>
  </si>
  <si>
    <t>2023-01-16_23-35-59</t>
  </si>
  <si>
    <t>2023-03-07_09-11-26</t>
  </si>
  <si>
    <t>&lt; no mask on [E] &gt;</t>
  </si>
  <si>
    <t>refiner를 설계하기 전에, [E]에 왜 mask를 주면 안되는 것인지 이해가 안가서</t>
  </si>
  <si>
    <t>오히려 좋아보인다? ㅎ..</t>
  </si>
  <si>
    <t>2023-04-11_08-53-00</t>
  </si>
  <si>
    <t>2023-04-11_09-29-26</t>
  </si>
  <si>
    <t>2023-04-11_12-02-27</t>
  </si>
  <si>
    <t>2023-04-11_23-50-07</t>
  </si>
  <si>
    <t>2023-04-12_00-27-05</t>
  </si>
  <si>
    <t>&lt; checking VF &gt;</t>
  </si>
  <si>
    <t>1. 중요한건, PV_VF랑 PV랑 거의 같다고 봐도 무방하다 !
2. parseq_VF 떨어지는 이유 몰라서 조금 불안하긴 하다</t>
  </si>
  <si>
    <t xml:space="preserve">PV_VF </t>
  </si>
  <si>
    <t>2023-01-13_16-33-33</t>
  </si>
  <si>
    <t>2023-01-13_16-35-45</t>
  </si>
  <si>
    <t>2023-01-14_10-50-06</t>
  </si>
  <si>
    <t>2023-01-16_01-50-23</t>
  </si>
  <si>
    <t>2023-01-16_01-50-32</t>
  </si>
  <si>
    <t>PV</t>
  </si>
  <si>
    <t>2023-01-17_02-00-57</t>
  </si>
  <si>
    <t>2023-01-17_02-01-13</t>
  </si>
  <si>
    <t>2023-01-17_09-38-07</t>
  </si>
  <si>
    <t>2023-01-17_09-41-05</t>
  </si>
  <si>
    <t>2023-01-17_14-50-16</t>
  </si>
  <si>
    <t>2023-01-17_14-51-14</t>
  </si>
  <si>
    <t>2023-01-16_16-58-08</t>
  </si>
  <si>
    <t>2023-01-16_16-58-10</t>
  </si>
  <si>
    <t>2023-01-17_09-36-11</t>
  </si>
  <si>
    <t>2023-01-17_09-37-12</t>
  </si>
  <si>
    <t>&lt; VLP D1 &gt;</t>
  </si>
  <si>
    <t>parseq_AR 보다도 별로</t>
  </si>
  <si>
    <t>2022-11-14_15-56-56</t>
  </si>
  <si>
    <t>VLP</t>
  </si>
  <si>
    <t>A1_3</t>
  </si>
  <si>
    <t>2022-11-14_15-57-08</t>
  </si>
  <si>
    <t>2022-11-29_01-37-48</t>
  </si>
  <si>
    <t>2023-01-14_10-50-23</t>
  </si>
  <si>
    <t>2023-01-17_01-52-28</t>
  </si>
  <si>
    <t>2023-01-17_01-53-19</t>
  </si>
  <si>
    <t>&lt; VLP SF, SA &gt;</t>
  </si>
  <si>
    <t>VLP보다 조금 좋아지긴 함</t>
  </si>
  <si>
    <t>SF : 95.78, SA : 95.82</t>
  </si>
  <si>
    <t>2022-11-09_18-54-15</t>
  </si>
  <si>
    <t>VLP_SF</t>
  </si>
  <si>
    <t>2022-11-10_08-22-50</t>
  </si>
  <si>
    <t>2022-11-14_15-56-16</t>
  </si>
  <si>
    <t>VLP_SA</t>
  </si>
  <si>
    <t>A1_1</t>
  </si>
  <si>
    <t>2022-11-14_15-56-18</t>
  </si>
  <si>
    <t>A1_2</t>
  </si>
  <si>
    <t>&lt; character embedding &gt;</t>
  </si>
  <si>
    <t>▶ head scaling is bad
▶ embedding scaling doesn't seem to be a lot important
▶ tying weights has no difference</t>
  </si>
  <si>
    <t>2022-11-15_13-50-51</t>
  </si>
  <si>
    <t>parseq_emb</t>
  </si>
  <si>
    <t>A1_0</t>
  </si>
  <si>
    <t>2022-11-15_13-51-12</t>
  </si>
  <si>
    <t>parseq_emb_1</t>
  </si>
  <si>
    <t>2022-11-15_13-51-29</t>
  </si>
  <si>
    <t>parseq_emb_2</t>
  </si>
  <si>
    <t>2022-11-15_13-51-33</t>
  </si>
  <si>
    <t>parseq_emb_3</t>
  </si>
  <si>
    <t>&lt; ignore_pad = False &gt;</t>
  </si>
  <si>
    <t>뭔가 망했나봄</t>
  </si>
  <si>
    <t>2022-11-27_01-59-37</t>
  </si>
  <si>
    <t>parseq, ignore_pad=False</t>
  </si>
  <si>
    <t>-</t>
  </si>
  <si>
    <t>2022-11-27_02-01-02</t>
  </si>
  <si>
    <t>ignore_pad=False in parseq: unstable training, lower accuracy</t>
  </si>
  <si>
    <t>VLP, ignore_pad=False</t>
  </si>
  <si>
    <t>2022-11-29_01-38-19</t>
  </si>
  <si>
    <t>VLP, D1R1, ignore_pad=False</t>
  </si>
  <si>
    <t>&lt;VLO&gt;</t>
  </si>
  <si>
    <t>VLO가 parseq_AR 랑 같은 성능인지 다시 한 번 확인하기 위한 실험</t>
  </si>
  <si>
    <t>ㅋㅋㅋ 확실히 bias가 있어. 딸려</t>
  </si>
  <si>
    <t>2023-04-04_17-26-43</t>
  </si>
  <si>
    <t>D1</t>
  </si>
  <si>
    <t>2023-04-04_16-56-19</t>
  </si>
  <si>
    <t>2023-04-04_17-27-15</t>
  </si>
  <si>
    <t>2023-04-04_17-29-47</t>
  </si>
  <si>
    <t>2023-04-05_09-57-55</t>
  </si>
  <si>
    <t>2023-04-05_09-58-00</t>
  </si>
  <si>
    <t>2023-04-05_10-06-19</t>
  </si>
  <si>
    <t>2023-04-06_00-43-46</t>
  </si>
  <si>
    <t>2023-04-06_00-11-52</t>
  </si>
  <si>
    <t>2023-04-06_00-44-08</t>
  </si>
  <si>
    <t>2023-04-06_00-44-12</t>
  </si>
  <si>
    <t>&lt;VLO D2&gt;</t>
  </si>
  <si>
    <t>D2도 한번 확인해봐야함</t>
  </si>
  <si>
    <t>ㅋ. D1이랑 똑같구만.
결론) 
1. O-&gt;L then O-&gt;V 보다 0.2 안좋음
2. 둘다 D2는 D1보다 겨우 0.03 정도 좋음. 별 차이 없음.</t>
  </si>
  <si>
    <t>2023-04-08_16-05-57</t>
  </si>
  <si>
    <t>2023-04-08_16-39-16</t>
  </si>
  <si>
    <t>2023-04-08_16-39-35</t>
  </si>
  <si>
    <t xml:space="preserve">2023-04-08_16-39-49 </t>
  </si>
  <si>
    <t>2023-04-08_16-40-43</t>
  </si>
  <si>
    <t>2023-04-09_16-36-00</t>
  </si>
  <si>
    <t>2023-04-09_16-36-06</t>
  </si>
  <si>
    <t>2023-04-09_16-36-18</t>
  </si>
  <si>
    <t>2023-04-09_16-36-33</t>
  </si>
  <si>
    <t>2023-04-09_16-36-54</t>
  </si>
  <si>
    <t>&lt;PARSeq_AR&gt;</t>
  </si>
  <si>
    <t>head_char_emb_tying=True로 해서, 진짜 똑같은 상황에서 비교 좀 해보자</t>
  </si>
  <si>
    <t>*  그냥 VLO 보다 D1에서 낫다는 것은 판명난듯. 0.1 좋음.
*  char_emb_tying, head class num 같은 사소한 것은 상관 없다는 것이 드러남</t>
  </si>
  <si>
    <t>2023-04-06_16-40-37</t>
  </si>
  <si>
    <t>D1, perm_num=1</t>
  </si>
  <si>
    <t>2023-04-06_16-41-29</t>
  </si>
  <si>
    <t>2023-04-06_16-41-58</t>
  </si>
  <si>
    <t>2023-04-06_23-05-27</t>
  </si>
  <si>
    <t>2023-04-07_00-26-25</t>
  </si>
  <si>
    <t>2023-04-07_04-49-49</t>
  </si>
  <si>
    <t>2023-04-07_10-32-31</t>
  </si>
  <si>
    <t>&lt;PARSeq_AR D2&gt;</t>
  </si>
  <si>
    <t>VLO D2와 비교</t>
  </si>
  <si>
    <t>D1이랑 개똑같네</t>
  </si>
  <si>
    <t>2023-04-07_16-30-49</t>
  </si>
  <si>
    <t>D2, perm_num=1, no context update</t>
  </si>
  <si>
    <t>2023-04-07_17-07-17</t>
  </si>
  <si>
    <t>2023-04-07_19-09-23</t>
  </si>
  <si>
    <t>2023-04-07_23-39-23</t>
  </si>
  <si>
    <t>2023-04-07_23-39-44</t>
  </si>
  <si>
    <t>2023-04-07_23-39-59</t>
  </si>
  <si>
    <t>2023-04-07_23-40-28</t>
  </si>
  <si>
    <t>&lt; VLO D1 modal embedding &gt;</t>
  </si>
  <si>
    <t>그냥, modal embedding을 써도 괜찮은 건지</t>
  </si>
  <si>
    <t>응 문제 1도 없어. parseq_AR 보다는 여전히 조금 안좋아</t>
  </si>
  <si>
    <t>2023-04-12_13-55-34</t>
  </si>
  <si>
    <t>2023-04-12_14-31-04</t>
  </si>
  <si>
    <t>2023-04-13_14-56-44</t>
  </si>
  <si>
    <t>2023-04-13_17-30-24</t>
  </si>
  <si>
    <t>2023-04-13_18-09-07</t>
  </si>
  <si>
    <t>2023-04-14_01-22-49</t>
  </si>
  <si>
    <t>&lt;parseq PAD&gt;</t>
  </si>
  <si>
    <t>NP : no padding mask, no ignore pad index
NP_1 : no padding mask, yes ignore pad index
NP_2 : yes padding mask, no ignore pad index</t>
  </si>
  <si>
    <t xml:space="preserve">parseq_PD가 줜나 안되어서, 혹시 [P] 관련 문제일까 싶어서.
</t>
  </si>
  <si>
    <t>걍 의미 없음</t>
  </si>
  <si>
    <t>NP</t>
  </si>
  <si>
    <t>똑같다</t>
  </si>
  <si>
    <t>2023-04-17_21-42-59</t>
  </si>
  <si>
    <t>2023-04-18_11-51-33</t>
  </si>
  <si>
    <t>2023-04-18_12-13-45</t>
  </si>
  <si>
    <t>2023-04-18_12-13-59</t>
  </si>
  <si>
    <t>2023-04-18_12-14-19</t>
  </si>
  <si>
    <t>2023-04-18_12-14-33</t>
  </si>
  <si>
    <t>NP_1</t>
  </si>
  <si>
    <t>[P] 에 대한 loss를 주지 않았으면, 
padding_mask는 필수다.</t>
  </si>
  <si>
    <t>2023-04-17_23-41-09</t>
  </si>
  <si>
    <t>걍 안됨</t>
  </si>
  <si>
    <t>NP_2</t>
  </si>
  <si>
    <t>평균적으로 약~간 떨어지는 것 같아. 0.1 정도?</t>
  </si>
  <si>
    <t>2023-04-18_10-40-59</t>
  </si>
  <si>
    <t>2023-04-18_15-21-19</t>
  </si>
  <si>
    <t>2023-04-19_01-40-52</t>
  </si>
  <si>
    <t>2023-04-19_01-41-18</t>
  </si>
  <si>
    <t>2023-04-19_01-42-24</t>
  </si>
  <si>
    <t>2023-04-19_01-42-51</t>
  </si>
  <si>
    <t>&lt;VLO SA&gt;</t>
  </si>
  <si>
    <t>parseq_AR(95.93)과 VLO(95.75)의 차이가 separate QKV 연산 때문인지 보기 위해서</t>
  </si>
  <si>
    <t>걍 중간 정도...</t>
  </si>
  <si>
    <t>2023-04-25_00-10-12</t>
  </si>
  <si>
    <t>VLO_SA</t>
  </si>
  <si>
    <t>2023-04-25_00-10-13</t>
  </si>
  <si>
    <t>2023-04-25_00-10-20</t>
  </si>
  <si>
    <t>2023-04-25_00-42-49</t>
  </si>
  <si>
    <t>2023-04-25_11-49-47</t>
  </si>
  <si>
    <t>2023-04-25_11-51-07</t>
  </si>
  <si>
    <t>2023-04-25_11-54-00</t>
  </si>
  <si>
    <t>&lt;parseq label smoothing&gt;</t>
  </si>
  <si>
    <t>일단 수치적으로 성능은 떨어진다. 디버깅 결과, 그냥 peak가 1대신 0.9가 되는 것이지, 딱히 entropy가 높아지는 것 같지는 않았다.</t>
  </si>
  <si>
    <t>2023-04-26_18-03-26</t>
  </si>
  <si>
    <t>a=0.1</t>
  </si>
  <si>
    <t>2023-04-26_18-04-39</t>
  </si>
  <si>
    <t>2023-04-26_18-05-26</t>
  </si>
  <si>
    <t>2023-04-26_18-05-44</t>
  </si>
  <si>
    <t>2023-04-27_15-51-54</t>
  </si>
  <si>
    <t>a=0.3</t>
  </si>
  <si>
    <t>&lt;parseq PD&gt;</t>
  </si>
  <si>
    <t>▶ 아쉽게도 inference decoding iteration을 줄이면 성능이 줄어듬. 즉... inference 속도 개선은 기대하기 어려움
▶ 애초에 걍 ㅅㅂ 성능이 떨어지는데?</t>
  </si>
  <si>
    <t>2023-04-28_17-30-05</t>
  </si>
  <si>
    <t>dec_iters=30, K=12</t>
  </si>
  <si>
    <t>2023-04-28_17-30-18</t>
  </si>
  <si>
    <t>dec_iters=30, K=20</t>
  </si>
  <si>
    <t>2023-05-02_14-26-43</t>
  </si>
  <si>
    <t>K=20 확인 실험</t>
  </si>
  <si>
    <t>2023-05-02_13-53-24</t>
  </si>
  <si>
    <t>2023-05-03_09-47-21</t>
  </si>
  <si>
    <t>dec_iters=30, K=30</t>
  </si>
  <si>
    <t>K=20 이 잘되어서, K &gt; 20에 대한 실험</t>
  </si>
  <si>
    <t>2023-05-04_00-19-54</t>
  </si>
  <si>
    <t>dec_iters=30, K=40</t>
  </si>
  <si>
    <t>2023-05-11_15-17-07</t>
  </si>
  <si>
    <t>dec_iters=20, K=30</t>
  </si>
  <si>
    <t>2023-05-12_11-25-47</t>
  </si>
  <si>
    <t>2023-05-16_13-05-34</t>
  </si>
  <si>
    <t>2023-05-19_12-17-12</t>
  </si>
  <si>
    <t>2023-05-24_10-08-44</t>
  </si>
  <si>
    <t>dec_iters=30, K=20, max_epochs=50</t>
  </si>
  <si>
    <t>2023-06-13_17-08-44</t>
  </si>
  <si>
    <t>dec_iters=30, K=6</t>
  </si>
  <si>
    <t>2023-06-14_13-40-40</t>
  </si>
  <si>
    <t>2023-06-15_10-22-17</t>
  </si>
  <si>
    <t>dataset</t>
  </si>
  <si>
    <t>IMG</t>
  </si>
  <si>
    <t>GT</t>
  </si>
  <si>
    <t>Pred</t>
  </si>
  <si>
    <t>Pred Inter</t>
  </si>
  <si>
    <t>refined</t>
  </si>
  <si>
    <t>label error</t>
  </si>
  <si>
    <t>label error? (애매)</t>
  </si>
  <si>
    <t>그냥 성능 부족</t>
  </si>
  <si>
    <t>헷갈리게 생김</t>
  </si>
  <si>
    <t>LM 덕을 볼 듯</t>
  </si>
  <si>
    <t>occlusion (block, illumination)</t>
  </si>
  <si>
    <t>background</t>
  </si>
  <si>
    <t>low-res</t>
  </si>
  <si>
    <t>잘린 글자</t>
  </si>
  <si>
    <t>포함 글자</t>
  </si>
  <si>
    <t>INFO</t>
  </si>
  <si>
    <t>2022-10-18_13-46-58 (real, 20 epochs)</t>
  </si>
  <si>
    <t>refine : 96.4, AR : 95.97</t>
  </si>
  <si>
    <t>CUTE80</t>
  </si>
  <si>
    <t>num : 6</t>
  </si>
  <si>
    <t>celebrating</t>
  </si>
  <si>
    <t>calebraphy</t>
  </si>
  <si>
    <t>estd</t>
  </si>
  <si>
    <t>estp</t>
  </si>
  <si>
    <t>christmas</t>
  </si>
  <si>
    <t>chsustmas</t>
  </si>
  <si>
    <t>fantasy</t>
  </si>
  <si>
    <t>fantash</t>
  </si>
  <si>
    <t>singhs</t>
  </si>
  <si>
    <t>singhis</t>
  </si>
  <si>
    <t>o</t>
  </si>
  <si>
    <t>to</t>
  </si>
  <si>
    <t>IC13_857</t>
  </si>
  <si>
    <t>num : 11</t>
  </si>
  <si>
    <t>gastronomy</t>
  </si>
  <si>
    <t>bats</t>
  </si>
  <si>
    <t>bits</t>
  </si>
  <si>
    <t>chocomel</t>
  </si>
  <si>
    <t>chocome</t>
  </si>
  <si>
    <t>engineering</t>
  </si>
  <si>
    <t>engincering</t>
  </si>
  <si>
    <t>verbandstoffe</t>
  </si>
  <si>
    <t>verbandsteffe</t>
  </si>
  <si>
    <t>dvisory</t>
  </si>
  <si>
    <t>dvisiory</t>
  </si>
  <si>
    <t>dvisiony</t>
  </si>
  <si>
    <t>informat</t>
  </si>
  <si>
    <t>informal</t>
  </si>
  <si>
    <t>limted</t>
  </si>
  <si>
    <t>limited</t>
  </si>
  <si>
    <t>guide</t>
  </si>
  <si>
    <t>guice</t>
  </si>
  <si>
    <t>camouflage</t>
  </si>
  <si>
    <t>camoufla98</t>
  </si>
  <si>
    <t>copies</t>
  </si>
  <si>
    <t>coptes</t>
  </si>
  <si>
    <t>jeanswear</t>
  </si>
  <si>
    <t>inanswear</t>
  </si>
  <si>
    <t>IC15_1811</t>
  </si>
  <si>
    <t>num : 172</t>
  </si>
  <si>
    <t>전체 에러의 65%. 레이블 에러의 비중이 가장 높은데, 헷갈리는 글자인 경우, 잘린 글자거나 잘 안보이는 글자인 경우 미포함인 경우가 많다. 모델이 틀린 경우 헷갈리는 글자이거나 occlusion의 영향인 경우가 많다.</t>
  </si>
  <si>
    <t>airob</t>
  </si>
  <si>
    <t>berowi</t>
  </si>
  <si>
    <t>kappa</t>
  </si>
  <si>
    <t>kaopa</t>
  </si>
  <si>
    <t>veichles</t>
  </si>
  <si>
    <t>vehicles</t>
  </si>
  <si>
    <t>haugang</t>
  </si>
  <si>
    <t>hougang</t>
  </si>
  <si>
    <t>rdj</t>
  </si>
  <si>
    <t>rd</t>
  </si>
  <si>
    <t>i2r</t>
  </si>
  <si>
    <t>12r</t>
  </si>
  <si>
    <t>ggulden</t>
  </si>
  <si>
    <t>iggulden</t>
  </si>
  <si>
    <t>comi</t>
  </si>
  <si>
    <t>comin</t>
  </si>
  <si>
    <t>zony</t>
  </si>
  <si>
    <t>zohy</t>
  </si>
  <si>
    <t>darue</t>
  </si>
  <si>
    <t>darlie</t>
  </si>
  <si>
    <t>cha</t>
  </si>
  <si>
    <t>char</t>
  </si>
  <si>
    <t>transit</t>
  </si>
  <si>
    <t>fransit</t>
  </si>
  <si>
    <t>temt</t>
  </si>
  <si>
    <t>tent</t>
  </si>
  <si>
    <t>cruise</t>
  </si>
  <si>
    <t>cruse</t>
  </si>
  <si>
    <t>ceve</t>
  </si>
  <si>
    <t>dessert</t>
  </si>
  <si>
    <t>boerien</t>
  </si>
  <si>
    <t>experience</t>
  </si>
  <si>
    <t>cho</t>
  </si>
  <si>
    <t>choo</t>
  </si>
  <si>
    <t>oiletreies</t>
  </si>
  <si>
    <t>oiletries</t>
  </si>
  <si>
    <t>snecks</t>
  </si>
  <si>
    <t>snacks</t>
  </si>
  <si>
    <t>tonajs</t>
  </si>
  <si>
    <t>tourys</t>
  </si>
  <si>
    <t>singapore</t>
  </si>
  <si>
    <t>singapose</t>
  </si>
  <si>
    <t>reking</t>
  </si>
  <si>
    <t>relishing</t>
  </si>
  <si>
    <t>wotso</t>
  </si>
  <si>
    <t>watson</t>
  </si>
  <si>
    <t>eailian</t>
  </si>
  <si>
    <t>edition</t>
  </si>
  <si>
    <t>ten</t>
  </si>
  <si>
    <t>bacaverwitpary</t>
  </si>
  <si>
    <t>benaverwitpory</t>
  </si>
  <si>
    <t>suntec</t>
  </si>
  <si>
    <t>sunted</t>
  </si>
  <si>
    <t>refishing</t>
  </si>
  <si>
    <t>care</t>
  </si>
  <si>
    <t>nodingpapanstmaiccafe</t>
  </si>
  <si>
    <t>newingpapanstraiccafe</t>
  </si>
  <si>
    <t>tagh</t>
  </si>
  <si>
    <t>staghe</t>
  </si>
  <si>
    <t>jag</t>
  </si>
  <si>
    <t>tag</t>
  </si>
  <si>
    <t>angkok</t>
  </si>
  <si>
    <t>angkoki</t>
  </si>
  <si>
    <t>aigonlotus</t>
  </si>
  <si>
    <t>digonlotul</t>
  </si>
  <si>
    <t>digonloful</t>
  </si>
  <si>
    <t>plan</t>
  </si>
  <si>
    <t>play</t>
  </si>
  <si>
    <t>organto</t>
  </si>
  <si>
    <t>organic</t>
  </si>
  <si>
    <t>empire</t>
  </si>
  <si>
    <t>emare</t>
  </si>
  <si>
    <t>farn</t>
  </si>
  <si>
    <t>farm</t>
  </si>
  <si>
    <t>yersatiuitt</t>
  </si>
  <si>
    <t>versatility</t>
  </si>
  <si>
    <t>hara</t>
  </si>
  <si>
    <t>marba</t>
  </si>
  <si>
    <t>chang</t>
  </si>
  <si>
    <t>chan</t>
  </si>
  <si>
    <t>remaking</t>
  </si>
  <si>
    <t>remakingc</t>
  </si>
  <si>
    <t>city</t>
  </si>
  <si>
    <t>cityr</t>
  </si>
  <si>
    <t>lityr</t>
  </si>
  <si>
    <t>sinclare</t>
  </si>
  <si>
    <t>skincare</t>
  </si>
  <si>
    <t>tht</t>
  </si>
  <si>
    <t>tissot</t>
  </si>
  <si>
    <t>sale</t>
  </si>
  <si>
    <t>salf</t>
  </si>
  <si>
    <t>desigual</t>
  </si>
  <si>
    <t>deaigual</t>
  </si>
  <si>
    <t>alluti</t>
  </si>
  <si>
    <t>allute</t>
  </si>
  <si>
    <t>allure</t>
  </si>
  <si>
    <t>place</t>
  </si>
  <si>
    <t>pape</t>
  </si>
  <si>
    <t>ope</t>
  </si>
  <si>
    <t>open</t>
  </si>
  <si>
    <t>fried</t>
  </si>
  <si>
    <t>fred</t>
  </si>
  <si>
    <t>toast</t>
  </si>
  <si>
    <t>loast</t>
  </si>
  <si>
    <t>pince</t>
  </si>
  <si>
    <t>food</t>
  </si>
  <si>
    <t>gog</t>
  </si>
  <si>
    <t>bog</t>
  </si>
  <si>
    <t>chimney</t>
  </si>
  <si>
    <t>chinney</t>
  </si>
  <si>
    <t>echuan</t>
  </si>
  <si>
    <t>zechuan</t>
  </si>
  <si>
    <t>rechuan</t>
  </si>
  <si>
    <t>sahi</t>
  </si>
  <si>
    <t>shahi</t>
  </si>
  <si>
    <t>beauty</t>
  </si>
  <si>
    <t>beautv</t>
  </si>
  <si>
    <t>sol</t>
  </si>
  <si>
    <t>dusol</t>
  </si>
  <si>
    <t>robinso</t>
  </si>
  <si>
    <t>robinsoi</t>
  </si>
  <si>
    <t>cap</t>
  </si>
  <si>
    <t>caf</t>
  </si>
  <si>
    <t>g20</t>
  </si>
  <si>
    <t>g200</t>
  </si>
  <si>
    <t>robinsons</t>
  </si>
  <si>
    <t>rownsons</t>
  </si>
  <si>
    <t>hownsons</t>
  </si>
  <si>
    <t>british</t>
  </si>
  <si>
    <t>britishis</t>
  </si>
  <si>
    <t>ore</t>
  </si>
  <si>
    <t>store</t>
  </si>
  <si>
    <t>strip</t>
  </si>
  <si>
    <t>stip</t>
  </si>
  <si>
    <t>sore</t>
  </si>
  <si>
    <t>vore</t>
  </si>
  <si>
    <t>ind</t>
  </si>
  <si>
    <t>indi</t>
  </si>
  <si>
    <t>crahtree</t>
  </si>
  <si>
    <t>crabtree</t>
  </si>
  <si>
    <t>billlie</t>
  </si>
  <si>
    <t>billie</t>
  </si>
  <si>
    <t>hosereeh</t>
  </si>
  <si>
    <t>hosereel</t>
  </si>
  <si>
    <t>eleven</t>
  </si>
  <si>
    <t>inn</t>
  </si>
  <si>
    <t>m</t>
  </si>
  <si>
    <t>ood</t>
  </si>
  <si>
    <t>poss</t>
  </si>
  <si>
    <t>possi</t>
  </si>
  <si>
    <t>ivay</t>
  </si>
  <si>
    <t>way</t>
  </si>
  <si>
    <t>woobo</t>
  </si>
  <si>
    <t>woolbomooloo</t>
  </si>
  <si>
    <t>ios</t>
  </si>
  <si>
    <t>ines</t>
  </si>
  <si>
    <t>ump</t>
  </si>
  <si>
    <t>limp</t>
  </si>
  <si>
    <t>sme</t>
  </si>
  <si>
    <t>sma</t>
  </si>
  <si>
    <t>sis</t>
  </si>
  <si>
    <t>sts</t>
  </si>
  <si>
    <t>sthes</t>
  </si>
  <si>
    <t>staties</t>
  </si>
  <si>
    <t>eett</t>
  </si>
  <si>
    <t>rett</t>
  </si>
  <si>
    <t>figger</t>
  </si>
  <si>
    <t>tibber</t>
  </si>
  <si>
    <t>restroom</t>
  </si>
  <si>
    <t>reatroom</t>
  </si>
  <si>
    <t>esplanade</t>
  </si>
  <si>
    <t>esplanded</t>
  </si>
  <si>
    <t>espladade</t>
  </si>
  <si>
    <t>giant</t>
  </si>
  <si>
    <t>glane</t>
  </si>
  <si>
    <t>repu</t>
  </si>
  <si>
    <t>republica</t>
  </si>
  <si>
    <t>traditional</t>
  </si>
  <si>
    <t>raditionals</t>
  </si>
  <si>
    <t>crystal</t>
  </si>
  <si>
    <t>crisum</t>
  </si>
  <si>
    <t>towe</t>
  </si>
  <si>
    <t>10wli</t>
  </si>
  <si>
    <t>grab</t>
  </si>
  <si>
    <t>grob</t>
  </si>
  <si>
    <t>giordano</t>
  </si>
  <si>
    <t>gordano</t>
  </si>
  <si>
    <t>tvo</t>
  </si>
  <si>
    <t>muchtesfic</t>
  </si>
  <si>
    <t>muchtersic</t>
  </si>
  <si>
    <t>seph</t>
  </si>
  <si>
    <t>sepho</t>
  </si>
  <si>
    <t>netb</t>
  </si>
  <si>
    <t>nets</t>
  </si>
  <si>
    <t>jewerlery</t>
  </si>
  <si>
    <t>jewellery</t>
  </si>
  <si>
    <t>shuateler</t>
  </si>
  <si>
    <t>shuatelier</t>
  </si>
  <si>
    <t>stradivarius</t>
  </si>
  <si>
    <t>stradivariui</t>
  </si>
  <si>
    <t>coffes</t>
  </si>
  <si>
    <t>coffee</t>
  </si>
  <si>
    <t>ssi</t>
  </si>
  <si>
    <t>pesmiumcoffeetan</t>
  </si>
  <si>
    <t>pesmiumcoffeeean</t>
  </si>
  <si>
    <t>swarovski</t>
  </si>
  <si>
    <t>sharovici</t>
  </si>
  <si>
    <t>standart</t>
  </si>
  <si>
    <t>standard</t>
  </si>
  <si>
    <t>collectpoint</t>
  </si>
  <si>
    <t>colectpoint</t>
  </si>
  <si>
    <t>poix</t>
  </si>
  <si>
    <t>compoix</t>
  </si>
  <si>
    <t>saleso</t>
  </si>
  <si>
    <t>omega</t>
  </si>
  <si>
    <t>lomega</t>
  </si>
  <si>
    <t>nale</t>
  </si>
  <si>
    <t>swatc</t>
  </si>
  <si>
    <t>swatch</t>
  </si>
  <si>
    <t>sinc</t>
  </si>
  <si>
    <t>since</t>
  </si>
  <si>
    <t>gnc</t>
  </si>
  <si>
    <t>gne</t>
  </si>
  <si>
    <t>soon</t>
  </si>
  <si>
    <t>loon</t>
  </si>
  <si>
    <t>soor</t>
  </si>
  <si>
    <t>gift</t>
  </si>
  <si>
    <t>gft</t>
  </si>
  <si>
    <t>oys</t>
  </si>
  <si>
    <t>oyster</t>
  </si>
  <si>
    <t>maarten</t>
  </si>
  <si>
    <t>mearten</t>
  </si>
  <si>
    <t>moarten</t>
  </si>
  <si>
    <t>rld</t>
  </si>
  <si>
    <t>world</t>
  </si>
  <si>
    <t>swotch</t>
  </si>
  <si>
    <t>calvin</t>
  </si>
  <si>
    <t>colvin</t>
  </si>
  <si>
    <t>colyin</t>
  </si>
  <si>
    <t>paragon</t>
  </si>
  <si>
    <t>hanagon</t>
  </si>
  <si>
    <t>eauty</t>
  </si>
  <si>
    <t>beautyressudoria</t>
  </si>
  <si>
    <t>beautyressidoria</t>
  </si>
  <si>
    <t>coast</t>
  </si>
  <si>
    <t>goast</t>
  </si>
  <si>
    <t>harc</t>
  </si>
  <si>
    <t>marc</t>
  </si>
  <si>
    <t>hen</t>
  </si>
  <si>
    <t>henc</t>
  </si>
  <si>
    <t>sayour</t>
  </si>
  <si>
    <t>savour</t>
  </si>
  <si>
    <t>oldes</t>
  </si>
  <si>
    <t>soldes</t>
  </si>
  <si>
    <t>solde</t>
  </si>
  <si>
    <t>orever</t>
  </si>
  <si>
    <t>prever</t>
  </si>
  <si>
    <t>drever</t>
  </si>
  <si>
    <t>sle</t>
  </si>
  <si>
    <t>rook</t>
  </si>
  <si>
    <t>room</t>
  </si>
  <si>
    <t>ecoil</t>
  </si>
  <si>
    <t>secoil</t>
  </si>
  <si>
    <t>pholetty</t>
  </si>
  <si>
    <t>workshope</t>
  </si>
  <si>
    <t>workshoper</t>
  </si>
  <si>
    <t>walkin</t>
  </si>
  <si>
    <t>walker</t>
  </si>
  <si>
    <t>workshopelem</t>
  </si>
  <si>
    <t>workshopeleer</t>
  </si>
  <si>
    <t>goal</t>
  </si>
  <si>
    <t>gcal</t>
  </si>
  <si>
    <t>ribec</t>
  </si>
  <si>
    <t>hibeca</t>
  </si>
  <si>
    <t>mibeca</t>
  </si>
  <si>
    <t>epicentre</t>
  </si>
  <si>
    <t>cplcentre</t>
  </si>
  <si>
    <t>symphony</t>
  </si>
  <si>
    <t>symphory</t>
  </si>
  <si>
    <t>chabu</t>
  </si>
  <si>
    <t>chyon</t>
  </si>
  <si>
    <t>chanbuton</t>
  </si>
  <si>
    <t>chabuton</t>
  </si>
  <si>
    <t>seas</t>
  </si>
  <si>
    <t>seassace</t>
  </si>
  <si>
    <t>seaspice</t>
  </si>
  <si>
    <t>kitchen</t>
  </si>
  <si>
    <t>kitchan</t>
  </si>
  <si>
    <t>sal</t>
  </si>
  <si>
    <t>sau</t>
  </si>
  <si>
    <t>waka</t>
  </si>
  <si>
    <t>wakai</t>
  </si>
  <si>
    <t>orchardgateway</t>
  </si>
  <si>
    <t>orchardgateuway</t>
  </si>
  <si>
    <t>orchardgateuay</t>
  </si>
  <si>
    <t>beega</t>
  </si>
  <si>
    <t>botega</t>
  </si>
  <si>
    <t>kinos</t>
  </si>
  <si>
    <t>kings</t>
  </si>
  <si>
    <t>hobbit</t>
  </si>
  <si>
    <t>hobar</t>
  </si>
  <si>
    <t>catha</t>
  </si>
  <si>
    <t>cathay</t>
  </si>
  <si>
    <t>jan</t>
  </si>
  <si>
    <t>Jan-15</t>
  </si>
  <si>
    <t>nam</t>
  </si>
  <si>
    <t>name</t>
  </si>
  <si>
    <t>chaxlie</t>
  </si>
  <si>
    <t>chaxue</t>
  </si>
  <si>
    <t>charue</t>
  </si>
  <si>
    <t>cineple</t>
  </si>
  <si>
    <t>cineplex</t>
  </si>
  <si>
    <t>boards</t>
  </si>
  <si>
    <t>roards</t>
  </si>
  <si>
    <t>ies</t>
  </si>
  <si>
    <t>erages</t>
  </si>
  <si>
    <t>leve</t>
  </si>
  <si>
    <t>level</t>
  </si>
  <si>
    <t>haina</t>
  </si>
  <si>
    <t>hain</t>
  </si>
  <si>
    <t>gio</t>
  </si>
  <si>
    <t>watingfor</t>
  </si>
  <si>
    <t>book</t>
  </si>
  <si>
    <t>bogs</t>
  </si>
  <si>
    <t>bags</t>
  </si>
  <si>
    <t>renanza</t>
  </si>
  <si>
    <t>renaza</t>
  </si>
  <si>
    <t>lifestyle</t>
  </si>
  <si>
    <t>lifestylel</t>
  </si>
  <si>
    <t>sadrinago</t>
  </si>
  <si>
    <t>sabrinagon</t>
  </si>
  <si>
    <t>accha</t>
  </si>
  <si>
    <t>maccha</t>
  </si>
  <si>
    <t>ouse</t>
  </si>
  <si>
    <t>house</t>
  </si>
  <si>
    <t>rom</t>
  </si>
  <si>
    <t>from</t>
  </si>
  <si>
    <t>ature</t>
  </si>
  <si>
    <t>atun</t>
  </si>
  <si>
    <t>short</t>
  </si>
  <si>
    <t>shurt</t>
  </si>
  <si>
    <t>creame</t>
  </si>
  <si>
    <t>creamef</t>
  </si>
  <si>
    <t>supplies</t>
  </si>
  <si>
    <t>supplier</t>
  </si>
  <si>
    <t>IIIT5k</t>
  </si>
  <si>
    <t>num : 29</t>
  </si>
  <si>
    <t>헷갈리게 생긴 글자가 많음. LM 덕을 꽤 볼 듯</t>
  </si>
  <si>
    <t>wwwtopstockresearchcom</t>
  </si>
  <si>
    <t>wwwtopstodresearchcom</t>
  </si>
  <si>
    <t>bloom</t>
  </si>
  <si>
    <t>obloom</t>
  </si>
  <si>
    <t>laoag</t>
  </si>
  <si>
    <t>ladag</t>
  </si>
  <si>
    <t>pattys</t>
  </si>
  <si>
    <t>puttys</t>
  </si>
  <si>
    <t>oscar</t>
  </si>
  <si>
    <t>oscor</t>
  </si>
  <si>
    <t>zajazd</t>
  </si>
  <si>
    <t>zajazo</t>
  </si>
  <si>
    <t>lgdney</t>
  </si>
  <si>
    <t>lydney</t>
  </si>
  <si>
    <t>dreamer</t>
  </si>
  <si>
    <t>bireamer</t>
  </si>
  <si>
    <t>pireamer</t>
  </si>
  <si>
    <t>medicscientist</t>
  </si>
  <si>
    <t>mediescientist</t>
  </si>
  <si>
    <t>gwaliab</t>
  </si>
  <si>
    <t>gwalia</t>
  </si>
  <si>
    <t>lacey</t>
  </si>
  <si>
    <t>locey</t>
  </si>
  <si>
    <t>masterfile</t>
  </si>
  <si>
    <t>mosterfile</t>
  </si>
  <si>
    <t>oi</t>
  </si>
  <si>
    <t>exciting</t>
  </si>
  <si>
    <t>esciting</t>
  </si>
  <si>
    <t>menuboard</t>
  </si>
  <si>
    <t>menuboam</t>
  </si>
  <si>
    <t>fashionistas</t>
  </si>
  <si>
    <t>eashionistas</t>
  </si>
  <si>
    <t>edshionistas</t>
  </si>
  <si>
    <t>saw</t>
  </si>
  <si>
    <t>salli</t>
  </si>
  <si>
    <t>man</t>
  </si>
  <si>
    <t>mah</t>
  </si>
  <si>
    <t>solaris</t>
  </si>
  <si>
    <t>solabis</t>
  </si>
  <si>
    <t>ghostbusters</t>
  </si>
  <si>
    <t>ghsstbusters</t>
  </si>
  <si>
    <t>sreelakshmi</t>
  </si>
  <si>
    <t>sreelakshml</t>
  </si>
  <si>
    <t>tv</t>
  </si>
  <si>
    <t>tvp</t>
  </si>
  <si>
    <t>fly</t>
  </si>
  <si>
    <t>fl4</t>
  </si>
  <si>
    <t>wwwnonstopsignscom</t>
  </si>
  <si>
    <t>wwwnowstopsignscom</t>
  </si>
  <si>
    <t>wwwnoastopsignscom</t>
  </si>
  <si>
    <t>order</t>
  </si>
  <si>
    <t>drder</t>
  </si>
  <si>
    <t>op</t>
  </si>
  <si>
    <t>0p</t>
  </si>
  <si>
    <t>SVT</t>
  </si>
  <si>
    <t>num : 12</t>
  </si>
  <si>
    <t>public</t>
  </si>
  <si>
    <t>publip</t>
  </si>
  <si>
    <t>anaheim</t>
  </si>
  <si>
    <t>anadem</t>
  </si>
  <si>
    <t>anamem</t>
  </si>
  <si>
    <t>angela</t>
  </si>
  <si>
    <t>angelo</t>
  </si>
  <si>
    <t>inc</t>
  </si>
  <si>
    <t>onc</t>
  </si>
  <si>
    <t>iue</t>
  </si>
  <si>
    <t>bar</t>
  </si>
  <si>
    <t>mr</t>
  </si>
  <si>
    <t>tavern</t>
  </si>
  <si>
    <t>lavern</t>
  </si>
  <si>
    <t>redwd</t>
  </si>
  <si>
    <t>redword</t>
  </si>
  <si>
    <t>jnn</t>
  </si>
  <si>
    <t>deli</t>
  </si>
  <si>
    <t>del</t>
  </si>
  <si>
    <t>cvs</t>
  </si>
  <si>
    <t>cis</t>
  </si>
  <si>
    <t>lounie</t>
  </si>
  <si>
    <t>lounse</t>
  </si>
  <si>
    <t>SVTP</t>
  </si>
  <si>
    <t>num : 31</t>
  </si>
  <si>
    <t>헷갈리게 생긴 글자가 많음.</t>
  </si>
  <si>
    <t>f</t>
  </si>
  <si>
    <t>fzu</t>
  </si>
  <si>
    <t>for</t>
  </si>
  <si>
    <t>capogiro</t>
  </si>
  <si>
    <t>copogiro</t>
  </si>
  <si>
    <t>cepogiro</t>
  </si>
  <si>
    <t>cinerama</t>
  </si>
  <si>
    <t>ciminama</t>
  </si>
  <si>
    <t>cominama</t>
  </si>
  <si>
    <t>arlboro</t>
  </si>
  <si>
    <t>arljoro</t>
  </si>
  <si>
    <t>arlyoro</t>
  </si>
  <si>
    <t>hard</t>
  </si>
  <si>
    <t>hord</t>
  </si>
  <si>
    <t>anahem</t>
  </si>
  <si>
    <t>anafem</t>
  </si>
  <si>
    <t>brexton</t>
  </si>
  <si>
    <t>breaton</t>
  </si>
  <si>
    <t>michaels</t>
  </si>
  <si>
    <t>michael</t>
  </si>
  <si>
    <t>marriott</t>
  </si>
  <si>
    <t>marriot</t>
  </si>
  <si>
    <t>crush</t>
  </si>
  <si>
    <t>crish</t>
  </si>
  <si>
    <t>pompei</t>
  </si>
  <si>
    <t>pomper</t>
  </si>
  <si>
    <t>donald</t>
  </si>
  <si>
    <t>donail</t>
  </si>
  <si>
    <t>donall</t>
  </si>
  <si>
    <t>redwood</t>
  </si>
  <si>
    <t>herdwood</t>
  </si>
  <si>
    <t>herowood</t>
  </si>
  <si>
    <t>jones</t>
  </si>
  <si>
    <t>jons</t>
  </si>
  <si>
    <t>boot</t>
  </si>
  <si>
    <t>corner</t>
  </si>
  <si>
    <t>cornes</t>
  </si>
  <si>
    <t>spaghetti</t>
  </si>
  <si>
    <t>spachetti</t>
  </si>
  <si>
    <t>warehouse</t>
  </si>
  <si>
    <t>wasehouse</t>
  </si>
  <si>
    <t>pak</t>
  </si>
  <si>
    <t>par</t>
  </si>
  <si>
    <t>dan</t>
  </si>
  <si>
    <t>dar</t>
  </si>
  <si>
    <t>tabu</t>
  </si>
  <si>
    <t>todu</t>
  </si>
  <si>
    <t>lounge</t>
  </si>
  <si>
    <t>belvedere</t>
  </si>
  <si>
    <t>belveders</t>
  </si>
  <si>
    <t>jerome</t>
  </si>
  <si>
    <t>jurome</t>
  </si>
  <si>
    <t>parc</t>
  </si>
  <si>
    <t>paro</t>
  </si>
  <si>
    <t>quilts</t>
  </si>
  <si>
    <t>quilis</t>
  </si>
  <si>
    <t>goodwill</t>
  </si>
  <si>
    <t>goodwili</t>
  </si>
  <si>
    <t>garage</t>
  </si>
  <si>
    <t>garace</t>
  </si>
  <si>
    <t>napasorn</t>
  </si>
  <si>
    <t>napasozn</t>
  </si>
  <si>
    <t>dataset_name</t>
  </si>
  <si>
    <t>image_id</t>
  </si>
  <si>
    <t>pred</t>
  </si>
  <si>
    <t>gt</t>
  </si>
  <si>
    <t>label noise</t>
  </si>
  <si>
    <t>illegible</t>
  </si>
  <si>
    <t>no resaon</t>
  </si>
  <si>
    <t>font</t>
  </si>
  <si>
    <t>edge-crop, gt excluded cropped char</t>
  </si>
  <si>
    <t>edge-crop, gt includes cropped char</t>
  </si>
  <si>
    <t>localization</t>
  </si>
  <si>
    <t>occlusion</t>
  </si>
  <si>
    <t>contrast</t>
  </si>
  <si>
    <t>vertical</t>
  </si>
  <si>
    <t>long</t>
  </si>
  <si>
    <t>layout</t>
  </si>
  <si>
    <t>motion blur</t>
  </si>
  <si>
    <t>CelebraZion!</t>
  </si>
  <si>
    <t>Celebrating</t>
  </si>
  <si>
    <t>CHRUSTMAS</t>
  </si>
  <si>
    <t>CHRISTMAS</t>
  </si>
  <si>
    <t>O</t>
  </si>
  <si>
    <t>lpswich</t>
  </si>
  <si>
    <t>Ipswich</t>
  </si>
  <si>
    <t>INKHEN</t>
  </si>
  <si>
    <t>GASTRONOMY</t>
  </si>
  <si>
    <t>Chocomet</t>
  </si>
  <si>
    <t>Chocomel</t>
  </si>
  <si>
    <t>lan</t>
  </si>
  <si>
    <t>Ian</t>
  </si>
  <si>
    <t>Verbandsteffe</t>
  </si>
  <si>
    <t>Verbandstoffe</t>
  </si>
  <si>
    <t>Informal</t>
  </si>
  <si>
    <t>Informat</t>
  </si>
  <si>
    <t>Cotchester</t>
  </si>
  <si>
    <t>Colchester</t>
  </si>
  <si>
    <t>REVENT</t>
  </si>
  <si>
    <t>REVETT</t>
  </si>
  <si>
    <t>umted</t>
  </si>
  <si>
    <t>Limted</t>
  </si>
  <si>
    <t>GUEVER</t>
  </si>
  <si>
    <t>CULVER</t>
  </si>
  <si>
    <t>COPTES</t>
  </si>
  <si>
    <t>COPIES</t>
  </si>
  <si>
    <t>ieanswear</t>
  </si>
  <si>
    <t>CETRIEBSBEREIT</t>
  </si>
  <si>
    <t>BETRIEBSBEREIT</t>
  </si>
  <si>
    <t>BEROBIJ</t>
  </si>
  <si>
    <t>AIROB</t>
  </si>
  <si>
    <t>VEHICLES</t>
  </si>
  <si>
    <t>VEICHLES</t>
  </si>
  <si>
    <t>nventing</t>
  </si>
  <si>
    <t>venting</t>
  </si>
  <si>
    <t>Hougang</t>
  </si>
  <si>
    <t>Haugang</t>
  </si>
  <si>
    <t>Rd)</t>
  </si>
  <si>
    <t>RdJ</t>
  </si>
  <si>
    <t>12R</t>
  </si>
  <si>
    <t>I2R</t>
  </si>
  <si>
    <t>IGGULDEN</t>
  </si>
  <si>
    <t>GGULDEN</t>
  </si>
  <si>
    <t>ZOHY</t>
  </si>
  <si>
    <t>ZONY</t>
  </si>
  <si>
    <t>DARLIE</t>
  </si>
  <si>
    <t>DARUE</t>
  </si>
  <si>
    <t>TENT</t>
  </si>
  <si>
    <t>TEMT</t>
  </si>
  <si>
    <t>CRUSE</t>
  </si>
  <si>
    <t>CRUISE</t>
  </si>
  <si>
    <t>Takyo</t>
  </si>
  <si>
    <t>Tokyo</t>
  </si>
  <si>
    <t>Experience</t>
  </si>
  <si>
    <t>Boerien</t>
  </si>
  <si>
    <t>CHOO</t>
  </si>
  <si>
    <t>CHO</t>
  </si>
  <si>
    <t>OILETRIES</t>
  </si>
  <si>
    <t>OILETREIES</t>
  </si>
  <si>
    <t>Snacks</t>
  </si>
  <si>
    <t>Snecks</t>
  </si>
  <si>
    <t>Toney's</t>
  </si>
  <si>
    <t>Tonajs</t>
  </si>
  <si>
    <t>Relishing</t>
  </si>
  <si>
    <t>Reking</t>
  </si>
  <si>
    <t>watso</t>
  </si>
  <si>
    <t>Edition</t>
  </si>
  <si>
    <t>Eailian</t>
  </si>
  <si>
    <t>baczfliwittport</t>
  </si>
  <si>
    <t>TEN</t>
  </si>
  <si>
    <t>Sunted</t>
  </si>
  <si>
    <t>Suntec</t>
  </si>
  <si>
    <t>Refishing</t>
  </si>
  <si>
    <t>motonsFilePenSTMARCCATE</t>
  </si>
  <si>
    <t>CARE</t>
  </si>
  <si>
    <t>Maridarin</t>
  </si>
  <si>
    <t>Mandarin</t>
  </si>
  <si>
    <t>MPT</t>
  </si>
  <si>
    <t>MRT</t>
  </si>
  <si>
    <t>STAGHE</t>
  </si>
  <si>
    <t>TAGH</t>
  </si>
  <si>
    <t>TAG</t>
  </si>
  <si>
    <t>JAG</t>
  </si>
  <si>
    <t>ANGKOKA</t>
  </si>
  <si>
    <t>ANGKOK</t>
  </si>
  <si>
    <t>dlgonLotal</t>
  </si>
  <si>
    <t>aigonLotus</t>
  </si>
  <si>
    <t>PLAY</t>
  </si>
  <si>
    <t>PLAN</t>
  </si>
  <si>
    <t>Organic</t>
  </si>
  <si>
    <t>Organto</t>
  </si>
  <si>
    <t>FARM</t>
  </si>
  <si>
    <t>FARN</t>
  </si>
  <si>
    <t>VERSATILITY</t>
  </si>
  <si>
    <t>YERSATIUITT</t>
  </si>
  <si>
    <t>MARBA</t>
  </si>
  <si>
    <t>HARA</t>
  </si>
  <si>
    <t>Chan</t>
  </si>
  <si>
    <t>Chang</t>
  </si>
  <si>
    <t>Cityr</t>
  </si>
  <si>
    <t>SKINCARE</t>
  </si>
  <si>
    <t>SINCLARE</t>
  </si>
  <si>
    <t>TISSOT</t>
  </si>
  <si>
    <t>THT</t>
  </si>
  <si>
    <t>RAPPLES</t>
  </si>
  <si>
    <t>RAFFLES</t>
  </si>
  <si>
    <t>ALLUTE</t>
  </si>
  <si>
    <t>OPEII</t>
  </si>
  <si>
    <t>OPE</t>
  </si>
  <si>
    <t>inportant</t>
  </si>
  <si>
    <t>important</t>
  </si>
  <si>
    <t>Fred</t>
  </si>
  <si>
    <t>Fried</t>
  </si>
  <si>
    <t>phoe</t>
  </si>
  <si>
    <t>Chinne</t>
  </si>
  <si>
    <t>Chinney</t>
  </si>
  <si>
    <t>Chimney</t>
  </si>
  <si>
    <t>SHAHI</t>
  </si>
  <si>
    <t>SAHI</t>
  </si>
  <si>
    <t>DUSOL</t>
  </si>
  <si>
    <t>SOL</t>
  </si>
  <si>
    <t>ROBINSOI</t>
  </si>
  <si>
    <t>ROBINSO</t>
  </si>
  <si>
    <t>SPINC</t>
  </si>
  <si>
    <t>SPENC</t>
  </si>
  <si>
    <t>Cnr</t>
  </si>
  <si>
    <t>CAP</t>
  </si>
  <si>
    <t>G2OC</t>
  </si>
  <si>
    <t>G20</t>
  </si>
  <si>
    <t>Deeigual.</t>
  </si>
  <si>
    <t>Desigual</t>
  </si>
  <si>
    <t>SNGE</t>
  </si>
  <si>
    <t>SALE</t>
  </si>
  <si>
    <t>BRITISHI.</t>
  </si>
  <si>
    <t>BRITISH</t>
  </si>
  <si>
    <t>MORE</t>
  </si>
  <si>
    <t>ORE</t>
  </si>
  <si>
    <t>Stip</t>
  </si>
  <si>
    <t>STORE</t>
  </si>
  <si>
    <t>SORE</t>
  </si>
  <si>
    <t>INDI.</t>
  </si>
  <si>
    <t>IND</t>
  </si>
  <si>
    <t>Crabtree</t>
  </si>
  <si>
    <t>Crahtree</t>
  </si>
  <si>
    <t>HOSEREEL</t>
  </si>
  <si>
    <t>HOSEREEH</t>
  </si>
  <si>
    <t>ELEVEN</t>
  </si>
  <si>
    <t>Inn</t>
  </si>
  <si>
    <t>FOOD</t>
  </si>
  <si>
    <t>OOD</t>
  </si>
  <si>
    <t>Wooloomooloo</t>
  </si>
  <si>
    <t>browhaus</t>
  </si>
  <si>
    <t>browhous</t>
  </si>
  <si>
    <t>tates</t>
  </si>
  <si>
    <t>BETTIES</t>
  </si>
  <si>
    <t>STHES</t>
  </si>
  <si>
    <t>Eett</t>
  </si>
  <si>
    <t>Reatroom</t>
  </si>
  <si>
    <t>Restroom</t>
  </si>
  <si>
    <t>GIANT</t>
  </si>
  <si>
    <t>repub..</t>
  </si>
  <si>
    <t>TRADITIONALS</t>
  </si>
  <si>
    <t>TRADITIONAL</t>
  </si>
  <si>
    <t>CRYSTOL</t>
  </si>
  <si>
    <t>CRYSTAL</t>
  </si>
  <si>
    <t>TOWLI</t>
  </si>
  <si>
    <t>Towe</t>
  </si>
  <si>
    <t>GORDANO</t>
  </si>
  <si>
    <t>GIORDANO</t>
  </si>
  <si>
    <t>BLACKTRE-BEAUX</t>
  </si>
  <si>
    <t>Tvo</t>
  </si>
  <si>
    <t>SEPHO</t>
  </si>
  <si>
    <t>SEPH</t>
  </si>
  <si>
    <t>BACK!</t>
  </si>
  <si>
    <t>BACKI</t>
  </si>
  <si>
    <t>DYST</t>
  </si>
  <si>
    <t>bYST</t>
  </si>
  <si>
    <t>JEWELLERY</t>
  </si>
  <si>
    <t>JEWERLERY</t>
  </si>
  <si>
    <t>shUATELIER</t>
  </si>
  <si>
    <t>shuaTELER</t>
  </si>
  <si>
    <t>COFE</t>
  </si>
  <si>
    <t>COFF</t>
  </si>
  <si>
    <t>Coffee</t>
  </si>
  <si>
    <t>Coffes</t>
  </si>
  <si>
    <t>PESMIUNCOFFEEEAN</t>
  </si>
  <si>
    <t>SSI</t>
  </si>
  <si>
    <t>SHAROVATEL</t>
  </si>
  <si>
    <t>SWAROVSKI</t>
  </si>
  <si>
    <t>Standard</t>
  </si>
  <si>
    <t>Standart</t>
  </si>
  <si>
    <t>Compotte</t>
  </si>
  <si>
    <t>SALESO</t>
  </si>
  <si>
    <t>NALE</t>
  </si>
  <si>
    <t>SINCE</t>
  </si>
  <si>
    <t>SINC</t>
  </si>
  <si>
    <t>Anniversarv</t>
  </si>
  <si>
    <t>Anniversary</t>
  </si>
  <si>
    <t>Loon</t>
  </si>
  <si>
    <t>Soon</t>
  </si>
  <si>
    <t>GEFT</t>
  </si>
  <si>
    <t>GIFT</t>
  </si>
  <si>
    <t>OYSTER</t>
  </si>
  <si>
    <t>OYS</t>
  </si>
  <si>
    <t>MoaRteN</t>
  </si>
  <si>
    <t>MAARteN</t>
  </si>
  <si>
    <t>WORLD</t>
  </si>
  <si>
    <t>RLD</t>
  </si>
  <si>
    <t>TSG</t>
  </si>
  <si>
    <t>TSC</t>
  </si>
  <si>
    <t>Deautyressional</t>
  </si>
  <si>
    <t>THREESTXTY</t>
  </si>
  <si>
    <t>THREESIXTY</t>
  </si>
  <si>
    <t>Goast</t>
  </si>
  <si>
    <t>MARC</t>
  </si>
  <si>
    <t>HARC</t>
  </si>
  <si>
    <t>HENO</t>
  </si>
  <si>
    <t>HEN</t>
  </si>
  <si>
    <t>CBN</t>
  </si>
  <si>
    <t>CEN</t>
  </si>
  <si>
    <t>SAVOUR</t>
  </si>
  <si>
    <t>SAYOUR</t>
  </si>
  <si>
    <t>BALE</t>
  </si>
  <si>
    <t>LE</t>
  </si>
  <si>
    <t>ALE</t>
  </si>
  <si>
    <t>SOLDES</t>
  </si>
  <si>
    <t>OLDES</t>
  </si>
  <si>
    <t>SOLDE</t>
  </si>
  <si>
    <t>DREVER</t>
  </si>
  <si>
    <t>OREVER</t>
  </si>
  <si>
    <t>SLE</t>
  </si>
  <si>
    <t>ROOM</t>
  </si>
  <si>
    <t>ROOK</t>
  </si>
  <si>
    <t>PINGETY</t>
  </si>
  <si>
    <t>CITY</t>
  </si>
  <si>
    <t>WORKSHOPER</t>
  </si>
  <si>
    <t>WORKSHOPE</t>
  </si>
  <si>
    <t>WALKER</t>
  </si>
  <si>
    <t>WALKIN</t>
  </si>
  <si>
    <t>WORKSHOPELERS</t>
  </si>
  <si>
    <t>WORKSHOPELEM</t>
  </si>
  <si>
    <t>RIBECA</t>
  </si>
  <si>
    <t>RIBEC</t>
  </si>
  <si>
    <t>cplCentre</t>
  </si>
  <si>
    <t>epiCentre</t>
  </si>
  <si>
    <t>SYMPHORY</t>
  </si>
  <si>
    <t>SYMPHONY</t>
  </si>
  <si>
    <t>CHYBU</t>
  </si>
  <si>
    <t>CHABU</t>
  </si>
  <si>
    <t>CHABUTON</t>
  </si>
  <si>
    <t>CHANBUTON</t>
  </si>
  <si>
    <t>Seassed</t>
  </si>
  <si>
    <t>CALAXY</t>
  </si>
  <si>
    <t>GALAXY</t>
  </si>
  <si>
    <t>POPEYES</t>
  </si>
  <si>
    <t>POPEVES</t>
  </si>
  <si>
    <t>orchardgateuLay</t>
  </si>
  <si>
    <t>SALL</t>
  </si>
  <si>
    <t>SAL</t>
  </si>
  <si>
    <t>WAKAI</t>
  </si>
  <si>
    <t>WAKA</t>
  </si>
  <si>
    <t>archardgateway</t>
  </si>
  <si>
    <t>BENEGA</t>
  </si>
  <si>
    <t>BEEGA</t>
  </si>
  <si>
    <t>KINGS</t>
  </si>
  <si>
    <t>KINOS</t>
  </si>
  <si>
    <t>HoBai7</t>
  </si>
  <si>
    <t>HOBBIT</t>
  </si>
  <si>
    <t>CATHAY</t>
  </si>
  <si>
    <t>CATHA</t>
  </si>
  <si>
    <t>JAN</t>
  </si>
  <si>
    <t>MORTDECAT</t>
  </si>
  <si>
    <t>MORTDECAI</t>
  </si>
  <si>
    <t>NAME</t>
  </si>
  <si>
    <t>NAM</t>
  </si>
  <si>
    <t>CHARLIE</t>
  </si>
  <si>
    <t>CHAXLIE</t>
  </si>
  <si>
    <t>CINEPLEX</t>
  </si>
  <si>
    <t>CINEPLE</t>
  </si>
  <si>
    <t>ROARDS</t>
  </si>
  <si>
    <t>BOARDS</t>
  </si>
  <si>
    <t>IES</t>
  </si>
  <si>
    <t>Level</t>
  </si>
  <si>
    <t>LEVE</t>
  </si>
  <si>
    <t>Hain</t>
  </si>
  <si>
    <t>Haina</t>
  </si>
  <si>
    <t>WAITINGFOR</t>
  </si>
  <si>
    <t>GIO</t>
  </si>
  <si>
    <t>Bogs</t>
  </si>
  <si>
    <t>Book</t>
  </si>
  <si>
    <t>ARALDI1930</t>
  </si>
  <si>
    <t>ARALD11930</t>
  </si>
  <si>
    <t>RENAZA</t>
  </si>
  <si>
    <t>RENANZA</t>
  </si>
  <si>
    <t>LIFESTYLEL</t>
  </si>
  <si>
    <t>LIFESTYLE</t>
  </si>
  <si>
    <t>SABRINAGON</t>
  </si>
  <si>
    <t>SADRINAGO</t>
  </si>
  <si>
    <t>From</t>
  </si>
  <si>
    <t>SHURT</t>
  </si>
  <si>
    <t>SHORT</t>
  </si>
  <si>
    <t>CREAVERY</t>
  </si>
  <si>
    <t>CREAME</t>
  </si>
  <si>
    <t>Supplier</t>
  </si>
  <si>
    <t>Supplies</t>
  </si>
  <si>
    <t>LADAG</t>
  </si>
  <si>
    <t>LAOAG</t>
  </si>
  <si>
    <t>Arnisen</t>
  </si>
  <si>
    <t>Arntsen</t>
  </si>
  <si>
    <t>OSCON</t>
  </si>
  <si>
    <t>Oscar</t>
  </si>
  <si>
    <t>Lydney</t>
  </si>
  <si>
    <t>Lgdney</t>
  </si>
  <si>
    <t>Pau!</t>
  </si>
  <si>
    <t>Day</t>
  </si>
  <si>
    <t>Preaner</t>
  </si>
  <si>
    <t>Dreamer</t>
  </si>
  <si>
    <t>Gwalia3</t>
  </si>
  <si>
    <t>allbaba</t>
  </si>
  <si>
    <t>alibaba</t>
  </si>
  <si>
    <t>Lookove</t>
  </si>
  <si>
    <t>Lookout</t>
  </si>
  <si>
    <t>Stigns</t>
  </si>
  <si>
    <t>Signs</t>
  </si>
  <si>
    <t>Menten</t>
  </si>
  <si>
    <t>menlen</t>
  </si>
  <si>
    <t>Skalini</t>
  </si>
  <si>
    <t>Shalini</t>
  </si>
  <si>
    <t>Nahrungserginzung</t>
  </si>
  <si>
    <t>Nahrungserganzung</t>
  </si>
  <si>
    <t>Esciting</t>
  </si>
  <si>
    <t>Exciting</t>
  </si>
  <si>
    <t>Menuboaml</t>
  </si>
  <si>
    <t>Menuboard</t>
  </si>
  <si>
    <t>Indla</t>
  </si>
  <si>
    <t>India</t>
  </si>
  <si>
    <t>www.loudbilboards.com</t>
  </si>
  <si>
    <t>www.loudbillboards.com</t>
  </si>
  <si>
    <t>MB</t>
  </si>
  <si>
    <t>YNB</t>
  </si>
  <si>
    <t>MANCATHA</t>
  </si>
  <si>
    <t>MANGATHA</t>
  </si>
  <si>
    <t>MAN</t>
  </si>
  <si>
    <t>BONALD</t>
  </si>
  <si>
    <t>RONALD</t>
  </si>
  <si>
    <t>IGNOBANCE</t>
  </si>
  <si>
    <t>IGNORANCE</t>
  </si>
  <si>
    <t>GHSTBUSTERS</t>
  </si>
  <si>
    <t>GHOSTBUSTERS</t>
  </si>
  <si>
    <t>TVP</t>
  </si>
  <si>
    <t>TV?</t>
  </si>
  <si>
    <t>YOURSELE</t>
  </si>
  <si>
    <t>YOURSELF.</t>
  </si>
  <si>
    <t>www.HouStogSigns.com</t>
  </si>
  <si>
    <t>www.NonStopSigns.com</t>
  </si>
  <si>
    <t>Centie</t>
  </si>
  <si>
    <t>Centre</t>
  </si>
  <si>
    <t>Drder</t>
  </si>
  <si>
    <t>Order</t>
  </si>
  <si>
    <t>Op</t>
  </si>
  <si>
    <t>ANAFEIM</t>
  </si>
  <si>
    <t>ANAHEIM</t>
  </si>
  <si>
    <t>CARAGE</t>
  </si>
  <si>
    <t>GARAGE</t>
  </si>
  <si>
    <t>One</t>
  </si>
  <si>
    <t>Inc</t>
  </si>
  <si>
    <t>Donald's</t>
  </si>
  <si>
    <t>Donald'</t>
  </si>
  <si>
    <t>WATERCOLORSE</t>
  </si>
  <si>
    <t>WATERCOURSE</t>
  </si>
  <si>
    <t>REDWORKS</t>
  </si>
  <si>
    <t>REDWD</t>
  </si>
  <si>
    <t>PAKI</t>
  </si>
  <si>
    <t>PAK</t>
  </si>
  <si>
    <t>Tabo</t>
  </si>
  <si>
    <t>Tabu</t>
  </si>
  <si>
    <t>CIS</t>
  </si>
  <si>
    <t>TIMEEN</t>
  </si>
  <si>
    <t>TIMKEN</t>
  </si>
  <si>
    <t>LOUNSE</t>
  </si>
  <si>
    <t>LOUNIE</t>
  </si>
  <si>
    <t>GM</t>
  </si>
  <si>
    <t>PUE</t>
  </si>
  <si>
    <t>FZU</t>
  </si>
  <si>
    <t>COPOGIRO</t>
  </si>
  <si>
    <t>CaPOGIRO</t>
  </si>
  <si>
    <t>CIMINAMA</t>
  </si>
  <si>
    <t>CINERAMA</t>
  </si>
  <si>
    <t>ARLIJORO</t>
  </si>
  <si>
    <t>ARLBORO</t>
  </si>
  <si>
    <t>Hord</t>
  </si>
  <si>
    <t>Hard</t>
  </si>
  <si>
    <t>Rock</t>
  </si>
  <si>
    <t>CAYS</t>
  </si>
  <si>
    <t>CAFE</t>
  </si>
  <si>
    <t>Alen</t>
  </si>
  <si>
    <t>Allen</t>
  </si>
  <si>
    <t>Chinal</t>
  </si>
  <si>
    <t>China</t>
  </si>
  <si>
    <t>Dellar</t>
  </si>
  <si>
    <t>Dollar</t>
  </si>
  <si>
    <t>CRISH</t>
  </si>
  <si>
    <t>CRUSH</t>
  </si>
  <si>
    <t>Angelo</t>
  </si>
  <si>
    <t>Angela</t>
  </si>
  <si>
    <t>REDWARD</t>
  </si>
  <si>
    <t>REDWOOD</t>
  </si>
  <si>
    <t>Vecnon</t>
  </si>
  <si>
    <t>Vernon</t>
  </si>
  <si>
    <t>Qulzno's</t>
  </si>
  <si>
    <t>Quizno's</t>
  </si>
  <si>
    <t>CRAND</t>
  </si>
  <si>
    <t>GRAND</t>
  </si>
  <si>
    <t>JONS</t>
  </si>
  <si>
    <t>JONES</t>
  </si>
  <si>
    <t>JOLLERY</t>
  </si>
  <si>
    <t>GALLERY</t>
  </si>
  <si>
    <t>Cornes</t>
  </si>
  <si>
    <t>Corner</t>
  </si>
  <si>
    <t>PPACHETTI</t>
  </si>
  <si>
    <t>SPAGHETTI</t>
  </si>
  <si>
    <t>MATEHOUSE</t>
  </si>
  <si>
    <t>WAREHOUSE</t>
  </si>
  <si>
    <t>PAR</t>
  </si>
  <si>
    <t>PAn</t>
  </si>
  <si>
    <t>DAN</t>
  </si>
  <si>
    <t>LOUNGE</t>
  </si>
  <si>
    <t>BELVEDERS</t>
  </si>
  <si>
    <t>BELVEDERE</t>
  </si>
  <si>
    <t>PARO</t>
  </si>
  <si>
    <t>PARC</t>
  </si>
  <si>
    <t>circas</t>
  </si>
  <si>
    <t>circes</t>
  </si>
  <si>
    <t>Mussum</t>
  </si>
  <si>
    <t>Museum</t>
  </si>
  <si>
    <t>Econol</t>
  </si>
  <si>
    <t>Econo</t>
  </si>
  <si>
    <t>CUSTON</t>
  </si>
  <si>
    <t>CUSTOM</t>
  </si>
  <si>
    <t>Lim</t>
  </si>
  <si>
    <t>Little</t>
  </si>
  <si>
    <t>(no reason)</t>
  </si>
  <si>
    <t>(background)</t>
  </si>
  <si>
    <t>(contrast)</t>
  </si>
  <si>
    <t>(long)</t>
  </si>
  <si>
    <t>(layout)</t>
  </si>
  <si>
    <t>(motion blur)</t>
  </si>
  <si>
    <t>IC13_1015</t>
  </si>
  <si>
    <t>nco</t>
  </si>
  <si>
    <t>IC15_2077</t>
  </si>
  <si>
    <t>BRING</t>
  </si>
  <si>
    <t>DRING</t>
  </si>
  <si>
    <t>UNSEIN</t>
  </si>
  <si>
    <t>UNSEEN</t>
  </si>
  <si>
    <t>$50</t>
  </si>
  <si>
    <t>FUN2CENTRE</t>
  </si>
  <si>
    <t>PUNECENTAS</t>
  </si>
  <si>
    <t>Fashioning</t>
  </si>
  <si>
    <t>Fashig</t>
  </si>
  <si>
    <t>Routh-watering</t>
  </si>
  <si>
    <t>Mouth-watering</t>
  </si>
  <si>
    <t>#DORT</t>
  </si>
  <si>
    <t>#DONT</t>
  </si>
  <si>
    <t>EMPLE</t>
  </si>
  <si>
    <t>ENAE</t>
  </si>
  <si>
    <t>latuffe</t>
  </si>
  <si>
    <t>latue</t>
  </si>
  <si>
    <t>50%OFF</t>
  </si>
  <si>
    <t>50%off</t>
  </si>
  <si>
    <t>Exelyn</t>
  </si>
  <si>
    <t>Evelyn</t>
  </si>
  <si>
    <t>Mr.</t>
  </si>
  <si>
    <t>Mt.</t>
  </si>
  <si>
    <t>SPECTABLE</t>
  </si>
  <si>
    <t>SPECTACLE</t>
  </si>
  <si>
    <t>FRINT</t>
  </si>
  <si>
    <t>NOT</t>
  </si>
  <si>
    <t>#B1-150-19</t>
  </si>
  <si>
    <t>B1-150-15</t>
  </si>
  <si>
    <t>9am-Yan</t>
  </si>
  <si>
    <t>9am-</t>
  </si>
  <si>
    <t>alki</t>
  </si>
  <si>
    <t>alk'</t>
  </si>
  <si>
    <t>TMJewin</t>
  </si>
  <si>
    <t>TMLewin</t>
  </si>
  <si>
    <t>Glashille</t>
  </si>
  <si>
    <t>Glaillo</t>
  </si>
  <si>
    <t>GAP</t>
  </si>
  <si>
    <t>AGEDV</t>
  </si>
  <si>
    <t>VUEDA</t>
  </si>
  <si>
    <t>AVERA</t>
  </si>
  <si>
    <t>AVEDA</t>
  </si>
  <si>
    <t>PERFECT</t>
  </si>
  <si>
    <t>PLECT</t>
  </si>
  <si>
    <t>Advertisement</t>
  </si>
  <si>
    <t>AdvertisementSpace</t>
  </si>
  <si>
    <t>WAYI</t>
  </si>
  <si>
    <t>WAY!</t>
  </si>
  <si>
    <t>FORBUGH</t>
  </si>
  <si>
    <t>FOREVER</t>
  </si>
  <si>
    <t>ecco</t>
  </si>
  <si>
    <t>PHOTOGR&amp;GR</t>
  </si>
  <si>
    <t>PHOA</t>
  </si>
  <si>
    <t>BIER</t>
  </si>
  <si>
    <t>LES</t>
  </si>
  <si>
    <t>ABONG.</t>
  </si>
  <si>
    <t>BONG.</t>
  </si>
  <si>
    <t>FURENER</t>
  </si>
  <si>
    <t>FOREER</t>
  </si>
  <si>
    <t>70%OFF</t>
  </si>
  <si>
    <t>@emerald</t>
  </si>
  <si>
    <t>@emerold</t>
  </si>
  <si>
    <t>Crate&amp;Band</t>
  </si>
  <si>
    <t>Crate&amp;Barrel</t>
  </si>
  <si>
    <t>EUROTHWERRALIS</t>
  </si>
  <si>
    <t>DOROTHYPERKINS</t>
  </si>
  <si>
    <t>JANUARY'S</t>
  </si>
  <si>
    <t>08-Jan</t>
  </si>
  <si>
    <t>ckets</t>
  </si>
  <si>
    <t>CHES</t>
  </si>
  <si>
    <t>muru</t>
  </si>
  <si>
    <t>nniiru</t>
  </si>
  <si>
    <t>JUI</t>
  </si>
  <si>
    <t>CHEVROLET</t>
  </si>
  <si>
    <t>CREAMERY</t>
  </si>
  <si>
    <t>Tel:17778100</t>
  </si>
  <si>
    <t>Tel:7778100</t>
  </si>
  <si>
    <t>no solution</t>
  </si>
  <si>
    <t xml:space="preserve">edge-crop </t>
  </si>
  <si>
    <t>change shape</t>
  </si>
  <si>
    <t>total image num</t>
  </si>
  <si>
    <t>max correct</t>
  </si>
  <si>
    <t>max acc.</t>
  </si>
  <si>
    <t>current sota (CSD-D)</t>
  </si>
  <si>
    <t>left</t>
  </si>
  <si>
    <t>avg_8</t>
  </si>
  <si>
    <t>avg_6_small</t>
  </si>
  <si>
    <t>avg_6_large</t>
  </si>
  <si>
    <t>label noise 비중이 엄청 크다</t>
  </si>
  <si>
    <t>그에 못지 않게 illegible이 많다</t>
  </si>
  <si>
    <t>틀리는 주요 요인</t>
  </si>
  <si>
    <t>edge</t>
  </si>
  <si>
    <t>이건 애매함. cropped를 포함 시켜도 안 시켜도...</t>
  </si>
  <si>
    <t>부가적인 요인</t>
  </si>
  <si>
    <t>생각보다 이 녀석의 비중이 높지 않음. 데이터셋 특징일수도?</t>
  </si>
  <si>
    <t>top-bottom edge crop</t>
  </si>
  <si>
    <t>reflected</t>
  </si>
  <si>
    <t>perspective</t>
  </si>
  <si>
    <t>curved</t>
  </si>
  <si>
    <t>COCOv1.4</t>
  </si>
  <si>
    <t>Doughnut</t>
  </si>
  <si>
    <t>doughnu</t>
  </si>
  <si>
    <t>4/12/2009</t>
  </si>
  <si>
    <t>04/12/2009</t>
  </si>
  <si>
    <t>muti</t>
  </si>
  <si>
    <t>mutj</t>
  </si>
  <si>
    <t>ttp://www.cha</t>
  </si>
  <si>
    <t>http://www.chaff</t>
  </si>
  <si>
    <t>9834</t>
  </si>
  <si>
    <t>9034</t>
  </si>
  <si>
    <t>www.theimpulsivebuy.com</t>
  </si>
  <si>
    <t>wwwthelmpuisivebuycom</t>
  </si>
  <si>
    <t>PACIFIC</t>
  </si>
  <si>
    <t>pactic</t>
  </si>
  <si>
    <t>National</t>
  </si>
  <si>
    <t>lational</t>
  </si>
  <si>
    <t>VentureVancon</t>
  </si>
  <si>
    <t>venturevanco</t>
  </si>
  <si>
    <t>www.juannonly</t>
  </si>
  <si>
    <t>www.juannonly.c</t>
  </si>
  <si>
    <t>Patcham</t>
  </si>
  <si>
    <t>patchan</t>
  </si>
  <si>
    <t>2911</t>
  </si>
  <si>
    <t>d2911</t>
  </si>
  <si>
    <t>EARTH</t>
  </si>
  <si>
    <t>arth</t>
  </si>
  <si>
    <t>//foodaloque.com</t>
  </si>
  <si>
    <t>//foodalogue.com</t>
  </si>
  <si>
    <t>6H34</t>
  </si>
  <si>
    <t>bh34</t>
  </si>
  <si>
    <t>COOKIN</t>
  </si>
  <si>
    <t>cooking</t>
  </si>
  <si>
    <t>Kjostossen</t>
  </si>
  <si>
    <t>KJOSFOSSEN</t>
  </si>
  <si>
    <t>eopplevelse</t>
  </si>
  <si>
    <t>opplevelse</t>
  </si>
  <si>
    <t>Bright</t>
  </si>
  <si>
    <t>brigh</t>
  </si>
  <si>
    <t>COLD</t>
  </si>
  <si>
    <t>colo</t>
  </si>
  <si>
    <t>facebook.com/dijphotos</t>
  </si>
  <si>
    <t>facebook.com/dljphotos</t>
  </si>
  <si>
    <t>AMERIC</t>
  </si>
  <si>
    <t>AMERICA</t>
  </si>
  <si>
    <t>Songs</t>
  </si>
  <si>
    <t>PONGS</t>
  </si>
  <si>
    <t>colate</t>
  </si>
  <si>
    <t>Chocolate</t>
  </si>
  <si>
    <t>Puscual</t>
  </si>
  <si>
    <t>PASCUAL</t>
  </si>
  <si>
    <t>#418</t>
  </si>
  <si>
    <t>#4186</t>
  </si>
  <si>
    <t>CapitolCapitolYardsDC</t>
  </si>
  <si>
    <t>WWW.CAPITOLYARDSDC.C</t>
  </si>
  <si>
    <t>DUBL</t>
  </si>
  <si>
    <t>PUBLIC</t>
  </si>
  <si>
    <t>MOO</t>
  </si>
  <si>
    <t>MOOVES</t>
  </si>
  <si>
    <t>Creat</t>
  </si>
  <si>
    <t>crear</t>
  </si>
  <si>
    <t>Vassiliev</t>
  </si>
  <si>
    <t>vasiliev</t>
  </si>
  <si>
    <t>itCranberries|</t>
  </si>
  <si>
    <t>Cranberries</t>
  </si>
  <si>
    <t>fondente</t>
  </si>
  <si>
    <t>fandente</t>
  </si>
  <si>
    <t>ROYAL</t>
  </si>
  <si>
    <t>royaly</t>
  </si>
  <si>
    <t>SCIENTIFI</t>
  </si>
  <si>
    <t>scientific</t>
  </si>
  <si>
    <t>Library</t>
  </si>
  <si>
    <t>ubrary</t>
  </si>
  <si>
    <t>PHOTOGRAPHY</t>
  </si>
  <si>
    <t>phyhoggrpphy</t>
  </si>
  <si>
    <t>POTS</t>
  </si>
  <si>
    <t>stop</t>
  </si>
  <si>
    <t>2006</t>
  </si>
  <si>
    <t>2008</t>
  </si>
  <si>
    <t>Photograph</t>
  </si>
  <si>
    <t>photograp</t>
  </si>
  <si>
    <t>TheRoyalOlive.com</t>
  </si>
  <si>
    <t>www.TheRoyalOlive.com</t>
  </si>
  <si>
    <t>SURP</t>
  </si>
  <si>
    <t>BURP</t>
  </si>
  <si>
    <t>SALOON</t>
  </si>
  <si>
    <t>salook</t>
  </si>
  <si>
    <t>JUMP</t>
  </si>
  <si>
    <t>jum[</t>
  </si>
  <si>
    <t>right</t>
  </si>
  <si>
    <t>righ</t>
  </si>
  <si>
    <t>BELCOM</t>
  </si>
  <si>
    <t>BELCON</t>
  </si>
  <si>
    <t>UNUX</t>
  </si>
  <si>
    <t>Linux</t>
  </si>
  <si>
    <t>Schrijvers</t>
  </si>
  <si>
    <t>SCHDJWERS</t>
  </si>
  <si>
    <t>Connexxion</t>
  </si>
  <si>
    <t>CONNECDON</t>
  </si>
  <si>
    <t>Brielle,</t>
  </si>
  <si>
    <t>brelle,</t>
  </si>
  <si>
    <t>Foto:</t>
  </si>
  <si>
    <t>FOTOC</t>
  </si>
  <si>
    <t>Mery,</t>
  </si>
  <si>
    <t>illery,</t>
  </si>
  <si>
    <t>JUBILEF</t>
  </si>
  <si>
    <t>jubile</t>
  </si>
  <si>
    <t>IsabelaCuisine.</t>
  </si>
  <si>
    <t>IsabelaCusine</t>
  </si>
  <si>
    <t>Mazdall200</t>
  </si>
  <si>
    <t>Woodall2007</t>
  </si>
  <si>
    <t>Gone</t>
  </si>
  <si>
    <t>clone</t>
  </si>
  <si>
    <t>TIONALE</t>
  </si>
  <si>
    <t>ionale</t>
  </si>
  <si>
    <t>SIGHTSEEI</t>
  </si>
  <si>
    <t>sightsee</t>
  </si>
  <si>
    <t>ETER</t>
  </si>
  <si>
    <t>deter</t>
  </si>
  <si>
    <t>ncosi</t>
  </si>
  <si>
    <t>NCOS</t>
  </si>
  <si>
    <t>FitsTM</t>
  </si>
  <si>
    <t>fits-</t>
  </si>
  <si>
    <t>5.com</t>
  </si>
  <si>
    <t>5.co</t>
  </si>
  <si>
    <t>Jatch</t>
  </si>
  <si>
    <t>watch</t>
  </si>
  <si>
    <t>MUSTNO</t>
  </si>
  <si>
    <t>Mustangs</t>
  </si>
  <si>
    <t>erhaden</t>
  </si>
  <si>
    <t>peterhacien</t>
  </si>
  <si>
    <t>burtons-</t>
  </si>
  <si>
    <t>buttons-</t>
  </si>
  <si>
    <t>BEAR</t>
  </si>
  <si>
    <t>rear</t>
  </si>
  <si>
    <t>wwg</t>
  </si>
  <si>
    <t>wwge</t>
  </si>
  <si>
    <t>hotography</t>
  </si>
  <si>
    <t>photography</t>
  </si>
  <si>
    <t>DREPBEAD</t>
  </si>
  <si>
    <t>DREPSEAD</t>
  </si>
  <si>
    <t>INFIRMARY</t>
  </si>
  <si>
    <t>INFURMARY</t>
  </si>
  <si>
    <t>PHOTOGRAPHY:</t>
  </si>
  <si>
    <t>photccpaphy:</t>
  </si>
  <si>
    <t>Jamon</t>
  </si>
  <si>
    <t>Jaman</t>
  </si>
  <si>
    <t>Pastor</t>
  </si>
  <si>
    <t>pasto</t>
  </si>
  <si>
    <t>Pollo</t>
  </si>
  <si>
    <t>pello</t>
  </si>
  <si>
    <t>SIGNAL</t>
  </si>
  <si>
    <t>signa</t>
  </si>
  <si>
    <t>Exposure</t>
  </si>
  <si>
    <t>Exposures</t>
  </si>
  <si>
    <t>MARQUI</t>
  </si>
  <si>
    <t>marou</t>
  </si>
  <si>
    <t>SIMKO'S</t>
  </si>
  <si>
    <t>slmko's</t>
  </si>
  <si>
    <t>GEORGIAN</t>
  </si>
  <si>
    <t>eorgian</t>
  </si>
  <si>
    <t>www.payr</t>
  </si>
  <si>
    <t>www.paym</t>
  </si>
  <si>
    <t>INTERNET</t>
  </si>
  <si>
    <t>nternet</t>
  </si>
  <si>
    <t>OVOI</t>
  </si>
  <si>
    <t>QVOI</t>
  </si>
  <si>
    <t>irector</t>
  </si>
  <si>
    <t>rector</t>
  </si>
  <si>
    <t>reat</t>
  </si>
  <si>
    <t>REAR</t>
  </si>
  <si>
    <t>TER</t>
  </si>
  <si>
    <t>TER'S</t>
  </si>
  <si>
    <t>ourmet</t>
  </si>
  <si>
    <t>urmet</t>
  </si>
  <si>
    <t>iLife</t>
  </si>
  <si>
    <t>life</t>
  </si>
  <si>
    <t>Michael's</t>
  </si>
  <si>
    <t>0</t>
  </si>
  <si>
    <t>OOOOOOO</t>
  </si>
  <si>
    <t>RUARE</t>
  </si>
  <si>
    <t>QUARE</t>
  </si>
  <si>
    <t>BRAUN</t>
  </si>
  <si>
    <t>baaun</t>
  </si>
  <si>
    <t>Danforth</t>
  </si>
  <si>
    <t>dantorth</t>
  </si>
  <si>
    <t>photograph,</t>
  </si>
  <si>
    <t>Listening</t>
  </si>
  <si>
    <t>lsitening</t>
  </si>
  <si>
    <t>Manulla</t>
  </si>
  <si>
    <t>maoclla</t>
  </si>
  <si>
    <t>Cinselli</t>
  </si>
  <si>
    <t>Cinsellis</t>
  </si>
  <si>
    <t>RTER/PORTEU.</t>
  </si>
  <si>
    <t>ORTER/PORTEU</t>
  </si>
  <si>
    <t>LOCCASIO</t>
  </si>
  <si>
    <t>OCCASIO</t>
  </si>
  <si>
    <t>sioris</t>
  </si>
  <si>
    <t>sions</t>
  </si>
  <si>
    <t>Axel</t>
  </si>
  <si>
    <t>AXOL</t>
  </si>
  <si>
    <t>EPHOTOSHOP</t>
  </si>
  <si>
    <t>PHOTOSHOP</t>
  </si>
  <si>
    <t>beef</t>
  </si>
  <si>
    <t>beet</t>
  </si>
  <si>
    <t>Branna</t>
  </si>
  <si>
    <t>Brann</t>
  </si>
  <si>
    <t>URRRUTTKT9UYJE94</t>
  </si>
  <si>
    <t>URRRUTTKT9UYJE94JR</t>
  </si>
  <si>
    <t>FFGHHUB</t>
  </si>
  <si>
    <t>FGHHUB</t>
  </si>
  <si>
    <t>Transpo</t>
  </si>
  <si>
    <t>ranspo</t>
  </si>
  <si>
    <t>REXPRESS</t>
  </si>
  <si>
    <t>express</t>
  </si>
  <si>
    <t>KINNER</t>
  </si>
  <si>
    <t>inner</t>
  </si>
  <si>
    <t>TRAFALGAR</t>
  </si>
  <si>
    <t>irafalgar</t>
  </si>
  <si>
    <t>CAMPAR</t>
  </si>
  <si>
    <t>campai</t>
  </si>
  <si>
    <t>GREEN</t>
  </si>
  <si>
    <t>greeny</t>
  </si>
  <si>
    <t>643</t>
  </si>
  <si>
    <t>1643</t>
  </si>
  <si>
    <t>YamaHne</t>
  </si>
  <si>
    <t>Mandarine</t>
  </si>
  <si>
    <t>maresa</t>
  </si>
  <si>
    <t>meresa</t>
  </si>
  <si>
    <t>Modern</t>
  </si>
  <si>
    <t>modem</t>
  </si>
  <si>
    <t>Solomon's</t>
  </si>
  <si>
    <t>Soloman's</t>
  </si>
  <si>
    <t>No.</t>
  </si>
  <si>
    <t>j20.</t>
  </si>
  <si>
    <t>ALBERT'S</t>
  </si>
  <si>
    <t>liberts</t>
  </si>
  <si>
    <t>75%</t>
  </si>
  <si>
    <t>7596</t>
  </si>
  <si>
    <t>Rowin</t>
  </si>
  <si>
    <t>rowan</t>
  </si>
  <si>
    <t>JACKA</t>
  </si>
  <si>
    <t>acka</t>
  </si>
  <si>
    <t>rClub.com</t>
  </si>
  <si>
    <t>club.com</t>
  </si>
  <si>
    <t>INDIVIDUAL</t>
  </si>
  <si>
    <t>ndividual</t>
  </si>
  <si>
    <t>ONTROL</t>
  </si>
  <si>
    <t>ntrol</t>
  </si>
  <si>
    <t>UE</t>
  </si>
  <si>
    <t>AVER</t>
  </si>
  <si>
    <t>Beantiful</t>
  </si>
  <si>
    <t>Beautiful</t>
  </si>
  <si>
    <t>BRARY</t>
  </si>
  <si>
    <t>LIBRARY</t>
  </si>
  <si>
    <t>SAMEDI</t>
  </si>
  <si>
    <t>samed</t>
  </si>
  <si>
    <t>servicio</t>
  </si>
  <si>
    <t>serviclo</t>
  </si>
  <si>
    <t>COFIA,</t>
  </si>
  <si>
    <t>COFLA.</t>
  </si>
  <si>
    <t>397636:22:00</t>
  </si>
  <si>
    <t>is:23857282</t>
  </si>
  <si>
    <t>8819</t>
  </si>
  <si>
    <t>8319</t>
  </si>
  <si>
    <t>DETROIT</t>
  </si>
  <si>
    <t>detriot</t>
  </si>
  <si>
    <t>ETBRAY</t>
  </si>
  <si>
    <t>TERAY</t>
  </si>
  <si>
    <t>ZOMBIE</t>
  </si>
  <si>
    <t>ZOMBIES</t>
  </si>
  <si>
    <t>8887</t>
  </si>
  <si>
    <t>8637</t>
  </si>
  <si>
    <t>Carrasc</t>
  </si>
  <si>
    <t>Carrase</t>
  </si>
  <si>
    <t>BRYANELKUS.CO</t>
  </si>
  <si>
    <t>BRYANELKUS.COM</t>
  </si>
  <si>
    <t>Supp!</t>
  </si>
  <si>
    <t>suppl</t>
  </si>
  <si>
    <t>UNTAIN</t>
  </si>
  <si>
    <t>untan</t>
  </si>
  <si>
    <t>BOEINO</t>
  </si>
  <si>
    <t>BOEING</t>
  </si>
  <si>
    <t>lesport</t>
  </si>
  <si>
    <t>wesports</t>
  </si>
  <si>
    <t>Teampaill</t>
  </si>
  <si>
    <t>TEAMPOWL</t>
  </si>
  <si>
    <t>AGUAY</t>
  </si>
  <si>
    <t>CUAY</t>
  </si>
  <si>
    <t>Hari's</t>
  </si>
  <si>
    <t>Harys</t>
  </si>
  <si>
    <t>maatschappij</t>
  </si>
  <si>
    <t>Handelmaatschappij</t>
  </si>
  <si>
    <t>FIRST</t>
  </si>
  <si>
    <t>RIRST</t>
  </si>
  <si>
    <t>C2007</t>
  </si>
  <si>
    <t>2007</t>
  </si>
  <si>
    <t>STALINGRAD</t>
  </si>
  <si>
    <t>STALINGGRAD</t>
  </si>
  <si>
    <t>GEROL</t>
  </si>
  <si>
    <t>Gero</t>
  </si>
  <si>
    <t>FIRE</t>
  </si>
  <si>
    <t>81:1</t>
  </si>
  <si>
    <t>Seattlend's</t>
  </si>
  <si>
    <t>seattle</t>
  </si>
  <si>
    <t>ARIMDA</t>
  </si>
  <si>
    <t>ADMIRAL</t>
  </si>
  <si>
    <t>231909</t>
  </si>
  <si>
    <t>231309</t>
  </si>
  <si>
    <t>DEREX</t>
  </si>
  <si>
    <t>DEREK</t>
  </si>
  <si>
    <t>FSOMEBODY</t>
  </si>
  <si>
    <t>somebody</t>
  </si>
  <si>
    <t>3B-Darin</t>
  </si>
  <si>
    <t>38-darin</t>
  </si>
  <si>
    <t>Cinnar</t>
  </si>
  <si>
    <t>cinna</t>
  </si>
  <si>
    <t>ALGERIANI</t>
  </si>
  <si>
    <t>algerian</t>
  </si>
  <si>
    <t>comm</t>
  </si>
  <si>
    <t>comn</t>
  </si>
  <si>
    <t>Kehavias</t>
  </si>
  <si>
    <t>kehayias</t>
  </si>
  <si>
    <t>SPECIALISTYCZNE</t>
  </si>
  <si>
    <t>SPECJALISTYCZNE</t>
  </si>
  <si>
    <t>lenica</t>
  </si>
  <si>
    <t>enie</t>
  </si>
  <si>
    <t>TOWERS</t>
  </si>
  <si>
    <t>TOWER</t>
  </si>
  <si>
    <t>David</t>
  </si>
  <si>
    <t>davido</t>
  </si>
  <si>
    <t>OWER</t>
  </si>
  <si>
    <t>LOWER</t>
  </si>
  <si>
    <t>Image</t>
  </si>
  <si>
    <t>imae</t>
  </si>
  <si>
    <t>etnies</t>
  </si>
  <si>
    <t>ethies</t>
  </si>
  <si>
    <t>aspencooling.c</t>
  </si>
  <si>
    <t>v.aspencooling.com</t>
  </si>
  <si>
    <t>HOLIDAYS</t>
  </si>
  <si>
    <t>houdays</t>
  </si>
  <si>
    <t>112</t>
  </si>
  <si>
    <t>11.12</t>
  </si>
  <si>
    <t>arbor's</t>
  </si>
  <si>
    <t>arbort</t>
  </si>
  <si>
    <t>Bcmb</t>
  </si>
  <si>
    <t>bcmh</t>
  </si>
  <si>
    <t>1823</t>
  </si>
  <si>
    <t>1923</t>
  </si>
  <si>
    <t>920</t>
  </si>
  <si>
    <t>9201</t>
  </si>
  <si>
    <t>OVERSE</t>
  </si>
  <si>
    <t>converse</t>
  </si>
  <si>
    <t>US!</t>
  </si>
  <si>
    <t>OUS!</t>
  </si>
  <si>
    <t>www.bertolisrl.it</t>
  </si>
  <si>
    <t>nwww.bertolirsl.it</t>
  </si>
  <si>
    <t>Reful</t>
  </si>
  <si>
    <t>Retud</t>
  </si>
  <si>
    <t>nilla</t>
  </si>
  <si>
    <t>illa</t>
  </si>
  <si>
    <t>CRUSER</t>
  </si>
  <si>
    <t>cruiser</t>
  </si>
  <si>
    <t>805/63</t>
  </si>
  <si>
    <t>805163</t>
  </si>
  <si>
    <t>koppdel</t>
  </si>
  <si>
    <t>h.koppdelaney</t>
  </si>
  <si>
    <t>JOYN</t>
  </si>
  <si>
    <t>JOYNT</t>
  </si>
  <si>
    <t>JOHNT</t>
  </si>
  <si>
    <t>JOINT</t>
  </si>
  <si>
    <t>LUEBALLS</t>
  </si>
  <si>
    <t>veballs</t>
  </si>
  <si>
    <t>OMETRO</t>
  </si>
  <si>
    <t>METRO</t>
  </si>
  <si>
    <t>BOTTOM</t>
  </si>
  <si>
    <t>BOTTOMS</t>
  </si>
  <si>
    <t>JIELLIER</t>
  </si>
  <si>
    <t>JTELLIER</t>
  </si>
  <si>
    <t>www.vandervlist.nl</t>
  </si>
  <si>
    <t>www.vanderviist.nl</t>
  </si>
  <si>
    <t>positior</t>
  </si>
  <si>
    <t>position</t>
  </si>
  <si>
    <t>rature.</t>
  </si>
  <si>
    <t>ature.</t>
  </si>
  <si>
    <t>ith</t>
  </si>
  <si>
    <t>with</t>
  </si>
  <si>
    <t>Granstur</t>
  </si>
  <si>
    <t>transtur</t>
  </si>
  <si>
    <t>ANNERY</t>
  </si>
  <si>
    <t>nnery</t>
  </si>
  <si>
    <t>www.deltamacrunery.com</t>
  </si>
  <si>
    <t>www.deltamachinery.com</t>
  </si>
  <si>
    <t>$8.99</t>
  </si>
  <si>
    <t>S8.99</t>
  </si>
  <si>
    <t>www.vankuso.com</t>
  </si>
  <si>
    <t>www.yankuso.com</t>
  </si>
  <si>
    <t>OMAV</t>
  </si>
  <si>
    <t>CMAV</t>
  </si>
  <si>
    <t>GLIK</t>
  </si>
  <si>
    <t>ALIK</t>
  </si>
  <si>
    <t>tchicago.com</t>
  </si>
  <si>
    <t>chicago.com</t>
  </si>
  <si>
    <t>COASTE</t>
  </si>
  <si>
    <t>COASTER</t>
  </si>
  <si>
    <t>FISH</t>
  </si>
  <si>
    <t>:ish</t>
  </si>
  <si>
    <t>Laure</t>
  </si>
  <si>
    <t>LAUR</t>
  </si>
  <si>
    <t>Inden</t>
  </si>
  <si>
    <t>inde</t>
  </si>
  <si>
    <t>DENY</t>
  </si>
  <si>
    <t>DEMY</t>
  </si>
  <si>
    <t>Broad</t>
  </si>
  <si>
    <t>Broadway</t>
  </si>
  <si>
    <t>GAIA</t>
  </si>
  <si>
    <t>gala</t>
  </si>
  <si>
    <t>THRYSHER</t>
  </si>
  <si>
    <t>THRSHER</t>
  </si>
  <si>
    <t>-202</t>
  </si>
  <si>
    <t>c202)</t>
  </si>
  <si>
    <t>306544</t>
  </si>
  <si>
    <t>3065441</t>
  </si>
  <si>
    <t>Swenl</t>
  </si>
  <si>
    <t>swen</t>
  </si>
  <si>
    <t>ACCHUGA</t>
  </si>
  <si>
    <t>JECHUGA</t>
  </si>
  <si>
    <t>A2PE</t>
  </si>
  <si>
    <t>SA2PE</t>
  </si>
  <si>
    <t>OFER</t>
  </si>
  <si>
    <t>OFCR</t>
  </si>
  <si>
    <t>ELEGA</t>
  </si>
  <si>
    <t>lega</t>
  </si>
  <si>
    <t>dmprm</t>
  </si>
  <si>
    <t>imprm</t>
  </si>
  <si>
    <t>Mello</t>
  </si>
  <si>
    <t>hello</t>
  </si>
  <si>
    <t>rkshaiken</t>
  </si>
  <si>
    <t>kshaiken</t>
  </si>
  <si>
    <t>LOREND</t>
  </si>
  <si>
    <t>LORE</t>
  </si>
  <si>
    <t>TURE</t>
  </si>
  <si>
    <t>NTURI</t>
  </si>
  <si>
    <t>DINI</t>
  </si>
  <si>
    <t>dine</t>
  </si>
  <si>
    <t>Lconidas</t>
  </si>
  <si>
    <t>leonidas</t>
  </si>
  <si>
    <t>STREET</t>
  </si>
  <si>
    <t>stree</t>
  </si>
  <si>
    <t>@samerckman@homail.co.uk</t>
  </si>
  <si>
    <t>SAMCOCKMAN@HOTMAIL.CO.UK</t>
  </si>
  <si>
    <t>qrodo</t>
  </si>
  <si>
    <t>grodo</t>
  </si>
  <si>
    <t>HANTS</t>
  </si>
  <si>
    <t>HAUNTS</t>
  </si>
  <si>
    <t>17052</t>
  </si>
  <si>
    <t>IT052</t>
  </si>
  <si>
    <t>reduc</t>
  </si>
  <si>
    <t>redu</t>
  </si>
  <si>
    <t>BILLIARDS</t>
  </si>
  <si>
    <t>billards</t>
  </si>
  <si>
    <t>ePlay.com</t>
  </si>
  <si>
    <t>play.com</t>
  </si>
  <si>
    <t>MarbleP</t>
  </si>
  <si>
    <t>MarblePl</t>
  </si>
  <si>
    <t>ePlay</t>
  </si>
  <si>
    <t>BOOK</t>
  </si>
  <si>
    <t>100x</t>
  </si>
  <si>
    <t>Clup</t>
  </si>
  <si>
    <t>Club</t>
  </si>
  <si>
    <t>1stPIX</t>
  </si>
  <si>
    <t>istpix</t>
  </si>
  <si>
    <t>BIANCO</t>
  </si>
  <si>
    <t>lanco</t>
  </si>
  <si>
    <t>THAIS</t>
  </si>
  <si>
    <t>THAI</t>
  </si>
  <si>
    <t>BOCK</t>
  </si>
  <si>
    <t>RBOCK</t>
  </si>
  <si>
    <t>STRIBU</t>
  </si>
  <si>
    <t>tribu</t>
  </si>
  <si>
    <t>v.staples.</t>
  </si>
  <si>
    <t>staples</t>
  </si>
  <si>
    <t>talia</t>
  </si>
  <si>
    <t>CALIA</t>
  </si>
  <si>
    <t>Photography</t>
  </si>
  <si>
    <t>photogrophy</t>
  </si>
  <si>
    <t>VR385</t>
  </si>
  <si>
    <t>WR385</t>
  </si>
  <si>
    <t>VIESMAN</t>
  </si>
  <si>
    <t>VIESSMAN</t>
  </si>
  <si>
    <t>-sportbouv</t>
  </si>
  <si>
    <t>.sportbou</t>
  </si>
  <si>
    <t>www.wij</t>
  </si>
  <si>
    <t>www.wi</t>
  </si>
  <si>
    <t>lebus</t>
  </si>
  <si>
    <t>ebus</t>
  </si>
  <si>
    <t>Saale-Orfa</t>
  </si>
  <si>
    <t>saale-orla</t>
  </si>
  <si>
    <t>HOTOGRAPH</t>
  </si>
  <si>
    <t>otograp</t>
  </si>
  <si>
    <t>Original</t>
  </si>
  <si>
    <t>coriginal</t>
  </si>
  <si>
    <t>Frugalite.c</t>
  </si>
  <si>
    <t>FRAGALITE.CO</t>
  </si>
  <si>
    <t>nwave</t>
  </si>
  <si>
    <t>wave</t>
  </si>
  <si>
    <t>Line</t>
  </si>
  <si>
    <t>cline</t>
  </si>
  <si>
    <t>PARKUNIVE</t>
  </si>
  <si>
    <t>arkunm</t>
  </si>
  <si>
    <t>copyright</t>
  </si>
  <si>
    <t>opyright</t>
  </si>
  <si>
    <t>Beverage</t>
  </si>
  <si>
    <t>Boverage</t>
  </si>
  <si>
    <t>(1|b)</t>
  </si>
  <si>
    <t>-1.16</t>
  </si>
  <si>
    <t>Schauer-Villanueva</t>
  </si>
  <si>
    <t>schauer-vilanueva</t>
  </si>
  <si>
    <t>RALLYII</t>
  </si>
  <si>
    <t>rallyi</t>
  </si>
  <si>
    <t>NASDAO</t>
  </si>
  <si>
    <t>NASDAQ</t>
  </si>
  <si>
    <t>dizxzy</t>
  </si>
  <si>
    <t>diz*zyE</t>
  </si>
  <si>
    <t>COVERNMENT</t>
  </si>
  <si>
    <t>GOVERNMENT</t>
  </si>
  <si>
    <t>YODA</t>
  </si>
  <si>
    <t>VODA</t>
  </si>
  <si>
    <t>CONSTRUCTION</t>
  </si>
  <si>
    <t>constructioe</t>
  </si>
  <si>
    <t>GIANTS</t>
  </si>
  <si>
    <t>glants</t>
  </si>
  <si>
    <t>WATERBL</t>
  </si>
  <si>
    <t>WATERB</t>
  </si>
  <si>
    <t>Charcoal</t>
  </si>
  <si>
    <t>Charcoa</t>
  </si>
  <si>
    <t>VW.WILL</t>
  </si>
  <si>
    <t>WW.WILL</t>
  </si>
  <si>
    <t>STERS</t>
  </si>
  <si>
    <t>ters</t>
  </si>
  <si>
    <t>DE.NET</t>
  </si>
  <si>
    <t>enet</t>
  </si>
  <si>
    <t>CALLS</t>
  </si>
  <si>
    <t>alls</t>
  </si>
  <si>
    <t>ndale</t>
  </si>
  <si>
    <t>dale</t>
  </si>
  <si>
    <t>AV/ACSA</t>
  </si>
  <si>
    <t>AVIACSA</t>
  </si>
  <si>
    <t>BOTTE</t>
  </si>
  <si>
    <t>Dodgers</t>
  </si>
  <si>
    <t>Bord</t>
  </si>
  <si>
    <t>Bond</t>
  </si>
  <si>
    <t>Hothine</t>
  </si>
  <si>
    <t>HOTLINE</t>
  </si>
  <si>
    <t>Waberly</t>
  </si>
  <si>
    <t>Waverly</t>
  </si>
  <si>
    <t>FAMIC</t>
  </si>
  <si>
    <t>Camp</t>
  </si>
  <si>
    <t>LAMRA</t>
  </si>
  <si>
    <t>LAMP</t>
  </si>
  <si>
    <t>UTICK</t>
  </si>
  <si>
    <t>UTLEY</t>
  </si>
  <si>
    <t>ENDRY</t>
  </si>
  <si>
    <t>ELGNP</t>
  </si>
  <si>
    <t>EITE</t>
  </si>
  <si>
    <t>ette</t>
  </si>
  <si>
    <t>Cellulat</t>
  </si>
  <si>
    <t>Cellular</t>
  </si>
  <si>
    <t>Mexica</t>
  </si>
  <si>
    <t>mexican</t>
  </si>
  <si>
    <t>TOTANO</t>
  </si>
  <si>
    <t>Island</t>
  </si>
  <si>
    <t>Eeft</t>
  </si>
  <si>
    <t>EBIA</t>
  </si>
  <si>
    <t>Galtine</t>
  </si>
  <si>
    <t>Galtur</t>
  </si>
  <si>
    <t>JUSAF</t>
  </si>
  <si>
    <t>USAF</t>
  </si>
  <si>
    <t>17-38</t>
  </si>
  <si>
    <t>I7-10N</t>
  </si>
  <si>
    <t>Cleveland</t>
  </si>
  <si>
    <t>Clarland</t>
  </si>
  <si>
    <t>AUDIO</t>
  </si>
  <si>
    <t>AUDIOV</t>
  </si>
  <si>
    <t>DUTILISATION</t>
  </si>
  <si>
    <t>UTILISATION</t>
  </si>
  <si>
    <t>Cornor</t>
  </si>
  <si>
    <t>Connor</t>
  </si>
  <si>
    <t>&amp;DLICHON</t>
  </si>
  <si>
    <t>Store</t>
  </si>
  <si>
    <t>ELAKIES</t>
  </si>
  <si>
    <t>FLAKIES</t>
  </si>
  <si>
    <t>1905</t>
  </si>
  <si>
    <t>1906</t>
  </si>
  <si>
    <t>DIBUK</t>
  </si>
  <si>
    <t>DIBUKA</t>
  </si>
  <si>
    <t>SRRN284</t>
  </si>
  <si>
    <t>5RRN284</t>
  </si>
  <si>
    <t>utheastern.</t>
  </si>
  <si>
    <t>eastern</t>
  </si>
  <si>
    <t>ERPER</t>
  </si>
  <si>
    <t>EPPER</t>
  </si>
  <si>
    <t>TENK</t>
  </si>
  <si>
    <t>Think</t>
  </si>
  <si>
    <t>Villa</t>
  </si>
  <si>
    <t>Pizza</t>
  </si>
  <si>
    <t>OLGIA</t>
  </si>
  <si>
    <t>CLGIAT</t>
  </si>
  <si>
    <t>PARIBAS</t>
  </si>
  <si>
    <t>PARABAS</t>
  </si>
  <si>
    <t>Burb</t>
  </si>
  <si>
    <t>SARF</t>
  </si>
  <si>
    <t>X</t>
  </si>
  <si>
    <t>STRONGBOW</t>
  </si>
  <si>
    <t>RANNY</t>
  </si>
  <si>
    <t>FLANNY</t>
  </si>
  <si>
    <t>SWO</t>
  </si>
  <si>
    <t>SANTO</t>
  </si>
  <si>
    <t>Clam</t>
  </si>
  <si>
    <t>Ajant</t>
  </si>
  <si>
    <t>1</t>
  </si>
  <si>
    <t>OPTARE</t>
  </si>
  <si>
    <t>IPT</t>
  </si>
  <si>
    <t>BIG</t>
  </si>
  <si>
    <t>ORILENA</t>
  </si>
  <si>
    <t>DRILENA</t>
  </si>
  <si>
    <t>READ</t>
  </si>
  <si>
    <t>HEAD</t>
  </si>
  <si>
    <t>Comedon</t>
  </si>
  <si>
    <t>Corneron</t>
  </si>
  <si>
    <t>TCJ</t>
  </si>
  <si>
    <t>TG.1</t>
  </si>
  <si>
    <t>TG24</t>
  </si>
  <si>
    <t>T-C24</t>
  </si>
  <si>
    <t>i</t>
  </si>
  <si>
    <t>HIGH</t>
  </si>
  <si>
    <t>EDHINDS</t>
  </si>
  <si>
    <t>EDMUNDS</t>
  </si>
  <si>
    <t>25TENNESSEE</t>
  </si>
  <si>
    <t>TENNESSEE</t>
  </si>
  <si>
    <t>Mattress</t>
  </si>
  <si>
    <t>MALTRESS</t>
  </si>
  <si>
    <t>EXON</t>
  </si>
  <si>
    <t>EXXON</t>
  </si>
  <si>
    <t>1333</t>
  </si>
  <si>
    <t>SPORTS</t>
  </si>
  <si>
    <t>Bottingles</t>
  </si>
  <si>
    <t>BOJANGLES</t>
  </si>
  <si>
    <t>TAGER</t>
  </si>
  <si>
    <t>LAGER</t>
  </si>
  <si>
    <t>tles</t>
  </si>
  <si>
    <t>FILES</t>
  </si>
  <si>
    <t>319.9</t>
  </si>
  <si>
    <t>214.4,213.2</t>
  </si>
  <si>
    <t>Mobile</t>
  </si>
  <si>
    <t>T-Mobile</t>
  </si>
  <si>
    <t>NA</t>
  </si>
  <si>
    <t>1:55</t>
  </si>
  <si>
    <t>CE</t>
  </si>
  <si>
    <t>LICE</t>
  </si>
  <si>
    <t>AIGELS</t>
  </si>
  <si>
    <t>ANGELS</t>
  </si>
  <si>
    <t>CRUZ</t>
  </si>
  <si>
    <t>CAUZ</t>
  </si>
  <si>
    <t>WAT</t>
  </si>
  <si>
    <t>WIZZ</t>
  </si>
  <si>
    <t>Wembing</t>
  </si>
  <si>
    <t>wemb</t>
  </si>
  <si>
    <t>OONG</t>
  </si>
  <si>
    <t>COOLING</t>
  </si>
  <si>
    <t>GregPO</t>
  </si>
  <si>
    <t>GregPC</t>
  </si>
  <si>
    <t>ABANCE</t>
  </si>
  <si>
    <t>nordica</t>
  </si>
  <si>
    <t>ADRENCE</t>
  </si>
  <si>
    <t>2540</t>
  </si>
  <si>
    <t>2560</t>
  </si>
  <si>
    <t>Kenmore</t>
  </si>
  <si>
    <t>KONMORE</t>
  </si>
  <si>
    <t>435</t>
  </si>
  <si>
    <t>6435</t>
  </si>
  <si>
    <t>SHOEP</t>
  </si>
  <si>
    <t>SHOE</t>
  </si>
  <si>
    <t>Orsolus</t>
  </si>
  <si>
    <t>Orioles</t>
  </si>
  <si>
    <t>rica.com</t>
  </si>
  <si>
    <t>america.com</t>
  </si>
  <si>
    <t>Ortolo</t>
  </si>
  <si>
    <t>GYUDONY&amp;</t>
  </si>
  <si>
    <t>GYUDONYA</t>
  </si>
  <si>
    <t>Anima</t>
  </si>
  <si>
    <t>ANIMAL</t>
  </si>
  <si>
    <t>dove</t>
  </si>
  <si>
    <t>VINALS</t>
  </si>
  <si>
    <t>VINAFH</t>
  </si>
  <si>
    <t>CHICA</t>
  </si>
  <si>
    <t>ghic</t>
  </si>
  <si>
    <t>Sategourmet</t>
  </si>
  <si>
    <t>GATEGOURMET</t>
  </si>
  <si>
    <t>Galegourmet</t>
  </si>
  <si>
    <t>HANCOM</t>
  </si>
  <si>
    <t>hanscom</t>
  </si>
  <si>
    <t>VF</t>
  </si>
  <si>
    <t>LOVE</t>
  </si>
  <si>
    <t>OSUF</t>
  </si>
  <si>
    <t>CSUF</t>
  </si>
  <si>
    <t>25</t>
  </si>
  <si>
    <t>25TH</t>
  </si>
  <si>
    <t>AR</t>
  </si>
  <si>
    <t>FREATURE</t>
  </si>
  <si>
    <t>HURE</t>
  </si>
  <si>
    <t>ADILIBER</t>
  </si>
  <si>
    <t>DUNLOP</t>
  </si>
  <si>
    <t>TREFOOTLD"</t>
  </si>
  <si>
    <t>Hostel</t>
  </si>
  <si>
    <t>CREEK</t>
  </si>
  <si>
    <t>Babble</t>
  </si>
  <si>
    <t>Bubble</t>
  </si>
  <si>
    <t>Bestie</t>
  </si>
  <si>
    <t>Bertie</t>
  </si>
  <si>
    <t>vuelingkom</t>
  </si>
  <si>
    <t>VUELING.COM</t>
  </si>
  <si>
    <t>weing.com</t>
  </si>
  <si>
    <t>120</t>
  </si>
  <si>
    <t>1120</t>
  </si>
  <si>
    <t>Grrnor</t>
  </si>
  <si>
    <t>Girnor</t>
  </si>
  <si>
    <t>2010</t>
  </si>
  <si>
    <t>epsosde</t>
  </si>
  <si>
    <t>Rc61327</t>
  </si>
  <si>
    <t>61327</t>
  </si>
  <si>
    <t>Prioles</t>
  </si>
  <si>
    <t>COTT</t>
  </si>
  <si>
    <t>COTTR</t>
  </si>
  <si>
    <t>DEMASTATOR</t>
  </si>
  <si>
    <t>DEASTATOT</t>
  </si>
  <si>
    <t>CAFC</t>
  </si>
  <si>
    <t>CALEBO</t>
  </si>
  <si>
    <t>CALEBC</t>
  </si>
  <si>
    <t>ACCESSORIES</t>
  </si>
  <si>
    <t>ADDESSRES</t>
  </si>
  <si>
    <t>1119363668111</t>
  </si>
  <si>
    <t>93636681</t>
  </si>
  <si>
    <t>92883230928</t>
  </si>
  <si>
    <t>928832309288</t>
  </si>
  <si>
    <t>H</t>
  </si>
  <si>
    <t>7838</t>
  </si>
  <si>
    <t>PARKING</t>
  </si>
  <si>
    <t>1927708819</t>
  </si>
  <si>
    <t>27708819</t>
  </si>
  <si>
    <t>8103</t>
  </si>
  <si>
    <t>Padres</t>
  </si>
  <si>
    <t>PITTSBURGHT</t>
  </si>
  <si>
    <t>pittsburgh</t>
  </si>
  <si>
    <t>$2.50</t>
  </si>
  <si>
    <t>$2.60</t>
  </si>
  <si>
    <t>100%</t>
  </si>
  <si>
    <t>Basingstoke</t>
  </si>
  <si>
    <t>Basingsloke</t>
  </si>
  <si>
    <t>Lage</t>
  </si>
  <si>
    <t>Loge</t>
  </si>
  <si>
    <t>fedov</t>
  </si>
  <si>
    <t>fedex</t>
  </si>
  <si>
    <t>Remagnali</t>
  </si>
  <si>
    <t>Ramagnali</t>
  </si>
  <si>
    <t>Acionnat</t>
  </si>
  <si>
    <t>ASSASSTRAT</t>
  </si>
  <si>
    <t>CHINSTANIANIA</t>
  </si>
  <si>
    <t>PENNSYLVANIA</t>
  </si>
  <si>
    <t>HOTEL</t>
  </si>
  <si>
    <t>disgs</t>
  </si>
  <si>
    <t>dogs</t>
  </si>
  <si>
    <t>Che</t>
  </si>
  <si>
    <t>chef</t>
  </si>
  <si>
    <t>CHINADYRE</t>
  </si>
  <si>
    <t>DIRT</t>
  </si>
  <si>
    <t>IKE</t>
  </si>
  <si>
    <t>NIKE</t>
  </si>
  <si>
    <t>HAMBURGAMERICA.COM</t>
  </si>
  <si>
    <t>HAMBURG-AMLRIKA</t>
  </si>
  <si>
    <t>200</t>
  </si>
  <si>
    <t>3802015</t>
  </si>
  <si>
    <t>1912</t>
  </si>
  <si>
    <t>8:00</t>
  </si>
  <si>
    <t>Long's</t>
  </si>
  <si>
    <t>tony's</t>
  </si>
  <si>
    <t>NIPIZZA</t>
  </si>
  <si>
    <t>pizza</t>
  </si>
  <si>
    <t>Tonus</t>
  </si>
  <si>
    <t>Bajmer</t>
  </si>
  <si>
    <t>PALMER</t>
  </si>
  <si>
    <t>TOTO</t>
  </si>
  <si>
    <t>1010</t>
  </si>
  <si>
    <t>CHEE</t>
  </si>
  <si>
    <t>CHEF</t>
  </si>
  <si>
    <t>37716192</t>
  </si>
  <si>
    <t>03771G192</t>
  </si>
  <si>
    <t>975DRC</t>
  </si>
  <si>
    <t>V975drc</t>
  </si>
  <si>
    <t>LIFES</t>
  </si>
  <si>
    <t>MEGARD</t>
  </si>
  <si>
    <t>MEGA</t>
  </si>
  <si>
    <t>ASIEH</t>
  </si>
  <si>
    <t>HSIEH</t>
  </si>
  <si>
    <t>GW37</t>
  </si>
  <si>
    <t>15GW37</t>
  </si>
  <si>
    <t>Equilibrium</t>
  </si>
  <si>
    <t>equillibrium</t>
  </si>
  <si>
    <t>Jul</t>
  </si>
  <si>
    <t>Juli</t>
  </si>
  <si>
    <t>PEI</t>
  </si>
  <si>
    <t>PEPSI</t>
  </si>
  <si>
    <t>OTTONA</t>
  </si>
  <si>
    <t>OTTMAN</t>
  </si>
  <si>
    <t>TERMACITIZEN</t>
  </si>
  <si>
    <t>CITIZEN</t>
  </si>
  <si>
    <t>II</t>
  </si>
  <si>
    <t>POISON</t>
  </si>
  <si>
    <t>SERVICES</t>
  </si>
  <si>
    <t>SEIMENS</t>
  </si>
  <si>
    <t>HIGHT</t>
  </si>
  <si>
    <t>Light</t>
  </si>
  <si>
    <t>ONDA</t>
  </si>
  <si>
    <t>HONDA</t>
  </si>
  <si>
    <t>Bertact's</t>
  </si>
  <si>
    <t>BERTUCCI'S</t>
  </si>
  <si>
    <t>Briek</t>
  </si>
  <si>
    <t>Brick</t>
  </si>
  <si>
    <t>Open</t>
  </si>
  <si>
    <t>OVEN</t>
  </si>
  <si>
    <t>Microware</t>
  </si>
  <si>
    <t>Microwave</t>
  </si>
  <si>
    <t>TBRO</t>
  </si>
  <si>
    <t>STBR</t>
  </si>
  <si>
    <t>TICK</t>
  </si>
  <si>
    <t>TICKE</t>
  </si>
  <si>
    <t>STANDPHOTE</t>
  </si>
  <si>
    <t>STAND</t>
  </si>
  <si>
    <t>Certre</t>
  </si>
  <si>
    <t>OIO</t>
  </si>
  <si>
    <t>101</t>
  </si>
  <si>
    <t>Adurgov</t>
  </si>
  <si>
    <t>Youroov</t>
  </si>
  <si>
    <t>689134</t>
  </si>
  <si>
    <t>68913A</t>
  </si>
  <si>
    <t>WILVERINE</t>
  </si>
  <si>
    <t>Wolverine</t>
  </si>
  <si>
    <t>M</t>
  </si>
  <si>
    <t>BASEBALL</t>
  </si>
  <si>
    <t>ADTI</t>
  </si>
  <si>
    <t>202.17</t>
  </si>
  <si>
    <t>almost"</t>
  </si>
  <si>
    <t>almont</t>
  </si>
  <si>
    <t>availste</t>
  </si>
  <si>
    <t>AVAILABLE</t>
  </si>
  <si>
    <t>iSookG4</t>
  </si>
  <si>
    <t>iBookG4</t>
  </si>
  <si>
    <t>Cuddeback</t>
  </si>
  <si>
    <t>Cuddleback</t>
  </si>
  <si>
    <t>GLOW</t>
  </si>
  <si>
    <t>CLOW</t>
  </si>
  <si>
    <t>EDDIET</t>
  </si>
  <si>
    <t>Eddie's</t>
  </si>
  <si>
    <t>ISTPIX</t>
  </si>
  <si>
    <t>OPENING</t>
  </si>
  <si>
    <t>PENING</t>
  </si>
  <si>
    <t>dettr</t>
  </si>
  <si>
    <t>detti</t>
  </si>
  <si>
    <t>dette</t>
  </si>
  <si>
    <t>Rnsal&gt;</t>
  </si>
  <si>
    <t>ensal</t>
  </si>
  <si>
    <t>POBINSON</t>
  </si>
  <si>
    <t>ROBINSON</t>
  </si>
  <si>
    <t>koba</t>
  </si>
  <si>
    <t>KOBO</t>
  </si>
  <si>
    <t>RNATI</t>
  </si>
  <si>
    <t>RNAT</t>
  </si>
  <si>
    <t>Tmins</t>
  </si>
  <si>
    <t>Twins</t>
  </si>
  <si>
    <t>Ywing</t>
  </si>
  <si>
    <t>Tw</t>
  </si>
  <si>
    <t>Tuttos</t>
  </si>
  <si>
    <t>Timenews.com</t>
  </si>
  <si>
    <t>ultimate</t>
  </si>
  <si>
    <t>T483850C</t>
  </si>
  <si>
    <t>1483850C</t>
  </si>
  <si>
    <t>KEENELAND</t>
  </si>
  <si>
    <t>KEENFIAND</t>
  </si>
  <si>
    <t>LIVESTRONS</t>
  </si>
  <si>
    <t>livestrong</t>
  </si>
  <si>
    <t>NORTEX</t>
  </si>
  <si>
    <t>MORTEX</t>
  </si>
  <si>
    <t>MORN</t>
  </si>
  <si>
    <t>FLORA</t>
  </si>
  <si>
    <t>WALK</t>
  </si>
  <si>
    <t>awalla</t>
  </si>
  <si>
    <t>Elemant</t>
  </si>
  <si>
    <t>elephant</t>
  </si>
  <si>
    <t>Etst.com</t>
  </si>
  <si>
    <t>etsy.com</t>
  </si>
  <si>
    <t>Bace</t>
  </si>
  <si>
    <t>bocp</t>
  </si>
  <si>
    <t>1051=</t>
  </si>
  <si>
    <t>HOST</t>
  </si>
  <si>
    <t>anTSEXPLOITS</t>
  </si>
  <si>
    <t>cantsexploits</t>
  </si>
  <si>
    <t>Ultra</t>
  </si>
  <si>
    <t>Litra</t>
  </si>
  <si>
    <t>Emissions</t>
  </si>
  <si>
    <t>Emmissions</t>
  </si>
  <si>
    <t>Parinsland</t>
  </si>
  <si>
    <t>Pnrinclard</t>
  </si>
  <si>
    <t>Derving</t>
  </si>
  <si>
    <t>Driving</t>
  </si>
  <si>
    <t>PERAMULLA</t>
  </si>
  <si>
    <t>RAMULLA</t>
  </si>
  <si>
    <t>AUSTIM</t>
  </si>
  <si>
    <t>AUSTIN</t>
  </si>
  <si>
    <t>BadDao</t>
  </si>
  <si>
    <t>BAGDAD</t>
  </si>
  <si>
    <t>HAHTHORNE</t>
  </si>
  <si>
    <t>HAWTHRONE</t>
  </si>
  <si>
    <t>saver</t>
  </si>
  <si>
    <t>SAVOR</t>
  </si>
  <si>
    <t>None</t>
  </si>
  <si>
    <t>N09427</t>
  </si>
  <si>
    <t>Plumstead</t>
  </si>
  <si>
    <t>Plumsteed</t>
  </si>
  <si>
    <t>Arai</t>
  </si>
  <si>
    <t>aral</t>
  </si>
  <si>
    <t>RISUZU</t>
  </si>
  <si>
    <t>ISUZU</t>
  </si>
  <si>
    <t>SUBA</t>
  </si>
  <si>
    <t>suda</t>
  </si>
  <si>
    <t>KENNET</t>
  </si>
  <si>
    <t>KENNEDY</t>
  </si>
  <si>
    <t>Chiltern</t>
  </si>
  <si>
    <t>chidrern</t>
  </si>
  <si>
    <t>SHAR</t>
  </si>
  <si>
    <t>SHARP</t>
  </si>
  <si>
    <t>5:34-640</t>
  </si>
  <si>
    <t>wja-6450</t>
  </si>
  <si>
    <t>THE</t>
  </si>
  <si>
    <t>1234567890</t>
  </si>
  <si>
    <t>SMOTH</t>
  </si>
  <si>
    <t>SONEY</t>
  </si>
  <si>
    <t>88CT</t>
  </si>
  <si>
    <t>LMV</t>
  </si>
  <si>
    <t>lanav</t>
  </si>
  <si>
    <t>AMERICATA</t>
  </si>
  <si>
    <t>herzlichen</t>
  </si>
  <si>
    <t>YOGH</t>
  </si>
  <si>
    <t>YOGRUM</t>
  </si>
  <si>
    <t>adidas</t>
  </si>
  <si>
    <t>1:30</t>
  </si>
  <si>
    <t>SyFy</t>
  </si>
  <si>
    <t>nders</t>
  </si>
  <si>
    <t>IDERS</t>
  </si>
  <si>
    <t>HILLCOUNTRY</t>
  </si>
  <si>
    <t>CONTRY</t>
  </si>
  <si>
    <t>PIPE</t>
  </si>
  <si>
    <t>ZIPP</t>
  </si>
  <si>
    <t>1400-87-400</t>
  </si>
  <si>
    <t>1-800-JEFF-NOW</t>
  </si>
  <si>
    <t>Pascnal</t>
  </si>
  <si>
    <t>PUSCUAL</t>
  </si>
  <si>
    <t>14-04-2013</t>
  </si>
  <si>
    <t>14-04-2016</t>
  </si>
  <si>
    <t>Coloright</t>
  </si>
  <si>
    <t>colgate</t>
  </si>
  <si>
    <t>KEEL-</t>
  </si>
  <si>
    <t>AKEEL</t>
  </si>
  <si>
    <t>MADSHING</t>
  </si>
  <si>
    <t>MADSHU</t>
  </si>
  <si>
    <t>DUCHICA</t>
  </si>
  <si>
    <t>DOMINICA</t>
  </si>
  <si>
    <t>ubdiegourned</t>
  </si>
  <si>
    <t>BORGGOUND</t>
  </si>
  <si>
    <t>CONNECTION</t>
  </si>
  <si>
    <t>femme</t>
  </si>
  <si>
    <t>INITED</t>
  </si>
  <si>
    <t>INITEC</t>
  </si>
  <si>
    <t>N2803.</t>
  </si>
  <si>
    <t>N283</t>
  </si>
  <si>
    <t>Precurement</t>
  </si>
  <si>
    <t>Procurement</t>
  </si>
  <si>
    <t>decument...</t>
  </si>
  <si>
    <t>document...</t>
  </si>
  <si>
    <t>TOTOO</t>
  </si>
  <si>
    <t>Yonec</t>
  </si>
  <si>
    <t>Aeroval</t>
  </si>
  <si>
    <t>AeroViK</t>
  </si>
  <si>
    <t>Tal</t>
  </si>
  <si>
    <t>Tall</t>
  </si>
  <si>
    <t>5179</t>
  </si>
  <si>
    <t>5579</t>
  </si>
  <si>
    <t>NSE</t>
  </si>
  <si>
    <t>LNSE</t>
  </si>
  <si>
    <t>aenovohorizonte</t>
  </si>
  <si>
    <t>N/AENOVOHORIZONTE</t>
  </si>
  <si>
    <t>Scola</t>
  </si>
  <si>
    <t>Scala</t>
  </si>
  <si>
    <t>LaVATION</t>
  </si>
  <si>
    <t>lawAtta</t>
  </si>
  <si>
    <t>UNITED</t>
  </si>
  <si>
    <t>specialized</t>
  </si>
  <si>
    <t>SUNLIGS</t>
  </si>
  <si>
    <t>SUNLIGHT</t>
  </si>
  <si>
    <t>Brio</t>
  </si>
  <si>
    <t>BRIN</t>
  </si>
  <si>
    <t>MENTING</t>
  </si>
  <si>
    <t>MENTHE</t>
  </si>
  <si>
    <t>caps</t>
  </si>
  <si>
    <t>cops</t>
  </si>
  <si>
    <t>Ainso</t>
  </si>
  <si>
    <t>Rinso</t>
  </si>
  <si>
    <t>OXYDO</t>
  </si>
  <si>
    <t>ONDON</t>
  </si>
  <si>
    <t>LOVIS</t>
  </si>
  <si>
    <t>LOVIB</t>
  </si>
  <si>
    <t>LOV</t>
  </si>
  <si>
    <t>CHOLE</t>
  </si>
  <si>
    <t>CHOLERA</t>
  </si>
  <si>
    <t>Carlos</t>
  </si>
  <si>
    <t>arlos</t>
  </si>
  <si>
    <t>SUJCEVA</t>
  </si>
  <si>
    <t>SUJEEVA</t>
  </si>
  <si>
    <t>RVBTORS</t>
  </si>
  <si>
    <t>RVBTCRS</t>
  </si>
  <si>
    <t>genera</t>
  </si>
  <si>
    <t>gener</t>
  </si>
  <si>
    <t>Balleday</t>
  </si>
  <si>
    <t>Billabong</t>
  </si>
  <si>
    <t>Thon</t>
  </si>
  <si>
    <t>Thrton</t>
  </si>
  <si>
    <t>2</t>
  </si>
  <si>
    <t>berlin</t>
  </si>
  <si>
    <t>12</t>
  </si>
  <si>
    <t>STYLE</t>
  </si>
  <si>
    <t>Stagecoach</t>
  </si>
  <si>
    <t>stogecoach</t>
  </si>
  <si>
    <t>Wounexan</t>
  </si>
  <si>
    <t>Walkman</t>
  </si>
  <si>
    <t>ReadyLives</t>
  </si>
  <si>
    <t>BEAB</t>
  </si>
  <si>
    <t>BUS</t>
  </si>
  <si>
    <t>head</t>
  </si>
  <si>
    <t>CUCKDO</t>
  </si>
  <si>
    <t>cuckoo</t>
  </si>
  <si>
    <t>YTHM</t>
  </si>
  <si>
    <t>hythm</t>
  </si>
  <si>
    <t>shomish</t>
  </si>
  <si>
    <t>homlet</t>
  </si>
  <si>
    <t>ONOMETRO</t>
  </si>
  <si>
    <t>CRONOMETRO</t>
  </si>
  <si>
    <t>Cavenne</t>
  </si>
  <si>
    <t>Cayenne</t>
  </si>
  <si>
    <t>P-LFB</t>
  </si>
  <si>
    <t>sp-lfb</t>
  </si>
  <si>
    <t>ARROW</t>
  </si>
  <si>
    <t>BELLIAM</t>
  </si>
  <si>
    <t>BELLOW</t>
  </si>
  <si>
    <t>Lowes</t>
  </si>
  <si>
    <t>888.799</t>
  </si>
  <si>
    <t>888.790.2681</t>
  </si>
  <si>
    <t>ENGINE</t>
  </si>
  <si>
    <t>ENSINE</t>
  </si>
  <si>
    <t>www.andremo.com</t>
  </si>
  <si>
    <t>www.andrenc,com</t>
  </si>
  <si>
    <t>Any'91</t>
  </si>
  <si>
    <t>ANVY'91</t>
  </si>
  <si>
    <t>Cub$</t>
  </si>
  <si>
    <t>cubs</t>
  </si>
  <si>
    <t>Player$</t>
  </si>
  <si>
    <t>Players</t>
  </si>
  <si>
    <t>AGO</t>
  </si>
  <si>
    <t>CAGO</t>
  </si>
  <si>
    <t>271-P58</t>
  </si>
  <si>
    <t>271-psb</t>
  </si>
  <si>
    <t>ISBC</t>
  </si>
  <si>
    <t>HSBC</t>
  </si>
  <si>
    <t>CLOSE</t>
  </si>
  <si>
    <t>CLOSER</t>
  </si>
  <si>
    <t>Fedestrian</t>
  </si>
  <si>
    <t>PEDESTRIAN</t>
  </si>
  <si>
    <t>APATIO</t>
  </si>
  <si>
    <t>TAPATIO</t>
  </si>
  <si>
    <t>deskayboard</t>
  </si>
  <si>
    <t>daskeyboard</t>
  </si>
  <si>
    <t>Only</t>
  </si>
  <si>
    <t>CiliKitty</t>
  </si>
  <si>
    <t>WM67</t>
  </si>
  <si>
    <t>wm167</t>
  </si>
  <si>
    <t>WMI67</t>
  </si>
  <si>
    <t>Chevron</t>
  </si>
  <si>
    <t>Chevren</t>
  </si>
  <si>
    <t>BSTwinfilie</t>
  </si>
  <si>
    <t>Winkler</t>
  </si>
  <si>
    <t>STATS</t>
  </si>
  <si>
    <t>state</t>
  </si>
  <si>
    <t>borice</t>
  </si>
  <si>
    <t>police</t>
  </si>
  <si>
    <t>BONBONS</t>
  </si>
  <si>
    <t>bONBOWS</t>
  </si>
  <si>
    <t>Linial</t>
  </si>
  <si>
    <t>LINJAL</t>
  </si>
  <si>
    <t>Esholidon</t>
  </si>
  <si>
    <t>Esholison</t>
  </si>
  <si>
    <t>016-3422150</t>
  </si>
  <si>
    <t>016-3A2216-0</t>
  </si>
  <si>
    <t>ROVANIEMI</t>
  </si>
  <si>
    <t>ROMANEMI</t>
  </si>
  <si>
    <t>9820</t>
  </si>
  <si>
    <t>9320</t>
  </si>
  <si>
    <t>GRINDRIOT</t>
  </si>
  <si>
    <t>grandr</t>
  </si>
  <si>
    <t>FUNOAKED</t>
  </si>
  <si>
    <t>UNOAKED</t>
  </si>
  <si>
    <t>CHARDONNAI</t>
  </si>
  <si>
    <t>CHARDONNAY</t>
  </si>
  <si>
    <t>529599</t>
  </si>
  <si>
    <t>579579</t>
  </si>
  <si>
    <t>281828284944222</t>
  </si>
  <si>
    <t>2954949</t>
  </si>
  <si>
    <t>SKO7BNY</t>
  </si>
  <si>
    <t>SK07BNY</t>
  </si>
  <si>
    <t>CONVOI</t>
  </si>
  <si>
    <t>CONVO</t>
  </si>
  <si>
    <t>2Z-73-93</t>
  </si>
  <si>
    <t>22-73-93</t>
  </si>
  <si>
    <t>Joca,</t>
  </si>
  <si>
    <t>ica.</t>
  </si>
  <si>
    <t>FREGHT</t>
  </si>
  <si>
    <t>FREIGHT</t>
  </si>
  <si>
    <t>STRIPLESIA</t>
  </si>
  <si>
    <t>triples</t>
  </si>
  <si>
    <t>jregal</t>
  </si>
  <si>
    <t>GREGAL</t>
  </si>
  <si>
    <t>produce.arts.aufs</t>
  </si>
  <si>
    <t>PRODUCE.ARTS.CRAFTS</t>
  </si>
  <si>
    <t>REUARNEY</t>
  </si>
  <si>
    <t>vuarnet</t>
  </si>
  <si>
    <t>uvex</t>
  </si>
  <si>
    <t>livex</t>
  </si>
  <si>
    <t>BC6731AA</t>
  </si>
  <si>
    <t>8C6731AA</t>
  </si>
  <si>
    <t>Terp</t>
  </si>
  <si>
    <t>Temp</t>
  </si>
  <si>
    <t>DEPARTURELO</t>
  </si>
  <si>
    <t>DEPARTURE</t>
  </si>
  <si>
    <t>8306</t>
  </si>
  <si>
    <t>8906</t>
  </si>
  <si>
    <t>OFKIA</t>
  </si>
  <si>
    <t>DELTA</t>
  </si>
  <si>
    <t>ONO!!</t>
  </si>
  <si>
    <t>BONG</t>
  </si>
  <si>
    <t>BITA</t>
  </si>
  <si>
    <t>BILLA</t>
  </si>
  <si>
    <t>SAMSUNG</t>
  </si>
  <si>
    <t>Tivama</t>
  </si>
  <si>
    <t>Dyama</t>
  </si>
  <si>
    <t>ELLOU</t>
  </si>
  <si>
    <t>LLLUU</t>
  </si>
  <si>
    <t>oran</t>
  </si>
  <si>
    <t>orange</t>
  </si>
  <si>
    <t>N255WN</t>
  </si>
  <si>
    <t>G55WW</t>
  </si>
  <si>
    <t>4</t>
  </si>
  <si>
    <t>YAMAHA</t>
  </si>
  <si>
    <t>Pukas</t>
  </si>
  <si>
    <t>BEGONIC</t>
  </si>
  <si>
    <t>BEGOYIC</t>
  </si>
  <si>
    <t>spot</t>
  </si>
  <si>
    <t>IPOT</t>
  </si>
  <si>
    <t>DONUT</t>
  </si>
  <si>
    <t>CONUT</t>
  </si>
  <si>
    <t>CENTRALA</t>
  </si>
  <si>
    <t>CENTRAL</t>
  </si>
  <si>
    <t>N.W.W.</t>
  </si>
  <si>
    <t>n.w.</t>
  </si>
  <si>
    <t>onald</t>
  </si>
  <si>
    <t>Ronald</t>
  </si>
  <si>
    <t>OASIS</t>
  </si>
  <si>
    <t>davis</t>
  </si>
  <si>
    <t>HOW'S</t>
  </si>
  <si>
    <t>NOW'S</t>
  </si>
  <si>
    <t>00/3</t>
  </si>
  <si>
    <t>00/8</t>
  </si>
  <si>
    <t>ACCRING</t>
  </si>
  <si>
    <t>Accrino</t>
  </si>
  <si>
    <t>GEROLS'ER</t>
  </si>
  <si>
    <t>Gerolsteine</t>
  </si>
  <si>
    <t>SEASE</t>
  </si>
  <si>
    <t>SEAST</t>
  </si>
  <si>
    <t>CARBEAN</t>
  </si>
  <si>
    <t>caribbean</t>
  </si>
  <si>
    <t>@ABOUN</t>
  </si>
  <si>
    <t>arriva</t>
  </si>
  <si>
    <t>WHERE</t>
  </si>
  <si>
    <t>www.LMULIONS.</t>
  </si>
  <si>
    <t>www.LMULIONS.co</t>
  </si>
  <si>
    <t>VIESMANN</t>
  </si>
  <si>
    <t>VIESSMANN</t>
  </si>
  <si>
    <t>VIESSAM</t>
  </si>
  <si>
    <t>Esportful</t>
  </si>
  <si>
    <t>Sportful</t>
  </si>
  <si>
    <t>EACAVATORS</t>
  </si>
  <si>
    <t>EACAVALONS</t>
  </si>
  <si>
    <t>AGNELIC</t>
  </si>
  <si>
    <t>AGNETIC</t>
  </si>
  <si>
    <t>STO</t>
  </si>
  <si>
    <t>STOP</t>
  </si>
  <si>
    <t>NATIONS</t>
  </si>
  <si>
    <t>NATION</t>
  </si>
  <si>
    <t>Natura</t>
  </si>
  <si>
    <t>Natural</t>
  </si>
  <si>
    <t>DISON</t>
  </si>
  <si>
    <t>OISON</t>
  </si>
  <si>
    <t>WORKE</t>
  </si>
  <si>
    <t>works</t>
  </si>
  <si>
    <t>imadrio!</t>
  </si>
  <si>
    <t>iMADARID!</t>
  </si>
  <si>
    <t>Krison</t>
  </si>
  <si>
    <t>Krispy</t>
  </si>
  <si>
    <t>EVII</t>
  </si>
  <si>
    <t>FVTI</t>
  </si>
  <si>
    <t>Chislehurst</t>
  </si>
  <si>
    <t>chislchurst</t>
  </si>
  <si>
    <t>REVARS</t>
  </si>
  <si>
    <t>EVAR</t>
  </si>
  <si>
    <t>15km/h</t>
  </si>
  <si>
    <t>15km/n</t>
  </si>
  <si>
    <t>GBRI</t>
  </si>
  <si>
    <t>GERf</t>
  </si>
  <si>
    <t>GGYU01908UY</t>
  </si>
  <si>
    <t>G7GGYUOI9O8UY</t>
  </si>
  <si>
    <t>HEMINGWICK</t>
  </si>
  <si>
    <t>Hemingway</t>
  </si>
  <si>
    <t>2092</t>
  </si>
  <si>
    <t>20921</t>
  </si>
  <si>
    <t>OPEN</t>
  </si>
  <si>
    <t>oden</t>
  </si>
  <si>
    <t>LJ09SYA</t>
  </si>
  <si>
    <t>LJO9SYA</t>
  </si>
  <si>
    <t>PANER</t>
  </si>
  <si>
    <t>banff</t>
  </si>
  <si>
    <t>Briters</t>
  </si>
  <si>
    <t>brewers</t>
  </si>
  <si>
    <t>TELL</t>
  </si>
  <si>
    <t>FEDEX</t>
  </si>
  <si>
    <t>PASLOR</t>
  </si>
  <si>
    <t>Chorizo</t>
  </si>
  <si>
    <t>CHORIBO</t>
  </si>
  <si>
    <t>Ahumada</t>
  </si>
  <si>
    <t>Abumada</t>
  </si>
  <si>
    <t>SW7092</t>
  </si>
  <si>
    <t>3w709</t>
  </si>
  <si>
    <t>HERO</t>
  </si>
  <si>
    <t>MCRO</t>
  </si>
  <si>
    <t>LKAI</t>
  </si>
  <si>
    <t>LAKAI</t>
  </si>
  <si>
    <t>SANTE</t>
  </si>
  <si>
    <t>ANTS</t>
  </si>
  <si>
    <t>EANTSM</t>
  </si>
  <si>
    <t>PANTSW</t>
  </si>
  <si>
    <t>FANTSW</t>
  </si>
  <si>
    <t>ROOTE</t>
  </si>
  <si>
    <t>ROUTE</t>
  </si>
  <si>
    <t>www.Nentellist.com</t>
  </si>
  <si>
    <t>nutella</t>
  </si>
  <si>
    <t>keason</t>
  </si>
  <si>
    <t>ICEASON</t>
  </si>
  <si>
    <t>C</t>
  </si>
  <si>
    <t>bertoli</t>
  </si>
  <si>
    <t>Calgreens</t>
  </si>
  <si>
    <t>Walgreens</t>
  </si>
  <si>
    <t>Compute</t>
  </si>
  <si>
    <t>Compete</t>
  </si>
  <si>
    <t>pmag</t>
  </si>
  <si>
    <t>#Prog</t>
  </si>
  <si>
    <t>-Seplan</t>
  </si>
  <si>
    <t>seplay</t>
  </si>
  <si>
    <t>Emagico</t>
  </si>
  <si>
    <t>gico</t>
  </si>
  <si>
    <t>lazanon</t>
  </si>
  <si>
    <t>lazanou</t>
  </si>
  <si>
    <t>PAMBAS</t>
  </si>
  <si>
    <t>panbas</t>
  </si>
  <si>
    <t>IGUINO</t>
  </si>
  <si>
    <t>GUINO</t>
  </si>
  <si>
    <t>CARAN</t>
  </si>
  <si>
    <t>Paraa</t>
  </si>
  <si>
    <t>Reanery</t>
  </si>
  <si>
    <t>Beanery</t>
  </si>
  <si>
    <t>Cellar</t>
  </si>
  <si>
    <t>moplay</t>
  </si>
  <si>
    <t>Wal</t>
  </si>
  <si>
    <t>Walg</t>
  </si>
  <si>
    <t>Meswace's</t>
  </si>
  <si>
    <t>MASSACHUSETTS</t>
  </si>
  <si>
    <t>C+</t>
  </si>
  <si>
    <t>galenica</t>
  </si>
  <si>
    <t>MOTTARAS</t>
  </si>
  <si>
    <t>NOTTARAS</t>
  </si>
  <si>
    <t>2303</t>
  </si>
  <si>
    <t>2808</t>
  </si>
  <si>
    <t>KEYLI</t>
  </si>
  <si>
    <t>K41-YAJ</t>
  </si>
  <si>
    <t>OUTDOUR</t>
  </si>
  <si>
    <t>OUTDOOR</t>
  </si>
  <si>
    <t>.........................</t>
  </si>
  <si>
    <t>MARKET</t>
  </si>
  <si>
    <t>Superior</t>
  </si>
  <si>
    <t>Superich</t>
  </si>
  <si>
    <t>Shacky</t>
  </si>
  <si>
    <t>SHORTY</t>
  </si>
  <si>
    <t>Jardi</t>
  </si>
  <si>
    <t>Jordi</t>
  </si>
  <si>
    <t>SUNRIORE</t>
  </si>
  <si>
    <t>sunride</t>
  </si>
  <si>
    <t>Ever!</t>
  </si>
  <si>
    <t>Eved</t>
  </si>
  <si>
    <t>Vicented</t>
  </si>
  <si>
    <t>Vicente</t>
  </si>
  <si>
    <t>GULATIONS</t>
  </si>
  <si>
    <t>ULATIONS</t>
  </si>
  <si>
    <t>CIV</t>
  </si>
  <si>
    <t>CIVI</t>
  </si>
  <si>
    <t>ATHL</t>
  </si>
  <si>
    <t>Nesque</t>
  </si>
  <si>
    <t>nesq</t>
  </si>
  <si>
    <t>!</t>
  </si>
  <si>
    <t>OPINEL</t>
  </si>
  <si>
    <t>ABCiview</t>
  </si>
  <si>
    <t>ABC</t>
  </si>
  <si>
    <t>Vodio</t>
  </si>
  <si>
    <t>Vodlo</t>
  </si>
  <si>
    <t>swisscom</t>
  </si>
  <si>
    <t>swisscon</t>
  </si>
  <si>
    <t>WMALI</t>
  </si>
  <si>
    <t>WMAL</t>
  </si>
  <si>
    <t>VIII</t>
  </si>
  <si>
    <t>Enjoy</t>
  </si>
  <si>
    <t>REDSOT</t>
  </si>
  <si>
    <t>redsox</t>
  </si>
  <si>
    <t>madedeinitaly.com</t>
  </si>
  <si>
    <t>w.madeinitaly.com</t>
  </si>
  <si>
    <t>PIZZERIN</t>
  </si>
  <si>
    <t>PIZZE</t>
  </si>
  <si>
    <t>www.madernitaly.com.au</t>
  </si>
  <si>
    <t>www.madeinitaly.com.au</t>
  </si>
  <si>
    <t>SCO</t>
  </si>
  <si>
    <t>COOL</t>
  </si>
  <si>
    <t>DUBLE</t>
  </si>
  <si>
    <t>DOUBLE</t>
  </si>
  <si>
    <t>LEAM</t>
  </si>
  <si>
    <t>LLAM</t>
  </si>
  <si>
    <t>AUTOMOTIVE</t>
  </si>
  <si>
    <t>UTOMOTIVE</t>
  </si>
  <si>
    <t>Telch's</t>
  </si>
  <si>
    <t>Welch's</t>
  </si>
  <si>
    <t>Beer</t>
  </si>
  <si>
    <t>Bres</t>
  </si>
  <si>
    <t>IDEAL</t>
  </si>
  <si>
    <t>MEAL</t>
  </si>
  <si>
    <t>1888</t>
  </si>
  <si>
    <t>1000</t>
  </si>
  <si>
    <t>eow</t>
  </si>
  <si>
    <t>eous</t>
  </si>
  <si>
    <t>HELECURATION</t>
  </si>
  <si>
    <t>MILECURNI</t>
  </si>
  <si>
    <t>Coca-Cola</t>
  </si>
  <si>
    <t>COCOCOLA</t>
  </si>
  <si>
    <t>Bewegyng</t>
  </si>
  <si>
    <t>BEWEPUNG</t>
  </si>
  <si>
    <t>ean</t>
  </si>
  <si>
    <t>e-on</t>
  </si>
  <si>
    <t>OPERANONE</t>
  </si>
  <si>
    <t>CAISSE</t>
  </si>
  <si>
    <t>FOOFIGHTES</t>
  </si>
  <si>
    <t>FOOFIGTHERS</t>
  </si>
  <si>
    <t>MUSA</t>
  </si>
  <si>
    <t>AHSA</t>
  </si>
  <si>
    <t>2000</t>
  </si>
  <si>
    <t>2002</t>
  </si>
  <si>
    <t>photochiel.com.2005</t>
  </si>
  <si>
    <t>photochiol.corp.2005</t>
  </si>
  <si>
    <t>OPEI</t>
  </si>
  <si>
    <t>2009</t>
  </si>
  <si>
    <t>WHITEGMO</t>
  </si>
  <si>
    <t>WHITEGMC</t>
  </si>
  <si>
    <t>Clde</t>
  </si>
  <si>
    <t>crore</t>
  </si>
  <si>
    <t>IPC805/6</t>
  </si>
  <si>
    <t>ipc805165</t>
  </si>
  <si>
    <t>5200628</t>
  </si>
  <si>
    <t>529-0828</t>
  </si>
  <si>
    <t>Moring?</t>
  </si>
  <si>
    <t>Moving?</t>
  </si>
  <si>
    <t>Mone</t>
  </si>
  <si>
    <t>Mare</t>
  </si>
  <si>
    <t>MARK</t>
  </si>
  <si>
    <t>barracuda</t>
  </si>
  <si>
    <t>SAPOO</t>
  </si>
  <si>
    <t>mpoo</t>
  </si>
  <si>
    <t>IIII</t>
  </si>
  <si>
    <t>ADDIDAS</t>
  </si>
  <si>
    <t>martat</t>
  </si>
  <si>
    <t>merlot</t>
  </si>
  <si>
    <t>Mothe</t>
  </si>
  <si>
    <t>Mother</t>
  </si>
  <si>
    <t>#P2738</t>
  </si>
  <si>
    <t>P20938</t>
  </si>
  <si>
    <t>FUSHU</t>
  </si>
  <si>
    <t>NUSMU</t>
  </si>
  <si>
    <t>AGMCA</t>
  </si>
  <si>
    <t>acmeno</t>
  </si>
  <si>
    <t>Optic</t>
  </si>
  <si>
    <t>opti</t>
  </si>
  <si>
    <t>fide</t>
  </si>
  <si>
    <t>ride</t>
  </si>
  <si>
    <t>900251</t>
  </si>
  <si>
    <t>900RR</t>
  </si>
  <si>
    <t>RISKARS</t>
  </si>
  <si>
    <t>FISKARS</t>
  </si>
  <si>
    <t>SCOTT</t>
  </si>
  <si>
    <t>Cola</t>
  </si>
  <si>
    <t>a-Cola</t>
  </si>
  <si>
    <t>G-AOTH</t>
  </si>
  <si>
    <t>C-ACTH</t>
  </si>
  <si>
    <t>SPACK</t>
  </si>
  <si>
    <t>PACK</t>
  </si>
  <si>
    <t>Coctor</t>
  </si>
  <si>
    <t>Proctor</t>
  </si>
  <si>
    <t>PCUMPY</t>
  </si>
  <si>
    <t>RCHME</t>
  </si>
  <si>
    <t>MART</t>
  </si>
  <si>
    <t>COMMOCTION</t>
  </si>
  <si>
    <t>icon</t>
  </si>
  <si>
    <t>IICON</t>
  </si>
  <si>
    <t>888-7772700</t>
  </si>
  <si>
    <t>883-777-2700</t>
  </si>
  <si>
    <t>DODEL</t>
  </si>
  <si>
    <t>PATIANNE</t>
  </si>
  <si>
    <t>PATIANNA</t>
  </si>
  <si>
    <t>Coca</t>
  </si>
  <si>
    <t>Luft</t>
  </si>
  <si>
    <t>###</t>
  </si>
  <si>
    <t>12345678*0#</t>
  </si>
  <si>
    <t>ATION</t>
  </si>
  <si>
    <t>REVELATION</t>
  </si>
  <si>
    <t>BAYS</t>
  </si>
  <si>
    <t>RAYS</t>
  </si>
  <si>
    <t>USE</t>
  </si>
  <si>
    <t>HAUSE</t>
  </si>
  <si>
    <t>SuDtiRO</t>
  </si>
  <si>
    <t>sudtir</t>
  </si>
  <si>
    <t>glo</t>
  </si>
  <si>
    <t>iglo</t>
  </si>
  <si>
    <t>0161-434-2000</t>
  </si>
  <si>
    <t>estates</t>
  </si>
  <si>
    <t>StreenStration</t>
  </si>
  <si>
    <t>SweetStation</t>
  </si>
  <si>
    <t>ComposTration</t>
  </si>
  <si>
    <t>Rel</t>
  </si>
  <si>
    <t>Rebel</t>
  </si>
  <si>
    <t>FLOOK</t>
  </si>
  <si>
    <t>LOOK</t>
  </si>
  <si>
    <t>libertylous</t>
  </si>
  <si>
    <t>LIBERTYBUS</t>
  </si>
  <si>
    <t>22030</t>
  </si>
  <si>
    <t>J22030</t>
  </si>
  <si>
    <t>SCHOOL</t>
  </si>
  <si>
    <t>SCHOO</t>
  </si>
  <si>
    <t>OFNING</t>
  </si>
  <si>
    <t>TELEPON</t>
  </si>
  <si>
    <t>Telefon</t>
  </si>
  <si>
    <t>telefon</t>
  </si>
  <si>
    <t>PROMUNITY</t>
  </si>
  <si>
    <t>FROM</t>
  </si>
  <si>
    <t>Shargins</t>
  </si>
  <si>
    <t>chargins</t>
  </si>
  <si>
    <t>K</t>
  </si>
  <si>
    <t>joga</t>
  </si>
  <si>
    <t>INTERPRETATION</t>
  </si>
  <si>
    <t>intepretation</t>
  </si>
  <si>
    <t>Vigant</t>
  </si>
  <si>
    <t>Vigilant</t>
  </si>
  <si>
    <t>Consist</t>
  </si>
  <si>
    <t>CONGRATS</t>
  </si>
  <si>
    <t>Rudolstadt</t>
  </si>
  <si>
    <t>rudofstadt</t>
  </si>
  <si>
    <t>(kwool</t>
  </si>
  <si>
    <t>Kaboul</t>
  </si>
  <si>
    <t>STARTL</t>
  </si>
  <si>
    <t>STAATI</t>
  </si>
  <si>
    <t>FACHINGEN</t>
  </si>
  <si>
    <t>ACHINGEN</t>
  </si>
  <si>
    <t>Homesall</t>
  </si>
  <si>
    <t>Kawasaki</t>
  </si>
  <si>
    <t>OFFEE</t>
  </si>
  <si>
    <t>BUSARI-</t>
  </si>
  <si>
    <t>dusart</t>
  </si>
  <si>
    <t>GIVE</t>
  </si>
  <si>
    <t>Augus</t>
  </si>
  <si>
    <t>ugus</t>
  </si>
  <si>
    <t>QUALITY</t>
  </si>
  <si>
    <t>qualit</t>
  </si>
  <si>
    <t>CARNS</t>
  </si>
  <si>
    <t>CAIRNS</t>
  </si>
  <si>
    <t>Apkulele</t>
  </si>
  <si>
    <t>Mokulele</t>
  </si>
  <si>
    <t>TLTICS</t>
  </si>
  <si>
    <t>CELTICS</t>
  </si>
  <si>
    <t>DESPACHO</t>
  </si>
  <si>
    <t>DESPALHO</t>
  </si>
  <si>
    <t>MEINKLING</t>
  </si>
  <si>
    <t>MEING</t>
  </si>
  <si>
    <t>ZERD</t>
  </si>
  <si>
    <t>ZERO</t>
  </si>
  <si>
    <t>Revist</t>
  </si>
  <si>
    <t>River</t>
  </si>
  <si>
    <t>BRINGH</t>
  </si>
  <si>
    <t>182</t>
  </si>
  <si>
    <t>NLJ182</t>
  </si>
  <si>
    <t>RRFAD</t>
  </si>
  <si>
    <t>Bread</t>
  </si>
  <si>
    <t>MOONGHINE</t>
  </si>
  <si>
    <t>MOONSHINE</t>
  </si>
  <si>
    <t>TELLOWERS</t>
  </si>
  <si>
    <t>WELLCOMFORT</t>
  </si>
  <si>
    <t>www.ofyoburs.af</t>
  </si>
  <si>
    <t>www.volvobus.at</t>
  </si>
  <si>
    <t>LINES</t>
  </si>
  <si>
    <t>UNES</t>
  </si>
  <si>
    <t>LJI2JVK</t>
  </si>
  <si>
    <t>LJV2JVk</t>
  </si>
  <si>
    <t>tbourne</t>
  </si>
  <si>
    <t>stbourne</t>
  </si>
  <si>
    <t>Grown</t>
  </si>
  <si>
    <t>GRONN</t>
  </si>
  <si>
    <t>by:Delras</t>
  </si>
  <si>
    <t>BY:DELRAY</t>
  </si>
  <si>
    <t>Venus,Delra</t>
  </si>
  <si>
    <t>VENUE:DELRAY</t>
  </si>
  <si>
    <t>HIGHW</t>
  </si>
  <si>
    <t>HIGHWAY</t>
  </si>
  <si>
    <t>SE</t>
  </si>
  <si>
    <t>www.lavickyc</t>
  </si>
  <si>
    <t>www.tryickyc</t>
  </si>
  <si>
    <t>STARTS</t>
  </si>
  <si>
    <t>START</t>
  </si>
  <si>
    <t>PLUMS</t>
  </si>
  <si>
    <t>PLUM</t>
  </si>
  <si>
    <t>EVERY</t>
  </si>
  <si>
    <t>11.5</t>
  </si>
  <si>
    <t>320</t>
  </si>
  <si>
    <t>3.3</t>
  </si>
  <si>
    <t>GALAS</t>
  </si>
  <si>
    <t>GALAD</t>
  </si>
  <si>
    <t>SATSUMAS</t>
  </si>
  <si>
    <t>SAISUMAS</t>
  </si>
  <si>
    <t>RIFP!</t>
  </si>
  <si>
    <t>KAFPI</t>
  </si>
  <si>
    <t>MACKSPICCHU-CEDCO</t>
  </si>
  <si>
    <t>XLCEPTIONS-CRESCO</t>
  </si>
  <si>
    <t>VOGA</t>
  </si>
  <si>
    <t>YOGA</t>
  </si>
  <si>
    <t>LBOURNE</t>
  </si>
  <si>
    <t>LBOORNE</t>
  </si>
  <si>
    <t>STE</t>
  </si>
  <si>
    <t>step</t>
  </si>
  <si>
    <t>DIVIDEO</t>
  </si>
  <si>
    <t>DIVIDCO</t>
  </si>
  <si>
    <t>ST</t>
  </si>
  <si>
    <t>G-ANY8</t>
  </si>
  <si>
    <t>G-ANYB</t>
  </si>
  <si>
    <t>NEBRASIS</t>
  </si>
  <si>
    <t>NABRASKA</t>
  </si>
  <si>
    <t>BRASHA</t>
  </si>
  <si>
    <t>BRASKA</t>
  </si>
  <si>
    <t>80:30:00</t>
  </si>
  <si>
    <t>0:37</t>
  </si>
  <si>
    <t>KENNERY</t>
  </si>
  <si>
    <t>LONLY</t>
  </si>
  <si>
    <t>ONLY</t>
  </si>
  <si>
    <t>editess</t>
  </si>
  <si>
    <t>eckless</t>
  </si>
  <si>
    <t>skate3</t>
  </si>
  <si>
    <t>SKATES</t>
  </si>
  <si>
    <t>KISD.d</t>
  </si>
  <si>
    <t>EUBOS</t>
  </si>
  <si>
    <t>euros</t>
  </si>
  <si>
    <t>Ottires</t>
  </si>
  <si>
    <t>OPICTURESK</t>
  </si>
  <si>
    <t>npicturesk</t>
  </si>
  <si>
    <t>SIGHTSEBINGTOURCH</t>
  </si>
  <si>
    <t>SIGHTSEEING</t>
  </si>
  <si>
    <t>[SH-B]</t>
  </si>
  <si>
    <t>ish.b</t>
  </si>
  <si>
    <t>nathame</t>
  </si>
  <si>
    <t>nathan's</t>
  </si>
  <si>
    <t>ctory.</t>
  </si>
  <si>
    <t>Factory</t>
  </si>
  <si>
    <t>YOUTHOUR</t>
  </si>
  <si>
    <t>CYBERHOUSE</t>
  </si>
  <si>
    <t>EVERGENSER</t>
  </si>
  <si>
    <t>GOODO</t>
  </si>
  <si>
    <t>cramo</t>
  </si>
  <si>
    <t>PHI04"</t>
  </si>
  <si>
    <t>PINOA</t>
  </si>
  <si>
    <t>London</t>
  </si>
  <si>
    <t>Landyacht</t>
  </si>
  <si>
    <t>JONATHANDWLICAO</t>
  </si>
  <si>
    <t>JONATHANPAVLICAC</t>
  </si>
  <si>
    <t>RACIN</t>
  </si>
  <si>
    <t>Racik</t>
  </si>
  <si>
    <t>Bime</t>
  </si>
  <si>
    <t>Ford</t>
  </si>
  <si>
    <t>KATHTO</t>
  </si>
  <si>
    <t>kathy</t>
  </si>
  <si>
    <t>EVER'S</t>
  </si>
  <si>
    <t>eyer's</t>
  </si>
  <si>
    <t>THOMPION</t>
  </si>
  <si>
    <t>MONKS</t>
  </si>
  <si>
    <t>MONK</t>
  </si>
  <si>
    <t>HOTTLE</t>
  </si>
  <si>
    <t>MORKS</t>
  </si>
  <si>
    <t>MONTS</t>
  </si>
  <si>
    <t>MONKSL</t>
  </si>
  <si>
    <t>ULTMATE</t>
  </si>
  <si>
    <t>ULTIMATE</t>
  </si>
  <si>
    <t>2082A</t>
  </si>
  <si>
    <t>5085A3</t>
  </si>
  <si>
    <t>ADelta</t>
  </si>
  <si>
    <t>Della</t>
  </si>
  <si>
    <t>CARLSO</t>
  </si>
  <si>
    <t>CARLSU</t>
  </si>
  <si>
    <t>BOYS</t>
  </si>
  <si>
    <t>EOYS</t>
  </si>
  <si>
    <t>AIXON</t>
  </si>
  <si>
    <t>NOKIA</t>
  </si>
  <si>
    <t>Benon</t>
  </si>
  <si>
    <t>Bench.</t>
  </si>
  <si>
    <t>AUDIOTON</t>
  </si>
  <si>
    <t>audiowok</t>
  </si>
  <si>
    <t>89</t>
  </si>
  <si>
    <t>89th</t>
  </si>
  <si>
    <t>F10</t>
  </si>
  <si>
    <t>9700K</t>
  </si>
  <si>
    <t>merica</t>
  </si>
  <si>
    <t>america</t>
  </si>
  <si>
    <t>COURNEAUX</t>
  </si>
  <si>
    <t>FOURNEAUX</t>
  </si>
  <si>
    <t>MULLENT</t>
  </si>
  <si>
    <t>MOLTENI</t>
  </si>
  <si>
    <t>ESUD</t>
  </si>
  <si>
    <t>ESTUDO</t>
  </si>
  <si>
    <t>Billweg</t>
  </si>
  <si>
    <t>bittweg</t>
  </si>
  <si>
    <t>125-151</t>
  </si>
  <si>
    <t>125-m5</t>
  </si>
  <si>
    <t>4-30</t>
  </si>
  <si>
    <t>KARCHE</t>
  </si>
  <si>
    <t>karcher</t>
  </si>
  <si>
    <t>epless</t>
  </si>
  <si>
    <t>e-plus</t>
  </si>
  <si>
    <t>MYNCIS</t>
  </si>
  <si>
    <t>YMCA</t>
  </si>
  <si>
    <t>5874</t>
  </si>
  <si>
    <t>VANEBU</t>
  </si>
  <si>
    <t>VANCOU</t>
  </si>
  <si>
    <t>240</t>
  </si>
  <si>
    <t>2401</t>
  </si>
  <si>
    <t>TACHY-REY</t>
  </si>
  <si>
    <t>TACHYMETER</t>
  </si>
  <si>
    <t>240/</t>
  </si>
  <si>
    <t>180</t>
  </si>
  <si>
    <t>1180</t>
  </si>
  <si>
    <t>Smith1866</t>
  </si>
  <si>
    <t>s_Smith1866</t>
  </si>
  <si>
    <t>UNDECK</t>
  </si>
  <si>
    <t>peck</t>
  </si>
  <si>
    <t>FRESH</t>
  </si>
  <si>
    <t>RESH</t>
  </si>
  <si>
    <t>MORIGGE</t>
  </si>
  <si>
    <t>MORTGAGE</t>
  </si>
  <si>
    <t>Joday</t>
  </si>
  <si>
    <t>today</t>
  </si>
  <si>
    <t>오후 10:15</t>
  </si>
  <si>
    <t>10:15</t>
  </si>
  <si>
    <t>Picton</t>
  </si>
  <si>
    <t>PHOTO</t>
  </si>
  <si>
    <t>ILLINOIS</t>
  </si>
  <si>
    <t>OCCO</t>
  </si>
  <si>
    <t>ictf</t>
  </si>
  <si>
    <t>PECIALIST</t>
  </si>
  <si>
    <t>SPECIALIST</t>
  </si>
  <si>
    <t>Drinke</t>
  </si>
  <si>
    <t>Drinks</t>
  </si>
  <si>
    <t>VISI</t>
  </si>
  <si>
    <t>VISIT</t>
  </si>
  <si>
    <t>ARDIA</t>
  </si>
  <si>
    <t>RDIN</t>
  </si>
  <si>
    <t>00-VLZ</t>
  </si>
  <si>
    <t>00-YLZ</t>
  </si>
  <si>
    <t>KAFAX@GMAIL.COM</t>
  </si>
  <si>
    <t>COOP-17133</t>
  </si>
  <si>
    <t>000F-17133</t>
  </si>
  <si>
    <t>FED</t>
  </si>
  <si>
    <t>TEAM</t>
  </si>
  <si>
    <t>hreme</t>
  </si>
  <si>
    <t>Kreme</t>
  </si>
  <si>
    <t>aretic</t>
  </si>
  <si>
    <t>arche</t>
  </si>
  <si>
    <t>PALIANT</t>
  </si>
  <si>
    <t>VALIANT</t>
  </si>
  <si>
    <t>METERS</t>
  </si>
  <si>
    <t>METER</t>
  </si>
  <si>
    <t>ORDONEZ</t>
  </si>
  <si>
    <t>DROONEZ</t>
  </si>
  <si>
    <t>TAHOO!</t>
  </si>
  <si>
    <t>YAHOO</t>
  </si>
  <si>
    <t>RIGLEY'S</t>
  </si>
  <si>
    <t>VRAGLEY'S</t>
  </si>
  <si>
    <t>B</t>
  </si>
  <si>
    <t>Rocky</t>
  </si>
  <si>
    <t>EXPRESSION</t>
  </si>
  <si>
    <t>X-MEN</t>
  </si>
  <si>
    <t>CKCLOTH</t>
  </si>
  <si>
    <t>CLOTH</t>
  </si>
  <si>
    <t>COTU</t>
  </si>
  <si>
    <t>COTO</t>
  </si>
  <si>
    <t>Love</t>
  </si>
  <si>
    <t>Cove</t>
  </si>
  <si>
    <t>XU100</t>
  </si>
  <si>
    <t>XV100</t>
  </si>
  <si>
    <t>@BRESTREE</t>
  </si>
  <si>
    <t>ASSISTANCE</t>
  </si>
  <si>
    <t>Fita</t>
  </si>
  <si>
    <t>Fila</t>
  </si>
  <si>
    <t>SOSCER</t>
  </si>
  <si>
    <t>Soccer</t>
  </si>
  <si>
    <t>HYBRID</t>
  </si>
  <si>
    <t>HYERID</t>
  </si>
  <si>
    <t>wls</t>
  </si>
  <si>
    <t>OWLS</t>
  </si>
  <si>
    <t>10:42</t>
  </si>
  <si>
    <t>0:42</t>
  </si>
  <si>
    <t>Frozen</t>
  </si>
  <si>
    <t>Fracon</t>
  </si>
  <si>
    <t>NNERY</t>
  </si>
  <si>
    <t>nery</t>
  </si>
  <si>
    <t>Noncommer</t>
  </si>
  <si>
    <t>Noncommercial</t>
  </si>
  <si>
    <t>EGGO</t>
  </si>
  <si>
    <t>JEEP</t>
  </si>
  <si>
    <t>SERGO</t>
  </si>
  <si>
    <t>Serco</t>
  </si>
  <si>
    <t>11</t>
  </si>
  <si>
    <t>rsty</t>
  </si>
  <si>
    <t>LaMoline</t>
  </si>
  <si>
    <t>Lamolina</t>
  </si>
  <si>
    <t>UAPA</t>
  </si>
  <si>
    <t>TUPA</t>
  </si>
  <si>
    <t>ENTERPRIS</t>
  </si>
  <si>
    <t>ENTERPRISE</t>
  </si>
  <si>
    <t>Bilund</t>
  </si>
  <si>
    <t>Blund</t>
  </si>
  <si>
    <t>NIXE</t>
  </si>
  <si>
    <t>ISTPAK</t>
  </si>
  <si>
    <t>STPAK</t>
  </si>
  <si>
    <t>EAST</t>
  </si>
  <si>
    <t>EASTI</t>
  </si>
  <si>
    <t>NIVERS</t>
  </si>
  <si>
    <t>UNIVERSAL</t>
  </si>
  <si>
    <t>ZOMBIL</t>
  </si>
  <si>
    <t>ZOMBI</t>
  </si>
  <si>
    <t>WARNING</t>
  </si>
  <si>
    <t>WARING</t>
  </si>
  <si>
    <t>Hospital</t>
  </si>
  <si>
    <t>Hospita</t>
  </si>
  <si>
    <t>resin</t>
  </si>
  <si>
    <t>esln</t>
  </si>
  <si>
    <t>rTown</t>
  </si>
  <si>
    <t>town</t>
  </si>
  <si>
    <t>W</t>
  </si>
  <si>
    <t>Black</t>
  </si>
  <si>
    <t>ORNKAPINTAMLKADA</t>
  </si>
  <si>
    <t>DRINKAPINTAMILKADAY</t>
  </si>
  <si>
    <t>JUPITER</t>
  </si>
  <si>
    <t>DEPOT</t>
  </si>
  <si>
    <t>DFFOT</t>
  </si>
  <si>
    <t>2011</t>
  </si>
  <si>
    <t>TARTUPS</t>
  </si>
  <si>
    <t>JOMMY</t>
  </si>
  <si>
    <t>HEALTHY</t>
  </si>
  <si>
    <t>50013</t>
  </si>
  <si>
    <t>5003</t>
  </si>
  <si>
    <t>ADBRELIVE</t>
  </si>
  <si>
    <t>PROGRESSIVE</t>
  </si>
  <si>
    <t>Ciette</t>
  </si>
  <si>
    <t>Cille</t>
  </si>
  <si>
    <t>HOLL</t>
  </si>
  <si>
    <t>ROLL</t>
  </si>
  <si>
    <t>DORSETT</t>
  </si>
  <si>
    <t>DORSETTI</t>
  </si>
  <si>
    <t>Panthes</t>
  </si>
  <si>
    <t>Panther</t>
  </si>
  <si>
    <t>1932IM</t>
  </si>
  <si>
    <t>Mister</t>
  </si>
  <si>
    <t>19J2PSL</t>
  </si>
  <si>
    <t>Dount</t>
  </si>
  <si>
    <t>Donut</t>
  </si>
  <si>
    <t>DONTIT</t>
  </si>
  <si>
    <t>Dourt</t>
  </si>
  <si>
    <t>DOUITE</t>
  </si>
  <si>
    <t>WIZFEL</t>
  </si>
  <si>
    <t>WISCOL</t>
  </si>
  <si>
    <t>DONTER</t>
  </si>
  <si>
    <t>MISLEY</t>
  </si>
  <si>
    <t>WISTER</t>
  </si>
  <si>
    <t>Donate</t>
  </si>
  <si>
    <t>Doneit</t>
  </si>
  <si>
    <t>miste</t>
  </si>
  <si>
    <t>MISTER</t>
  </si>
  <si>
    <t>KEJIA</t>
  </si>
  <si>
    <t>KENNB</t>
  </si>
  <si>
    <t>MARYLAND</t>
  </si>
  <si>
    <t>martland</t>
  </si>
  <si>
    <t>Karapod</t>
  </si>
  <si>
    <t>Karapoti</t>
  </si>
  <si>
    <t>Welcomentain</t>
  </si>
  <si>
    <t>WELCOME</t>
  </si>
  <si>
    <t>SEAV</t>
  </si>
  <si>
    <t>serv</t>
  </si>
  <si>
    <t>Memain</t>
  </si>
  <si>
    <t>memori</t>
  </si>
  <si>
    <t>MegathonCharlie.</t>
  </si>
  <si>
    <t>Megatho&amp;Charlie</t>
  </si>
  <si>
    <t>5</t>
  </si>
  <si>
    <t>O.D.S.</t>
  </si>
  <si>
    <t>TOMPOSTER</t>
  </si>
  <si>
    <t>TOMFOSTER</t>
  </si>
  <si>
    <t>Mobil</t>
  </si>
  <si>
    <t>G-LOIF</t>
  </si>
  <si>
    <t>G-LCYF</t>
  </si>
  <si>
    <t>PETRODRAS</t>
  </si>
  <si>
    <t>PETROBRAS</t>
  </si>
  <si>
    <t>CocaCola</t>
  </si>
  <si>
    <t>COTCY</t>
  </si>
  <si>
    <t>cgtgy</t>
  </si>
  <si>
    <t>Heart</t>
  </si>
  <si>
    <t>HEAN</t>
  </si>
  <si>
    <t>1200</t>
  </si>
  <si>
    <t>IZOD</t>
  </si>
  <si>
    <t>IZO</t>
  </si>
  <si>
    <t>izod</t>
  </si>
  <si>
    <t>18911-1891</t>
  </si>
  <si>
    <t>18911-P8</t>
  </si>
  <si>
    <t>PUBL</t>
  </si>
  <si>
    <t>Public</t>
  </si>
  <si>
    <t>INERN</t>
  </si>
  <si>
    <t>infern</t>
  </si>
  <si>
    <t>IGHLA</t>
  </si>
  <si>
    <t>ghla</t>
  </si>
  <si>
    <t>J.P.</t>
  </si>
  <si>
    <t>J.P.N</t>
  </si>
  <si>
    <t>CEPBUC</t>
  </si>
  <si>
    <t>CEPBNC</t>
  </si>
  <si>
    <t>(201</t>
  </si>
  <si>
    <t>C201</t>
  </si>
  <si>
    <t>2307</t>
  </si>
  <si>
    <t>WAVIVA</t>
  </si>
  <si>
    <t>AVIVA</t>
  </si>
  <si>
    <t>pumi</t>
  </si>
  <si>
    <t>PUMA</t>
  </si>
  <si>
    <t>Tunel</t>
  </si>
  <si>
    <t>Timel</t>
  </si>
  <si>
    <t>KYY</t>
  </si>
  <si>
    <t>KYY653</t>
  </si>
  <si>
    <t>ACH</t>
  </si>
  <si>
    <t>RACH</t>
  </si>
  <si>
    <t>BritainsLe</t>
  </si>
  <si>
    <t>Britains</t>
  </si>
  <si>
    <t>Chaik</t>
  </si>
  <si>
    <t>Chalk</t>
  </si>
  <si>
    <t>21ST</t>
  </si>
  <si>
    <t>215T</t>
  </si>
  <si>
    <t>ISER'S</t>
  </si>
  <si>
    <t>USER'S</t>
  </si>
  <si>
    <t>LENTURY</t>
  </si>
  <si>
    <t>CENTURY</t>
  </si>
  <si>
    <t>ONL</t>
  </si>
  <si>
    <t>elie</t>
  </si>
  <si>
    <t>eliev</t>
  </si>
  <si>
    <t>MUTSU</t>
  </si>
  <si>
    <t>AMITSU</t>
  </si>
  <si>
    <t>LINKEY</t>
  </si>
  <si>
    <t>Linney</t>
  </si>
  <si>
    <t>Geneen</t>
  </si>
  <si>
    <t>mmand</t>
  </si>
  <si>
    <t>command</t>
  </si>
  <si>
    <t>BIRTHDA</t>
  </si>
  <si>
    <t>BIRTHDAY</t>
  </si>
  <si>
    <t>krieltjeeen</t>
  </si>
  <si>
    <t>krielkjes</t>
  </si>
  <si>
    <t>FLOINGS</t>
  </si>
  <si>
    <t>TREMP</t>
  </si>
  <si>
    <t>XTREME</t>
  </si>
  <si>
    <t>119</t>
  </si>
  <si>
    <t>Biffa</t>
  </si>
  <si>
    <t>122</t>
  </si>
  <si>
    <t>524-4042</t>
  </si>
  <si>
    <t>arefur!</t>
  </si>
  <si>
    <t>careful!</t>
  </si>
  <si>
    <t>RKONPTEL</t>
  </si>
  <si>
    <t>KONPTEL</t>
  </si>
  <si>
    <t>#10</t>
  </si>
  <si>
    <t>#/UP</t>
  </si>
  <si>
    <t>Cab</t>
  </si>
  <si>
    <t>Cabb</t>
  </si>
  <si>
    <t>SARA'S</t>
  </si>
  <si>
    <t>SARA'</t>
  </si>
  <si>
    <t>Philippine</t>
  </si>
  <si>
    <t>Philippines</t>
  </si>
  <si>
    <t>frites</t>
  </si>
  <si>
    <t>FRITOS</t>
  </si>
  <si>
    <t>GOLDEN</t>
  </si>
  <si>
    <t>coldex</t>
  </si>
  <si>
    <t>ITAMIJO</t>
  </si>
  <si>
    <t>GLIMATI</t>
  </si>
  <si>
    <t>O'ELL</t>
  </si>
  <si>
    <t>CNELL</t>
  </si>
  <si>
    <t>OFFENIUM</t>
  </si>
  <si>
    <t>CLOS</t>
  </si>
  <si>
    <t>STMINSTE</t>
  </si>
  <si>
    <t>tminst</t>
  </si>
  <si>
    <t>6,50.-</t>
  </si>
  <si>
    <t>6,50.-c</t>
  </si>
  <si>
    <t>ONUTS</t>
  </si>
  <si>
    <t>DONUTS</t>
  </si>
  <si>
    <t>CREDS</t>
  </si>
  <si>
    <t>REDS</t>
  </si>
  <si>
    <t>A-WAXI</t>
  </si>
  <si>
    <t>4-Way</t>
  </si>
  <si>
    <t>NISCH</t>
  </si>
  <si>
    <t>NISSAN</t>
  </si>
  <si>
    <t>Kandi</t>
  </si>
  <si>
    <t>eKANDI</t>
  </si>
  <si>
    <t>FULLM</t>
  </si>
  <si>
    <t>Full</t>
  </si>
  <si>
    <t>CHECHRING</t>
  </si>
  <si>
    <t>chschmidt</t>
  </si>
  <si>
    <t>KEPEL</t>
  </si>
  <si>
    <t>kephl</t>
  </si>
  <si>
    <t>goRonca...</t>
  </si>
  <si>
    <t>AORONCA</t>
  </si>
  <si>
    <t>5291</t>
  </si>
  <si>
    <t>5231</t>
  </si>
  <si>
    <t>5118</t>
  </si>
  <si>
    <t>5216</t>
  </si>
  <si>
    <t>Sales-</t>
  </si>
  <si>
    <t>NI688J</t>
  </si>
  <si>
    <t>N1688J</t>
  </si>
  <si>
    <t>Tgers</t>
  </si>
  <si>
    <t>gers</t>
  </si>
  <si>
    <t>KaCo</t>
  </si>
  <si>
    <t>Kolo</t>
  </si>
  <si>
    <t>CALTE</t>
  </si>
  <si>
    <t>Caltex</t>
  </si>
  <si>
    <t>WAKE.COM</t>
  </si>
  <si>
    <t>WAKE9.COM</t>
  </si>
  <si>
    <t>calmarinesports.</t>
  </si>
  <si>
    <t>CALMARINESPORTS.COM</t>
  </si>
  <si>
    <t>552</t>
  </si>
  <si>
    <t>5552</t>
  </si>
  <si>
    <t>Froconnerie</t>
  </si>
  <si>
    <t>FAUCONNERIE</t>
  </si>
  <si>
    <t>urangroAr</t>
  </si>
  <si>
    <t>urang</t>
  </si>
  <si>
    <t>TRONTO</t>
  </si>
  <si>
    <t>PRONTO</t>
  </si>
  <si>
    <t>Carametic</t>
  </si>
  <si>
    <t>cara</t>
  </si>
  <si>
    <t>Fudgue</t>
  </si>
  <si>
    <t>Fudge</t>
  </si>
  <si>
    <t>100</t>
  </si>
  <si>
    <t>HAVOC</t>
  </si>
  <si>
    <t>Gabhal</t>
  </si>
  <si>
    <t>gubhal</t>
  </si>
  <si>
    <t>TROPOULIN</t>
  </si>
  <si>
    <t>TROPOUTEIN</t>
  </si>
  <si>
    <t>lifel</t>
  </si>
  <si>
    <t>NEGATOOUS</t>
  </si>
  <si>
    <t>NEGA</t>
  </si>
  <si>
    <t>ShilrathuHauraji.com</t>
  </si>
  <si>
    <t>SHIBALNUHAWAIL.COM</t>
  </si>
  <si>
    <t>www.johnmarsh</t>
  </si>
  <si>
    <t>www.johnmarshp</t>
  </si>
  <si>
    <t>ONEEIA</t>
  </si>
  <si>
    <t>QUEEN</t>
  </si>
  <si>
    <t>ETWORK</t>
  </si>
  <si>
    <t>network</t>
  </si>
  <si>
    <t>TION</t>
  </si>
  <si>
    <t>tton</t>
  </si>
  <si>
    <t>RBS</t>
  </si>
  <si>
    <t>aRBS</t>
  </si>
  <si>
    <t>Chanumoc.org</t>
  </si>
  <si>
    <t>www.mcc.org</t>
  </si>
  <si>
    <t>greenine</t>
  </si>
  <si>
    <t>GREENIRE</t>
  </si>
  <si>
    <t>Peansylvania:</t>
  </si>
  <si>
    <t>Pennsylvania</t>
  </si>
  <si>
    <t>ANNIA</t>
  </si>
  <si>
    <t>CAUTION</t>
  </si>
  <si>
    <t>OVEHEARTS</t>
  </si>
  <si>
    <t>HEARTS</t>
  </si>
  <si>
    <t>LUTT</t>
  </si>
  <si>
    <t>MUTI</t>
  </si>
  <si>
    <t>28</t>
  </si>
  <si>
    <t>rasmus</t>
  </si>
  <si>
    <t>ORLOLES</t>
  </si>
  <si>
    <t>Oriole</t>
  </si>
  <si>
    <t>Vievin</t>
  </si>
  <si>
    <t>Kevin</t>
  </si>
  <si>
    <t>GUINNESS</t>
  </si>
  <si>
    <t>Highta</t>
  </si>
  <si>
    <t>HIGHTED</t>
  </si>
  <si>
    <t>INNOVA</t>
  </si>
  <si>
    <t>nnova</t>
  </si>
  <si>
    <t>SETAI</t>
  </si>
  <si>
    <t>SETA</t>
  </si>
  <si>
    <t>OKYBUMS.NET</t>
  </si>
  <si>
    <t>DAEL79KX</t>
  </si>
  <si>
    <t>6079KX</t>
  </si>
  <si>
    <t>erago</t>
  </si>
  <si>
    <t>rago</t>
  </si>
  <si>
    <t>PERA</t>
  </si>
  <si>
    <t>PERR</t>
  </si>
  <si>
    <t>Role</t>
  </si>
  <si>
    <t>Dole</t>
  </si>
  <si>
    <t>Ubrary</t>
  </si>
  <si>
    <t>HRISTM</t>
  </si>
  <si>
    <t>CHRISTI</t>
  </si>
  <si>
    <t>@FRSSTENTE</t>
  </si>
  <si>
    <t>Assistance</t>
  </si>
  <si>
    <t>SNOBKWG</t>
  </si>
  <si>
    <t>SNOBKEG</t>
  </si>
  <si>
    <t>EVONEXICO</t>
  </si>
  <si>
    <t>caixanova</t>
  </si>
  <si>
    <t>Golicia</t>
  </si>
  <si>
    <t>GALICIA</t>
  </si>
  <si>
    <t>Stadf</t>
  </si>
  <si>
    <t>Stodt</t>
  </si>
  <si>
    <t>Kassel,</t>
  </si>
  <si>
    <t>Kossel,</t>
  </si>
  <si>
    <t>animals</t>
  </si>
  <si>
    <t>Marl</t>
  </si>
  <si>
    <t>harl</t>
  </si>
  <si>
    <t>Leisu</t>
  </si>
  <si>
    <t>Leisure</t>
  </si>
  <si>
    <t>201300</t>
  </si>
  <si>
    <t>501100</t>
  </si>
  <si>
    <t>WEST</t>
  </si>
  <si>
    <t>VEST</t>
  </si>
  <si>
    <t>wormy</t>
  </si>
  <si>
    <t>worry</t>
  </si>
  <si>
    <t>Beps</t>
  </si>
  <si>
    <t>Bees</t>
  </si>
  <si>
    <t>ROURGE</t>
  </si>
  <si>
    <t>RODR</t>
  </si>
  <si>
    <t>COOPS</t>
  </si>
  <si>
    <t>COPS</t>
  </si>
  <si>
    <t>CANAL</t>
  </si>
  <si>
    <t>canad</t>
  </si>
  <si>
    <t>N</t>
  </si>
  <si>
    <t>PUSH</t>
  </si>
  <si>
    <t>COPY</t>
  </si>
  <si>
    <t>REIL</t>
  </si>
  <si>
    <t>HEIL</t>
  </si>
  <si>
    <t>EASTON</t>
  </si>
  <si>
    <t>EASTOIN</t>
  </si>
  <si>
    <t>Tennisa</t>
  </si>
  <si>
    <t>Tennise</t>
  </si>
  <si>
    <t>Gillio</t>
  </si>
  <si>
    <t>SanGillio</t>
  </si>
  <si>
    <t>PEPPER-SAL</t>
  </si>
  <si>
    <t>PEPPER</t>
  </si>
  <si>
    <t>StokerBook</t>
  </si>
  <si>
    <t>StickerBook</t>
  </si>
  <si>
    <t>6,C18</t>
  </si>
  <si>
    <t>16,c18</t>
  </si>
  <si>
    <t>PRIORITYSE</t>
  </si>
  <si>
    <t>RIORITYSE</t>
  </si>
  <si>
    <t>NORSAN</t>
  </si>
  <si>
    <t>ORSAN</t>
  </si>
  <si>
    <t>Undo</t>
  </si>
  <si>
    <t>UNDA</t>
  </si>
  <si>
    <t>Garn</t>
  </si>
  <si>
    <t>GRUNT</t>
  </si>
  <si>
    <t>fullibrottleinc</t>
  </si>
  <si>
    <t>FULLTHROTTLEINC</t>
  </si>
  <si>
    <t>iicon</t>
  </si>
  <si>
    <t>ICON</t>
  </si>
  <si>
    <t>Hope</t>
  </si>
  <si>
    <t>EBONY</t>
  </si>
  <si>
    <t>Ebont</t>
  </si>
  <si>
    <t>EAS</t>
  </si>
  <si>
    <t>REAS</t>
  </si>
  <si>
    <t>POL</t>
  </si>
  <si>
    <t>POLIC</t>
  </si>
  <si>
    <t>OFFICE</t>
  </si>
  <si>
    <t>OFFI</t>
  </si>
  <si>
    <t>BOOKSHIUM</t>
  </si>
  <si>
    <t>PREMIUM</t>
  </si>
  <si>
    <t>JULTOMIDEDINA</t>
  </si>
  <si>
    <t>QUALCOMM3DCDMA</t>
  </si>
  <si>
    <t>8E56D.</t>
  </si>
  <si>
    <t>8.00E+56</t>
  </si>
  <si>
    <t>student</t>
  </si>
  <si>
    <t>studen</t>
  </si>
  <si>
    <t>Rolyat</t>
  </si>
  <si>
    <t>Rolyal</t>
  </si>
  <si>
    <t>Melatones</t>
  </si>
  <si>
    <t>malotones</t>
  </si>
  <si>
    <t>RITAI</t>
  </si>
  <si>
    <t>BRITAIN</t>
  </si>
  <si>
    <t>PURY</t>
  </si>
  <si>
    <t>FURY</t>
  </si>
  <si>
    <t>NGDOUGHNUTS</t>
  </si>
  <si>
    <t>DOUGHNUTS</t>
  </si>
  <si>
    <t>WWW.TEDSONLAR.COM</t>
  </si>
  <si>
    <t>www.tedsonline.com</t>
  </si>
  <si>
    <t>Deno</t>
  </si>
  <si>
    <t>veno</t>
  </si>
  <si>
    <t>GRIDLY</t>
  </si>
  <si>
    <t>Spalding</t>
  </si>
  <si>
    <t>www.wijnbergen-sportboux</t>
  </si>
  <si>
    <t>www.wijnbergen-sportbouv</t>
  </si>
  <si>
    <t>XT-862K</t>
  </si>
  <si>
    <t>XT.B62K</t>
  </si>
  <si>
    <t>SEPARK</t>
  </si>
  <si>
    <t>SFpark</t>
  </si>
  <si>
    <t>BISON</t>
  </si>
  <si>
    <t>WHOLE</t>
  </si>
  <si>
    <t>THOLE</t>
  </si>
  <si>
    <t>GWNESS</t>
  </si>
  <si>
    <t>GUINESS</t>
  </si>
  <si>
    <t>CRAFESMAN</t>
  </si>
  <si>
    <t>CRAFTSMAN</t>
  </si>
  <si>
    <t>Adventwures</t>
  </si>
  <si>
    <t>adventures</t>
  </si>
  <si>
    <t>Chevrol</t>
  </si>
  <si>
    <t>chevron</t>
  </si>
  <si>
    <t>HAZELWOOD</t>
  </si>
  <si>
    <t>EAZELWOOD</t>
  </si>
  <si>
    <t>EST.</t>
  </si>
  <si>
    <t>EST.18</t>
  </si>
  <si>
    <t>4THAI</t>
  </si>
  <si>
    <t>blgo</t>
  </si>
  <si>
    <t>COMPANY</t>
  </si>
  <si>
    <t>COFFEEANDBEIGNETS</t>
  </si>
  <si>
    <t>Oster</t>
  </si>
  <si>
    <t>Ostex</t>
  </si>
  <si>
    <t>BARGLAYS</t>
  </si>
  <si>
    <t>BARCLAYS</t>
  </si>
  <si>
    <t>BRCUNDITIONED</t>
  </si>
  <si>
    <t>AIRCONDITIONED</t>
  </si>
  <si>
    <t>UVHBIS</t>
  </si>
  <si>
    <t>UVH816</t>
  </si>
  <si>
    <t>COMMEMORATE</t>
  </si>
  <si>
    <t>commermorate</t>
  </si>
  <si>
    <t>a-11</t>
  </si>
  <si>
    <t>2-11</t>
  </si>
  <si>
    <t>6</t>
  </si>
  <si>
    <t>8-11</t>
  </si>
  <si>
    <t>76-42-42-DUM</t>
  </si>
  <si>
    <t>763-422-dun</t>
  </si>
  <si>
    <t>Amerikan</t>
  </si>
  <si>
    <t>DESSER</t>
  </si>
  <si>
    <t>DESERT</t>
  </si>
  <si>
    <t>DEASY</t>
  </si>
  <si>
    <t>EASY</t>
  </si>
  <si>
    <t>MEMO</t>
  </si>
  <si>
    <t>MEMOM</t>
  </si>
  <si>
    <t>COMMUNITY</t>
  </si>
  <si>
    <t>KOSHER</t>
  </si>
  <si>
    <t>JANICH</t>
  </si>
  <si>
    <t>JANICA</t>
  </si>
  <si>
    <t>beeft</t>
  </si>
  <si>
    <t>prive</t>
  </si>
  <si>
    <t>RCLUB</t>
  </si>
  <si>
    <t>click.com.mx</t>
  </si>
  <si>
    <t>clckcommk</t>
  </si>
  <si>
    <t>HE.M.</t>
  </si>
  <si>
    <t>RCMS</t>
  </si>
  <si>
    <t>SUBADU</t>
  </si>
  <si>
    <t>Subaru</t>
  </si>
  <si>
    <t>Conut</t>
  </si>
  <si>
    <t>Country</t>
  </si>
  <si>
    <t>Wifi:LetoCom</t>
  </si>
  <si>
    <t>WiFi:LetoC</t>
  </si>
  <si>
    <t>GREETO</t>
  </si>
  <si>
    <t>GREETING</t>
  </si>
  <si>
    <t>A11,</t>
  </si>
  <si>
    <t>SLINGTON</t>
  </si>
  <si>
    <t>LINGTON</t>
  </si>
  <si>
    <t>MOUNTAIN</t>
  </si>
  <si>
    <t>e</t>
  </si>
  <si>
    <t>ROCK</t>
  </si>
  <si>
    <t>Blewart</t>
  </si>
  <si>
    <t>Steward</t>
  </si>
  <si>
    <t>103</t>
  </si>
  <si>
    <t>Cp103</t>
  </si>
  <si>
    <t>CATMAN</t>
  </si>
  <si>
    <t>BATMAN</t>
  </si>
  <si>
    <t>neweracap.com</t>
  </si>
  <si>
    <t>poweracap.com</t>
  </si>
  <si>
    <t>conue</t>
  </si>
  <si>
    <t>stand</t>
  </si>
  <si>
    <t>ANT.ANG</t>
  </si>
  <si>
    <t>COMOS</t>
  </si>
  <si>
    <t>CMOS</t>
  </si>
  <si>
    <t>Conald's</t>
  </si>
  <si>
    <t>DONALD'S</t>
  </si>
  <si>
    <t>USINESS</t>
  </si>
  <si>
    <t>siness</t>
  </si>
  <si>
    <t>PRICTOR</t>
  </si>
  <si>
    <t>proctor</t>
  </si>
  <si>
    <t>SCHO</t>
  </si>
  <si>
    <t>OCEBUNG</t>
  </si>
  <si>
    <t>BUSLINE</t>
  </si>
  <si>
    <t>DRUG</t>
  </si>
  <si>
    <t>ORUG</t>
  </si>
  <si>
    <t>RILL</t>
  </si>
  <si>
    <t>ARILLA</t>
  </si>
  <si>
    <t>ASSES</t>
  </si>
  <si>
    <t>Jaesy</t>
  </si>
  <si>
    <t>Woodacu</t>
  </si>
  <si>
    <t>WOODACUS</t>
  </si>
  <si>
    <t>Johmen-Jehmen</t>
  </si>
  <si>
    <t>johnson+johnson</t>
  </si>
  <si>
    <t>6606B</t>
  </si>
  <si>
    <t>66063</t>
  </si>
  <si>
    <t>pari</t>
  </si>
  <si>
    <t>Doosroe</t>
  </si>
  <si>
    <t>Johnson</t>
  </si>
  <si>
    <t>Tigers</t>
  </si>
  <si>
    <t>remium</t>
  </si>
  <si>
    <t>premium</t>
  </si>
  <si>
    <t>BK52GLJ</t>
  </si>
  <si>
    <t>OK52CLJ</t>
  </si>
  <si>
    <t>HOTELE</t>
  </si>
  <si>
    <t>123456789</t>
  </si>
  <si>
    <t>mirtilli</t>
  </si>
  <si>
    <t>mistilli</t>
  </si>
  <si>
    <t>1960</t>
  </si>
  <si>
    <t>1980</t>
  </si>
  <si>
    <t>KAWAKSAKI</t>
  </si>
  <si>
    <t>HOBB</t>
  </si>
  <si>
    <t>NOBB</t>
  </si>
  <si>
    <t>coxoe</t>
  </si>
  <si>
    <t>UAW</t>
  </si>
  <si>
    <t>QUAW</t>
  </si>
  <si>
    <t>LAMMUT</t>
  </si>
  <si>
    <t>almmut</t>
  </si>
  <si>
    <t>SHOW</t>
  </si>
  <si>
    <t>SNOW</t>
  </si>
  <si>
    <t>POWE</t>
  </si>
  <si>
    <t>pxc6</t>
  </si>
  <si>
    <t>BLICKR.COM</t>
  </si>
  <si>
    <t>FLICKR.COM</t>
  </si>
  <si>
    <t>IGITAL</t>
  </si>
  <si>
    <t>GITAL</t>
  </si>
  <si>
    <t>REENELAND</t>
  </si>
  <si>
    <t>E</t>
  </si>
  <si>
    <t>wegsleepregeling</t>
  </si>
  <si>
    <t>BR</t>
  </si>
  <si>
    <t>BPGH</t>
  </si>
  <si>
    <t>BoringPitsburgh</t>
  </si>
  <si>
    <t>BoringPittsburgh</t>
  </si>
  <si>
    <t>TOBA</t>
  </si>
  <si>
    <t>TOBACO</t>
  </si>
  <si>
    <t>Mothon's</t>
  </si>
  <si>
    <t>Nathan's</t>
  </si>
  <si>
    <t>BCEI</t>
  </si>
  <si>
    <t>BCE!!</t>
  </si>
  <si>
    <t>WATERFOOT</t>
  </si>
  <si>
    <t>WAIEN</t>
  </si>
  <si>
    <t>LN59</t>
  </si>
  <si>
    <t>LN59W</t>
  </si>
  <si>
    <t>Chiporate</t>
  </si>
  <si>
    <t>2671932,6221143:30</t>
  </si>
  <si>
    <t>ARBUCKS</t>
  </si>
  <si>
    <t>ARBUCK</t>
  </si>
  <si>
    <t>gyslo</t>
  </si>
  <si>
    <t>JetZholidays</t>
  </si>
  <si>
    <t>jet2holidays</t>
  </si>
  <si>
    <t>BITH</t>
  </si>
  <si>
    <t>hbita</t>
  </si>
  <si>
    <t>BOSZ</t>
  </si>
  <si>
    <t>8052</t>
  </si>
  <si>
    <t>SKLZ</t>
  </si>
  <si>
    <t>ZYX5</t>
  </si>
  <si>
    <t>AFT</t>
  </si>
  <si>
    <t>afte</t>
  </si>
  <si>
    <t>Night</t>
  </si>
  <si>
    <t>ninja</t>
  </si>
  <si>
    <t>WILL</t>
  </si>
  <si>
    <t>VILL</t>
  </si>
  <si>
    <t>169</t>
  </si>
  <si>
    <t>1591</t>
  </si>
  <si>
    <t>SIN6329538800SEN</t>
  </si>
  <si>
    <t>932532SSBB005EM</t>
  </si>
  <si>
    <t>Fank</t>
  </si>
  <si>
    <t>FRANKLIN</t>
  </si>
  <si>
    <t>Freightimer</t>
  </si>
  <si>
    <t>freightliner</t>
  </si>
  <si>
    <t>www.vandervist.nl</t>
  </si>
  <si>
    <t>Alemoods</t>
  </si>
  <si>
    <t>Atempo.dk</t>
  </si>
  <si>
    <t>HAMMER</t>
  </si>
  <si>
    <t>hammel</t>
  </si>
  <si>
    <t>IMERS</t>
  </si>
  <si>
    <t>mers</t>
  </si>
  <si>
    <t>DOLE</t>
  </si>
  <si>
    <t>GAZETTERS</t>
  </si>
  <si>
    <t>Gazette</t>
  </si>
  <si>
    <t>LM-100</t>
  </si>
  <si>
    <t>LM-T00</t>
  </si>
  <si>
    <t>WWW.MOLOGEPIX.COM</t>
  </si>
  <si>
    <t>WWW.RAYRAEPIX.COM</t>
  </si>
  <si>
    <t>SHEPPERNAN</t>
  </si>
  <si>
    <t>8HEFFERNAN</t>
  </si>
  <si>
    <t>www.Club</t>
  </si>
  <si>
    <t>WWW.CLUB4</t>
  </si>
  <si>
    <t>enquiries</t>
  </si>
  <si>
    <t>enquines</t>
  </si>
  <si>
    <t>BREAKFAST</t>
  </si>
  <si>
    <t>NOUNDON</t>
  </si>
  <si>
    <t>Noon</t>
  </si>
  <si>
    <t>20120-444</t>
  </si>
  <si>
    <t>1204444</t>
  </si>
  <si>
    <t>geinview</t>
  </si>
  <si>
    <t>JARVILE</t>
  </si>
  <si>
    <t>AINA</t>
  </si>
  <si>
    <t>RAIN</t>
  </si>
  <si>
    <t>DICKI</t>
  </si>
  <si>
    <t>dilki</t>
  </si>
  <si>
    <t>KEEPMOVER</t>
  </si>
  <si>
    <t>KEEP</t>
  </si>
  <si>
    <t>MOMESMI</t>
  </si>
  <si>
    <t>iMac</t>
  </si>
  <si>
    <t>TOST</t>
  </si>
  <si>
    <t>1257</t>
  </si>
  <si>
    <t>More</t>
  </si>
  <si>
    <t>EXPLE</t>
  </si>
  <si>
    <t>SICCARR</t>
  </si>
  <si>
    <t>Internet</t>
  </si>
  <si>
    <t>STEEEM</t>
  </si>
  <si>
    <t>SYSTEM</t>
  </si>
  <si>
    <t>WWW.WELDLIFEMONG.COM</t>
  </si>
  <si>
    <t>WWW.WILDLIFEWORKER.COM</t>
  </si>
  <si>
    <t>Brockfost</t>
  </si>
  <si>
    <t>breakfast</t>
  </si>
  <si>
    <t>KODYS</t>
  </si>
  <si>
    <t>weekdays</t>
  </si>
  <si>
    <t>osmosoft</t>
  </si>
  <si>
    <t>OSMOSOTT</t>
  </si>
  <si>
    <t>OCAFI</t>
  </si>
  <si>
    <t>SUBENDA</t>
  </si>
  <si>
    <t>VIOLETS</t>
  </si>
  <si>
    <t>VIDEETS</t>
  </si>
  <si>
    <t>SALER"</t>
  </si>
  <si>
    <t>OLETS</t>
  </si>
  <si>
    <t>TRATA</t>
  </si>
  <si>
    <t>YR-ATA</t>
  </si>
  <si>
    <t>ESSIPHESS.</t>
  </si>
  <si>
    <t>EXPRESS</t>
  </si>
  <si>
    <t>FALKE</t>
  </si>
  <si>
    <t>6512</t>
  </si>
  <si>
    <t>G512</t>
  </si>
  <si>
    <t>jvicy</t>
  </si>
  <si>
    <t>juicy</t>
  </si>
  <si>
    <t>717</t>
  </si>
  <si>
    <t>717J</t>
  </si>
  <si>
    <t>ARKANBAS</t>
  </si>
  <si>
    <t>ARKANSAS</t>
  </si>
  <si>
    <t>DBAMA</t>
  </si>
  <si>
    <t>obama</t>
  </si>
  <si>
    <t>JAI</t>
  </si>
  <si>
    <t>jail</t>
  </si>
  <si>
    <t>JAFASE</t>
  </si>
  <si>
    <t>AKASH</t>
  </si>
  <si>
    <t>Lytham</t>
  </si>
  <si>
    <t>LYTHEM</t>
  </si>
  <si>
    <t>ALAM</t>
  </si>
  <si>
    <t>COMPAGNER</t>
  </si>
  <si>
    <t>COOPER</t>
  </si>
  <si>
    <t>133-MET</t>
  </si>
  <si>
    <t>TRI-MET</t>
  </si>
  <si>
    <t>CIZAUSKAS</t>
  </si>
  <si>
    <t>GIZAUBKAB</t>
  </si>
  <si>
    <t>addson</t>
  </si>
  <si>
    <t>addison</t>
  </si>
  <si>
    <t>LPEONS</t>
  </si>
  <si>
    <t>lp60ns</t>
  </si>
  <si>
    <t>JERRY</t>
  </si>
  <si>
    <t>tempera</t>
  </si>
  <si>
    <t>emper</t>
  </si>
  <si>
    <t>FF</t>
  </si>
  <si>
    <t>LIFE</t>
  </si>
  <si>
    <t>7PO</t>
  </si>
  <si>
    <t>7PQRS</t>
  </si>
  <si>
    <t>centrur</t>
  </si>
  <si>
    <t>ccentru</t>
  </si>
  <si>
    <t>photograph</t>
  </si>
  <si>
    <t>SMOOT</t>
  </si>
  <si>
    <t>SMOOTH</t>
  </si>
  <si>
    <t>urance</t>
  </si>
  <si>
    <t>insurance</t>
  </si>
  <si>
    <t>JICERator</t>
  </si>
  <si>
    <t>ricerator</t>
  </si>
  <si>
    <t>301-362-6700</t>
  </si>
  <si>
    <t>301-302-6700</t>
  </si>
  <si>
    <t>724-482</t>
  </si>
  <si>
    <t>ASSO</t>
  </si>
  <si>
    <t>asko?</t>
  </si>
  <si>
    <t>Troudhj</t>
  </si>
  <si>
    <t>Trondhjem</t>
  </si>
  <si>
    <t>canai</t>
  </si>
  <si>
    <t>plums</t>
  </si>
  <si>
    <t>ELSO</t>
  </si>
  <si>
    <t>1.5</t>
  </si>
  <si>
    <t>E150</t>
  </si>
  <si>
    <t>ex2xe</t>
  </si>
  <si>
    <t>2.5KG</t>
  </si>
  <si>
    <t>ac</t>
  </si>
  <si>
    <t>soto</t>
  </si>
  <si>
    <t>SETE</t>
  </si>
  <si>
    <t>SELE</t>
  </si>
  <si>
    <t>jeux</t>
  </si>
  <si>
    <t>GFEET</t>
  </si>
  <si>
    <t>6feet</t>
  </si>
  <si>
    <t>maconnais</t>
  </si>
  <si>
    <t>Maconnals</t>
  </si>
  <si>
    <t>JNGAPOL</t>
  </si>
  <si>
    <t>gapol</t>
  </si>
  <si>
    <t>CANGO</t>
  </si>
  <si>
    <t>dyno</t>
  </si>
  <si>
    <t>CABIN</t>
  </si>
  <si>
    <t>gadin</t>
  </si>
  <si>
    <t>Billed</t>
  </si>
  <si>
    <t>lays</t>
  </si>
  <si>
    <t>CMC.com</t>
  </si>
  <si>
    <t>HCMC.com</t>
  </si>
  <si>
    <t>arlophoto</t>
  </si>
  <si>
    <t>ariophoto</t>
  </si>
  <si>
    <t>4.99</t>
  </si>
  <si>
    <t>80P</t>
  </si>
  <si>
    <t>80'</t>
  </si>
  <si>
    <t>2.9</t>
  </si>
  <si>
    <t>A.99%</t>
  </si>
  <si>
    <t>1.99</t>
  </si>
  <si>
    <t>Here</t>
  </si>
  <si>
    <t>1.3</t>
  </si>
  <si>
    <t>480</t>
  </si>
  <si>
    <t>9.8</t>
  </si>
  <si>
    <t>0.5</t>
  </si>
  <si>
    <t>1.4</t>
  </si>
  <si>
    <t>RUZUKI</t>
  </si>
  <si>
    <t>suzuki</t>
  </si>
  <si>
    <t>OZUKI-N</t>
  </si>
  <si>
    <t>in@vanessastephen.com</t>
  </si>
  <si>
    <t>info@vanessastephen.com</t>
  </si>
  <si>
    <t>Fudion</t>
  </si>
  <si>
    <t>tuskegee</t>
  </si>
  <si>
    <t>EFASHION</t>
  </si>
  <si>
    <t>fashion</t>
  </si>
  <si>
    <t>INER</t>
  </si>
  <si>
    <t>RINER</t>
  </si>
  <si>
    <t>east</t>
  </si>
  <si>
    <t>Interbus</t>
  </si>
  <si>
    <t>interblues</t>
  </si>
  <si>
    <t>BIHT-30</t>
  </si>
  <si>
    <t>eiht-30</t>
  </si>
  <si>
    <t>flickr.com/riveranotario</t>
  </si>
  <si>
    <t>flicker.com/riveranotario</t>
  </si>
  <si>
    <t>GU62LLD</t>
  </si>
  <si>
    <t>gu62ll0</t>
  </si>
  <si>
    <t>MAXTULAN</t>
  </si>
  <si>
    <t>maxtuidra</t>
  </si>
  <si>
    <t>unie</t>
  </si>
  <si>
    <t>unicef</t>
  </si>
  <si>
    <t>REVENCE</t>
  </si>
  <si>
    <t>revenge</t>
  </si>
  <si>
    <t>24818-BA</t>
  </si>
  <si>
    <t>24878-ba</t>
  </si>
  <si>
    <t>58869</t>
  </si>
  <si>
    <t>8869</t>
  </si>
  <si>
    <t>www.remembermayapur.com</t>
  </si>
  <si>
    <t>www.nemembemiayapur.com</t>
  </si>
  <si>
    <t>Millys</t>
  </si>
  <si>
    <t>eillys</t>
  </si>
  <si>
    <t>07-08</t>
  </si>
  <si>
    <t>to6only.com</t>
  </si>
  <si>
    <t>oto6only.com</t>
  </si>
  <si>
    <t>TC-C521</t>
  </si>
  <si>
    <t>uc-c521</t>
  </si>
  <si>
    <t>WILLIAMS</t>
  </si>
  <si>
    <t>s.williams</t>
  </si>
  <si>
    <t>POINTS</t>
  </si>
  <si>
    <t>ponts</t>
  </si>
  <si>
    <t>neweracab.com</t>
  </si>
  <si>
    <t>neweracad.com</t>
  </si>
  <si>
    <t>weracab.com</t>
  </si>
  <si>
    <t>Mics</t>
  </si>
  <si>
    <t>miss</t>
  </si>
  <si>
    <t>THEEXTRAORDINARY</t>
  </si>
  <si>
    <t>extraordinary</t>
  </si>
  <si>
    <t>Coc</t>
  </si>
  <si>
    <t>coca</t>
  </si>
  <si>
    <t>happi</t>
  </si>
  <si>
    <t>happ</t>
  </si>
  <si>
    <t>SAN</t>
  </si>
  <si>
    <t>sany</t>
  </si>
  <si>
    <t>EXPERIE</t>
  </si>
  <si>
    <t>experte</t>
  </si>
  <si>
    <t>20097</t>
  </si>
  <si>
    <t>Alponstr.</t>
  </si>
  <si>
    <t>alpenstr.</t>
  </si>
  <si>
    <t>Jessi</t>
  </si>
  <si>
    <t>sessi</t>
  </si>
  <si>
    <t>STRAWAY</t>
  </si>
  <si>
    <t>subway</t>
  </si>
  <si>
    <t>ROLLER</t>
  </si>
  <si>
    <t>people</t>
  </si>
  <si>
    <t>ANKING</t>
  </si>
  <si>
    <t>4011</t>
  </si>
  <si>
    <t>COWLING</t>
  </si>
  <si>
    <t>rowling</t>
  </si>
  <si>
    <t>YAMAH</t>
  </si>
  <si>
    <t>yamaha</t>
  </si>
  <si>
    <t>S</t>
  </si>
  <si>
    <t>sassoon</t>
  </si>
  <si>
    <t>UPTEA</t>
  </si>
  <si>
    <t>litter</t>
  </si>
  <si>
    <t>REPARATIONS</t>
  </si>
  <si>
    <t>REPERATIONS</t>
  </si>
  <si>
    <t>Dela</t>
  </si>
  <si>
    <t>Detroit</t>
  </si>
  <si>
    <t>WAGN</t>
  </si>
  <si>
    <t>WAGON</t>
  </si>
  <si>
    <t>ZONBIES</t>
  </si>
  <si>
    <t>RED</t>
  </si>
  <si>
    <t>Delicious</t>
  </si>
  <si>
    <t>YD12</t>
  </si>
  <si>
    <t>Y012</t>
  </si>
  <si>
    <t>PgLip</t>
  </si>
  <si>
    <t>PgUp</t>
  </si>
  <si>
    <t>361-698</t>
  </si>
  <si>
    <t>crossing</t>
  </si>
  <si>
    <t>YOUN</t>
  </si>
  <si>
    <t>davidson</t>
  </si>
  <si>
    <t>MARLEY</t>
  </si>
  <si>
    <t>harley</t>
  </si>
  <si>
    <t>INDADSON</t>
  </si>
  <si>
    <t>LOUISIL</t>
  </si>
  <si>
    <t>wheels</t>
  </si>
  <si>
    <t>viyd-des=had!!!!!!!!!!!!!</t>
  </si>
  <si>
    <t>vcyd.des=God!!!</t>
  </si>
  <si>
    <t>J=Emperor</t>
  </si>
  <si>
    <t>us=Emperor</t>
  </si>
  <si>
    <t>NTRE</t>
  </si>
  <si>
    <t>LITRE</t>
  </si>
  <si>
    <t>der</t>
  </si>
  <si>
    <t>pisala</t>
  </si>
  <si>
    <t>pysala</t>
  </si>
  <si>
    <t>COMPLET</t>
  </si>
  <si>
    <t>COMPLTE</t>
  </si>
  <si>
    <t>SCOTTSDALE</t>
  </si>
  <si>
    <t>SCOTTSBALE</t>
  </si>
  <si>
    <t>$2.59</t>
  </si>
  <si>
    <t>crum</t>
  </si>
  <si>
    <t>crumbe</t>
  </si>
  <si>
    <t>chwcolate</t>
  </si>
  <si>
    <t>chocolate</t>
  </si>
  <si>
    <t>powmbar</t>
  </si>
  <si>
    <t>pecan</t>
  </si>
  <si>
    <t>$$delete</t>
  </si>
  <si>
    <t>Allance</t>
  </si>
  <si>
    <t>Alliance</t>
  </si>
  <si>
    <t>DENN</t>
  </si>
  <si>
    <t>DENS</t>
  </si>
  <si>
    <t>PEGINNE</t>
  </si>
  <si>
    <t>beginne</t>
  </si>
  <si>
    <t>SCOOKIE</t>
  </si>
  <si>
    <t>cookie</t>
  </si>
  <si>
    <t>ROTEL</t>
  </si>
  <si>
    <t>YHOT!</t>
  </si>
  <si>
    <t>HILL</t>
  </si>
  <si>
    <t>WIRKEY</t>
  </si>
  <si>
    <t>TURKEY</t>
  </si>
  <si>
    <t>Filefox!</t>
  </si>
  <si>
    <t>Firefox!</t>
  </si>
  <si>
    <t>Artical</t>
  </si>
  <si>
    <t>Happy</t>
  </si>
  <si>
    <t>Kalum'</t>
  </si>
  <si>
    <t>Katsumi</t>
  </si>
  <si>
    <t>Billhday</t>
  </si>
  <si>
    <t>Birthday</t>
  </si>
  <si>
    <t>HUEYI</t>
  </si>
  <si>
    <t>HUEY</t>
  </si>
  <si>
    <t>TRYGING</t>
  </si>
  <si>
    <t>FLYING</t>
  </si>
  <si>
    <t>Mager</t>
  </si>
  <si>
    <t>magee</t>
  </si>
  <si>
    <t>Serin</t>
  </si>
  <si>
    <t>Sris</t>
  </si>
  <si>
    <t>Wiggies</t>
  </si>
  <si>
    <t>wiggles</t>
  </si>
  <si>
    <t>SONMONY</t>
  </si>
  <si>
    <t>SONMCNY</t>
  </si>
  <si>
    <t>ELWOOD</t>
  </si>
  <si>
    <t>elmwood</t>
  </si>
  <si>
    <t>GLAZEDD</t>
  </si>
  <si>
    <t>glazed</t>
  </si>
  <si>
    <t>Davie</t>
  </si>
  <si>
    <t>Davio</t>
  </si>
  <si>
    <t>handerplyappled</t>
  </si>
  <si>
    <t>ingredients</t>
  </si>
  <si>
    <t>12years.</t>
  </si>
  <si>
    <t>years.</t>
  </si>
  <si>
    <t>hilammition</t>
  </si>
  <si>
    <t>ingredients.For</t>
  </si>
  <si>
    <t>Infanmation</t>
  </si>
  <si>
    <t>Toothpaste</t>
  </si>
  <si>
    <t>day.De</t>
  </si>
  <si>
    <t>day.</t>
  </si>
  <si>
    <t>Donot</t>
  </si>
  <si>
    <t>not.</t>
  </si>
  <si>
    <t>graph</t>
  </si>
  <si>
    <t>institute</t>
  </si>
  <si>
    <t>Diciator</t>
  </si>
  <si>
    <t>dictator</t>
  </si>
  <si>
    <t>OBSOLET</t>
  </si>
  <si>
    <t>obsolete</t>
  </si>
  <si>
    <t>CHADSTONE</t>
  </si>
  <si>
    <t>chaostone</t>
  </si>
  <si>
    <t>reach</t>
  </si>
  <si>
    <t>each</t>
  </si>
  <si>
    <t>BOCRE</t>
  </si>
  <si>
    <t>BOOR</t>
  </si>
  <si>
    <t>LOVI</t>
  </si>
  <si>
    <t>CHOLER</t>
  </si>
  <si>
    <t>Cityof</t>
  </si>
  <si>
    <t>Johmon</t>
  </si>
  <si>
    <t>johnson</t>
  </si>
  <si>
    <t>RLYS</t>
  </si>
  <si>
    <t>BLVD.</t>
  </si>
  <si>
    <t>BAGON</t>
  </si>
  <si>
    <t>Moscow</t>
  </si>
  <si>
    <t>/PA</t>
  </si>
  <si>
    <t>/PAS</t>
  </si>
  <si>
    <t>AMERICAN</t>
  </si>
  <si>
    <t>Michigan</t>
  </si>
  <si>
    <t>NEWA</t>
  </si>
  <si>
    <t>Newark</t>
  </si>
  <si>
    <t>PRODUCT</t>
  </si>
  <si>
    <t>Produce</t>
  </si>
  <si>
    <t>&amp;GRENTEST</t>
  </si>
  <si>
    <t>Greatest</t>
  </si>
  <si>
    <t>ANYDWICHES</t>
  </si>
  <si>
    <t>Sandwiches</t>
  </si>
  <si>
    <t>SQUARE</t>
  </si>
  <si>
    <t>SQUAR</t>
  </si>
  <si>
    <t>EST</t>
  </si>
  <si>
    <t>EST1</t>
  </si>
  <si>
    <t>TIC</t>
  </si>
  <si>
    <t>TICtiritero</t>
  </si>
  <si>
    <t>NSKI</t>
  </si>
  <si>
    <t>ASKI</t>
  </si>
  <si>
    <t>2005</t>
  </si>
  <si>
    <t>RIPUBLIC</t>
  </si>
  <si>
    <t>REPUBLIC</t>
  </si>
  <si>
    <t>RESHLY</t>
  </si>
  <si>
    <t>FRESHLY</t>
  </si>
  <si>
    <t>Fanhural.com</t>
  </si>
  <si>
    <t>Freshiu-brehares</t>
  </si>
  <si>
    <t>Freshly</t>
  </si>
  <si>
    <t>brebared</t>
  </si>
  <si>
    <t>Prepared</t>
  </si>
  <si>
    <t>aturalFood</t>
  </si>
  <si>
    <t>Food</t>
  </si>
  <si>
    <t>Choco</t>
  </si>
  <si>
    <t>CHOC</t>
  </si>
  <si>
    <t>85</t>
  </si>
  <si>
    <t>8585</t>
  </si>
  <si>
    <t>UNLOADING</t>
  </si>
  <si>
    <t>UPLOADING</t>
  </si>
  <si>
    <t>630F</t>
  </si>
  <si>
    <t>6:30</t>
  </si>
  <si>
    <t>Coca-C</t>
  </si>
  <si>
    <t>BALANG</t>
  </si>
  <si>
    <t>BALANCE</t>
  </si>
  <si>
    <t>PUS</t>
  </si>
  <si>
    <t>plus</t>
  </si>
  <si>
    <t>LAND</t>
  </si>
  <si>
    <t>Living</t>
  </si>
  <si>
    <t>Revelation2.10</t>
  </si>
  <si>
    <t>Revelation</t>
  </si>
  <si>
    <t>PEPPERONI</t>
  </si>
  <si>
    <t>pepperone</t>
  </si>
  <si>
    <t>CART</t>
  </si>
  <si>
    <t>Crust</t>
  </si>
  <si>
    <t>SUPREMI</t>
  </si>
  <si>
    <t>Supreme</t>
  </si>
  <si>
    <t>AMARNER</t>
  </si>
  <si>
    <t>WARNER</t>
  </si>
  <si>
    <t>RAROS</t>
  </si>
  <si>
    <t>BROS</t>
  </si>
  <si>
    <t>Poil</t>
  </si>
  <si>
    <t>FOIY</t>
  </si>
  <si>
    <t>EVLA</t>
  </si>
  <si>
    <t>EVLAS</t>
  </si>
  <si>
    <t>SORTH</t>
  </si>
  <si>
    <t>sortie</t>
  </si>
  <si>
    <t>Joho</t>
  </si>
  <si>
    <t>JULIA</t>
  </si>
  <si>
    <t>Well</t>
  </si>
  <si>
    <t>NELL</t>
  </si>
  <si>
    <t>2004</t>
  </si>
  <si>
    <t>2001</t>
  </si>
  <si>
    <t>34H</t>
  </si>
  <si>
    <t>2441</t>
  </si>
  <si>
    <t>OWInGHeaRTS</t>
  </si>
  <si>
    <t>WINGHEARTS</t>
  </si>
  <si>
    <t>a.ramos</t>
  </si>
  <si>
    <t>ramos</t>
  </si>
  <si>
    <t>WWW.FLICKR.CO</t>
  </si>
  <si>
    <t>WWW.FLICKR</t>
  </si>
  <si>
    <t>FUST</t>
  </si>
  <si>
    <t>FLIP</t>
  </si>
  <si>
    <t>NOVEL</t>
  </si>
  <si>
    <t>Novles</t>
  </si>
  <si>
    <t>isanything</t>
  </si>
  <si>
    <t>anything</t>
  </si>
  <si>
    <t>Seatre</t>
  </si>
  <si>
    <t>area</t>
  </si>
  <si>
    <t>areas</t>
  </si>
  <si>
    <t>Idean</t>
  </si>
  <si>
    <t>ideas</t>
  </si>
  <si>
    <t>16th</t>
  </si>
  <si>
    <t>18th</t>
  </si>
  <si>
    <t>VALLEYI</t>
  </si>
  <si>
    <t>valley</t>
  </si>
  <si>
    <t>ADVEN</t>
  </si>
  <si>
    <t>advent</t>
  </si>
  <si>
    <t>Bureau</t>
  </si>
  <si>
    <t>bussy</t>
  </si>
  <si>
    <t>CIAVY</t>
  </si>
  <si>
    <t>navy</t>
  </si>
  <si>
    <t>ILOVE</t>
  </si>
  <si>
    <t>love</t>
  </si>
  <si>
    <t>Gotta</t>
  </si>
  <si>
    <t>getta</t>
  </si>
  <si>
    <t>Mount</t>
  </si>
  <si>
    <t>hare</t>
  </si>
  <si>
    <t>Chingford</t>
  </si>
  <si>
    <t>oxford</t>
  </si>
  <si>
    <t>EASTERI</t>
  </si>
  <si>
    <t>EASTER</t>
  </si>
  <si>
    <t>Reller</t>
  </si>
  <si>
    <t>ZZAB</t>
  </si>
  <si>
    <t>BUZZ</t>
  </si>
  <si>
    <t>PAFENGER</t>
  </si>
  <si>
    <t>DEFENDER</t>
  </si>
  <si>
    <t>LIGHTYERS</t>
  </si>
  <si>
    <t>LIGHTYEAR</t>
  </si>
  <si>
    <t>PATTERN</t>
  </si>
  <si>
    <t>HOSFORD</t>
  </si>
  <si>
    <t>MOSFORD</t>
  </si>
  <si>
    <t>TRAWE</t>
  </si>
  <si>
    <t>traw</t>
  </si>
  <si>
    <t>ABERNETHY</t>
  </si>
  <si>
    <t>ABERNEINY</t>
  </si>
  <si>
    <t>ScAldell</t>
  </si>
  <si>
    <t>Scaldo</t>
  </si>
  <si>
    <t>SILE</t>
  </si>
  <si>
    <t>PLATES</t>
  </si>
  <si>
    <t>PLACES</t>
  </si>
  <si>
    <t>REVABLISHED</t>
  </si>
  <si>
    <t>JEANRICHARD</t>
  </si>
  <si>
    <t>CUTLERY</t>
  </si>
  <si>
    <t>CUTUERY</t>
  </si>
  <si>
    <t>GMA</t>
  </si>
  <si>
    <t>COLOR</t>
  </si>
  <si>
    <t>CAME</t>
  </si>
  <si>
    <t>GAME</t>
  </si>
  <si>
    <t>GRANEIT</t>
  </si>
  <si>
    <t>GARMENT</t>
  </si>
  <si>
    <t>PRESENVE</t>
  </si>
  <si>
    <t>PRESERVE</t>
  </si>
  <si>
    <t>SPICE</t>
  </si>
  <si>
    <t>SPICY</t>
  </si>
  <si>
    <t>jinal</t>
  </si>
  <si>
    <t>Ricardo_Vilhena</t>
  </si>
  <si>
    <t>Ricords_virons</t>
  </si>
  <si>
    <t>S871</t>
  </si>
  <si>
    <t>SB71</t>
  </si>
  <si>
    <t>Blackpool</t>
  </si>
  <si>
    <t>blockpool</t>
  </si>
  <si>
    <t>2:00p</t>
  </si>
  <si>
    <t>2:00</t>
  </si>
  <si>
    <t>Bandyke</t>
  </si>
  <si>
    <t>Bandgle</t>
  </si>
  <si>
    <t>Malind</t>
  </si>
  <si>
    <t>Martin</t>
  </si>
  <si>
    <t>ENFIEL</t>
  </si>
  <si>
    <t>ENFIELD</t>
  </si>
  <si>
    <t>Garden</t>
  </si>
  <si>
    <t>Garlen</t>
  </si>
  <si>
    <t>DECH</t>
  </si>
  <si>
    <t>DECK</t>
  </si>
  <si>
    <t>Love,your</t>
  </si>
  <si>
    <t>KIVE,YOUR</t>
  </si>
  <si>
    <t>violets</t>
  </si>
  <si>
    <t>VOILETS</t>
  </si>
  <si>
    <t>Trezza</t>
  </si>
  <si>
    <t>Trozza</t>
  </si>
  <si>
    <t>yright</t>
  </si>
  <si>
    <t>occuple</t>
  </si>
  <si>
    <t>OCCUPY</t>
  </si>
  <si>
    <t>Sake</t>
  </si>
  <si>
    <t>cake</t>
  </si>
  <si>
    <t>TOO</t>
  </si>
  <si>
    <t>toon</t>
  </si>
  <si>
    <t>Flordd</t>
  </si>
  <si>
    <t>fiordd</t>
  </si>
  <si>
    <t>Alraid</t>
  </si>
  <si>
    <t>Aboard</t>
  </si>
  <si>
    <t>Nottingham</t>
  </si>
  <si>
    <t>NOTHINGHAM</t>
  </si>
  <si>
    <t>REWSO</t>
  </si>
  <si>
    <t>reso</t>
  </si>
  <si>
    <t>3</t>
  </si>
  <si>
    <t>symbol)</t>
  </si>
  <si>
    <t>(Euro</t>
  </si>
  <si>
    <t>3-</t>
  </si>
  <si>
    <t>E-510</t>
  </si>
  <si>
    <t>6-510</t>
  </si>
  <si>
    <t>BORTHER!</t>
  </si>
  <si>
    <t>TOGETHER</t>
  </si>
  <si>
    <t>GIOVANNI</t>
  </si>
  <si>
    <t>giovanh</t>
  </si>
  <si>
    <t>tain</t>
  </si>
  <si>
    <t>Bounduff</t>
  </si>
  <si>
    <t>CHARNLOFF</t>
  </si>
  <si>
    <t>MITS</t>
  </si>
  <si>
    <t>MIS.</t>
  </si>
  <si>
    <t>REFY</t>
  </si>
  <si>
    <t>BEFY</t>
  </si>
  <si>
    <t>TOUNS</t>
  </si>
  <si>
    <t>Young</t>
  </si>
  <si>
    <t>Virginia</t>
  </si>
  <si>
    <t>viginia</t>
  </si>
  <si>
    <t>DIAL</t>
  </si>
  <si>
    <t>call</t>
  </si>
  <si>
    <t>Maby</t>
  </si>
  <si>
    <t>Italy</t>
  </si>
  <si>
    <t>ONHDA</t>
  </si>
  <si>
    <t>bwdy</t>
  </si>
  <si>
    <t>Howdy</t>
  </si>
  <si>
    <t>blagror.</t>
  </si>
  <si>
    <t>blaqpop</t>
  </si>
  <si>
    <t>KUJIRAOKA</t>
  </si>
  <si>
    <t>KUJRAOKA</t>
  </si>
  <si>
    <t>36541</t>
  </si>
  <si>
    <t>365II</t>
  </si>
  <si>
    <t>251966</t>
  </si>
  <si>
    <t>25865</t>
  </si>
  <si>
    <t>BRIDESHAIDS</t>
  </si>
  <si>
    <t>BRIDESMAIDS</t>
  </si>
  <si>
    <t>Birthd</t>
  </si>
  <si>
    <t>Birth</t>
  </si>
  <si>
    <t>hode</t>
  </si>
  <si>
    <t>BAN</t>
  </si>
  <si>
    <t>THAN</t>
  </si>
  <si>
    <t>081EC</t>
  </si>
  <si>
    <t>OBJECTS</t>
  </si>
  <si>
    <t>TON</t>
  </si>
  <si>
    <t>TOWN</t>
  </si>
  <si>
    <t>CARI</t>
  </si>
  <si>
    <t>CAR1</t>
  </si>
  <si>
    <t>URANCE</t>
  </si>
  <si>
    <t>ASSURANCE</t>
  </si>
  <si>
    <t>MARY</t>
  </si>
  <si>
    <t>NZ</t>
  </si>
  <si>
    <t>Tomato</t>
  </si>
  <si>
    <t>RINZ</t>
  </si>
  <si>
    <t>Heinz</t>
  </si>
  <si>
    <t>Rertai</t>
  </si>
  <si>
    <t>Rental</t>
  </si>
  <si>
    <t>METROPOLISKA</t>
  </si>
  <si>
    <t>Metropolitan</t>
  </si>
  <si>
    <t>Here'sa</t>
  </si>
  <si>
    <t>HERE'S</t>
  </si>
  <si>
    <t>Emmahuel</t>
  </si>
  <si>
    <t>Emmanuel</t>
  </si>
  <si>
    <t>all</t>
  </si>
  <si>
    <t>Rail</t>
  </si>
  <si>
    <t>feel</t>
  </si>
  <si>
    <t>Road</t>
  </si>
  <si>
    <t>Not</t>
  </si>
  <si>
    <t>I.Photography</t>
  </si>
  <si>
    <t>NKWA</t>
  </si>
  <si>
    <t>NLOADING</t>
  </si>
  <si>
    <t>loading</t>
  </si>
  <si>
    <t>Mazelnut&amp;</t>
  </si>
  <si>
    <t>Hazelnut</t>
  </si>
  <si>
    <t>Pearce</t>
  </si>
  <si>
    <t>peaece</t>
  </si>
  <si>
    <t>Research</t>
  </si>
  <si>
    <t>Researh</t>
  </si>
  <si>
    <t>GLASS</t>
  </si>
  <si>
    <t>CLASS</t>
  </si>
  <si>
    <t>$4.45</t>
  </si>
  <si>
    <t>$455</t>
  </si>
  <si>
    <t>an</t>
  </si>
  <si>
    <t>cola</t>
  </si>
  <si>
    <t>EROPOST</t>
  </si>
  <si>
    <t>AEROPOSTALL</t>
  </si>
  <si>
    <t>ST.1987</t>
  </si>
  <si>
    <t>1987</t>
  </si>
  <si>
    <t>te's</t>
  </si>
  <si>
    <t>ete's</t>
  </si>
  <si>
    <t>AUSTRAN</t>
  </si>
  <si>
    <t>AUSTRIAN</t>
  </si>
  <si>
    <t>MULTARIA</t>
  </si>
  <si>
    <t>AIRLINES</t>
  </si>
  <si>
    <t>Hormet</t>
  </si>
  <si>
    <t>Hormel</t>
  </si>
  <si>
    <t>Avenu</t>
  </si>
  <si>
    <t>Avenue</t>
  </si>
  <si>
    <t>CHRONE</t>
  </si>
  <si>
    <t>CNRONE</t>
  </si>
  <si>
    <t>SUD</t>
  </si>
  <si>
    <t>Supe</t>
  </si>
  <si>
    <t>SCUIP</t>
  </si>
  <si>
    <t>SCCLIP</t>
  </si>
  <si>
    <t>PADM</t>
  </si>
  <si>
    <t>padma</t>
  </si>
  <si>
    <t>Somertora</t>
  </si>
  <si>
    <t>SOMERFORD</t>
  </si>
  <si>
    <t>faitest</t>
  </si>
  <si>
    <t>fastest</t>
  </si>
  <si>
    <t>Dur</t>
  </si>
  <si>
    <t>DOOR</t>
  </si>
  <si>
    <t>Program</t>
  </si>
  <si>
    <t>KITC</t>
  </si>
  <si>
    <t>king</t>
  </si>
  <si>
    <t>BURGI</t>
  </si>
  <si>
    <t>BURG</t>
  </si>
  <si>
    <t>1996</t>
  </si>
  <si>
    <t>APRILS</t>
  </si>
  <si>
    <t>APRIL</t>
  </si>
  <si>
    <t>SXSWI</t>
  </si>
  <si>
    <t>SXSW</t>
  </si>
  <si>
    <t>SANDWIC</t>
  </si>
  <si>
    <t>Sandwich</t>
  </si>
  <si>
    <t>SPECIAL</t>
  </si>
  <si>
    <t>Speci</t>
  </si>
  <si>
    <t>$8.5</t>
  </si>
  <si>
    <t>$8.95</t>
  </si>
  <si>
    <t>LIRKS</t>
  </si>
  <si>
    <t>YEARS</t>
  </si>
  <si>
    <t>Gagratulations</t>
  </si>
  <si>
    <t>CONGRATULATIONS</t>
  </si>
  <si>
    <t>ADAMS</t>
  </si>
  <si>
    <t>DUNK</t>
  </si>
  <si>
    <t>ound</t>
  </si>
  <si>
    <t>DUNKIN</t>
  </si>
  <si>
    <t>DU</t>
  </si>
  <si>
    <t>JUOLS</t>
  </si>
  <si>
    <t>UUOLO</t>
  </si>
  <si>
    <t>201ik</t>
  </si>
  <si>
    <t>KITES,</t>
  </si>
  <si>
    <t>Bulther</t>
  </si>
  <si>
    <t>Balthers</t>
  </si>
  <si>
    <t>KECALADO)</t>
  </si>
  <si>
    <t>RECAARO</t>
  </si>
  <si>
    <t>4856</t>
  </si>
  <si>
    <t>V4856</t>
  </si>
  <si>
    <t>y4856</t>
  </si>
  <si>
    <t>Tus</t>
  </si>
  <si>
    <t>train</t>
  </si>
  <si>
    <t>VEGET</t>
  </si>
  <si>
    <t>VEGETA</t>
  </si>
  <si>
    <t>COLLE</t>
  </si>
  <si>
    <t>COFFE</t>
  </si>
  <si>
    <t>HORSEZONE</t>
  </si>
  <si>
    <t>HORSEZONE.COM.AU</t>
  </si>
  <si>
    <t>CAMLESS</t>
  </si>
  <si>
    <t>seamless</t>
  </si>
  <si>
    <t>WXYZ</t>
  </si>
  <si>
    <t>WXYS</t>
  </si>
  <si>
    <t>DREA</t>
  </si>
  <si>
    <t>DREAM</t>
  </si>
  <si>
    <t>ONE</t>
  </si>
  <si>
    <t>DINE</t>
  </si>
  <si>
    <t>FARLAND</t>
  </si>
  <si>
    <t>McFARLAND</t>
  </si>
  <si>
    <t>stum</t>
  </si>
  <si>
    <t>SLUM</t>
  </si>
  <si>
    <t>Reporte</t>
  </si>
  <si>
    <t>Reporto</t>
  </si>
  <si>
    <t>laCOFIA,(Coberlardecabe</t>
  </si>
  <si>
    <t>COFIA,(Cobertor</t>
  </si>
  <si>
    <t>mascotas</t>
  </si>
  <si>
    <t>mascatas</t>
  </si>
  <si>
    <t>ingreso</t>
  </si>
  <si>
    <t>ingresa</t>
  </si>
  <si>
    <t>ShutterFlare</t>
  </si>
  <si>
    <t>SHUTTERFLARE.COM</t>
  </si>
  <si>
    <t>kogs</t>
  </si>
  <si>
    <t>angs</t>
  </si>
  <si>
    <t>Vice</t>
  </si>
  <si>
    <t>auto</t>
  </si>
  <si>
    <t>RINGHAM</t>
  </si>
  <si>
    <t>BINGHAM</t>
  </si>
  <si>
    <t>BALL</t>
  </si>
  <si>
    <t>HISH</t>
  </si>
  <si>
    <t>Dook</t>
  </si>
  <si>
    <t>FAIDLEY'S</t>
  </si>
  <si>
    <t>FADLEY'S</t>
  </si>
  <si>
    <t>GAZINE</t>
  </si>
  <si>
    <t>AZINE</t>
  </si>
  <si>
    <t>90-91</t>
  </si>
  <si>
    <t>0-91</t>
  </si>
  <si>
    <t>-June9</t>
  </si>
  <si>
    <t>JUNE</t>
  </si>
  <si>
    <t>herse</t>
  </si>
  <si>
    <t>HERS</t>
  </si>
  <si>
    <t>crav</t>
  </si>
  <si>
    <t>CRAB</t>
  </si>
  <si>
    <t>Control</t>
  </si>
  <si>
    <t>Contrel</t>
  </si>
  <si>
    <t>431F</t>
  </si>
  <si>
    <t>43IF</t>
  </si>
  <si>
    <t>CLINIC</t>
  </si>
  <si>
    <t>GLINIO</t>
  </si>
  <si>
    <t>MEDICAL</t>
  </si>
  <si>
    <t>WEDICAL</t>
  </si>
  <si>
    <t>ST.ANN'S</t>
  </si>
  <si>
    <t>BT.ANN'S</t>
  </si>
  <si>
    <t>UBWAY</t>
  </si>
  <si>
    <t>SubWay</t>
  </si>
  <si>
    <t>Anderle</t>
  </si>
  <si>
    <t>anderlec</t>
  </si>
  <si>
    <t>CANNIS</t>
  </si>
  <si>
    <t>CANNS.</t>
  </si>
  <si>
    <t>ONLIMITED</t>
  </si>
  <si>
    <t>unlimied</t>
  </si>
  <si>
    <t>EMILY</t>
  </si>
  <si>
    <t>FAMILY</t>
  </si>
  <si>
    <t>MARRUAGES</t>
  </si>
  <si>
    <t>MARRIAGE</t>
  </si>
  <si>
    <t>Afnerica</t>
  </si>
  <si>
    <t>TIRAS</t>
  </si>
  <si>
    <t>tira</t>
  </si>
  <si>
    <t>RIDGED</t>
  </si>
  <si>
    <t>RIGGED</t>
  </si>
  <si>
    <t>Century</t>
  </si>
  <si>
    <t>American</t>
  </si>
  <si>
    <t>RinDo</t>
  </si>
  <si>
    <t>PAINTING</t>
  </si>
  <si>
    <t>Bounce</t>
  </si>
  <si>
    <t>Bouncer</t>
  </si>
  <si>
    <t>Ratting</t>
  </si>
  <si>
    <t>ROLLING</t>
  </si>
  <si>
    <t>rinks</t>
  </si>
  <si>
    <t>drinks</t>
  </si>
  <si>
    <t>intain</t>
  </si>
  <si>
    <t>ntain</t>
  </si>
  <si>
    <t>LARTS</t>
  </si>
  <si>
    <t>ARTS</t>
  </si>
  <si>
    <t>able</t>
  </si>
  <si>
    <t>Hoble</t>
  </si>
  <si>
    <t>wroom:</t>
  </si>
  <si>
    <t>Showroom</t>
  </si>
  <si>
    <t>COLAS</t>
  </si>
  <si>
    <t>GOLAS</t>
  </si>
  <si>
    <t>BANAN</t>
  </si>
  <si>
    <t>BANANA</t>
  </si>
  <si>
    <t>H55</t>
  </si>
  <si>
    <t>H55I</t>
  </si>
  <si>
    <t>Bakbar</t>
  </si>
  <si>
    <t>Babbar</t>
  </si>
  <si>
    <t>COPPION</t>
  </si>
  <si>
    <t>goppion</t>
  </si>
  <si>
    <t>VIEV</t>
  </si>
  <si>
    <t>FARMS</t>
  </si>
  <si>
    <t>NASTRO</t>
  </si>
  <si>
    <t>VASTRO</t>
  </si>
  <si>
    <t>WARKM</t>
  </si>
  <si>
    <t>MAXIMUM</t>
  </si>
  <si>
    <t>STARTING</t>
  </si>
  <si>
    <t>startups</t>
  </si>
  <si>
    <t>ARTUPS</t>
  </si>
  <si>
    <t>Enginal</t>
  </si>
  <si>
    <t>Engiel</t>
  </si>
  <si>
    <t>Leuis</t>
  </si>
  <si>
    <t>Lewis</t>
  </si>
  <si>
    <t>CUENTS</t>
  </si>
  <si>
    <t>CLIENTS</t>
  </si>
  <si>
    <t>WALLS</t>
  </si>
  <si>
    <t>WALL</t>
  </si>
  <si>
    <t>SCREIN</t>
  </si>
  <si>
    <t>Screen</t>
  </si>
  <si>
    <t>Dr</t>
  </si>
  <si>
    <t>Dr.M.L.</t>
  </si>
  <si>
    <t>Kog</t>
  </si>
  <si>
    <t>King</t>
  </si>
  <si>
    <t>sonicare</t>
  </si>
  <si>
    <t>SONICARO</t>
  </si>
  <si>
    <t>TOMOIL</t>
  </si>
  <si>
    <t>STEPS</t>
  </si>
  <si>
    <t>OOTBALL</t>
  </si>
  <si>
    <t>football</t>
  </si>
  <si>
    <t>BOSETBALL</t>
  </si>
  <si>
    <t>LERS</t>
  </si>
  <si>
    <t>ELERS</t>
  </si>
  <si>
    <t>SPORT</t>
  </si>
  <si>
    <t>MICHOLAS</t>
  </si>
  <si>
    <t>NICHOLAS</t>
  </si>
  <si>
    <t>MSITY</t>
  </si>
  <si>
    <t>MSTY</t>
  </si>
  <si>
    <t>AHIME</t>
  </si>
  <si>
    <t>ANYTIME</t>
  </si>
  <si>
    <t>DOUID</t>
  </si>
  <si>
    <t>LIQUID</t>
  </si>
  <si>
    <t>GUARS</t>
  </si>
  <si>
    <t>guard</t>
  </si>
  <si>
    <t>Guarama</t>
  </si>
  <si>
    <t>Guarana</t>
  </si>
  <si>
    <t>LIZWOOD</t>
  </si>
  <si>
    <t>HOLLYWOOD</t>
  </si>
  <si>
    <t>NO</t>
  </si>
  <si>
    <t>DEPT.</t>
  </si>
  <si>
    <t>Banday</t>
  </si>
  <si>
    <t>DATS</t>
  </si>
  <si>
    <t>DAYS</t>
  </si>
  <si>
    <t>RAISI</t>
  </si>
  <si>
    <t>RAIS</t>
  </si>
  <si>
    <t>R102</t>
  </si>
  <si>
    <t>RI02</t>
  </si>
  <si>
    <t>LONSDALE</t>
  </si>
  <si>
    <t>LONSLALE</t>
  </si>
  <si>
    <t>Bacarventize</t>
  </si>
  <si>
    <t>bonaventure</t>
  </si>
  <si>
    <t>Dezwersity</t>
  </si>
  <si>
    <t>university</t>
  </si>
  <si>
    <t>splish</t>
  </si>
  <si>
    <t>class</t>
  </si>
  <si>
    <t>DASS</t>
  </si>
  <si>
    <t>KITCHEN</t>
  </si>
  <si>
    <t>KITHCEN</t>
  </si>
  <si>
    <t>SCRAMBLE</t>
  </si>
  <si>
    <t>SCRAMLE</t>
  </si>
  <si>
    <t>KONNECUT</t>
  </si>
  <si>
    <t>VONNECUT</t>
  </si>
  <si>
    <t>BEATTES</t>
  </si>
  <si>
    <t>beatles</t>
  </si>
  <si>
    <t>mea</t>
  </si>
  <si>
    <t>IMED</t>
  </si>
  <si>
    <t>Vincent</t>
  </si>
  <si>
    <t>vinvent</t>
  </si>
  <si>
    <t>footbals</t>
  </si>
  <si>
    <t>footballs</t>
  </si>
  <si>
    <t>CHAIN</t>
  </si>
  <si>
    <t>CMAN</t>
  </si>
  <si>
    <t>HairyBel</t>
  </si>
  <si>
    <t>fairytale</t>
  </si>
  <si>
    <t>14</t>
  </si>
  <si>
    <t>14-497</t>
  </si>
  <si>
    <t>BEATBACK</t>
  </si>
  <si>
    <t>FlatJack</t>
  </si>
  <si>
    <t>INKIN'</t>
  </si>
  <si>
    <t>vLink</t>
  </si>
  <si>
    <t>LINK</t>
  </si>
  <si>
    <t>madefre</t>
  </si>
  <si>
    <t>made</t>
  </si>
  <si>
    <t>defresher</t>
  </si>
  <si>
    <t>fresher</t>
  </si>
  <si>
    <t>COMROSSA</t>
  </si>
  <si>
    <t>COLOSSAL</t>
  </si>
  <si>
    <t>POLANA</t>
  </si>
  <si>
    <t>POIANA</t>
  </si>
  <si>
    <t>some!</t>
  </si>
  <si>
    <t>SOMET</t>
  </si>
  <si>
    <t>BERE</t>
  </si>
  <si>
    <t>BEBE</t>
  </si>
  <si>
    <t>RECA</t>
  </si>
  <si>
    <t>BOCA</t>
  </si>
  <si>
    <t>CISCO</t>
  </si>
  <si>
    <t>CINCO</t>
  </si>
  <si>
    <t>CELEBRACE</t>
  </si>
  <si>
    <t>CELEBRA</t>
  </si>
  <si>
    <t>Mappy</t>
  </si>
  <si>
    <t>annine</t>
  </si>
  <si>
    <t>INTERSTATE</t>
  </si>
  <si>
    <t>INTERNATIONAL</t>
  </si>
  <si>
    <t>WINDWICH</t>
  </si>
  <si>
    <t>sandwich</t>
  </si>
  <si>
    <t>OROB</t>
  </si>
  <si>
    <t>ONOB</t>
  </si>
  <si>
    <t>brew</t>
  </si>
  <si>
    <t>BA8465</t>
  </si>
  <si>
    <t>BA84G5</t>
  </si>
  <si>
    <t>MHOI</t>
  </si>
  <si>
    <t>MH01</t>
  </si>
  <si>
    <t>lilies</t>
  </si>
  <si>
    <t>ilies</t>
  </si>
  <si>
    <t>ANDEW</t>
  </si>
  <si>
    <t>ANDREW</t>
  </si>
  <si>
    <t>ATTORNED</t>
  </si>
  <si>
    <t>ATTORNEY</t>
  </si>
  <si>
    <t>CUGAO</t>
  </si>
  <si>
    <t>CUOMO</t>
  </si>
  <si>
    <t>800-650-3876200</t>
  </si>
  <si>
    <t>800-450-2876</t>
  </si>
  <si>
    <t>20050</t>
  </si>
  <si>
    <t>2005c</t>
  </si>
  <si>
    <t>LUTED</t>
  </si>
  <si>
    <t>loted</t>
  </si>
  <si>
    <t>/11</t>
  </si>
  <si>
    <t>10/11</t>
  </si>
  <si>
    <t>18</t>
  </si>
  <si>
    <t>10/18</t>
  </si>
  <si>
    <t>198</t>
  </si>
  <si>
    <t>196.8</t>
  </si>
  <si>
    <t>129</t>
  </si>
  <si>
    <t>e129</t>
  </si>
  <si>
    <t>PARMAV</t>
  </si>
  <si>
    <t>PARMA</t>
  </si>
  <si>
    <t>VIOLET</t>
  </si>
  <si>
    <t>FISUIS</t>
  </si>
  <si>
    <t>PREMUSTRUSE</t>
  </si>
  <si>
    <t>PRESTEIC</t>
  </si>
  <si>
    <t>McDonne!!</t>
  </si>
  <si>
    <t>MCDONNELL</t>
  </si>
  <si>
    <t>Ericssor</t>
  </si>
  <si>
    <t>Ericsson</t>
  </si>
  <si>
    <t>RHEIL</t>
  </si>
  <si>
    <t>RHELL</t>
  </si>
  <si>
    <t>MX61</t>
  </si>
  <si>
    <t>MXVI</t>
  </si>
  <si>
    <t>in</t>
  </si>
  <si>
    <t>it's</t>
  </si>
  <si>
    <t>WORL</t>
  </si>
  <si>
    <t>HUPICCHU</t>
  </si>
  <si>
    <t>CUSCO</t>
  </si>
  <si>
    <t>nivater</t>
  </si>
  <si>
    <t>water</t>
  </si>
  <si>
    <t>could</t>
  </si>
  <si>
    <t>could've</t>
  </si>
  <si>
    <t>blacks</t>
  </si>
  <si>
    <t>black</t>
  </si>
  <si>
    <t>1.4gl(1.321)</t>
  </si>
  <si>
    <t>1.1qt(1.32L)</t>
  </si>
  <si>
    <t>MSCL</t>
  </si>
  <si>
    <t>musical</t>
  </si>
  <si>
    <t>Adelaide</t>
  </si>
  <si>
    <t>Addide</t>
  </si>
  <si>
    <t>Marki</t>
  </si>
  <si>
    <t>markt</t>
  </si>
  <si>
    <t>PRTTICS</t>
  </si>
  <si>
    <t>PAITICS</t>
  </si>
  <si>
    <t>HEAT</t>
  </si>
  <si>
    <t>MEAT</t>
  </si>
  <si>
    <t>MOTORS</t>
  </si>
  <si>
    <t>Exists</t>
  </si>
  <si>
    <t>MOY</t>
  </si>
  <si>
    <t>Moving</t>
  </si>
  <si>
    <t>Lquisalle</t>
  </si>
  <si>
    <t>LOUISVILLE</t>
  </si>
  <si>
    <t>Shager</t>
  </si>
  <si>
    <t>SLUGGER</t>
  </si>
  <si>
    <t>EAD</t>
  </si>
  <si>
    <t>estate</t>
  </si>
  <si>
    <t>Childrer's</t>
  </si>
  <si>
    <t>Children's</t>
  </si>
  <si>
    <t>MORELAND</t>
  </si>
  <si>
    <t>FRUIT</t>
  </si>
  <si>
    <t>RUIT</t>
  </si>
  <si>
    <t>PIRST</t>
  </si>
  <si>
    <t>Happ</t>
  </si>
  <si>
    <t>SONY</t>
  </si>
  <si>
    <t>RONY</t>
  </si>
  <si>
    <t>ASTERS</t>
  </si>
  <si>
    <t>MASTERS</t>
  </si>
  <si>
    <t>MERRO</t>
  </si>
  <si>
    <t>MERRY</t>
  </si>
  <si>
    <t>CHBI</t>
  </si>
  <si>
    <t>CHRI</t>
  </si>
  <si>
    <t>Sharmote</t>
  </si>
  <si>
    <t>Matsumoto</t>
  </si>
  <si>
    <t>KiYashi</t>
  </si>
  <si>
    <t>Kiyoshi</t>
  </si>
  <si>
    <t>Sett</t>
  </si>
  <si>
    <t>SETH</t>
  </si>
  <si>
    <t>Anderra</t>
  </si>
  <si>
    <t>ANDERSON</t>
  </si>
  <si>
    <t>HERDEN</t>
  </si>
  <si>
    <t>HEBDEN</t>
  </si>
  <si>
    <t>CLOCK</t>
  </si>
  <si>
    <t>Stonyclate</t>
  </si>
  <si>
    <t>Stonyfield</t>
  </si>
  <si>
    <t>Peach</t>
  </si>
  <si>
    <t>Kean</t>
  </si>
  <si>
    <t>beam</t>
  </si>
  <si>
    <t>Jean</t>
  </si>
  <si>
    <t>jenny</t>
  </si>
  <si>
    <t>been</t>
  </si>
  <si>
    <t>jerGin</t>
  </si>
  <si>
    <t>CYBER</t>
  </si>
  <si>
    <t>iber</t>
  </si>
  <si>
    <t>Sho</t>
  </si>
  <si>
    <t>Shore</t>
  </si>
  <si>
    <t>phototgraphy</t>
  </si>
  <si>
    <t>Dodgen</t>
  </si>
  <si>
    <t>Dogen</t>
  </si>
  <si>
    <t>mazda</t>
  </si>
  <si>
    <t>MANDA</t>
  </si>
  <si>
    <t>YS</t>
  </si>
  <si>
    <t>ys56</t>
  </si>
  <si>
    <t>LFE</t>
  </si>
  <si>
    <t>Drine-Thru</t>
  </si>
  <si>
    <t>drive-thru</t>
  </si>
  <si>
    <t>830sx-600m</t>
  </si>
  <si>
    <t>830am-800pm</t>
  </si>
  <si>
    <t>2040</t>
  </si>
  <si>
    <t>2848</t>
  </si>
  <si>
    <t>CocaCo</t>
  </si>
  <si>
    <t>ORGINE</t>
  </si>
  <si>
    <t>67FFTC8779YOUU8UTURE</t>
  </si>
  <si>
    <t>67FFTC87T9YOUU8UIUIB</t>
  </si>
  <si>
    <t>T164081167017010101010101</t>
  </si>
  <si>
    <t>T164D8IYGTGY76Y8VOVBTFT</t>
  </si>
  <si>
    <t>AJ09</t>
  </si>
  <si>
    <t>AJO9</t>
  </si>
  <si>
    <t>Healtby</t>
  </si>
  <si>
    <t>Healthy</t>
  </si>
  <si>
    <t>AGPO</t>
  </si>
  <si>
    <t>ASPO</t>
  </si>
  <si>
    <t>Sroid</t>
  </si>
  <si>
    <t>SRORD</t>
  </si>
  <si>
    <t>PART</t>
  </si>
  <si>
    <t>Bart</t>
  </si>
  <si>
    <t>847-509</t>
  </si>
  <si>
    <t>847-589</t>
  </si>
  <si>
    <t>STEPHENSON</t>
  </si>
  <si>
    <t>stepheson</t>
  </si>
  <si>
    <t>LENNS</t>
  </si>
  <si>
    <t>LYNNS</t>
  </si>
  <si>
    <t>WINOGRAND</t>
  </si>
  <si>
    <t>WENDORAND</t>
  </si>
  <si>
    <t>OFFIC</t>
  </si>
  <si>
    <t>WINCHESTE</t>
  </si>
  <si>
    <t>MINOESTED</t>
  </si>
  <si>
    <t>beskyard</t>
  </si>
  <si>
    <t>beekyard</t>
  </si>
  <si>
    <t>Care-Urcion</t>
  </si>
  <si>
    <t>CareUrology</t>
  </si>
  <si>
    <t>Sparsholt</t>
  </si>
  <si>
    <t>Sparshott</t>
  </si>
  <si>
    <t>2Peck</t>
  </si>
  <si>
    <t>RESERVE</t>
  </si>
  <si>
    <t>RESERVER</t>
  </si>
  <si>
    <t>amandacpholo</t>
  </si>
  <si>
    <t>AMANDACPHOTO</t>
  </si>
  <si>
    <t>8:19</t>
  </si>
  <si>
    <t>5:19</t>
  </si>
  <si>
    <t>ibility</t>
  </si>
  <si>
    <t>sibility</t>
  </si>
  <si>
    <t>Pithout</t>
  </si>
  <si>
    <t>without</t>
  </si>
  <si>
    <t>wefint</t>
  </si>
  <si>
    <t>wfmt</t>
  </si>
  <si>
    <t>Dis</t>
  </si>
  <si>
    <t>diet</t>
  </si>
  <si>
    <t>CARLY</t>
  </si>
  <si>
    <t>EARLY</t>
  </si>
  <si>
    <t>FLASH</t>
  </si>
  <si>
    <t>CITYFIRE</t>
  </si>
  <si>
    <t>lake</t>
  </si>
  <si>
    <t>ontwerpenR.com-Roger</t>
  </si>
  <si>
    <t>catwerpur.com-roger</t>
  </si>
  <si>
    <t>12345</t>
  </si>
  <si>
    <t>VATICANO</t>
  </si>
  <si>
    <t>VITHLAND</t>
  </si>
  <si>
    <t>CITTA</t>
  </si>
  <si>
    <t>CILTA</t>
  </si>
  <si>
    <t>600FT</t>
  </si>
  <si>
    <t>ROCFT</t>
  </si>
  <si>
    <t>SAMBEL</t>
  </si>
  <si>
    <t>samuel</t>
  </si>
  <si>
    <t>ADMAS</t>
  </si>
  <si>
    <t>adams</t>
  </si>
  <si>
    <t>RETIRO</t>
  </si>
  <si>
    <t>RETRO</t>
  </si>
  <si>
    <t>MASINGER</t>
  </si>
  <si>
    <t>gunslinger</t>
  </si>
  <si>
    <t>FREAKONO</t>
  </si>
  <si>
    <t>FREAKONOM</t>
  </si>
  <si>
    <t>wond</t>
  </si>
  <si>
    <t>World</t>
  </si>
  <si>
    <t>onework</t>
  </si>
  <si>
    <t>tapcop</t>
  </si>
  <si>
    <t>laptop</t>
  </si>
  <si>
    <t>CASERALL</t>
  </si>
  <si>
    <t>WEAR</t>
  </si>
  <si>
    <t>will</t>
  </si>
  <si>
    <t>aafes</t>
  </si>
  <si>
    <t>aates</t>
  </si>
  <si>
    <t>Quick</t>
  </si>
  <si>
    <t>quck</t>
  </si>
  <si>
    <t>G</t>
  </si>
  <si>
    <t>6.16</t>
  </si>
  <si>
    <t>6.165</t>
  </si>
  <si>
    <t>12:42</t>
  </si>
  <si>
    <t>BOOKED</t>
  </si>
  <si>
    <t>booned</t>
  </si>
  <si>
    <t>Paren</t>
  </si>
  <si>
    <t>Pare</t>
  </si>
  <si>
    <t>Parer</t>
  </si>
  <si>
    <t>Supren</t>
  </si>
  <si>
    <t>Supre</t>
  </si>
  <si>
    <t>IENCE</t>
  </si>
  <si>
    <t>FENCE</t>
  </si>
  <si>
    <t>Min</t>
  </si>
  <si>
    <t>Macinish</t>
  </si>
  <si>
    <t>macintosh</t>
  </si>
  <si>
    <t>IMPERIAAL</t>
  </si>
  <si>
    <t>IMPERIAL</t>
  </si>
  <si>
    <t>AVENDER</t>
  </si>
  <si>
    <t>LAVENDER</t>
  </si>
  <si>
    <t>Gyu</t>
  </si>
  <si>
    <t>Gyu/Volva.</t>
  </si>
  <si>
    <t>Afrights</t>
  </si>
  <si>
    <t>rights</t>
  </si>
  <si>
    <t>PRING</t>
  </si>
  <si>
    <t>SPRING</t>
  </si>
  <si>
    <t>POTTER</t>
  </si>
  <si>
    <t>MOTIER</t>
  </si>
  <si>
    <t>DONUTY</t>
  </si>
  <si>
    <t>Donuts</t>
  </si>
  <si>
    <t>Dunkin</t>
  </si>
  <si>
    <t>GAULLE</t>
  </si>
  <si>
    <t>Gaulle-Etoile</t>
  </si>
  <si>
    <t>Whithpool</t>
  </si>
  <si>
    <t>Whirlpool</t>
  </si>
  <si>
    <t>10%</t>
  </si>
  <si>
    <t>10LB</t>
  </si>
  <si>
    <t>SUMMERTIVE</t>
  </si>
  <si>
    <t>summertime</t>
  </si>
  <si>
    <t>CONTE</t>
  </si>
  <si>
    <t>Confe</t>
  </si>
  <si>
    <t>mas</t>
  </si>
  <si>
    <t>make</t>
  </si>
  <si>
    <t>TOON</t>
  </si>
  <si>
    <t>YOON</t>
  </si>
  <si>
    <t>Shop</t>
  </si>
  <si>
    <t>Toys</t>
  </si>
  <si>
    <t>Box</t>
  </si>
  <si>
    <t>Best</t>
  </si>
  <si>
    <t>PESOH</t>
  </si>
  <si>
    <t>PESCH</t>
  </si>
  <si>
    <t>GHRISSY</t>
  </si>
  <si>
    <t>CHRISSY</t>
  </si>
  <si>
    <t>TUINDORP</t>
  </si>
  <si>
    <t>TUNDORP</t>
  </si>
  <si>
    <t>RACK</t>
  </si>
  <si>
    <t>RACE</t>
  </si>
  <si>
    <t>CHRICE</t>
  </si>
  <si>
    <t>choice</t>
  </si>
  <si>
    <t>Tuesa</t>
  </si>
  <si>
    <t>Tulsa</t>
  </si>
  <si>
    <t>CICNEHUM</t>
  </si>
  <si>
    <t>CLEMEUTIHA</t>
  </si>
  <si>
    <t>D.O.C.G.</t>
  </si>
  <si>
    <t>D.O.C.O.</t>
  </si>
  <si>
    <t>DOUGHNUT</t>
  </si>
  <si>
    <t>STIP</t>
  </si>
  <si>
    <t>Mexican</t>
  </si>
  <si>
    <t>Mexicam</t>
  </si>
  <si>
    <t>Salevo</t>
  </si>
  <si>
    <t>Sukyo</t>
  </si>
  <si>
    <t>DISNE</t>
  </si>
  <si>
    <t>DISNEY</t>
  </si>
  <si>
    <t>HOVE</t>
  </si>
  <si>
    <t>Have</t>
  </si>
  <si>
    <t>enerajul</t>
  </si>
  <si>
    <t>enerajui</t>
  </si>
  <si>
    <t>FEELS</t>
  </si>
  <si>
    <t>REELS</t>
  </si>
  <si>
    <t>SLIKE.</t>
  </si>
  <si>
    <t>LIKE</t>
  </si>
  <si>
    <t>DURKIN</t>
  </si>
  <si>
    <t>DUNKIN'</t>
  </si>
  <si>
    <t>SHUT</t>
  </si>
  <si>
    <t>LIDONUTY</t>
  </si>
  <si>
    <t>LOCHUTS</t>
  </si>
  <si>
    <t>7</t>
  </si>
  <si>
    <t>WCD718</t>
  </si>
  <si>
    <t>fast-fe</t>
  </si>
  <si>
    <t>FAST</t>
  </si>
  <si>
    <t>fro</t>
  </si>
  <si>
    <t>Cha</t>
  </si>
  <si>
    <t>CAKE</t>
  </si>
  <si>
    <t>BUND</t>
  </si>
  <si>
    <t>CUDATASBI'S</t>
  </si>
  <si>
    <t>VANDANASHIVA</t>
  </si>
  <si>
    <t>globolezamismine</t>
  </si>
  <si>
    <t>globalizzazione</t>
  </si>
  <si>
    <t>ell'aoction</t>
  </si>
  <si>
    <t>ell'acqua</t>
  </si>
  <si>
    <t>Itamore</t>
  </si>
  <si>
    <t>ltamore</t>
  </si>
  <si>
    <t>coopermone</t>
  </si>
  <si>
    <t>cooperazione</t>
  </si>
  <si>
    <t>internationale</t>
  </si>
  <si>
    <t>internazionale</t>
  </si>
  <si>
    <t>allosvi</t>
  </si>
  <si>
    <t>ollo</t>
  </si>
  <si>
    <t>sostenible</t>
  </si>
  <si>
    <t>sostenibile</t>
  </si>
  <si>
    <t>KILL</t>
  </si>
  <si>
    <t>ROVERS</t>
  </si>
  <si>
    <t>ROGERS</t>
  </si>
  <si>
    <t>SHELEY</t>
  </si>
  <si>
    <t>SEELEY</t>
  </si>
  <si>
    <t>GREATI</t>
  </si>
  <si>
    <t>GREATL</t>
  </si>
  <si>
    <t>LAMERICAN</t>
  </si>
  <si>
    <t>WROLL</t>
  </si>
  <si>
    <t>isy</t>
  </si>
  <si>
    <t>DAISY</t>
  </si>
  <si>
    <t>200SWIRE</t>
  </si>
  <si>
    <t>20OSWTRL</t>
  </si>
  <si>
    <t>EAILE</t>
  </si>
  <si>
    <t>AMEAILE</t>
  </si>
  <si>
    <t>erica</t>
  </si>
  <si>
    <t>rerica</t>
  </si>
  <si>
    <t>RMIGAL</t>
  </si>
  <si>
    <t>MIGAL</t>
  </si>
  <si>
    <t>huitTM</t>
  </si>
  <si>
    <t>Schuit</t>
  </si>
  <si>
    <t>WATCHT</t>
  </si>
  <si>
    <t>Watch</t>
  </si>
  <si>
    <t>SOUTHWES</t>
  </si>
  <si>
    <t>southwest</t>
  </si>
  <si>
    <t>SOUTHWE</t>
  </si>
  <si>
    <t>SOUTHWESTERN</t>
  </si>
  <si>
    <t>SOUTHWA</t>
  </si>
  <si>
    <t>SALS</t>
  </si>
  <si>
    <t>ARK</t>
  </si>
  <si>
    <t>NARK</t>
  </si>
  <si>
    <t>TENNIC</t>
  </si>
  <si>
    <t>TENNIS</t>
  </si>
  <si>
    <t>Bejer.P</t>
  </si>
  <si>
    <t>better</t>
  </si>
  <si>
    <t>Brokfast</t>
  </si>
  <si>
    <t>PirBuild</t>
  </si>
  <si>
    <t>building</t>
  </si>
  <si>
    <t>Break</t>
  </si>
  <si>
    <t>weekloys</t>
  </si>
  <si>
    <t>Han</t>
  </si>
  <si>
    <t>Plan</t>
  </si>
  <si>
    <t>Made</t>
  </si>
  <si>
    <t>Flute</t>
  </si>
  <si>
    <t>VIDE</t>
  </si>
  <si>
    <t>Trauel</t>
  </si>
  <si>
    <t>Travel</t>
  </si>
  <si>
    <t>Rollways</t>
  </si>
  <si>
    <t>Railways</t>
  </si>
  <si>
    <t>Broccell</t>
  </si>
  <si>
    <t>broccoli</t>
  </si>
  <si>
    <t>Gegrilde</t>
  </si>
  <si>
    <t>Gearilde</t>
  </si>
  <si>
    <t>COUNCE</t>
  </si>
  <si>
    <t>COUNCIL</t>
  </si>
  <si>
    <t>BRITED</t>
  </si>
  <si>
    <t>4Active</t>
  </si>
  <si>
    <t>Active</t>
  </si>
  <si>
    <t>KNIT</t>
  </si>
  <si>
    <t>EXIT</t>
  </si>
  <si>
    <t>spor</t>
  </si>
  <si>
    <t>Sport</t>
  </si>
  <si>
    <t>Kissig</t>
  </si>
  <si>
    <t>Kreak</t>
  </si>
  <si>
    <t>bartella</t>
  </si>
  <si>
    <t>FIREWAY</t>
  </si>
  <si>
    <t>FireW</t>
  </si>
  <si>
    <t>SATA</t>
  </si>
  <si>
    <t>SANA</t>
  </si>
  <si>
    <t>Micliger</t>
  </si>
  <si>
    <t>michigan</t>
  </si>
  <si>
    <t>NX06</t>
  </si>
  <si>
    <t>MX06</t>
  </si>
  <si>
    <t>flipped</t>
  </si>
  <si>
    <t>ArT</t>
  </si>
  <si>
    <t>Asai</t>
  </si>
  <si>
    <t>acai</t>
  </si>
  <si>
    <t>Dwards</t>
  </si>
  <si>
    <t>awards</t>
  </si>
  <si>
    <t>HAMMICH</t>
  </si>
  <si>
    <t>hamwich</t>
  </si>
  <si>
    <t>Nanny</t>
  </si>
  <si>
    <t>nay</t>
  </si>
  <si>
    <t>pad</t>
  </si>
  <si>
    <t>FONDENIE</t>
  </si>
  <si>
    <t>337</t>
  </si>
  <si>
    <t>37</t>
  </si>
  <si>
    <t>Nero</t>
  </si>
  <si>
    <t>neco</t>
  </si>
  <si>
    <t>YULE</t>
  </si>
  <si>
    <t>yuele</t>
  </si>
  <si>
    <t>KENT</t>
  </si>
  <si>
    <t>rent</t>
  </si>
  <si>
    <t>SHAPP</t>
  </si>
  <si>
    <t>sharp</t>
  </si>
  <si>
    <t>BM</t>
  </si>
  <si>
    <t>bta</t>
  </si>
  <si>
    <t>MOLEX</t>
  </si>
  <si>
    <t>molek</t>
  </si>
  <si>
    <t>ART</t>
  </si>
  <si>
    <t>tea</t>
  </si>
  <si>
    <t>pembanganan</t>
  </si>
  <si>
    <t>pembangmnan</t>
  </si>
  <si>
    <t>ORGANISATION</t>
  </si>
  <si>
    <t>drganisation</t>
  </si>
  <si>
    <t>OSIONAL</t>
  </si>
  <si>
    <t>asional</t>
  </si>
  <si>
    <t>a</t>
  </si>
  <si>
    <t>creating</t>
  </si>
  <si>
    <t>PRESSITY</t>
  </si>
  <si>
    <t>1719212325272931</t>
  </si>
  <si>
    <t>Chu</t>
  </si>
  <si>
    <t>ch</t>
  </si>
  <si>
    <t>teknologi</t>
  </si>
  <si>
    <t>tekndogi</t>
  </si>
  <si>
    <t>EINEST</t>
  </si>
  <si>
    <t>finest</t>
  </si>
  <si>
    <t>TONS</t>
  </si>
  <si>
    <t>tcns</t>
  </si>
  <si>
    <t>ENGE</t>
  </si>
  <si>
    <t>ehoe</t>
  </si>
  <si>
    <t>Gousmol</t>
  </si>
  <si>
    <t>gouswle</t>
  </si>
  <si>
    <t>3151</t>
  </si>
  <si>
    <t>315t</t>
  </si>
  <si>
    <t>happr</t>
  </si>
  <si>
    <t>cautioh</t>
  </si>
  <si>
    <t>process</t>
  </si>
  <si>
    <t>phoocess</t>
  </si>
  <si>
    <t>Tip</t>
  </si>
  <si>
    <t>jip</t>
  </si>
  <si>
    <t>Durney</t>
  </si>
  <si>
    <t>tpansp70min</t>
  </si>
  <si>
    <t>TEA</t>
  </si>
  <si>
    <t>tra</t>
  </si>
  <si>
    <t>EMERGENCY</t>
  </si>
  <si>
    <t>bveobci</t>
  </si>
  <si>
    <t>sentori</t>
  </si>
  <si>
    <t>senlori</t>
  </si>
  <si>
    <t>MOTOSIKLOTLI</t>
  </si>
  <si>
    <t>motosikletli</t>
  </si>
  <si>
    <t>Account</t>
  </si>
  <si>
    <t>aooount</t>
  </si>
  <si>
    <t>TAY</t>
  </si>
  <si>
    <t>ty</t>
  </si>
  <si>
    <t>tay</t>
  </si>
  <si>
    <t>Date:</t>
  </si>
  <si>
    <t>daie</t>
  </si>
  <si>
    <t>THYC</t>
  </si>
  <si>
    <t>thuc</t>
  </si>
  <si>
    <t>co'</t>
  </si>
  <si>
    <t>c6</t>
  </si>
  <si>
    <t>012801</t>
  </si>
  <si>
    <t>d12801</t>
  </si>
  <si>
    <t>Set</t>
  </si>
  <si>
    <t>srl</t>
  </si>
  <si>
    <t>AUPHOULAOGONGJUYE</t>
  </si>
  <si>
    <t>luzhoulaogongjiuye</t>
  </si>
  <si>
    <t>TEL:15658518889</t>
  </si>
  <si>
    <t>tel15641511229</t>
  </si>
  <si>
    <t>LF</t>
  </si>
  <si>
    <t>if</t>
  </si>
  <si>
    <t>Harrd-Carie</t>
  </si>
  <si>
    <t>handcook</t>
  </si>
  <si>
    <t>TWOOD</t>
  </si>
  <si>
    <t>ywocd</t>
  </si>
  <si>
    <t>fnt</t>
  </si>
  <si>
    <t>FREE</t>
  </si>
  <si>
    <t>fre</t>
  </si>
  <si>
    <t>HOUSE</t>
  </si>
  <si>
    <t>houst</t>
  </si>
  <si>
    <t>TRADEZE</t>
  </si>
  <si>
    <t>trapeze</t>
  </si>
  <si>
    <t>WEASLEY</t>
  </si>
  <si>
    <t>weaslly</t>
  </si>
  <si>
    <t>4-2003.10.15</t>
  </si>
  <si>
    <t>20031015</t>
  </si>
  <si>
    <t>Time</t>
  </si>
  <si>
    <t>tlina</t>
  </si>
  <si>
    <t>Volvo</t>
  </si>
  <si>
    <t>lolvo</t>
  </si>
  <si>
    <t>WWW.COMENTER</t>
  </si>
  <si>
    <t>wwwnimbyspaceorg</t>
  </si>
  <si>
    <t>Pasta</t>
  </si>
  <si>
    <t>pista</t>
  </si>
  <si>
    <t>Jaylor</t>
  </si>
  <si>
    <t>taylor</t>
  </si>
  <si>
    <t>PIGGLY</t>
  </si>
  <si>
    <t>piccly</t>
  </si>
  <si>
    <t>RECORD</t>
  </si>
  <si>
    <t>rfcord</t>
  </si>
  <si>
    <t>ediuon</t>
  </si>
  <si>
    <t>'PTPTN'</t>
  </si>
  <si>
    <t>ptpth</t>
  </si>
  <si>
    <t>FAA</t>
  </si>
  <si>
    <t>fap</t>
  </si>
  <si>
    <t>Pines</t>
  </si>
  <si>
    <t>tiner</t>
  </si>
  <si>
    <t>orions</t>
  </si>
  <si>
    <t>orforg</t>
  </si>
  <si>
    <t>SHROWARKNTSE</t>
  </si>
  <si>
    <t>Blu</t>
  </si>
  <si>
    <t>Crackernet</t>
  </si>
  <si>
    <t>vermontsharpwhi</t>
  </si>
  <si>
    <t>837</t>
  </si>
  <si>
    <t>PLACK</t>
  </si>
  <si>
    <t>GUADARD</t>
  </si>
  <si>
    <t>guadalu</t>
  </si>
  <si>
    <t>You're</t>
  </si>
  <si>
    <t>youice</t>
  </si>
  <si>
    <t>winton</t>
  </si>
  <si>
    <t>wlnton</t>
  </si>
  <si>
    <t>Published</t>
  </si>
  <si>
    <t>publlshed</t>
  </si>
  <si>
    <t>TERRAPIN</t>
  </si>
  <si>
    <t>jerrapm</t>
  </si>
  <si>
    <t>FRIDAN</t>
  </si>
  <si>
    <t>thdan</t>
  </si>
  <si>
    <t>SPC</t>
  </si>
  <si>
    <t>spo</t>
  </si>
  <si>
    <t>LAOTAIYUANXITCHEN</t>
  </si>
  <si>
    <t>laotaiyuankitchen</t>
  </si>
  <si>
    <t>GEORGE</t>
  </si>
  <si>
    <t>ceorge</t>
  </si>
  <si>
    <t>CAFERICATION</t>
  </si>
  <si>
    <t>caffecaffe</t>
  </si>
  <si>
    <t>SHAXIANDELICADES</t>
  </si>
  <si>
    <t>shaxiandelicacies</t>
  </si>
  <si>
    <t>BUTTER</t>
  </si>
  <si>
    <t>buiiier</t>
  </si>
  <si>
    <t>ompash</t>
  </si>
  <si>
    <t>ampass</t>
  </si>
  <si>
    <t>ES</t>
  </si>
  <si>
    <t>bs</t>
  </si>
  <si>
    <t>ENSINEERING</t>
  </si>
  <si>
    <t>137</t>
  </si>
  <si>
    <t>SINGAPORE</t>
  </si>
  <si>
    <t>sihgapore</t>
  </si>
  <si>
    <t>kirlines</t>
  </si>
  <si>
    <t>43:39</t>
  </si>
  <si>
    <t>2338</t>
  </si>
  <si>
    <t>GARLIC</t>
  </si>
  <si>
    <t>gablic</t>
  </si>
  <si>
    <t>(946mL)</t>
  </si>
  <si>
    <t>1946ml</t>
  </si>
  <si>
    <t>Tennessee</t>
  </si>
  <si>
    <t>jennessee</t>
  </si>
  <si>
    <t>AN</t>
  </si>
  <si>
    <t>am</t>
  </si>
  <si>
    <t>Aqing</t>
  </si>
  <si>
    <t>aqinq</t>
  </si>
  <si>
    <t>Hemat</t>
  </si>
  <si>
    <t>homal</t>
  </si>
  <si>
    <t>lizarding</t>
  </si>
  <si>
    <t>rizeraing</t>
  </si>
  <si>
    <t>CHOCK</t>
  </si>
  <si>
    <t>stook</t>
  </si>
  <si>
    <t>NO:2012050212125156264186</t>
  </si>
  <si>
    <t>no20120502135156264186</t>
  </si>
  <si>
    <t>HON</t>
  </si>
  <si>
    <t>inoh</t>
  </si>
  <si>
    <t>JIM</t>
  </si>
  <si>
    <t>jiv</t>
  </si>
  <si>
    <t>Timiam</t>
  </si>
  <si>
    <t>timtam</t>
  </si>
  <si>
    <t>ANDLE</t>
  </si>
  <si>
    <t>amble</t>
  </si>
  <si>
    <t>z</t>
  </si>
  <si>
    <t>Kangaroo</t>
  </si>
  <si>
    <t>kaagaroo</t>
  </si>
  <si>
    <t>GOOD</t>
  </si>
  <si>
    <t>sood</t>
  </si>
  <si>
    <t>10TONS</t>
  </si>
  <si>
    <t>notcns</t>
  </si>
  <si>
    <t>elch's</t>
  </si>
  <si>
    <t>elch</t>
  </si>
  <si>
    <t>40</t>
  </si>
  <si>
    <t>ao</t>
  </si>
  <si>
    <t>Rosort</t>
  </si>
  <si>
    <t>rosorl</t>
  </si>
  <si>
    <t>4045</t>
  </si>
  <si>
    <t>4043</t>
  </si>
  <si>
    <t>District</t>
  </si>
  <si>
    <t>districl</t>
  </si>
  <si>
    <t>abbe</t>
  </si>
  <si>
    <t>globe</t>
  </si>
  <si>
    <t>BURGER-STEAK-BEER-COFFEE</t>
  </si>
  <si>
    <t>blrgersteakbeercoffee</t>
  </si>
  <si>
    <t>www.blaya.com</t>
  </si>
  <si>
    <t>wwbtciyucom</t>
  </si>
  <si>
    <t>SARMIAN</t>
  </si>
  <si>
    <t>haimian</t>
  </si>
  <si>
    <t>CORY-WRIGHT&amp;SALMON</t>
  </si>
  <si>
    <t>corywrlghtsalmont</t>
  </si>
  <si>
    <t>Pilsner</t>
  </si>
  <si>
    <t>tilsner</t>
  </si>
  <si>
    <t>Hamlet</t>
  </si>
  <si>
    <t>hamlets</t>
  </si>
  <si>
    <t>POE</t>
  </si>
  <si>
    <t>po</t>
  </si>
  <si>
    <t>VG</t>
  </si>
  <si>
    <t>wg</t>
  </si>
  <si>
    <t>MOVALS</t>
  </si>
  <si>
    <t>ovals</t>
  </si>
  <si>
    <t>MY</t>
  </si>
  <si>
    <t>hy</t>
  </si>
  <si>
    <t>LONG</t>
  </si>
  <si>
    <t>lovg</t>
  </si>
  <si>
    <t>DM2</t>
  </si>
  <si>
    <t>dmz</t>
  </si>
  <si>
    <t>qualxty</t>
  </si>
  <si>
    <t>doubce</t>
  </si>
  <si>
    <t>GIA</t>
  </si>
  <si>
    <t>ga</t>
  </si>
  <si>
    <t>ELNEXICANO</t>
  </si>
  <si>
    <t>elmexicano</t>
  </si>
  <si>
    <t>INNIO</t>
  </si>
  <si>
    <t>nnic</t>
  </si>
  <si>
    <t>KEDIAMAN</t>
  </si>
  <si>
    <t>nediaman</t>
  </si>
  <si>
    <t>STOCKPORT.</t>
  </si>
  <si>
    <t>stocaport</t>
  </si>
  <si>
    <t>LIFFO</t>
  </si>
  <si>
    <t>into</t>
  </si>
  <si>
    <t>AILAS</t>
  </si>
  <si>
    <t>rilrs</t>
  </si>
  <si>
    <t>1920</t>
  </si>
  <si>
    <t>ACCOMMODATIONS</t>
  </si>
  <si>
    <t>accommooations</t>
  </si>
  <si>
    <t>UNIT</t>
  </si>
  <si>
    <t>bian</t>
  </si>
  <si>
    <t>ALARMS</t>
  </si>
  <si>
    <t>alarus</t>
  </si>
  <si>
    <t>900238</t>
  </si>
  <si>
    <t>9000238</t>
  </si>
  <si>
    <t>bout.</t>
  </si>
  <si>
    <t>dout</t>
  </si>
  <si>
    <t>SGUN</t>
  </si>
  <si>
    <t>sela</t>
  </si>
  <si>
    <t>PokeMoN</t>
  </si>
  <si>
    <t>pokcnon</t>
  </si>
  <si>
    <t>BERNARD</t>
  </si>
  <si>
    <t>berhard</t>
  </si>
  <si>
    <t>Mudi</t>
  </si>
  <si>
    <t>mui</t>
  </si>
  <si>
    <t>Cuvic</t>
  </si>
  <si>
    <t>cuve</t>
  </si>
  <si>
    <t>=4,100,000.00</t>
  </si>
  <si>
    <t>rm410000000</t>
  </si>
  <si>
    <t>CALLINOLET'S</t>
  </si>
  <si>
    <t>chjnolets</t>
  </si>
  <si>
    <t>Fruitmade</t>
  </si>
  <si>
    <t>frlutmaute</t>
  </si>
  <si>
    <t>unuct</t>
  </si>
  <si>
    <t>udum</t>
  </si>
  <si>
    <t>Bythaoshen917</t>
  </si>
  <si>
    <t>byhaoshen917</t>
  </si>
  <si>
    <t>COFFEE</t>
  </si>
  <si>
    <t>ooffee</t>
  </si>
  <si>
    <t>dwaejjinseoul.blogspot.com</t>
  </si>
  <si>
    <t>dwaejiinseoulblogspotcom</t>
  </si>
  <si>
    <t>iia</t>
  </si>
  <si>
    <t>QATANS</t>
  </si>
  <si>
    <t>datang</t>
  </si>
  <si>
    <t>77</t>
  </si>
  <si>
    <t>1170</t>
  </si>
  <si>
    <t>RD</t>
  </si>
  <si>
    <t>30</t>
  </si>
  <si>
    <t>VERSCHLUSGARANTIE:</t>
  </si>
  <si>
    <t>verschlussgarantie</t>
  </si>
  <si>
    <t>12/809</t>
  </si>
  <si>
    <t>128o9</t>
  </si>
  <si>
    <t>FreshtoGo</t>
  </si>
  <si>
    <t>fwhtogo</t>
  </si>
  <si>
    <t>UNDECOOKED</t>
  </si>
  <si>
    <t>undecooero</t>
  </si>
  <si>
    <t>SECRETARIA</t>
  </si>
  <si>
    <t>secdetaria</t>
  </si>
  <si>
    <t>REINDEER</t>
  </si>
  <si>
    <t>reindeeh</t>
  </si>
  <si>
    <t>COFFESHAGES</t>
  </si>
  <si>
    <t>copenhagen</t>
  </si>
  <si>
    <t>PANETTERIA</t>
  </si>
  <si>
    <t>paretteria</t>
  </si>
  <si>
    <t>OODS</t>
  </si>
  <si>
    <t>dods</t>
  </si>
  <si>
    <t>FUNYPILIU</t>
  </si>
  <si>
    <t>zunyipijiu</t>
  </si>
  <si>
    <t>VHI</t>
  </si>
  <si>
    <t>uha</t>
  </si>
  <si>
    <t>SPORTSTOTO</t>
  </si>
  <si>
    <t>sopistoto</t>
  </si>
  <si>
    <t>FRENORDEN</t>
  </si>
  <si>
    <t>norden</t>
  </si>
  <si>
    <t>ZYCDII</t>
  </si>
  <si>
    <t>zymll</t>
  </si>
  <si>
    <t>10096</t>
  </si>
  <si>
    <t>TRA</t>
  </si>
  <si>
    <t>REACENT</t>
  </si>
  <si>
    <t>reachm</t>
  </si>
  <si>
    <t>M51500:2009</t>
  </si>
  <si>
    <t>ms15002009</t>
  </si>
  <si>
    <t>COUNCILLOR</t>
  </si>
  <si>
    <t>douncillok</t>
  </si>
  <si>
    <t>CHIEL</t>
  </si>
  <si>
    <t>chill</t>
  </si>
  <si>
    <t>#proyalb@gmai.com</t>
  </si>
  <si>
    <t>sproyalbgmallcom</t>
  </si>
  <si>
    <t>IQUID</t>
  </si>
  <si>
    <t>iouid</t>
  </si>
  <si>
    <t>MA</t>
  </si>
  <si>
    <t>BA</t>
  </si>
  <si>
    <t>ea</t>
  </si>
  <si>
    <t>BI</t>
  </si>
  <si>
    <t>ri</t>
  </si>
  <si>
    <t>CLEARCHANNEL</t>
  </si>
  <si>
    <t>clearchannei</t>
  </si>
  <si>
    <t>420-320</t>
  </si>
  <si>
    <t>420520</t>
  </si>
  <si>
    <t>RIISTAN</t>
  </si>
  <si>
    <t>riistah</t>
  </si>
  <si>
    <t>Boobelshidai</t>
  </si>
  <si>
    <t>baobeishidai</t>
  </si>
  <si>
    <t>13134451057</t>
  </si>
  <si>
    <t>13184451667</t>
  </si>
  <si>
    <t>GUCCI</t>
  </si>
  <si>
    <t>enccl</t>
  </si>
  <si>
    <t>Tipica</t>
  </si>
  <si>
    <t>tipicn</t>
  </si>
  <si>
    <t>00</t>
  </si>
  <si>
    <t>co</t>
  </si>
  <si>
    <t>.00</t>
  </si>
  <si>
    <t>oo</t>
  </si>
  <si>
    <t>golls</t>
  </si>
  <si>
    <t>NIX</t>
  </si>
  <si>
    <t>xin</t>
  </si>
  <si>
    <t>coflee</t>
  </si>
  <si>
    <t>STRENGHENING</t>
  </si>
  <si>
    <t>strengthening</t>
  </si>
  <si>
    <t>pernard</t>
  </si>
  <si>
    <t>Lucas</t>
  </si>
  <si>
    <t>lueas</t>
  </si>
  <si>
    <t>GRAFTED</t>
  </si>
  <si>
    <t>crafted</t>
  </si>
  <si>
    <t>BREWED</t>
  </si>
  <si>
    <t>brewwd</t>
  </si>
  <si>
    <t>Operations</t>
  </si>
  <si>
    <t>operatlons</t>
  </si>
  <si>
    <t>BURTT</t>
  </si>
  <si>
    <t>bukit</t>
  </si>
  <si>
    <t>OFFNEN</t>
  </si>
  <si>
    <t>ffnen</t>
  </si>
  <si>
    <t>JEMEL</t>
  </si>
  <si>
    <t>jewel</t>
  </si>
  <si>
    <t>uble</t>
  </si>
  <si>
    <t>gee</t>
  </si>
  <si>
    <t>TECHNICAL</t>
  </si>
  <si>
    <t>tlodocal</t>
  </si>
  <si>
    <t>AURDEY</t>
  </si>
  <si>
    <t>auldey</t>
  </si>
  <si>
    <t>POREAL</t>
  </si>
  <si>
    <t>loral</t>
  </si>
  <si>
    <t>caee</t>
  </si>
  <si>
    <t>chosolate</t>
  </si>
  <si>
    <t>AGNI</t>
  </si>
  <si>
    <t>agw</t>
  </si>
  <si>
    <t>EYE</t>
  </si>
  <si>
    <t>eve</t>
  </si>
  <si>
    <t>AMSTERDAM</t>
  </si>
  <si>
    <t>amsteroam</t>
  </si>
  <si>
    <t>opiginal</t>
  </si>
  <si>
    <t>SHANCIONS</t>
  </si>
  <si>
    <t>shkky</t>
  </si>
  <si>
    <t>Shakey's</t>
  </si>
  <si>
    <t>sbaneys</t>
  </si>
  <si>
    <t>KANGAROO</t>
  </si>
  <si>
    <t>kancaroo</t>
  </si>
  <si>
    <t>PURE</t>
  </si>
  <si>
    <t>fure</t>
  </si>
  <si>
    <t>streest</t>
  </si>
  <si>
    <t>HANG</t>
  </si>
  <si>
    <t>rano</t>
  </si>
  <si>
    <t>RIJE</t>
  </si>
  <si>
    <t>fije</t>
  </si>
  <si>
    <t>androsalessers</t>
  </si>
  <si>
    <t>6921655300106</t>
  </si>
  <si>
    <t>TIDA</t>
  </si>
  <si>
    <t>tiida</t>
  </si>
  <si>
    <t>RAILIWAYS</t>
  </si>
  <si>
    <t>railways</t>
  </si>
  <si>
    <t>WUTTL</t>
  </si>
  <si>
    <t>wutn</t>
  </si>
  <si>
    <t>CAVE</t>
  </si>
  <si>
    <t>cal</t>
  </si>
  <si>
    <t>Hahndorf</t>
  </si>
  <si>
    <t>halundorj</t>
  </si>
  <si>
    <t>66</t>
  </si>
  <si>
    <t>68</t>
  </si>
  <si>
    <t>20TH</t>
  </si>
  <si>
    <t>20tm</t>
  </si>
  <si>
    <t>AEROCIAZIONE</t>
  </si>
  <si>
    <t>associazione</t>
  </si>
  <si>
    <t>GALLERY'S</t>
  </si>
  <si>
    <t>gallery</t>
  </si>
  <si>
    <t>ZYRO'</t>
  </si>
  <si>
    <t>zyhx</t>
  </si>
  <si>
    <t>Bapteme</t>
  </si>
  <si>
    <t>baptme</t>
  </si>
  <si>
    <t>INTERNATIVE</t>
  </si>
  <si>
    <t>accessorles</t>
  </si>
  <si>
    <t>WA</t>
  </si>
  <si>
    <t>wai</t>
  </si>
  <si>
    <t>TEL:152952150991529527623</t>
  </si>
  <si>
    <t>tel1529521509915295276235</t>
  </si>
  <si>
    <t>H-5</t>
  </si>
  <si>
    <t>hs</t>
  </si>
  <si>
    <t>FALMON</t>
  </si>
  <si>
    <t>halcyon</t>
  </si>
  <si>
    <t>RMS</t>
  </si>
  <si>
    <t>rm8</t>
  </si>
  <si>
    <t>SPECIALIS</t>
  </si>
  <si>
    <t>speciali</t>
  </si>
  <si>
    <t>mcdonald</t>
  </si>
  <si>
    <t>vw</t>
  </si>
  <si>
    <t>ERFEINI</t>
  </si>
  <si>
    <t>erfein</t>
  </si>
  <si>
    <t>qriginal</t>
  </si>
  <si>
    <t>Blume</t>
  </si>
  <si>
    <t>biume</t>
  </si>
  <si>
    <t>BRO</t>
  </si>
  <si>
    <t>bbq</t>
  </si>
  <si>
    <t>CO.,LTD</t>
  </si>
  <si>
    <t>coitd</t>
  </si>
  <si>
    <t>Insert</t>
  </si>
  <si>
    <t>lnsert</t>
  </si>
  <si>
    <t>AQUI</t>
  </si>
  <si>
    <t>aoui</t>
  </si>
  <si>
    <t>TOOL</t>
  </si>
  <si>
    <t>tl</t>
  </si>
  <si>
    <t>gaffee</t>
  </si>
  <si>
    <t>GUARINI</t>
  </si>
  <si>
    <t>cuarini</t>
  </si>
  <si>
    <t>WIGGLY</t>
  </si>
  <si>
    <t>wiggiy</t>
  </si>
  <si>
    <t>CIALI</t>
  </si>
  <si>
    <t>ciald</t>
  </si>
  <si>
    <t>aHThoon3</t>
  </si>
  <si>
    <t>ahtnpn3</t>
  </si>
  <si>
    <t>UVENIR</t>
  </si>
  <si>
    <t>uvesir</t>
  </si>
  <si>
    <t>WT8OZ(226g)</t>
  </si>
  <si>
    <t>wt80z226g</t>
  </si>
  <si>
    <t>AOPO</t>
  </si>
  <si>
    <t>mopo</t>
  </si>
  <si>
    <t>Aktiengesellschaft</t>
  </si>
  <si>
    <t>aktiengescllschaft</t>
  </si>
  <si>
    <t>Honest</t>
  </si>
  <si>
    <t>honesr</t>
  </si>
  <si>
    <t>nectar</t>
  </si>
  <si>
    <t>necbar</t>
  </si>
  <si>
    <t>BOX</t>
  </si>
  <si>
    <t>sox</t>
  </si>
  <si>
    <t>KHUVEN</t>
  </si>
  <si>
    <t>khuyen</t>
  </si>
  <si>
    <t>ouacsty</t>
  </si>
  <si>
    <t>Haplhaf/100g</t>
  </si>
  <si>
    <t>96g24g47h17h24g</t>
  </si>
  <si>
    <t>Tu</t>
  </si>
  <si>
    <t>t</t>
  </si>
  <si>
    <t>di-Siniungungun</t>
  </si>
  <si>
    <t>disinldiungun</t>
  </si>
  <si>
    <t>Gringoffs</t>
  </si>
  <si>
    <t>sringofta</t>
  </si>
  <si>
    <t>CULSINK</t>
  </si>
  <si>
    <t>cuisinr</t>
  </si>
  <si>
    <t>EXPANYONGCHUNTANG</t>
  </si>
  <si>
    <t>zhihanyongchuntang</t>
  </si>
  <si>
    <t>Lager</t>
  </si>
  <si>
    <t>lagen</t>
  </si>
  <si>
    <t>18873815255</t>
  </si>
  <si>
    <t>18873875255</t>
  </si>
  <si>
    <t>GELNHAUND</t>
  </si>
  <si>
    <t>gelnhausen</t>
  </si>
  <si>
    <t>IVISIGI</t>
  </si>
  <si>
    <t>iyisigi</t>
  </si>
  <si>
    <t>-2+2'C</t>
  </si>
  <si>
    <t>22</t>
  </si>
  <si>
    <t>Alley,</t>
  </si>
  <si>
    <t>rlley</t>
  </si>
  <si>
    <t>CJERS</t>
  </si>
  <si>
    <t>clers</t>
  </si>
  <si>
    <t>FRANZ</t>
  </si>
  <si>
    <t>frank</t>
  </si>
  <si>
    <t>FLORAHANAN</t>
  </si>
  <si>
    <t>perbadanan</t>
  </si>
  <si>
    <t>VIETNAMESE-SINGAPORE</t>
  </si>
  <si>
    <t>vietnamesesihgapore</t>
  </si>
  <si>
    <t>bestaiele</t>
  </si>
  <si>
    <t>bestaiole</t>
  </si>
  <si>
    <t>TOVST</t>
  </si>
  <si>
    <t>PRIMA16</t>
  </si>
  <si>
    <t>primary</t>
  </si>
  <si>
    <t>ze</t>
  </si>
  <si>
    <t>HIRVIPATA</t>
  </si>
  <si>
    <t>hhirvipata</t>
  </si>
  <si>
    <t>Bewley's</t>
  </si>
  <si>
    <t>beuleys</t>
  </si>
  <si>
    <t>BOULANGERIE</t>
  </si>
  <si>
    <t>boulangrie</t>
  </si>
  <si>
    <t>Give</t>
  </si>
  <si>
    <t>glve</t>
  </si>
  <si>
    <t>CHRIS</t>
  </si>
  <si>
    <t>china</t>
  </si>
  <si>
    <t>STARR</t>
  </si>
  <si>
    <t>siarr</t>
  </si>
  <si>
    <t>HANH</t>
  </si>
  <si>
    <t>hnh</t>
  </si>
  <si>
    <t>MELAKUKAN</t>
  </si>
  <si>
    <t>mflakokan</t>
  </si>
  <si>
    <t>VEGAN</t>
  </si>
  <si>
    <t>vecan</t>
  </si>
  <si>
    <t>qz</t>
  </si>
  <si>
    <t>tba</t>
  </si>
  <si>
    <t>ButterCo.</t>
  </si>
  <si>
    <t>butterca</t>
  </si>
  <si>
    <t>4RV</t>
  </si>
  <si>
    <t>ry</t>
  </si>
  <si>
    <t>Pepper</t>
  </si>
  <si>
    <t>prppor</t>
  </si>
  <si>
    <t>376</t>
  </si>
  <si>
    <t>jyl</t>
  </si>
  <si>
    <t>YOU</t>
  </si>
  <si>
    <t>ice</t>
  </si>
  <si>
    <t>Flodden</t>
  </si>
  <si>
    <t>floddon</t>
  </si>
  <si>
    <t>ERIZZ</t>
  </si>
  <si>
    <t>inaresourcessuguo</t>
  </si>
  <si>
    <t>Simphory</t>
  </si>
  <si>
    <t>Indicazione</t>
  </si>
  <si>
    <t>indicazionc</t>
  </si>
  <si>
    <t>Gusto</t>
  </si>
  <si>
    <t>gusio</t>
  </si>
  <si>
    <t>CONTAINS</t>
  </si>
  <si>
    <t>cohtmns</t>
  </si>
  <si>
    <t>KERWATO</t>
  </si>
  <si>
    <t>kerwats</t>
  </si>
  <si>
    <t>TABASCO</t>
  </si>
  <si>
    <t>tbasco</t>
  </si>
  <si>
    <t>PRODUCTS</t>
  </si>
  <si>
    <t>prooucts</t>
  </si>
  <si>
    <t>OF</t>
  </si>
  <si>
    <t>president</t>
  </si>
  <si>
    <t>III</t>
  </si>
  <si>
    <t>tii</t>
  </si>
  <si>
    <t>MASCAS</t>
  </si>
  <si>
    <t>masons</t>
  </si>
  <si>
    <t>SanShoiR</t>
  </si>
  <si>
    <t>shivsagar</t>
  </si>
  <si>
    <t>LIGHT.............</t>
  </si>
  <si>
    <t>light200</t>
  </si>
  <si>
    <t>PROSPITRIA</t>
  </si>
  <si>
    <t>hospitium</t>
  </si>
  <si>
    <t>Tel:6584-212912</t>
  </si>
  <si>
    <t>tel6084212912</t>
  </si>
  <si>
    <t>SAM</t>
  </si>
  <si>
    <t>sami</t>
  </si>
  <si>
    <t>Entree</t>
  </si>
  <si>
    <t>entre</t>
  </si>
  <si>
    <t>ne</t>
  </si>
  <si>
    <t>ge</t>
  </si>
  <si>
    <t>tion</t>
  </si>
  <si>
    <t>ruon</t>
  </si>
  <si>
    <t>diventerai</t>
  </si>
  <si>
    <t>diuentenal</t>
  </si>
  <si>
    <t>soda</t>
  </si>
  <si>
    <t>sodo</t>
  </si>
  <si>
    <t>potassia</t>
  </si>
  <si>
    <t>potassio</t>
  </si>
  <si>
    <t>MATOR</t>
  </si>
  <si>
    <t>mayor</t>
  </si>
  <si>
    <t>CHIDDY</t>
  </si>
  <si>
    <t>chiooy</t>
  </si>
  <si>
    <t>(1OT)</t>
  </si>
  <si>
    <t>10t</t>
  </si>
  <si>
    <t>Martini</t>
  </si>
  <si>
    <t>maztini</t>
  </si>
  <si>
    <t>FU</t>
  </si>
  <si>
    <t>wfd</t>
  </si>
  <si>
    <t>s895</t>
  </si>
  <si>
    <t>Vinaa</t>
  </si>
  <si>
    <t>vinda</t>
  </si>
  <si>
    <t>TRADER</t>
  </si>
  <si>
    <t>tradcr</t>
  </si>
  <si>
    <t>No6</t>
  </si>
  <si>
    <t>n6</t>
  </si>
  <si>
    <t>JS</t>
  </si>
  <si>
    <t>is</t>
  </si>
  <si>
    <t>BEX</t>
  </si>
  <si>
    <t>bey</t>
  </si>
  <si>
    <t>Joeskitchen</t>
  </si>
  <si>
    <t>goeskicchen</t>
  </si>
  <si>
    <t>60</t>
  </si>
  <si>
    <t>go</t>
  </si>
  <si>
    <t>PA</t>
  </si>
  <si>
    <t>pb</t>
  </si>
  <si>
    <t>OVERCHAPORO</t>
  </si>
  <si>
    <t>overcharged</t>
  </si>
  <si>
    <t>ly</t>
  </si>
  <si>
    <t>LINIK</t>
  </si>
  <si>
    <t>inik</t>
  </si>
  <si>
    <t>USDA</t>
  </si>
  <si>
    <t>usoa</t>
  </si>
  <si>
    <t>BUSINESS</t>
  </si>
  <si>
    <t>busimess</t>
  </si>
  <si>
    <t>10-YO</t>
  </si>
  <si>
    <t>yoyo</t>
  </si>
  <si>
    <t>USING</t>
  </si>
  <si>
    <t>usino</t>
  </si>
  <si>
    <t>OINTMENT</t>
  </si>
  <si>
    <t>olntment</t>
  </si>
  <si>
    <t>Herlot</t>
  </si>
  <si>
    <t>merlol</t>
  </si>
  <si>
    <t>Color</t>
  </si>
  <si>
    <t>coloc</t>
  </si>
  <si>
    <t>CALORIE</t>
  </si>
  <si>
    <t>catorrs</t>
  </si>
  <si>
    <t>WROMAN</t>
  </si>
  <si>
    <t>roman</t>
  </si>
  <si>
    <t>Diabetes</t>
  </si>
  <si>
    <t>diabeies</t>
  </si>
  <si>
    <t>Blackcurrant</t>
  </si>
  <si>
    <t>blackcunant</t>
  </si>
  <si>
    <t>Bloc</t>
  </si>
  <si>
    <t>bloa</t>
  </si>
  <si>
    <t>la.frutta</t>
  </si>
  <si>
    <t>latrutta</t>
  </si>
  <si>
    <t>55/05</t>
  </si>
  <si>
    <t>0505</t>
  </si>
  <si>
    <t>130mg</t>
  </si>
  <si>
    <t>30mg</t>
  </si>
  <si>
    <t>BISCUIT</t>
  </si>
  <si>
    <t>biscujt</t>
  </si>
  <si>
    <t>Gula</t>
  </si>
  <si>
    <t>sigilo</t>
  </si>
  <si>
    <t>sigillo</t>
  </si>
  <si>
    <t>OUR</t>
  </si>
  <si>
    <t>du2</t>
  </si>
  <si>
    <t>Curve</t>
  </si>
  <si>
    <t>ame</t>
  </si>
  <si>
    <t>the</t>
  </si>
  <si>
    <t>rhe</t>
  </si>
  <si>
    <t>ALLAN</t>
  </si>
  <si>
    <t>allam</t>
  </si>
  <si>
    <t>A&amp;W</t>
  </si>
  <si>
    <t>aew</t>
  </si>
  <si>
    <t>Distributor</t>
  </si>
  <si>
    <t>distrlbutor</t>
  </si>
  <si>
    <t>ramen</t>
  </si>
  <si>
    <t>iamon</t>
  </si>
  <si>
    <t>GOLDENSUNCERAMICS</t>
  </si>
  <si>
    <t>goldensunceramincs</t>
  </si>
  <si>
    <t>DaTheng</t>
  </si>
  <si>
    <t>dasheng</t>
  </si>
  <si>
    <t>VALCOME</t>
  </si>
  <si>
    <t>welcome</t>
  </si>
  <si>
    <t>resto</t>
  </si>
  <si>
    <t>reita</t>
  </si>
  <si>
    <t>CONTENTS30d</t>
  </si>
  <si>
    <t>contenis30d</t>
  </si>
  <si>
    <t>tka</t>
  </si>
  <si>
    <t>Coors</t>
  </si>
  <si>
    <t>goors</t>
  </si>
  <si>
    <t>Company</t>
  </si>
  <si>
    <t>compory</t>
  </si>
  <si>
    <t>GUITAR</t>
  </si>
  <si>
    <t>guttaf</t>
  </si>
  <si>
    <t>Jelly</t>
  </si>
  <si>
    <t>jeuy</t>
  </si>
  <si>
    <t>Mc.ILHENNYCO</t>
  </si>
  <si>
    <t>mcilhennvco</t>
  </si>
  <si>
    <t>ALLDAY</t>
  </si>
  <si>
    <t>alloay</t>
  </si>
  <si>
    <t>IAN</t>
  </si>
  <si>
    <t>nvi</t>
  </si>
  <si>
    <t>Lomeli's</t>
  </si>
  <si>
    <t>lomalia</t>
  </si>
  <si>
    <t>dank</t>
  </si>
  <si>
    <t>bank</t>
  </si>
  <si>
    <t>drinki</t>
  </si>
  <si>
    <t>drink</t>
  </si>
  <si>
    <t>500</t>
  </si>
  <si>
    <t>600</t>
  </si>
  <si>
    <t>CAFFEE</t>
  </si>
  <si>
    <t>caffe</t>
  </si>
  <si>
    <t>Baudekar</t>
  </si>
  <si>
    <t>baudekai</t>
  </si>
  <si>
    <t>Daile</t>
  </si>
  <si>
    <t>doll</t>
  </si>
  <si>
    <t>MARQUEZ</t>
  </si>
  <si>
    <t>marouez</t>
  </si>
  <si>
    <t>TEAS</t>
  </si>
  <si>
    <t>feas</t>
  </si>
  <si>
    <t>TOM</t>
  </si>
  <si>
    <t>om</t>
  </si>
  <si>
    <t>10</t>
  </si>
  <si>
    <t>crt8</t>
  </si>
  <si>
    <t>GARGONGTOUCICT.COM</t>
  </si>
  <si>
    <t>guangdoncciucicoilece</t>
  </si>
  <si>
    <t>1952</t>
  </si>
  <si>
    <t>1962</t>
  </si>
  <si>
    <t>FULLY</t>
  </si>
  <si>
    <t>fuux</t>
  </si>
  <si>
    <t>naomcup</t>
  </si>
  <si>
    <t>nombnp</t>
  </si>
  <si>
    <t>Greent</t>
  </si>
  <si>
    <t>greenl</t>
  </si>
  <si>
    <t>roncate</t>
  </si>
  <si>
    <t>jrongate</t>
  </si>
  <si>
    <t>BueShed</t>
  </si>
  <si>
    <t>blkesheo</t>
  </si>
  <si>
    <t>VROOOOOOOO</t>
  </si>
  <si>
    <t>vrooooom</t>
  </si>
  <si>
    <t>trantianqua</t>
  </si>
  <si>
    <t>tiantianquan</t>
  </si>
  <si>
    <t>Bild</t>
  </si>
  <si>
    <t>biffa</t>
  </si>
  <si>
    <t>Samenter-www.bupbe.com</t>
  </si>
  <si>
    <t>savatierwwwloupiotecom</t>
  </si>
  <si>
    <t>ANGRIVERITASTE</t>
  </si>
  <si>
    <t>pingrivertaste</t>
  </si>
  <si>
    <t>XITEAM</t>
  </si>
  <si>
    <t>skyteam</t>
  </si>
  <si>
    <t>VALLA</t>
  </si>
  <si>
    <t>value</t>
  </si>
  <si>
    <t>cote</t>
  </si>
  <si>
    <t>ct</t>
  </si>
  <si>
    <t>Including</t>
  </si>
  <si>
    <t>inciuding</t>
  </si>
  <si>
    <t>Very,</t>
  </si>
  <si>
    <t>yery</t>
  </si>
  <si>
    <t>ompass</t>
  </si>
  <si>
    <t>SERV</t>
  </si>
  <si>
    <t>53ik</t>
  </si>
  <si>
    <t>RAJA</t>
  </si>
  <si>
    <t>raia</t>
  </si>
  <si>
    <t>Open-tearning</t>
  </si>
  <si>
    <t>openlearning</t>
  </si>
  <si>
    <t>secdwiches</t>
  </si>
  <si>
    <t>sandwiches</t>
  </si>
  <si>
    <t>Farm</t>
  </si>
  <si>
    <t>fram</t>
  </si>
  <si>
    <t>ar</t>
  </si>
  <si>
    <t>ccc</t>
  </si>
  <si>
    <t>ArbAH</t>
  </si>
  <si>
    <t>parah</t>
  </si>
  <si>
    <t>EDUCATION</t>
  </si>
  <si>
    <t>erilcation</t>
  </si>
  <si>
    <t>3529881010306</t>
  </si>
  <si>
    <t>13529881010806</t>
  </si>
  <si>
    <t>nutritivi</t>
  </si>
  <si>
    <t>nutrltivl</t>
  </si>
  <si>
    <t>cafe</t>
  </si>
  <si>
    <t>TOOTHER</t>
  </si>
  <si>
    <t>toothfr</t>
  </si>
  <si>
    <t>www.efiantian.com</t>
  </si>
  <si>
    <t>wwwetiantiancom</t>
  </si>
  <si>
    <t>Woodpecker</t>
  </si>
  <si>
    <t>woodheckei</t>
  </si>
  <si>
    <t>Sentation</t>
  </si>
  <si>
    <t>sensatlon</t>
  </si>
  <si>
    <t>IG</t>
  </si>
  <si>
    <t>16</t>
  </si>
  <si>
    <t>OU</t>
  </si>
  <si>
    <t>amp</t>
  </si>
  <si>
    <t>COVENHAGEN</t>
  </si>
  <si>
    <t>copenagen</t>
  </si>
  <si>
    <t>Xia</t>
  </si>
  <si>
    <t>xa</t>
  </si>
  <si>
    <t>Guilde</t>
  </si>
  <si>
    <t>guiloe</t>
  </si>
  <si>
    <t>Deliciaudy</t>
  </si>
  <si>
    <t>deliciously</t>
  </si>
  <si>
    <t>IONDA</t>
  </si>
  <si>
    <t>honda</t>
  </si>
  <si>
    <t>CHUONG</t>
  </si>
  <si>
    <t>chuono</t>
  </si>
  <si>
    <t>MENUS</t>
  </si>
  <si>
    <t>menu5</t>
  </si>
  <si>
    <t>hzuhausik.laohay.com</t>
  </si>
  <si>
    <t>haohaohhtaobaocom</t>
  </si>
  <si>
    <t>DIVERS.COM</t>
  </si>
  <si>
    <t>dnerscom</t>
  </si>
  <si>
    <t>11111</t>
  </si>
  <si>
    <t>jim</t>
  </si>
  <si>
    <t>ANAII</t>
  </si>
  <si>
    <t>ana</t>
  </si>
  <si>
    <t>Carnes</t>
  </si>
  <si>
    <t>cines</t>
  </si>
  <si>
    <t>BELJINGGASGROUPCO.,LTD.</t>
  </si>
  <si>
    <t>beijinggasgroupcoltd</t>
  </si>
  <si>
    <t>No.20130223101212664000</t>
  </si>
  <si>
    <t>no20131223101212564000</t>
  </si>
  <si>
    <t>RECITA_</t>
  </si>
  <si>
    <t>recita</t>
  </si>
  <si>
    <t>BY:s_njin.ontongail</t>
  </si>
  <si>
    <t>bysahjinonuongzni</t>
  </si>
  <si>
    <t>ALD</t>
  </si>
  <si>
    <t>mld</t>
  </si>
  <si>
    <t>nostro</t>
  </si>
  <si>
    <t>nostio</t>
  </si>
  <si>
    <t>0003</t>
  </si>
  <si>
    <t>1833</t>
  </si>
  <si>
    <t>188</t>
  </si>
  <si>
    <t>NEUQUEN</t>
  </si>
  <si>
    <t>neuqun</t>
  </si>
  <si>
    <t>MUNCHEN</t>
  </si>
  <si>
    <t>mnchen</t>
  </si>
  <si>
    <t>MEASURING</t>
  </si>
  <si>
    <t>mesauring</t>
  </si>
  <si>
    <t>SC124371300139</t>
  </si>
  <si>
    <t>sc12437130200139</t>
  </si>
  <si>
    <t>14974SM</t>
  </si>
  <si>
    <t>148145m</t>
  </si>
  <si>
    <t>Monaliza</t>
  </si>
  <si>
    <t>monaligo</t>
  </si>
  <si>
    <t>BOOZARD</t>
  </si>
  <si>
    <t>boozled</t>
  </si>
  <si>
    <t>iradiiionai</t>
  </si>
  <si>
    <t>SON</t>
  </si>
  <si>
    <t>sow</t>
  </si>
  <si>
    <t>VENOMOUS</t>
  </si>
  <si>
    <t>yenomous</t>
  </si>
  <si>
    <t>yj</t>
  </si>
  <si>
    <t>yi</t>
  </si>
  <si>
    <t>TeaKing</t>
  </si>
  <si>
    <t>iteaking</t>
  </si>
  <si>
    <t>ETATS</t>
  </si>
  <si>
    <t>tats</t>
  </si>
  <si>
    <t>MONSIGNOR</t>
  </si>
  <si>
    <t>monslgnor</t>
  </si>
  <si>
    <t>rebsite:www.blustenon</t>
  </si>
  <si>
    <t>ebsitewwwbluelemon</t>
  </si>
  <si>
    <t>110-12345</t>
  </si>
  <si>
    <t>12012345</t>
  </si>
  <si>
    <t>abational</t>
  </si>
  <si>
    <t>raditiol</t>
  </si>
  <si>
    <t>gresh</t>
  </si>
  <si>
    <t>fneah</t>
  </si>
  <si>
    <t>Prostatiti</t>
  </si>
  <si>
    <t>prostatin</t>
  </si>
  <si>
    <t>Hi.12V.4A11540</t>
  </si>
  <si>
    <t>hi12v4a115db</t>
  </si>
  <si>
    <t>Modemoiselle</t>
  </si>
  <si>
    <t>mademoiselle</t>
  </si>
  <si>
    <t>FreihtoGo</t>
  </si>
  <si>
    <t>fuihtogo</t>
  </si>
  <si>
    <t>Thinghua</t>
  </si>
  <si>
    <t>tsinghua</t>
  </si>
  <si>
    <t>IHAIZIN</t>
  </si>
  <si>
    <t>haiyin</t>
  </si>
  <si>
    <t>OLOMUTUAL</t>
  </si>
  <si>
    <t>oldmutual</t>
  </si>
  <si>
    <t>biffo</t>
  </si>
  <si>
    <t>NO.2012082413803245149</t>
  </si>
  <si>
    <t>no20120324133034645149</t>
  </si>
  <si>
    <t>Construcled</t>
  </si>
  <si>
    <t>constiucted</t>
  </si>
  <si>
    <t>Sontation</t>
  </si>
  <si>
    <t>sensation</t>
  </si>
  <si>
    <t>Teekmonshi</t>
  </si>
  <si>
    <t>taekwondo</t>
  </si>
  <si>
    <t>GARDEGNA</t>
  </si>
  <si>
    <t>sardegna</t>
  </si>
  <si>
    <t>ert</t>
  </si>
  <si>
    <t>HDMI</t>
  </si>
  <si>
    <t>hdmix</t>
  </si>
  <si>
    <t>http://kangyitea.taobook</t>
  </si>
  <si>
    <t>httpkangyiteataobaocom</t>
  </si>
  <si>
    <t>grassi</t>
  </si>
  <si>
    <t>grassl</t>
  </si>
  <si>
    <t>RESTAURANT</t>
  </si>
  <si>
    <t>resiurlyt</t>
  </si>
  <si>
    <t>CHRISLWVR</t>
  </si>
  <si>
    <t>christmasjewel</t>
  </si>
  <si>
    <t>SCAN-INMAU</t>
  </si>
  <si>
    <t>scaninmu</t>
  </si>
  <si>
    <t>Rothmans</t>
  </si>
  <si>
    <t>rolhmans</t>
  </si>
  <si>
    <t>SINGAPORTH</t>
  </si>
  <si>
    <t>singaporein</t>
  </si>
  <si>
    <t>Casa</t>
  </si>
  <si>
    <t>caia</t>
  </si>
  <si>
    <t>MARUFACTURE</t>
  </si>
  <si>
    <t>manufacture</t>
  </si>
  <si>
    <t>OLD</t>
  </si>
  <si>
    <t>toys</t>
  </si>
  <si>
    <t>encci</t>
  </si>
  <si>
    <t>OCTOBER</t>
  </si>
  <si>
    <t>ogto3lo</t>
  </si>
  <si>
    <t>PTPTN</t>
  </si>
  <si>
    <t>piptn</t>
  </si>
  <si>
    <t>IAM</t>
  </si>
  <si>
    <t>ian</t>
  </si>
  <si>
    <t>Sparkling</t>
  </si>
  <si>
    <t>spaikling</t>
  </si>
  <si>
    <t>UNION</t>
  </si>
  <si>
    <t>lnion</t>
  </si>
  <si>
    <t>fizz</t>
  </si>
  <si>
    <t>finn</t>
  </si>
  <si>
    <t>CHOCO</t>
  </si>
  <si>
    <t>chocochossies</t>
  </si>
  <si>
    <t>sna</t>
  </si>
  <si>
    <t>sno</t>
  </si>
  <si>
    <t>ClassieSnack</t>
  </si>
  <si>
    <t>classicsnack</t>
  </si>
  <si>
    <t>ELECTRIC</t>
  </si>
  <si>
    <t>clectrk</t>
  </si>
  <si>
    <t>MAILSMAL</t>
  </si>
  <si>
    <t>marshall</t>
  </si>
  <si>
    <t>Calorie</t>
  </si>
  <si>
    <t>calorle</t>
  </si>
  <si>
    <t>TRANX</t>
  </si>
  <si>
    <t>eye</t>
  </si>
  <si>
    <t>bye</t>
  </si>
  <si>
    <t>trawberry</t>
  </si>
  <si>
    <t>rawberry</t>
  </si>
  <si>
    <t>giass</t>
  </si>
  <si>
    <t>LUGLIO</t>
  </si>
  <si>
    <t>lugllo</t>
  </si>
  <si>
    <t>201</t>
  </si>
  <si>
    <t>211</t>
  </si>
  <si>
    <t>GRAHAM</t>
  </si>
  <si>
    <t>grrhrm</t>
  </si>
  <si>
    <t>OL</t>
  </si>
  <si>
    <t>mo</t>
  </si>
  <si>
    <t>ZTV</t>
  </si>
  <si>
    <t>aiz</t>
  </si>
  <si>
    <t>876-5000</t>
  </si>
  <si>
    <t>0765000</t>
  </si>
  <si>
    <t>de</t>
  </si>
  <si>
    <t>olc</t>
  </si>
  <si>
    <t>L.D.I.</t>
  </si>
  <si>
    <t>ldj</t>
  </si>
  <si>
    <t>0371/55055465</t>
  </si>
  <si>
    <t>837155055465</t>
  </si>
  <si>
    <t>BRUCIR</t>
  </si>
  <si>
    <t>brvcid</t>
  </si>
  <si>
    <t>rockh</t>
  </si>
  <si>
    <t>awan</t>
  </si>
  <si>
    <t>awa</t>
  </si>
  <si>
    <t>Stiff</t>
  </si>
  <si>
    <t>stifl</t>
  </si>
  <si>
    <t>Oir</t>
  </si>
  <si>
    <t>oil</t>
  </si>
  <si>
    <t>wellcome</t>
  </si>
  <si>
    <t>GUITARS-BANJOS.MANDOS-UKE</t>
  </si>
  <si>
    <t>guitarsbanjosmandosukes</t>
  </si>
  <si>
    <t>BREAST</t>
  </si>
  <si>
    <t>brdast</t>
  </si>
  <si>
    <t>lyz2017.tooboo.com</t>
  </si>
  <si>
    <t>lyz2017looboocom</t>
  </si>
  <si>
    <t>MARZO</t>
  </si>
  <si>
    <t>mar7o</t>
  </si>
  <si>
    <t>tone</t>
  </si>
  <si>
    <t>toune</t>
  </si>
  <si>
    <t>www.ebdoon.com</t>
  </si>
  <si>
    <t>wwwebdoorcom</t>
  </si>
  <si>
    <t>SPART</t>
  </si>
  <si>
    <t>pera</t>
  </si>
  <si>
    <t>STUDIST</t>
  </si>
  <si>
    <t>prtzei</t>
  </si>
  <si>
    <t>38.275356-33.2758</t>
  </si>
  <si>
    <t>3827535638275358</t>
  </si>
  <si>
    <t>bail</t>
  </si>
  <si>
    <t>WED</t>
  </si>
  <si>
    <t>wlo</t>
  </si>
  <si>
    <t>HAMBURGERS</t>
  </si>
  <si>
    <t>hamburger</t>
  </si>
  <si>
    <t>RATATOUILLE</t>
  </si>
  <si>
    <t>ratatculle</t>
  </si>
  <si>
    <t>GIF</t>
  </si>
  <si>
    <t>gir</t>
  </si>
  <si>
    <t>HOURS</t>
  </si>
  <si>
    <t>holrs</t>
  </si>
  <si>
    <t>MinhangDistrietGovernment</t>
  </si>
  <si>
    <t>minhangdistrictgovernment</t>
  </si>
  <si>
    <t>CMATEAUDEVILLANDRY</t>
  </si>
  <si>
    <t>chateaudevillandry</t>
  </si>
  <si>
    <t>1897</t>
  </si>
  <si>
    <t>1887</t>
  </si>
  <si>
    <t>FEDIRLAND</t>
  </si>
  <si>
    <t>nedrland</t>
  </si>
  <si>
    <t>CONCRETE</t>
  </si>
  <si>
    <t>concrte</t>
  </si>
  <si>
    <t>Confiscar</t>
  </si>
  <si>
    <t>confiseur</t>
  </si>
  <si>
    <t>OPEG</t>
  </si>
  <si>
    <t>spec</t>
  </si>
  <si>
    <t>TH</t>
  </si>
  <si>
    <t>tr</t>
  </si>
  <si>
    <t>Bhd</t>
  </si>
  <si>
    <t>bhc</t>
  </si>
  <si>
    <t>sons</t>
  </si>
  <si>
    <t>on</t>
  </si>
  <si>
    <t>NATURTRUB</t>
  </si>
  <si>
    <t>naturtrb</t>
  </si>
  <si>
    <t>ou</t>
  </si>
  <si>
    <t>BEKAL</t>
  </si>
  <si>
    <t>ehbekal</t>
  </si>
  <si>
    <t>HUANGMINCYCAR</t>
  </si>
  <si>
    <t>huangmingyuan</t>
  </si>
  <si>
    <t>ANSINTATURANS</t>
  </si>
  <si>
    <t>pecialityfoodsaps</t>
  </si>
  <si>
    <t>HOMMY</t>
  </si>
  <si>
    <t>mommy</t>
  </si>
  <si>
    <t>hoodleking</t>
  </si>
  <si>
    <t>noodleking</t>
  </si>
  <si>
    <t>CENT</t>
  </si>
  <si>
    <t>ceno</t>
  </si>
  <si>
    <t>BABLES</t>
  </si>
  <si>
    <t>babies</t>
  </si>
  <si>
    <t>YUZI</t>
  </si>
  <si>
    <t>yuli</t>
  </si>
  <si>
    <t>tear</t>
  </si>
  <si>
    <t>ear</t>
  </si>
  <si>
    <t>Fleurieu</t>
  </si>
  <si>
    <t>eleucieu</t>
  </si>
  <si>
    <t>mature</t>
  </si>
  <si>
    <t>mafure</t>
  </si>
  <si>
    <t>1004</t>
  </si>
  <si>
    <t>iooi</t>
  </si>
  <si>
    <t>eood</t>
  </si>
  <si>
    <t>ow</t>
  </si>
  <si>
    <t>own</t>
  </si>
  <si>
    <t>TEZ</t>
  </si>
  <si>
    <t>les</t>
  </si>
  <si>
    <t>10OZ</t>
  </si>
  <si>
    <t>1007</t>
  </si>
  <si>
    <t>Nutrition</t>
  </si>
  <si>
    <t>notritlon</t>
  </si>
  <si>
    <t>pgh</t>
  </si>
  <si>
    <t>MONKEY</t>
  </si>
  <si>
    <t>monke</t>
  </si>
  <si>
    <t>Ibuly</t>
  </si>
  <si>
    <t>italy</t>
  </si>
  <si>
    <t>Taight</t>
  </si>
  <si>
    <t>tonght</t>
  </si>
  <si>
    <t>tech</t>
  </si>
  <si>
    <t>eech</t>
  </si>
  <si>
    <t>20030207095650362136</t>
  </si>
  <si>
    <t>20130217095650362136</t>
  </si>
  <si>
    <t>marodez</t>
  </si>
  <si>
    <t>Sold</t>
  </si>
  <si>
    <t>sola</t>
  </si>
  <si>
    <t>LEAGE</t>
  </si>
  <si>
    <t>leacu</t>
  </si>
  <si>
    <t>nm</t>
  </si>
  <si>
    <t>mm</t>
  </si>
  <si>
    <t>SINGHUSH</t>
  </si>
  <si>
    <t>ILM</t>
  </si>
  <si>
    <t>hm</t>
  </si>
  <si>
    <t>ON</t>
  </si>
  <si>
    <t>no</t>
  </si>
  <si>
    <t>PIONFERTAERWONDO</t>
  </si>
  <si>
    <t>pioneertaekwondo</t>
  </si>
  <si>
    <t>B_DUCK</t>
  </si>
  <si>
    <t>bduck</t>
  </si>
  <si>
    <t>13122012</t>
  </si>
  <si>
    <t>13122017</t>
  </si>
  <si>
    <t>leagi</t>
  </si>
  <si>
    <t>GREAT</t>
  </si>
  <si>
    <t>greai</t>
  </si>
  <si>
    <t>DEST</t>
  </si>
  <si>
    <t>best</t>
  </si>
  <si>
    <t>swinton</t>
  </si>
  <si>
    <t>swlnton</t>
  </si>
  <si>
    <t>ARTISAM</t>
  </si>
  <si>
    <t>artisan</t>
  </si>
  <si>
    <t>No36</t>
  </si>
  <si>
    <t>n36</t>
  </si>
  <si>
    <t>brassee</t>
  </si>
  <si>
    <t>brasse</t>
  </si>
  <si>
    <t>BRI</t>
  </si>
  <si>
    <t>sai</t>
  </si>
  <si>
    <t>NRVE</t>
  </si>
  <si>
    <t>nrvt</t>
  </si>
  <si>
    <t>7042</t>
  </si>
  <si>
    <t>78138</t>
  </si>
  <si>
    <t>BEAN</t>
  </si>
  <si>
    <t>dean</t>
  </si>
  <si>
    <t>Pacific</t>
  </si>
  <si>
    <t>paciglc</t>
  </si>
  <si>
    <t>HM8.00</t>
  </si>
  <si>
    <t>rm800</t>
  </si>
  <si>
    <t>WOREAL</t>
  </si>
  <si>
    <t>?</t>
  </si>
  <si>
    <t>w</t>
  </si>
  <si>
    <t>ALLEE</t>
  </si>
  <si>
    <t>alle</t>
  </si>
  <si>
    <t>hanh</t>
  </si>
  <si>
    <t>Summer</t>
  </si>
  <si>
    <t>summor</t>
  </si>
  <si>
    <t>ED</t>
  </si>
  <si>
    <t>cd</t>
  </si>
  <si>
    <t>133-</t>
  </si>
  <si>
    <t>1837</t>
  </si>
  <si>
    <t>SOUGARLESS</t>
  </si>
  <si>
    <t>sugarless</t>
  </si>
  <si>
    <t>M-MIAOW</t>
  </si>
  <si>
    <t>mmiaoyy</t>
  </si>
  <si>
    <t>6-286-4006</t>
  </si>
  <si>
    <t>2006auldey</t>
  </si>
  <si>
    <t>(Group)</t>
  </si>
  <si>
    <t>greap</t>
  </si>
  <si>
    <t>Rent-A-Car</t>
  </si>
  <si>
    <t>menlacar</t>
  </si>
  <si>
    <t>SANDIEGO</t>
  </si>
  <si>
    <t>sandisgo</t>
  </si>
  <si>
    <t>Pork</t>
  </si>
  <si>
    <t>fork</t>
  </si>
  <si>
    <t>ULM-1</t>
  </si>
  <si>
    <t>ulmi</t>
  </si>
  <si>
    <t>PROTEGEE</t>
  </si>
  <si>
    <t>protge</t>
  </si>
  <si>
    <t>dctoeer</t>
  </si>
  <si>
    <t>dig</t>
  </si>
  <si>
    <t>31g</t>
  </si>
  <si>
    <t>NO:201112021111918708000</t>
  </si>
  <si>
    <t>no20111202111918708000</t>
  </si>
  <si>
    <t>BREAD</t>
  </si>
  <si>
    <t>breab</t>
  </si>
  <si>
    <t>Dessert</t>
  </si>
  <si>
    <t>desseht</t>
  </si>
  <si>
    <t>picked?</t>
  </si>
  <si>
    <t>pickcd</t>
  </si>
  <si>
    <t>P20</t>
  </si>
  <si>
    <t>ma</t>
  </si>
  <si>
    <t>Blacksurrant</t>
  </si>
  <si>
    <t>blackcurrant</t>
  </si>
  <si>
    <t>attractions</t>
  </si>
  <si>
    <t>atlractions</t>
  </si>
  <si>
    <t>RAJABORNEO</t>
  </si>
  <si>
    <t>raasorneo</t>
  </si>
  <si>
    <t>2x759</t>
  </si>
  <si>
    <t>275g</t>
  </si>
  <si>
    <t>RECHARGE</t>
  </si>
  <si>
    <t>recharce</t>
  </si>
  <si>
    <t>SPLASHE</t>
  </si>
  <si>
    <t>dplabhe</t>
  </si>
  <si>
    <t>Edusysteris</t>
  </si>
  <si>
    <t>edusystems</t>
  </si>
  <si>
    <t>D'HONNEUR</t>
  </si>
  <si>
    <t>ohonneur</t>
  </si>
  <si>
    <t>ESTEFORMANCALTSPORT</t>
  </si>
  <si>
    <t>bestpharmacistshop</t>
  </si>
  <si>
    <t>ETNAMESE</t>
  </si>
  <si>
    <t>ktnamesr</t>
  </si>
  <si>
    <t>Blive</t>
  </si>
  <si>
    <t>blice</t>
  </si>
  <si>
    <t>tuoi</t>
  </si>
  <si>
    <t>ti</t>
  </si>
  <si>
    <t>I'a.V-KOOL</t>
  </si>
  <si>
    <t>imvkool</t>
  </si>
  <si>
    <t>19</t>
  </si>
  <si>
    <t>1g</t>
  </si>
  <si>
    <t>since1987</t>
  </si>
  <si>
    <t>slnce1987</t>
  </si>
  <si>
    <t>GI</t>
  </si>
  <si>
    <t>g1</t>
  </si>
  <si>
    <t>sattistying</t>
  </si>
  <si>
    <t>satisaing</t>
  </si>
  <si>
    <t>jomata</t>
  </si>
  <si>
    <t>pop-tans</t>
  </si>
  <si>
    <t>poptarts</t>
  </si>
  <si>
    <t>DELIY</t>
  </si>
  <si>
    <t>deliv</t>
  </si>
  <si>
    <t>www.9577888.com</t>
  </si>
  <si>
    <t>www997788com</t>
  </si>
  <si>
    <t>Hahndory</t>
  </si>
  <si>
    <t>hahndoy</t>
  </si>
  <si>
    <t>PERINTAH3</t>
  </si>
  <si>
    <t>plrintaho</t>
  </si>
  <si>
    <t>GLUTEN</t>
  </si>
  <si>
    <t>glutan</t>
  </si>
  <si>
    <t>RACOVBAULZ</t>
  </si>
  <si>
    <t>racnballz</t>
  </si>
  <si>
    <t>81,167170</t>
  </si>
  <si>
    <t>116770</t>
  </si>
  <si>
    <t>Formazione</t>
  </si>
  <si>
    <t>fornazione</t>
  </si>
  <si>
    <t>Onne)</t>
  </si>
  <si>
    <t>dnnai</t>
  </si>
  <si>
    <t>GUADALIA</t>
  </si>
  <si>
    <t>guadalupe</t>
  </si>
  <si>
    <t>bah</t>
  </si>
  <si>
    <t>XII</t>
  </si>
  <si>
    <t>xi</t>
  </si>
  <si>
    <t>DELTO</t>
  </si>
  <si>
    <t>delis</t>
  </si>
  <si>
    <t>NO.0116</t>
  </si>
  <si>
    <t>noo116</t>
  </si>
  <si>
    <t>E1663635729JP</t>
  </si>
  <si>
    <t>ei663835728jp</t>
  </si>
  <si>
    <t>goe_</t>
  </si>
  <si>
    <t>goe</t>
  </si>
  <si>
    <t>8.75</t>
  </si>
  <si>
    <t>b75</t>
  </si>
  <si>
    <t>U.S.</t>
  </si>
  <si>
    <t>un</t>
  </si>
  <si>
    <t>Competition</t>
  </si>
  <si>
    <t>competieion</t>
  </si>
  <si>
    <t>STMAS</t>
  </si>
  <si>
    <t>istmas</t>
  </si>
  <si>
    <t>BEERGY</t>
  </si>
  <si>
    <t>artificalfiavors</t>
  </si>
  <si>
    <t>ORGANIC</t>
  </si>
  <si>
    <t>orcanic</t>
  </si>
  <si>
    <t>1857</t>
  </si>
  <si>
    <t>marcin</t>
  </si>
  <si>
    <t>patented</t>
  </si>
  <si>
    <t>pntented</t>
  </si>
  <si>
    <t>2PCS</t>
  </si>
  <si>
    <t>2pob</t>
  </si>
  <si>
    <t>No.2013070908333406121</t>
  </si>
  <si>
    <t>no20130709083333406121</t>
  </si>
  <si>
    <t>BRACEBRATING</t>
  </si>
  <si>
    <t>hari</t>
  </si>
  <si>
    <t>JAPONAISL</t>
  </si>
  <si>
    <t>japonaise</t>
  </si>
  <si>
    <t>wey</t>
  </si>
  <si>
    <t>dax</t>
  </si>
  <si>
    <t>TERDAMERS</t>
  </si>
  <si>
    <t>1860amerd</t>
  </si>
  <si>
    <t>tambankanlan</t>
  </si>
  <si>
    <t>tambahkanlah</t>
  </si>
  <si>
    <t>TWO</t>
  </si>
  <si>
    <t>twg</t>
  </si>
  <si>
    <t>CARLING...........E2.00</t>
  </si>
  <si>
    <t>carling200</t>
  </si>
  <si>
    <t>83619,6</t>
  </si>
  <si>
    <t>83525916</t>
  </si>
  <si>
    <t>Des</t>
  </si>
  <si>
    <t>bes</t>
  </si>
  <si>
    <t>PASTAIO</t>
  </si>
  <si>
    <t>pasta10</t>
  </si>
  <si>
    <t>CVI</t>
  </si>
  <si>
    <t>qvi</t>
  </si>
  <si>
    <t>STEINS</t>
  </si>
  <si>
    <t>silins</t>
  </si>
  <si>
    <t>qu</t>
  </si>
  <si>
    <t>nourishing</t>
  </si>
  <si>
    <t>nourishingbabyoil</t>
  </si>
  <si>
    <t>ll</t>
  </si>
  <si>
    <t>SHUDIOTASHANGFUADIAGING</t>
  </si>
  <si>
    <t>shuangyashanshipijiuchang</t>
  </si>
  <si>
    <t>OLLOW</t>
  </si>
  <si>
    <t>llow</t>
  </si>
  <si>
    <t>WORKS</t>
  </si>
  <si>
    <t>worko</t>
  </si>
  <si>
    <t>ELMEXICANOI</t>
  </si>
  <si>
    <t>Sparklag</t>
  </si>
  <si>
    <t>sparkling</t>
  </si>
  <si>
    <t>For</t>
  </si>
  <si>
    <t>fae</t>
  </si>
  <si>
    <t>BALGANTONO</t>
  </si>
  <si>
    <t>palgantono</t>
  </si>
  <si>
    <t>Le</t>
  </si>
  <si>
    <t>ye</t>
  </si>
  <si>
    <t>DANSHOPPOLITY</t>
  </si>
  <si>
    <t>danishspeciality</t>
  </si>
  <si>
    <t>MP.</t>
  </si>
  <si>
    <t>hp</t>
  </si>
  <si>
    <t>CLOUFT</t>
  </si>
  <si>
    <t>clouet</t>
  </si>
  <si>
    <t>anisan</t>
  </si>
  <si>
    <t>TRUNGE</t>
  </si>
  <si>
    <t>FR</t>
  </si>
  <si>
    <t>13</t>
  </si>
  <si>
    <t>tm</t>
  </si>
  <si>
    <t>DO</t>
  </si>
  <si>
    <t>dj</t>
  </si>
  <si>
    <t>jpen</t>
  </si>
  <si>
    <t>650</t>
  </si>
  <si>
    <t>690</t>
  </si>
  <si>
    <t>www.pgebr</t>
  </si>
  <si>
    <t>wwwpgeor</t>
  </si>
  <si>
    <t>presh</t>
  </si>
  <si>
    <t>BY:ghil3566107010</t>
  </si>
  <si>
    <t>byyhl13566107010</t>
  </si>
  <si>
    <t>MAM</t>
  </si>
  <si>
    <t>ZUNNYANDIO</t>
  </si>
  <si>
    <t>Aroma</t>
  </si>
  <si>
    <t>aiema</t>
  </si>
  <si>
    <t>(TQT)</t>
  </si>
  <si>
    <t>CRAFTED</t>
  </si>
  <si>
    <t>crafte</t>
  </si>
  <si>
    <t>SEXISE</t>
  </si>
  <si>
    <t>sexism</t>
  </si>
  <si>
    <t>h</t>
  </si>
  <si>
    <t>JIAKANG</t>
  </si>
  <si>
    <t>jiankang</t>
  </si>
  <si>
    <t>Basa</t>
  </si>
  <si>
    <t>bosa</t>
  </si>
  <si>
    <t>RICA</t>
  </si>
  <si>
    <t>ricn</t>
  </si>
  <si>
    <t>26</t>
  </si>
  <si>
    <t>20</t>
  </si>
  <si>
    <t>CBKLJPPPIK01/132504/2018</t>
  </si>
  <si>
    <t>dbkljpppiko11328042018</t>
  </si>
  <si>
    <t>WALTERS</t>
  </si>
  <si>
    <t>walers</t>
  </si>
  <si>
    <t>NNS</t>
  </si>
  <si>
    <t>sun</t>
  </si>
  <si>
    <t>MUMA'RESTAURANT</t>
  </si>
  <si>
    <t>mumarestaurrnt</t>
  </si>
  <si>
    <t>BRETON</t>
  </si>
  <si>
    <t>breion</t>
  </si>
  <si>
    <t>CO</t>
  </si>
  <si>
    <t>JA-BEAHBOOZLED</t>
  </si>
  <si>
    <t>jaaeanboozico</t>
  </si>
  <si>
    <t>Iveryons</t>
  </si>
  <si>
    <t>inryua</t>
  </si>
  <si>
    <t>KINGCTERS</t>
  </si>
  <si>
    <t>trademark</t>
  </si>
  <si>
    <t>TIANANTR</t>
  </si>
  <si>
    <t>tlanantk</t>
  </si>
  <si>
    <t>$6.90AM</t>
  </si>
  <si>
    <t>690kg</t>
  </si>
  <si>
    <t>pice</t>
  </si>
  <si>
    <t>flavour</t>
  </si>
  <si>
    <t>fiavour</t>
  </si>
  <si>
    <t>RECIPE+NETTO</t>
  </si>
  <si>
    <t>recipesetto</t>
  </si>
  <si>
    <t>froduct</t>
  </si>
  <si>
    <t>SB</t>
  </si>
  <si>
    <t>nb</t>
  </si>
  <si>
    <t>FUTRIST</t>
  </si>
  <si>
    <t>puhrist</t>
  </si>
  <si>
    <t>Capri-Sul</t>
  </si>
  <si>
    <t>caprisu</t>
  </si>
  <si>
    <t>NITY</t>
  </si>
  <si>
    <t>pretty</t>
  </si>
  <si>
    <t>qual</t>
  </si>
  <si>
    <t>quae</t>
  </si>
  <si>
    <t>Group</t>
  </si>
  <si>
    <t>grcup</t>
  </si>
  <si>
    <t>LG1</t>
  </si>
  <si>
    <t>lgi</t>
  </si>
  <si>
    <t>TOP</t>
  </si>
  <si>
    <t>ENTAN</t>
  </si>
  <si>
    <t>biqian</t>
  </si>
  <si>
    <t>FINELY</t>
  </si>
  <si>
    <t>fineiy</t>
  </si>
  <si>
    <t>WANTER</t>
  </si>
  <si>
    <t>nnual</t>
  </si>
  <si>
    <t>CHOCOLATE</t>
  </si>
  <si>
    <t>chocclate</t>
  </si>
  <si>
    <t>Hallography</t>
  </si>
  <si>
    <t>me,</t>
  </si>
  <si>
    <t>inr</t>
  </si>
  <si>
    <t>DIGINGLISHIPURCHANG</t>
  </si>
  <si>
    <t>zhejianglishuipijiuchang</t>
  </si>
  <si>
    <t>PGI</t>
  </si>
  <si>
    <t>pci</t>
  </si>
  <si>
    <t>coffef</t>
  </si>
  <si>
    <t>ENSOLUTION</t>
  </si>
  <si>
    <t>quality</t>
  </si>
  <si>
    <t>2.980.-</t>
  </si>
  <si>
    <t>2998</t>
  </si>
  <si>
    <t>JP</t>
  </si>
  <si>
    <t>ip</t>
  </si>
  <si>
    <t>car</t>
  </si>
  <si>
    <t>2000-5008</t>
  </si>
  <si>
    <t>20002003</t>
  </si>
  <si>
    <t>VOR</t>
  </si>
  <si>
    <t>vof</t>
  </si>
  <si>
    <t>Homemad</t>
  </si>
  <si>
    <t>homtmoo</t>
  </si>
  <si>
    <t>io</t>
  </si>
  <si>
    <t>experence</t>
  </si>
  <si>
    <t>TRADE</t>
  </si>
  <si>
    <t>irade</t>
  </si>
  <si>
    <t>Cafe'</t>
  </si>
  <si>
    <t>DESDE</t>
  </si>
  <si>
    <t>desdf</t>
  </si>
  <si>
    <t>MOOW</t>
  </si>
  <si>
    <t>noow</t>
  </si>
  <si>
    <t>nke</t>
  </si>
  <si>
    <t>ke</t>
  </si>
  <si>
    <t>6.11.2019</t>
  </si>
  <si>
    <t>16112019</t>
  </si>
  <si>
    <t>SOUVENIRS</t>
  </si>
  <si>
    <t>souvenrs</t>
  </si>
  <si>
    <t>FA</t>
  </si>
  <si>
    <t>ta</t>
  </si>
  <si>
    <t>UNITEDIUME</t>
  </si>
  <si>
    <t>zhongguo</t>
  </si>
  <si>
    <t>Malaysian</t>
  </si>
  <si>
    <t>malayslan</t>
  </si>
  <si>
    <t>GUARANTEED</t>
  </si>
  <si>
    <t>guaraniteed</t>
  </si>
  <si>
    <t>RALATOFF</t>
  </si>
  <si>
    <t>malaysia</t>
  </si>
  <si>
    <t>sil!</t>
  </si>
  <si>
    <t>sill</t>
  </si>
  <si>
    <t>MILLIO</t>
  </si>
  <si>
    <t>miliio</t>
  </si>
  <si>
    <t>CANELES</t>
  </si>
  <si>
    <t>canels</t>
  </si>
  <si>
    <t>inac</t>
  </si>
  <si>
    <t>lpac</t>
  </si>
  <si>
    <t>BUYUHUARG</t>
  </si>
  <si>
    <t>auhuarg</t>
  </si>
  <si>
    <t>TLE-5888393</t>
  </si>
  <si>
    <t>tle5833393</t>
  </si>
  <si>
    <t>Ic</t>
  </si>
  <si>
    <t>lc</t>
  </si>
  <si>
    <t>LA</t>
  </si>
  <si>
    <t>ca</t>
  </si>
  <si>
    <t>IN</t>
  </si>
  <si>
    <t>ni</t>
  </si>
  <si>
    <t>KABOUn</t>
  </si>
  <si>
    <t>boo</t>
  </si>
  <si>
    <t>SICHUAM</t>
  </si>
  <si>
    <t>sichuan</t>
  </si>
  <si>
    <t>Termonde</t>
  </si>
  <si>
    <t>termond</t>
  </si>
  <si>
    <t>PENANG</t>
  </si>
  <si>
    <t>penanc</t>
  </si>
  <si>
    <t>smsung</t>
  </si>
  <si>
    <t>MNG</t>
  </si>
  <si>
    <t>wng</t>
  </si>
  <si>
    <t>KIMISO</t>
  </si>
  <si>
    <t>ximiso</t>
  </si>
  <si>
    <t>LUGLIO-ALSHERO</t>
  </si>
  <si>
    <t>luglioalghero</t>
  </si>
  <si>
    <t>BEAND</t>
  </si>
  <si>
    <t>oozled</t>
  </si>
  <si>
    <t>North</t>
  </si>
  <si>
    <t>norlh</t>
  </si>
  <si>
    <t>TRIBUTE</t>
  </si>
  <si>
    <t>trimute</t>
  </si>
  <si>
    <t>notes</t>
  </si>
  <si>
    <t>noles</t>
  </si>
  <si>
    <t>Fortius</t>
  </si>
  <si>
    <t>forlius</t>
  </si>
  <si>
    <t>Virgins</t>
  </si>
  <si>
    <t>virqintrains</t>
  </si>
  <si>
    <t>FOR</t>
  </si>
  <si>
    <t>fok</t>
  </si>
  <si>
    <t>RM8.00</t>
  </si>
  <si>
    <t>rmb00</t>
  </si>
  <si>
    <t>Pur</t>
  </si>
  <si>
    <t>pai</t>
  </si>
  <si>
    <t>LOOD!</t>
  </si>
  <si>
    <t>loudi</t>
  </si>
  <si>
    <t>BY:yhil3566107010</t>
  </si>
  <si>
    <t>HOF</t>
  </si>
  <si>
    <t>hf</t>
  </si>
  <si>
    <t>RODU</t>
  </si>
  <si>
    <t>BOMOOS</t>
  </si>
  <si>
    <t>gooob</t>
  </si>
  <si>
    <t>V</t>
  </si>
  <si>
    <t>CABLES</t>
  </si>
  <si>
    <t>gables</t>
  </si>
  <si>
    <t>PERDINAHO</t>
  </si>
  <si>
    <t>ferdjnand</t>
  </si>
  <si>
    <t>GRRRIOPP</t>
  </si>
  <si>
    <t>grrrbbp</t>
  </si>
  <si>
    <t>nere</t>
  </si>
  <si>
    <t>here</t>
  </si>
  <si>
    <t>Accdi</t>
  </si>
  <si>
    <t>adddi</t>
  </si>
  <si>
    <t>EXATERIL</t>
  </si>
  <si>
    <t>grateful</t>
  </si>
  <si>
    <t>fc</t>
  </si>
  <si>
    <t>ATSE</t>
  </si>
  <si>
    <t>atre</t>
  </si>
  <si>
    <t>angma</t>
  </si>
  <si>
    <t>kangroo</t>
  </si>
  <si>
    <t>PIR</t>
  </si>
  <si>
    <t>air</t>
  </si>
  <si>
    <t>carlier</t>
  </si>
  <si>
    <t>earlier</t>
  </si>
  <si>
    <t>=+</t>
  </si>
  <si>
    <t>mts</t>
  </si>
  <si>
    <t>SA</t>
  </si>
  <si>
    <t>sr</t>
  </si>
  <si>
    <t>SPUDS</t>
  </si>
  <si>
    <t>spudt</t>
  </si>
  <si>
    <t>No8</t>
  </si>
  <si>
    <t>n08</t>
  </si>
  <si>
    <t>Drink</t>
  </si>
  <si>
    <t>grink</t>
  </si>
  <si>
    <t>TOVS</t>
  </si>
  <si>
    <t>LUBONG</t>
  </si>
  <si>
    <t>lugong</t>
  </si>
  <si>
    <t>86</t>
  </si>
  <si>
    <t>80</t>
  </si>
  <si>
    <t>Kimoboobci</t>
  </si>
  <si>
    <t>xiaobaobei</t>
  </si>
  <si>
    <t>Bereey</t>
  </si>
  <si>
    <t>bonsoy</t>
  </si>
  <si>
    <t>EPPOLES</t>
  </si>
  <si>
    <t>opening</t>
  </si>
  <si>
    <t>LOT-G-G-10&amp;5-G-11</t>
  </si>
  <si>
    <t>lot5g105g11</t>
  </si>
  <si>
    <t>Carling</t>
  </si>
  <si>
    <t>caiting</t>
  </si>
  <si>
    <t>Creative</t>
  </si>
  <si>
    <t>creadive</t>
  </si>
  <si>
    <t>Western</t>
  </si>
  <si>
    <t>weatern</t>
  </si>
  <si>
    <t>Al</t>
  </si>
  <si>
    <t>ai</t>
  </si>
  <si>
    <t>McDOHALD'S</t>
  </si>
  <si>
    <t>mcdonalds</t>
  </si>
  <si>
    <t>HIT#2</t>
  </si>
  <si>
    <t>hitz</t>
  </si>
  <si>
    <t>CRAUGHWELL</t>
  </si>
  <si>
    <t>crauchweil</t>
  </si>
  <si>
    <t>yuuuui</t>
  </si>
  <si>
    <t>uuuuui</t>
  </si>
  <si>
    <t>ZABERAN</t>
  </si>
  <si>
    <t>rauial</t>
  </si>
  <si>
    <t>128g</t>
  </si>
  <si>
    <t>428g</t>
  </si>
  <si>
    <t>P</t>
  </si>
  <si>
    <t>70</t>
  </si>
  <si>
    <t>statedcorporationofchina</t>
  </si>
  <si>
    <t>SHERLOCK</t>
  </si>
  <si>
    <t>shfrlock</t>
  </si>
  <si>
    <t>CORNETTERA</t>
  </si>
  <si>
    <t>cornetteria</t>
  </si>
  <si>
    <t>SKATEBOARD</t>
  </si>
  <si>
    <t>skateboarb</t>
  </si>
  <si>
    <t>October</t>
  </si>
  <si>
    <t>octoer</t>
  </si>
  <si>
    <t>WHO</t>
  </si>
  <si>
    <t>siice</t>
  </si>
  <si>
    <t>MILLESIMES</t>
  </si>
  <si>
    <t>millsimes</t>
  </si>
  <si>
    <t>GENUINE</t>
  </si>
  <si>
    <t>cenuine</t>
  </si>
  <si>
    <t>begins</t>
  </si>
  <si>
    <t>tegins</t>
  </si>
  <si>
    <t>2LE</t>
  </si>
  <si>
    <t>lle</t>
  </si>
  <si>
    <t>cihich</t>
  </si>
  <si>
    <t>TSE</t>
  </si>
  <si>
    <t>tsh</t>
  </si>
  <si>
    <t>No!</t>
  </si>
  <si>
    <t>noi</t>
  </si>
  <si>
    <t>Low</t>
  </si>
  <si>
    <t>lotr</t>
  </si>
  <si>
    <t>dy</t>
  </si>
  <si>
    <t>du</t>
  </si>
  <si>
    <t>elfermento</t>
  </si>
  <si>
    <t>rlfertmenta</t>
  </si>
  <si>
    <t>ci</t>
  </si>
  <si>
    <t>si</t>
  </si>
  <si>
    <t>WOODPECKER....E.A.CO</t>
  </si>
  <si>
    <t>woodpecker200</t>
  </si>
  <si>
    <t>STATIONO</t>
  </si>
  <si>
    <t>stationp</t>
  </si>
  <si>
    <t>CELESTIAL</t>
  </si>
  <si>
    <t>gustial</t>
  </si>
  <si>
    <t>OS</t>
  </si>
  <si>
    <t>ps</t>
  </si>
  <si>
    <t>BUNDABER</t>
  </si>
  <si>
    <t>bunuabek</t>
  </si>
  <si>
    <t>4g</t>
  </si>
  <si>
    <t>NI</t>
  </si>
  <si>
    <t>vi</t>
  </si>
  <si>
    <t>dreion</t>
  </si>
  <si>
    <t>GUADASHIPPERS</t>
  </si>
  <si>
    <t>mode</t>
  </si>
  <si>
    <t>st</t>
  </si>
  <si>
    <t>Koot!!</t>
  </si>
  <si>
    <t>heat</t>
  </si>
  <si>
    <t>02</t>
  </si>
  <si>
    <t>o2</t>
  </si>
  <si>
    <t>Maggi</t>
  </si>
  <si>
    <t>maggl</t>
  </si>
  <si>
    <t>Caffe</t>
  </si>
  <si>
    <t>caff</t>
  </si>
  <si>
    <t>=</t>
  </si>
  <si>
    <t>ii</t>
  </si>
  <si>
    <t>Merlot</t>
  </si>
  <si>
    <t>Eaiter</t>
  </si>
  <si>
    <t>enter</t>
  </si>
  <si>
    <t>PHOTOGRAPHS</t>
  </si>
  <si>
    <t>photocraphs</t>
  </si>
  <si>
    <t>Hones</t>
  </si>
  <si>
    <t>honesi</t>
  </si>
  <si>
    <t>Jalapeno</t>
  </si>
  <si>
    <t>jalapeo</t>
  </si>
  <si>
    <t>el</t>
  </si>
  <si>
    <t>cl</t>
  </si>
  <si>
    <t>nii</t>
  </si>
  <si>
    <t>hi</t>
  </si>
  <si>
    <t>dianping.com</t>
  </si>
  <si>
    <t>dianpangcom</t>
  </si>
  <si>
    <t>CUISSON</t>
  </si>
  <si>
    <t>coisson</t>
  </si>
  <si>
    <t>Culture</t>
  </si>
  <si>
    <t>cnlture</t>
  </si>
  <si>
    <t>PA3BEAKA</t>
  </si>
  <si>
    <t>pa3beka</t>
  </si>
  <si>
    <t>BURMANS</t>
  </si>
  <si>
    <t>blirmans</t>
  </si>
  <si>
    <t>Pasticceria</t>
  </si>
  <si>
    <t>pasticceiia</t>
  </si>
  <si>
    <t>ESPATENT</t>
  </si>
  <si>
    <t>covernment</t>
  </si>
  <si>
    <t>TED</t>
  </si>
  <si>
    <t>ed</t>
  </si>
  <si>
    <t>SUND</t>
  </si>
  <si>
    <t>und</t>
  </si>
  <si>
    <t>IS</t>
  </si>
  <si>
    <t>esh</t>
  </si>
  <si>
    <t>HANDY</t>
  </si>
  <si>
    <t>hanu</t>
  </si>
  <si>
    <t>munchy's</t>
  </si>
  <si>
    <t>muchys</t>
  </si>
  <si>
    <t>RAKENFLAIR</t>
  </si>
  <si>
    <t>pakenflair</t>
  </si>
  <si>
    <t>Honsc</t>
  </si>
  <si>
    <t>honest</t>
  </si>
  <si>
    <t>REGAL</t>
  </si>
  <si>
    <t>recal</t>
  </si>
  <si>
    <t>Wuxt</t>
  </si>
  <si>
    <t>wuxi</t>
  </si>
  <si>
    <t>Innov</t>
  </si>
  <si>
    <t>lnnov</t>
  </si>
  <si>
    <t>DEBIT</t>
  </si>
  <si>
    <t>debil</t>
  </si>
  <si>
    <t>YY</t>
  </si>
  <si>
    <t>xx</t>
  </si>
  <si>
    <t>SAY</t>
  </si>
  <si>
    <t>sy</t>
  </si>
  <si>
    <t>OETE</t>
  </si>
  <si>
    <t>oette</t>
  </si>
  <si>
    <t>$18</t>
  </si>
  <si>
    <t>s18</t>
  </si>
  <si>
    <t>MENJUAL</t>
  </si>
  <si>
    <t>menjuai</t>
  </si>
  <si>
    <t>Moisturizes</t>
  </si>
  <si>
    <t>molsturizes</t>
  </si>
  <si>
    <t>NICHOLS</t>
  </si>
  <si>
    <t>nichls</t>
  </si>
  <si>
    <t>DANIN</t>
  </si>
  <si>
    <t>tianjin</t>
  </si>
  <si>
    <t>THE@</t>
  </si>
  <si>
    <t>them</t>
  </si>
  <si>
    <t>INSTOCK</t>
  </si>
  <si>
    <t>instoor</t>
  </si>
  <si>
    <t>HOLMESI</t>
  </si>
  <si>
    <t>holmes</t>
  </si>
  <si>
    <t>PALTERIA</t>
  </si>
  <si>
    <t>tentera</t>
  </si>
  <si>
    <t>ampio</t>
  </si>
  <si>
    <t>amploe</t>
  </si>
  <si>
    <t>1494</t>
  </si>
  <si>
    <t>7494</t>
  </si>
  <si>
    <t>HarmCheal</t>
  </si>
  <si>
    <t>hamcheelc</t>
  </si>
  <si>
    <t>KINDERGARIEN</t>
  </si>
  <si>
    <t>kindergarten</t>
  </si>
  <si>
    <t>sulla</t>
  </si>
  <si>
    <t>aulla</t>
  </si>
  <si>
    <t>Op-ans</t>
  </si>
  <si>
    <t>optarts</t>
  </si>
  <si>
    <t>SISTER</t>
  </si>
  <si>
    <t>sistbr</t>
  </si>
  <si>
    <t>SELAMAT</t>
  </si>
  <si>
    <t>sfiamat</t>
  </si>
  <si>
    <t>JD-DEANBOOZLED</t>
  </si>
  <si>
    <t>jddeandoozled</t>
  </si>
  <si>
    <t>0.3oz.</t>
  </si>
  <si>
    <t>o3oz</t>
  </si>
  <si>
    <t>Presents</t>
  </si>
  <si>
    <t>presemls</t>
  </si>
  <si>
    <t>chongchonguu</t>
  </si>
  <si>
    <t>chongchongwu</t>
  </si>
  <si>
    <t>400/=</t>
  </si>
  <si>
    <t>LO</t>
  </si>
  <si>
    <t>cobbee</t>
  </si>
  <si>
    <t>IDD</t>
  </si>
  <si>
    <t>jdd</t>
  </si>
  <si>
    <t>MELANCES</t>
  </si>
  <si>
    <t>meiances</t>
  </si>
  <si>
    <t>.COM</t>
  </si>
  <si>
    <t>jdcom</t>
  </si>
  <si>
    <t>LACTOSE</t>
  </si>
  <si>
    <t>lictose</t>
  </si>
  <si>
    <t>(10:20120110154002553000</t>
  </si>
  <si>
    <t>no20120110154002353000</t>
  </si>
  <si>
    <t>lading</t>
  </si>
  <si>
    <t>leding</t>
  </si>
  <si>
    <t>fleurs</t>
  </si>
  <si>
    <t>flews</t>
  </si>
  <si>
    <t>NETWEIGHT:2279</t>
  </si>
  <si>
    <t>netweight227g</t>
  </si>
  <si>
    <t>OMB</t>
  </si>
  <si>
    <t>omr</t>
  </si>
  <si>
    <t>Americando</t>
  </si>
  <si>
    <t>artigiano</t>
  </si>
  <si>
    <t>Failte</t>
  </si>
  <si>
    <t>filte</t>
  </si>
  <si>
    <t>AVOUHITE</t>
  </si>
  <si>
    <t>avourite</t>
  </si>
  <si>
    <t>1831</t>
  </si>
  <si>
    <t>13818394329</t>
  </si>
  <si>
    <t>13848894329</t>
  </si>
  <si>
    <t>spankling</t>
  </si>
  <si>
    <t>Jlp</t>
  </si>
  <si>
    <t>WillansF1Team</t>
  </si>
  <si>
    <t>wwilliamsf1team</t>
  </si>
  <si>
    <t>Honst</t>
  </si>
  <si>
    <t>EVIL</t>
  </si>
  <si>
    <t>bvil</t>
  </si>
  <si>
    <t>wiccly</t>
  </si>
  <si>
    <t>ShangriLa's</t>
  </si>
  <si>
    <t>shangiilas</t>
  </si>
  <si>
    <t>EQI</t>
  </si>
  <si>
    <t>eq</t>
  </si>
  <si>
    <t>qnly</t>
  </si>
  <si>
    <t>MAZZA</t>
  </si>
  <si>
    <t>maiia</t>
  </si>
  <si>
    <t>palkling</t>
  </si>
  <si>
    <t>ChinaMobile</t>
  </si>
  <si>
    <t>chinamcbile</t>
  </si>
  <si>
    <t>Ce</t>
  </si>
  <si>
    <t>c</t>
  </si>
  <si>
    <t>All</t>
  </si>
  <si>
    <t>aii</t>
  </si>
  <si>
    <t>6891</t>
  </si>
  <si>
    <t>1889</t>
  </si>
  <si>
    <t>POP-PRI</t>
  </si>
  <si>
    <t>3RD</t>
  </si>
  <si>
    <t>3ad</t>
  </si>
  <si>
    <t>FUDAR</t>
  </si>
  <si>
    <t>fudan</t>
  </si>
  <si>
    <t>FULL</t>
  </si>
  <si>
    <t>fhll</t>
  </si>
  <si>
    <t>Units</t>
  </si>
  <si>
    <t>hnits</t>
  </si>
  <si>
    <t>8384888</t>
  </si>
  <si>
    <t>13832418838</t>
  </si>
  <si>
    <t>location</t>
  </si>
  <si>
    <t>cocation</t>
  </si>
  <si>
    <t>EAC</t>
  </si>
  <si>
    <t>erc</t>
  </si>
  <si>
    <t>FIDELITY</t>
  </si>
  <si>
    <t>eldelity</t>
  </si>
  <si>
    <t>PENJUAN</t>
  </si>
  <si>
    <t>penjl</t>
  </si>
  <si>
    <t>liet</t>
  </si>
  <si>
    <t>net</t>
  </si>
  <si>
    <t>RUITEMAUIT</t>
  </si>
  <si>
    <t>dhdh</t>
  </si>
  <si>
    <t>EVYUANJIEWANG</t>
  </si>
  <si>
    <t>lvtuanjiewang</t>
  </si>
  <si>
    <t>GAMES</t>
  </si>
  <si>
    <t>cames</t>
  </si>
  <si>
    <t>CLIFIFORMING</t>
  </si>
  <si>
    <t>heartwarming</t>
  </si>
  <si>
    <t>DANADOMENTER</t>
  </si>
  <si>
    <t>Confiscur,</t>
  </si>
  <si>
    <t>coffei</t>
  </si>
  <si>
    <t>www.emcokenla.dom</t>
  </si>
  <si>
    <t>wwwemuoilwellcom</t>
  </si>
  <si>
    <t>5910</t>
  </si>
  <si>
    <t>PERBAD</t>
  </si>
  <si>
    <t>perbao</t>
  </si>
  <si>
    <t>F</t>
  </si>
  <si>
    <t>ie</t>
  </si>
  <si>
    <t>PENNZ</t>
  </si>
  <si>
    <t>penn</t>
  </si>
  <si>
    <t>Banbury</t>
  </si>
  <si>
    <t>bantury</t>
  </si>
  <si>
    <t>Owl</t>
  </si>
  <si>
    <t>ow1</t>
  </si>
  <si>
    <t>Repairs</t>
  </si>
  <si>
    <t>repaln</t>
  </si>
  <si>
    <t>PANDU</t>
  </si>
  <si>
    <t>panou</t>
  </si>
  <si>
    <t>cac</t>
  </si>
  <si>
    <t>cqc</t>
  </si>
  <si>
    <t>KACANC</t>
  </si>
  <si>
    <t>kacang</t>
  </si>
  <si>
    <t>olp</t>
  </si>
  <si>
    <t>CyberLink</t>
  </si>
  <si>
    <t>cyterlink</t>
  </si>
  <si>
    <t>mtrol...</t>
  </si>
  <si>
    <t>mthoe</t>
  </si>
  <si>
    <t>BEE</t>
  </si>
  <si>
    <t>123456789101112</t>
  </si>
  <si>
    <t>NUES</t>
  </si>
  <si>
    <t>nuer</t>
  </si>
  <si>
    <t>VINTAG</t>
  </si>
  <si>
    <t>yihtao</t>
  </si>
  <si>
    <t>mf.</t>
  </si>
  <si>
    <t>mt</t>
  </si>
  <si>
    <t>BARA3</t>
  </si>
  <si>
    <t>sara3</t>
  </si>
  <si>
    <t>VOCAL</t>
  </si>
  <si>
    <t>uocal</t>
  </si>
  <si>
    <t>focation</t>
  </si>
  <si>
    <t>AST</t>
  </si>
  <si>
    <t>HEIXUEPIJIU</t>
  </si>
  <si>
    <t>meixuepijiu</t>
  </si>
  <si>
    <t>CENTER</t>
  </si>
  <si>
    <t>yeanampaman</t>
  </si>
  <si>
    <t>Heinel</t>
  </si>
  <si>
    <t>hei</t>
  </si>
  <si>
    <t>W/W</t>
  </si>
  <si>
    <t>wiw</t>
  </si>
  <si>
    <t>PCIA.</t>
  </si>
  <si>
    <t>pcm</t>
  </si>
  <si>
    <t>cil</t>
  </si>
  <si>
    <t>cif</t>
  </si>
  <si>
    <t>RIOLAN</t>
  </si>
  <si>
    <t>APTINNEPWACKAR</t>
  </si>
  <si>
    <t>aptepcka</t>
  </si>
  <si>
    <t>THRINENTATE</t>
  </si>
  <si>
    <t>13814472748</t>
  </si>
  <si>
    <t>artbox!</t>
  </si>
  <si>
    <t>aitbox</t>
  </si>
  <si>
    <t>126K</t>
  </si>
  <si>
    <t>26k</t>
  </si>
  <si>
    <t>Teletubbie$</t>
  </si>
  <si>
    <t>teletubbies</t>
  </si>
  <si>
    <t>TOPPINGS</t>
  </si>
  <si>
    <t>toppinss</t>
  </si>
  <si>
    <t>12-14C</t>
  </si>
  <si>
    <t>1214</t>
  </si>
  <si>
    <t>121456789/CHIP</t>
  </si>
  <si>
    <t>MO'DELUX</t>
  </si>
  <si>
    <t>moidelux</t>
  </si>
  <si>
    <t>/CALCIUM</t>
  </si>
  <si>
    <t>icalcium</t>
  </si>
  <si>
    <t>CONFERNATIONAL</t>
  </si>
  <si>
    <t>topflavor1027topflavor</t>
  </si>
  <si>
    <t>SMOKI</t>
  </si>
  <si>
    <t>smok</t>
  </si>
  <si>
    <t>cree</t>
  </si>
  <si>
    <t>NTR</t>
  </si>
  <si>
    <t>mtr</t>
  </si>
  <si>
    <t>BUSINESSTIOUPS</t>
  </si>
  <si>
    <t>businesshours</t>
  </si>
  <si>
    <t>ACADEMY2</t>
  </si>
  <si>
    <t>academyz</t>
  </si>
  <si>
    <t>myNEWSRetailSdn,Bhd/30629</t>
  </si>
  <si>
    <t>mynewsretailsdnbhd306295x</t>
  </si>
  <si>
    <t>INTORAD</t>
  </si>
  <si>
    <t>imported</t>
  </si>
  <si>
    <t>52</t>
  </si>
  <si>
    <t>s2</t>
  </si>
  <si>
    <t>LUCAL</t>
  </si>
  <si>
    <t>local</t>
  </si>
  <si>
    <t>conc</t>
  </si>
  <si>
    <t>ccva</t>
  </si>
  <si>
    <t>GOD</t>
  </si>
  <si>
    <t>goo</t>
  </si>
  <si>
    <t>00.00</t>
  </si>
  <si>
    <t>colto</t>
  </si>
  <si>
    <t>CONG</t>
  </si>
  <si>
    <t>cng</t>
  </si>
  <si>
    <t>ASHANAI</t>
  </si>
  <si>
    <t>tasmanian</t>
  </si>
  <si>
    <t>BRIEL</t>
  </si>
  <si>
    <t>brte</t>
  </si>
  <si>
    <t>Lucy's</t>
  </si>
  <si>
    <t>lucyi</t>
  </si>
  <si>
    <t>ONLYON</t>
  </si>
  <si>
    <t>onlyone</t>
  </si>
  <si>
    <t>JULIANI</t>
  </si>
  <si>
    <t>julian</t>
  </si>
  <si>
    <t>34-0</t>
  </si>
  <si>
    <t>34b</t>
  </si>
  <si>
    <t>Classic</t>
  </si>
  <si>
    <t>glassic</t>
  </si>
  <si>
    <t>MFG.,</t>
  </si>
  <si>
    <t>mfb</t>
  </si>
  <si>
    <t>cew.com</t>
  </si>
  <si>
    <t>cctvcom</t>
  </si>
  <si>
    <t>candsicafe</t>
  </si>
  <si>
    <t>oaitscafe</t>
  </si>
  <si>
    <t>Chorran</t>
  </si>
  <si>
    <t>chorrn</t>
  </si>
  <si>
    <t>900q</t>
  </si>
  <si>
    <t>900g</t>
  </si>
  <si>
    <t>kput</t>
  </si>
  <si>
    <t>kdut</t>
  </si>
  <si>
    <t>suons</t>
  </si>
  <si>
    <t>uans</t>
  </si>
  <si>
    <t>MONTERY</t>
  </si>
  <si>
    <t>oniversity</t>
  </si>
  <si>
    <t>BACKWIWHIT</t>
  </si>
  <si>
    <t>blackwhit</t>
  </si>
  <si>
    <t>INSTRUMENTS</t>
  </si>
  <si>
    <t>lnstruments</t>
  </si>
  <si>
    <t>18ct</t>
  </si>
  <si>
    <t>ihct</t>
  </si>
  <si>
    <t>www.hc360.coml</t>
  </si>
  <si>
    <t>wwwhc360com</t>
  </si>
  <si>
    <t>CHIRURUN</t>
  </si>
  <si>
    <t>chirurg</t>
  </si>
  <si>
    <t>BREWERY</t>
  </si>
  <si>
    <t>breweay</t>
  </si>
  <si>
    <t>PARTY!!'</t>
  </si>
  <si>
    <t>partyii</t>
  </si>
  <si>
    <t>GIOLOSO</t>
  </si>
  <si>
    <t>gioioso</t>
  </si>
  <si>
    <t>DANSHUMPETALITY</t>
  </si>
  <si>
    <t>http://www.kangla(0577.com</t>
  </si>
  <si>
    <t>httpwwwhuangkai0577com</t>
  </si>
  <si>
    <t>temperature</t>
  </si>
  <si>
    <t>temperaiure</t>
  </si>
  <si>
    <t>10:00</t>
  </si>
  <si>
    <t>1006</t>
  </si>
  <si>
    <t>SODIUM</t>
  </si>
  <si>
    <t>sootuat</t>
  </si>
  <si>
    <t>BUTWERS</t>
  </si>
  <si>
    <t>swe</t>
  </si>
  <si>
    <t>Mellowest</t>
  </si>
  <si>
    <t>mcllowcsr</t>
  </si>
  <si>
    <t>inperial</t>
  </si>
  <si>
    <t>it</t>
  </si>
  <si>
    <t>trance</t>
  </si>
  <si>
    <t>crance</t>
  </si>
  <si>
    <t>GATHERINGS</t>
  </si>
  <si>
    <t>gathrings</t>
  </si>
  <si>
    <t>BICYCLES</t>
  </si>
  <si>
    <t>bicycnes</t>
  </si>
  <si>
    <t>snock</t>
  </si>
  <si>
    <t>shoack</t>
  </si>
  <si>
    <t>white</t>
  </si>
  <si>
    <t>whife</t>
  </si>
  <si>
    <t>FRANCE</t>
  </si>
  <si>
    <t>faanci</t>
  </si>
  <si>
    <t>PACKED</t>
  </si>
  <si>
    <t>packld</t>
  </si>
  <si>
    <t>MARIN</t>
  </si>
  <si>
    <t>mabln</t>
  </si>
  <si>
    <t>50-853</t>
  </si>
  <si>
    <t>0853</t>
  </si>
  <si>
    <t>Collars</t>
  </si>
  <si>
    <t>collaitfor</t>
  </si>
  <si>
    <t>Ohio</t>
  </si>
  <si>
    <t>bhia</t>
  </si>
  <si>
    <t>wanahou</t>
  </si>
  <si>
    <t>wenzhou</t>
  </si>
  <si>
    <t>SWIGAN</t>
  </si>
  <si>
    <t>wertea</t>
  </si>
  <si>
    <t>OCCASION</t>
  </si>
  <si>
    <t>occasoa</t>
  </si>
  <si>
    <t>RIBOFL</t>
  </si>
  <si>
    <t>riborl</t>
  </si>
  <si>
    <t>RELLEVING</t>
  </si>
  <si>
    <t>relieving</t>
  </si>
  <si>
    <t>GYM</t>
  </si>
  <si>
    <t>gyn</t>
  </si>
  <si>
    <t>crand</t>
  </si>
  <si>
    <t>Hostinec</t>
  </si>
  <si>
    <t>hastinec</t>
  </si>
  <si>
    <t>shapp</t>
  </si>
  <si>
    <t>yc</t>
  </si>
  <si>
    <t>3192632168</t>
  </si>
  <si>
    <t>31926232168</t>
  </si>
  <si>
    <t>bocky</t>
  </si>
  <si>
    <t>DANSUSTICENTS</t>
  </si>
  <si>
    <t>danishspecity</t>
  </si>
  <si>
    <t>Agricnitaral</t>
  </si>
  <si>
    <t>agricnltaral</t>
  </si>
  <si>
    <t>depais</t>
  </si>
  <si>
    <t>depuis</t>
  </si>
  <si>
    <t>YOLU</t>
  </si>
  <si>
    <t>you</t>
  </si>
  <si>
    <t>jonket</t>
  </si>
  <si>
    <t>PIGNIC</t>
  </si>
  <si>
    <t>picnic</t>
  </si>
  <si>
    <t>DHOT</t>
  </si>
  <si>
    <t>droi</t>
  </si>
  <si>
    <t>REALESTATE</t>
  </si>
  <si>
    <t>realetate</t>
  </si>
  <si>
    <t>TEL</t>
  </si>
  <si>
    <t>sheng</t>
  </si>
  <si>
    <t>Manufacturing</t>
  </si>
  <si>
    <t>manufactoring</t>
  </si>
  <si>
    <t>CHARNING</t>
  </si>
  <si>
    <t>13579111315</t>
  </si>
  <si>
    <t>SMART</t>
  </si>
  <si>
    <t>salart</t>
  </si>
  <si>
    <t>618</t>
  </si>
  <si>
    <t>818</t>
  </si>
  <si>
    <t>UNO.POO</t>
  </si>
  <si>
    <t>unop00</t>
  </si>
  <si>
    <t>Tambun</t>
  </si>
  <si>
    <t>tamgnn</t>
  </si>
  <si>
    <t>Fan</t>
  </si>
  <si>
    <t>fant</t>
  </si>
  <si>
    <t>CAPESA</t>
  </si>
  <si>
    <t>Datmeal</t>
  </si>
  <si>
    <t>uatmeal</t>
  </si>
  <si>
    <t>INC</t>
  </si>
  <si>
    <t>ihc</t>
  </si>
  <si>
    <t>Alitalia</t>
  </si>
  <si>
    <t>litalia</t>
  </si>
  <si>
    <t>21g/.75oz</t>
  </si>
  <si>
    <t>21g750z</t>
  </si>
  <si>
    <t>42</t>
  </si>
  <si>
    <t>42nd</t>
  </si>
  <si>
    <t>SON.</t>
  </si>
  <si>
    <t>sck</t>
  </si>
  <si>
    <t>menerajui</t>
  </si>
  <si>
    <t>menerajni</t>
  </si>
  <si>
    <t>us</t>
  </si>
  <si>
    <t>MEDIRI</t>
  </si>
  <si>
    <t>peotri</t>
  </si>
  <si>
    <t>TWINING</t>
  </si>
  <si>
    <t>iwining</t>
  </si>
  <si>
    <t>81</t>
  </si>
  <si>
    <t>BABY</t>
  </si>
  <si>
    <t>babybee</t>
  </si>
  <si>
    <t>OTC</t>
  </si>
  <si>
    <t>otg</t>
  </si>
  <si>
    <t>CITY'EB'69</t>
  </si>
  <si>
    <t>city6869</t>
  </si>
  <si>
    <t>EDEGLI</t>
  </si>
  <si>
    <t>edegl</t>
  </si>
  <si>
    <t>55</t>
  </si>
  <si>
    <t>te</t>
  </si>
  <si>
    <t>Amour</t>
  </si>
  <si>
    <t>amout</t>
  </si>
  <si>
    <t>m3</t>
  </si>
  <si>
    <t>John</t>
  </si>
  <si>
    <t>gohn</t>
  </si>
  <si>
    <t>UNIVERSITY</t>
  </si>
  <si>
    <t>univercity</t>
  </si>
  <si>
    <t>KAPPA</t>
  </si>
  <si>
    <t>appa</t>
  </si>
  <si>
    <t>oniqinal</t>
  </si>
  <si>
    <t>PESSIDENT</t>
  </si>
  <si>
    <t>SMITHS......E1.70</t>
  </si>
  <si>
    <t>smiths170</t>
  </si>
  <si>
    <t>Guaria</t>
  </si>
  <si>
    <t>gicala</t>
  </si>
  <si>
    <t>HANHIPATA</t>
  </si>
  <si>
    <t>hannipata</t>
  </si>
  <si>
    <t>Perfect</t>
  </si>
  <si>
    <t>perfact</t>
  </si>
  <si>
    <t>RESEVOLENCE</t>
  </si>
  <si>
    <t>renevolence</t>
  </si>
  <si>
    <t>Thro</t>
  </si>
  <si>
    <t>thru</t>
  </si>
  <si>
    <t>Grande</t>
  </si>
  <si>
    <t>yrande</t>
  </si>
  <si>
    <t>med</t>
  </si>
  <si>
    <t>RIISTAHERN</t>
  </si>
  <si>
    <t>riistaherk</t>
  </si>
  <si>
    <t>FOO</t>
  </si>
  <si>
    <t>kao</t>
  </si>
  <si>
    <t>WARDENG</t>
  </si>
  <si>
    <t>waroeng</t>
  </si>
  <si>
    <t>etj</t>
  </si>
  <si>
    <t>r</t>
  </si>
  <si>
    <t>Hauiana</t>
  </si>
  <si>
    <t>hauiaua</t>
  </si>
  <si>
    <t>uviversity</t>
  </si>
  <si>
    <t>UNDER</t>
  </si>
  <si>
    <t>ubder</t>
  </si>
  <si>
    <t>SINGAPORENT</t>
  </si>
  <si>
    <t>singaporean</t>
  </si>
  <si>
    <t>shop1414055036694.1688.co</t>
  </si>
  <si>
    <t>shop14140350366941688com</t>
  </si>
  <si>
    <t>stars</t>
  </si>
  <si>
    <t>AAI</t>
  </si>
  <si>
    <t>aaj</t>
  </si>
  <si>
    <t>Welcome</t>
  </si>
  <si>
    <t>HERSES</t>
  </si>
  <si>
    <t>heroes</t>
  </si>
  <si>
    <t>EMPORIUM</t>
  </si>
  <si>
    <t>bmporium</t>
  </si>
  <si>
    <t>Parfumlady</t>
  </si>
  <si>
    <t>paifumlady</t>
  </si>
  <si>
    <t>ANSHANXIANP-JU</t>
  </si>
  <si>
    <t>anshanxianpijiu</t>
  </si>
  <si>
    <t>cec</t>
  </si>
  <si>
    <t>ALTERATIONS</t>
  </si>
  <si>
    <t>alteratldns</t>
  </si>
  <si>
    <t>Mates</t>
  </si>
  <si>
    <t>matcl</t>
  </si>
  <si>
    <t>NO.6001</t>
  </si>
  <si>
    <t>no1001</t>
  </si>
  <si>
    <t>TRANK</t>
  </si>
  <si>
    <t>esmart</t>
  </si>
  <si>
    <t>HERSHEY'S</t>
  </si>
  <si>
    <t>hershevs</t>
  </si>
  <si>
    <t>STARGENT</t>
  </si>
  <si>
    <t>epofeede</t>
  </si>
  <si>
    <t>TM</t>
  </si>
  <si>
    <t>pm</t>
  </si>
  <si>
    <t>BERSATU</t>
  </si>
  <si>
    <t>hersatu</t>
  </si>
  <si>
    <t>hongtashan</t>
  </si>
  <si>
    <t>www.ebiloor.com</t>
  </si>
  <si>
    <t>ISLAND</t>
  </si>
  <si>
    <t>lsland</t>
  </si>
  <si>
    <t>more</t>
  </si>
  <si>
    <t>mofa</t>
  </si>
  <si>
    <t>CUTINGION</t>
  </si>
  <si>
    <t>cuihngion</t>
  </si>
  <si>
    <t>BREA</t>
  </si>
  <si>
    <t>bre</t>
  </si>
  <si>
    <t>NK</t>
  </si>
  <si>
    <t>hk</t>
  </si>
  <si>
    <t>hc</t>
  </si>
  <si>
    <t>(1199117-UT</t>
  </si>
  <si>
    <t>1199117u</t>
  </si>
  <si>
    <t>GOL</t>
  </si>
  <si>
    <t>god</t>
  </si>
  <si>
    <t>Italian</t>
  </si>
  <si>
    <t>ltalian</t>
  </si>
  <si>
    <t>Caffeine</t>
  </si>
  <si>
    <t>cafferne</t>
  </si>
  <si>
    <t>643-6-6-7(7)7-617-3)70-68</t>
  </si>
  <si>
    <t>6436677976737068</t>
  </si>
  <si>
    <t>FRIENDIE</t>
  </si>
  <si>
    <t>friendly</t>
  </si>
  <si>
    <t>BORN</t>
  </si>
  <si>
    <t>bork</t>
  </si>
  <si>
    <t>deliveryservice</t>
  </si>
  <si>
    <t>dok</t>
  </si>
  <si>
    <t>CANDOPORD</t>
  </si>
  <si>
    <t>candsharks</t>
  </si>
  <si>
    <t>CONFEZIO</t>
  </si>
  <si>
    <t>confez</t>
  </si>
  <si>
    <t>WHEELE</t>
  </si>
  <si>
    <t>wheeze</t>
  </si>
  <si>
    <t>7g</t>
  </si>
  <si>
    <t>THIS</t>
  </si>
  <si>
    <t>tmis</t>
  </si>
  <si>
    <t>09440306013099</t>
  </si>
  <si>
    <t>qs440306013099</t>
  </si>
  <si>
    <t>IMBETRABBY</t>
  </si>
  <si>
    <t>meetrabbit</t>
  </si>
  <si>
    <t>TRAPEZE</t>
  </si>
  <si>
    <t>tpapeze</t>
  </si>
  <si>
    <t>CONTIENTALICO</t>
  </si>
  <si>
    <t>continental1100</t>
  </si>
  <si>
    <t>perlecl</t>
  </si>
  <si>
    <t>CLETHIRS</t>
  </si>
  <si>
    <t>clothlnb</t>
  </si>
  <si>
    <t>MARKES</t>
  </si>
  <si>
    <t>makrs</t>
  </si>
  <si>
    <t>JUSTERG</t>
  </si>
  <si>
    <t>justeat</t>
  </si>
  <si>
    <t>Rasperry</t>
  </si>
  <si>
    <t>rarpery</t>
  </si>
  <si>
    <t>CHAS</t>
  </si>
  <si>
    <t>cytte</t>
  </si>
  <si>
    <t>virgintrains.com</t>
  </si>
  <si>
    <t>virgintroinscom</t>
  </si>
  <si>
    <t>HORBARES</t>
  </si>
  <si>
    <t>hrbares</t>
  </si>
  <si>
    <t>SECATDE</t>
  </si>
  <si>
    <t>adelaide</t>
  </si>
  <si>
    <t>Tohurpa's</t>
  </si>
  <si>
    <t>tshurpus</t>
  </si>
  <si>
    <t>cloitre</t>
  </si>
  <si>
    <t>clotre</t>
  </si>
  <si>
    <t>28:22:80</t>
  </si>
  <si>
    <t>082217</t>
  </si>
  <si>
    <t>rh</t>
  </si>
  <si>
    <t>th</t>
  </si>
  <si>
    <t>Volores</t>
  </si>
  <si>
    <t>doloces</t>
  </si>
  <si>
    <t>XYE</t>
  </si>
  <si>
    <t>xy</t>
  </si>
  <si>
    <t>Rune</t>
  </si>
  <si>
    <t>rane</t>
  </si>
  <si>
    <t>154g</t>
  </si>
  <si>
    <t>454g</t>
  </si>
  <si>
    <t>USPS.COM</t>
  </si>
  <si>
    <t>uspcom</t>
  </si>
  <si>
    <t>ModelShow|</t>
  </si>
  <si>
    <t>modelshoul</t>
  </si>
  <si>
    <t>by</t>
  </si>
  <si>
    <t>bv</t>
  </si>
  <si>
    <t>Ceremong</t>
  </si>
  <si>
    <t>ceremony</t>
  </si>
  <si>
    <t>AVX</t>
  </si>
  <si>
    <t>aux</t>
  </si>
  <si>
    <t>Plax</t>
  </si>
  <si>
    <t>peaga</t>
  </si>
  <si>
    <t>0-4C</t>
  </si>
  <si>
    <t>04</t>
  </si>
  <si>
    <t>YonTon</t>
  </si>
  <si>
    <t>v6nton</t>
  </si>
  <si>
    <t>raapbeny.vodka</t>
  </si>
  <si>
    <t>raspberryvodka</t>
  </si>
  <si>
    <t>BOLDENDAYS</t>
  </si>
  <si>
    <t>goldendays</t>
  </si>
  <si>
    <t>HOORALI</t>
  </si>
  <si>
    <t>hooraln</t>
  </si>
  <si>
    <t>Burger</t>
  </si>
  <si>
    <t>bruger</t>
  </si>
  <si>
    <t>BISTRO</t>
  </si>
  <si>
    <t>rist80</t>
  </si>
  <si>
    <t>B&amp;B</t>
  </si>
  <si>
    <t>rr</t>
  </si>
  <si>
    <t>C2015</t>
  </si>
  <si>
    <t>2015</t>
  </si>
  <si>
    <t>iea</t>
  </si>
  <si>
    <t>POCCNR</t>
  </si>
  <si>
    <t>pocc</t>
  </si>
  <si>
    <t>MATERIAL</t>
  </si>
  <si>
    <t>materlal</t>
  </si>
  <si>
    <t>KERING</t>
  </si>
  <si>
    <t>kerjng</t>
  </si>
  <si>
    <t>YAXIYA</t>
  </si>
  <si>
    <t>yaxya</t>
  </si>
  <si>
    <t>A.SMITH</t>
  </si>
  <si>
    <t>asaiith</t>
  </si>
  <si>
    <t>dotor</t>
  </si>
  <si>
    <t>dolo</t>
  </si>
  <si>
    <t>FEBI</t>
  </si>
  <si>
    <t>hn</t>
  </si>
  <si>
    <t>LIVES</t>
  </si>
  <si>
    <t>liyes</t>
  </si>
  <si>
    <t>XIEM</t>
  </si>
  <si>
    <t>xifm</t>
  </si>
  <si>
    <t>ic</t>
  </si>
  <si>
    <t>B-live</t>
  </si>
  <si>
    <t>MALT</t>
  </si>
  <si>
    <t>maly</t>
  </si>
  <si>
    <t>Ministry/Of</t>
  </si>
  <si>
    <t>ministry01</t>
  </si>
  <si>
    <t>SI</t>
  </si>
  <si>
    <t>Character!</t>
  </si>
  <si>
    <t>charactcr</t>
  </si>
  <si>
    <t>AMAXIANDERECOMADAO.CO.COM</t>
  </si>
  <si>
    <t>shanghairepengmoldcoltd</t>
  </si>
  <si>
    <t>hauhaushh</t>
  </si>
  <si>
    <t>haohaonhh</t>
  </si>
  <si>
    <t>EGG</t>
  </si>
  <si>
    <t>eog</t>
  </si>
  <si>
    <t>DOUX</t>
  </si>
  <si>
    <t>dovx</t>
  </si>
  <si>
    <t>CHINAMEDU</t>
  </si>
  <si>
    <t>chunmedu</t>
  </si>
  <si>
    <t>1851</t>
  </si>
  <si>
    <t>SMAP</t>
  </si>
  <si>
    <t>smaf</t>
  </si>
  <si>
    <t>pml859</t>
  </si>
  <si>
    <t>BOLLYWOOD</t>
  </si>
  <si>
    <t>dollywood</t>
  </si>
  <si>
    <t>attelee</t>
  </si>
  <si>
    <t>attele</t>
  </si>
  <si>
    <t>HUAGUANGPUIU</t>
  </si>
  <si>
    <t>huaguangpijiu</t>
  </si>
  <si>
    <t>RMS.00</t>
  </si>
  <si>
    <t>LLAVSIO</t>
  </si>
  <si>
    <t>alaysia</t>
  </si>
  <si>
    <t>KVASNHOOVY</t>
  </si>
  <si>
    <t>kvasnkovy</t>
  </si>
  <si>
    <t>LANGZ</t>
  </si>
  <si>
    <t>liangzi</t>
  </si>
  <si>
    <t>(1QT)</t>
  </si>
  <si>
    <t>D'NONNEUR</t>
  </si>
  <si>
    <t>dhonneur</t>
  </si>
  <si>
    <t>emporhlm</t>
  </si>
  <si>
    <t>LEATHER</t>
  </si>
  <si>
    <t>leateher</t>
  </si>
  <si>
    <t>46</t>
  </si>
  <si>
    <t>ent</t>
  </si>
  <si>
    <t>WEISSBRAW</t>
  </si>
  <si>
    <t>weissbru</t>
  </si>
  <si>
    <t>437</t>
  </si>
  <si>
    <t>Milestone,</t>
  </si>
  <si>
    <t>milcstone</t>
  </si>
  <si>
    <t>MEETRICEBARS</t>
  </si>
  <si>
    <t>meetriceballs</t>
  </si>
  <si>
    <t>MAGAC</t>
  </si>
  <si>
    <t>macau</t>
  </si>
  <si>
    <t>YUKO</t>
  </si>
  <si>
    <t>yuku</t>
  </si>
  <si>
    <t>795135</t>
  </si>
  <si>
    <t>29535</t>
  </si>
  <si>
    <t>AND</t>
  </si>
  <si>
    <t>ano</t>
  </si>
  <si>
    <t>NUNQUA</t>
  </si>
  <si>
    <t>nunqu</t>
  </si>
  <si>
    <t>EQUESTRAN</t>
  </si>
  <si>
    <t>equestrian</t>
  </si>
  <si>
    <t>VALUMEN</t>
  </si>
  <si>
    <t>american</t>
  </si>
  <si>
    <t>CHARGE</t>
  </si>
  <si>
    <t>charce</t>
  </si>
  <si>
    <t>BANK</t>
  </si>
  <si>
    <t>bask</t>
  </si>
  <si>
    <t>JAM</t>
  </si>
  <si>
    <t>NEWSHALER</t>
  </si>
  <si>
    <t>newshsper</t>
  </si>
  <si>
    <t>MAURICE</t>
  </si>
  <si>
    <t>malrode</t>
  </si>
  <si>
    <t>ANT</t>
  </si>
  <si>
    <t>any</t>
  </si>
  <si>
    <t>DIHUANGVING</t>
  </si>
  <si>
    <t>dihuangying</t>
  </si>
  <si>
    <t>8.00</t>
  </si>
  <si>
    <t>e800</t>
  </si>
  <si>
    <t>Crispy</t>
  </si>
  <si>
    <t>cpispy</t>
  </si>
  <si>
    <t>CRI</t>
  </si>
  <si>
    <t>cr</t>
  </si>
  <si>
    <t>caft</t>
  </si>
  <si>
    <t>PREYWOOD</t>
  </si>
  <si>
    <t>hpyyou</t>
  </si>
  <si>
    <t>oroduce</t>
  </si>
  <si>
    <t>TITILLANTA'S</t>
  </si>
  <si>
    <t>titillandus</t>
  </si>
  <si>
    <t>craned</t>
  </si>
  <si>
    <t>VOLUM</t>
  </si>
  <si>
    <t>6789101112</t>
  </si>
  <si>
    <t>SPARKLIN</t>
  </si>
  <si>
    <t>sparkll</t>
  </si>
  <si>
    <t>LUBC</t>
  </si>
  <si>
    <t>uli</t>
  </si>
  <si>
    <t>www.ggghv.com</t>
  </si>
  <si>
    <t>wwwqqgfwcom</t>
  </si>
  <si>
    <t>AZZ</t>
  </si>
  <si>
    <t>azzi</t>
  </si>
  <si>
    <t>arrive</t>
  </si>
  <si>
    <t>arnve</t>
  </si>
  <si>
    <t>STARBL</t>
  </si>
  <si>
    <t>starbu</t>
  </si>
  <si>
    <t>Diagon</t>
  </si>
  <si>
    <t>dingon</t>
  </si>
  <si>
    <t>cautlou</t>
  </si>
  <si>
    <t>ivi</t>
  </si>
  <si>
    <t>DICTORYLAND</t>
  </si>
  <si>
    <t>administration</t>
  </si>
  <si>
    <t>BUIZHOU</t>
  </si>
  <si>
    <t>guizhou</t>
  </si>
  <si>
    <t>ome</t>
  </si>
  <si>
    <t>mine</t>
  </si>
  <si>
    <t>FINEST</t>
  </si>
  <si>
    <t>finrst</t>
  </si>
  <si>
    <t>XP3000.TAOBAO.COM</t>
  </si>
  <si>
    <t>xp3000tao3aocom</t>
  </si>
  <si>
    <t>Ricola</t>
  </si>
  <si>
    <t>cicola</t>
  </si>
  <si>
    <t>VEG,</t>
  </si>
  <si>
    <t>vbg</t>
  </si>
  <si>
    <t>K.b</t>
  </si>
  <si>
    <t>lh</t>
  </si>
  <si>
    <t>GIG</t>
  </si>
  <si>
    <t>HRWC16021</t>
  </si>
  <si>
    <t>hbwc16021</t>
  </si>
  <si>
    <t>De</t>
  </si>
  <si>
    <t>d</t>
  </si>
  <si>
    <t>JIXIANGIU</t>
  </si>
  <si>
    <t>jixiangju</t>
  </si>
  <si>
    <t>elizabeth</t>
  </si>
  <si>
    <t>1e</t>
  </si>
  <si>
    <t>aportstom</t>
  </si>
  <si>
    <t>CORGDA-1998-S0100-</t>
  </si>
  <si>
    <t>gongda1998school</t>
  </si>
  <si>
    <t>54v008</t>
  </si>
  <si>
    <t>DALLANGSHAN</t>
  </si>
  <si>
    <t>daliangshan</t>
  </si>
  <si>
    <t>ake</t>
  </si>
  <si>
    <t>nake</t>
  </si>
  <si>
    <t>03</t>
  </si>
  <si>
    <t>VERES</t>
  </si>
  <si>
    <t>ifres</t>
  </si>
  <si>
    <t>165692/20</t>
  </si>
  <si>
    <t>1669220</t>
  </si>
  <si>
    <t>ASSICIRAZION</t>
  </si>
  <si>
    <t>assicurazioni</t>
  </si>
  <si>
    <t>BREWING</t>
  </si>
  <si>
    <t>arewing</t>
  </si>
  <si>
    <t>MillerPark</t>
  </si>
  <si>
    <t>millerpart</t>
  </si>
  <si>
    <t>uffice</t>
  </si>
  <si>
    <t>oppo</t>
  </si>
  <si>
    <t>CAIRISTMAS</t>
  </si>
  <si>
    <t>alwaus</t>
  </si>
  <si>
    <t>alwavs</t>
  </si>
  <si>
    <t>HAND</t>
  </si>
  <si>
    <t>nand</t>
  </si>
  <si>
    <t>TRAVEZE</t>
  </si>
  <si>
    <t>BRAZIER</t>
  </si>
  <si>
    <t>crazier</t>
  </si>
  <si>
    <t>SHAXIAHDELICACIES</t>
  </si>
  <si>
    <t>KOCMN4ECKHE</t>
  </si>
  <si>
    <t>kocmcke</t>
  </si>
  <si>
    <t>MASDLE</t>
  </si>
  <si>
    <t>pacilic</t>
  </si>
  <si>
    <t>Malaysia.</t>
  </si>
  <si>
    <t>mataysta</t>
  </si>
  <si>
    <t>borneomarathon</t>
  </si>
  <si>
    <t>FORBIDDEN</t>
  </si>
  <si>
    <t>forepdden</t>
  </si>
  <si>
    <t>10&amp;7.PILGRIM</t>
  </si>
  <si>
    <t>107pilcrim</t>
  </si>
  <si>
    <t>SKINNI</t>
  </si>
  <si>
    <t>skinn</t>
  </si>
  <si>
    <t>DRIVERSITY</t>
  </si>
  <si>
    <t>CULTURALACTIVITYCENTER</t>
  </si>
  <si>
    <t>culturlactivitycenter</t>
  </si>
  <si>
    <t>LOCKRES</t>
  </si>
  <si>
    <t>esrkco</t>
  </si>
  <si>
    <t>Mey</t>
  </si>
  <si>
    <t>Gaskup</t>
  </si>
  <si>
    <t>gaslamp</t>
  </si>
  <si>
    <t>BAG</t>
  </si>
  <si>
    <t>dao</t>
  </si>
  <si>
    <t>Inspiring</t>
  </si>
  <si>
    <t>lrispiring</t>
  </si>
  <si>
    <t>SSOO</t>
  </si>
  <si>
    <t>s50q</t>
  </si>
  <si>
    <t>CBT</t>
  </si>
  <si>
    <t>ebt</t>
  </si>
  <si>
    <t>REDDRAGONFLY</t>
  </si>
  <si>
    <t>reddragonfyl</t>
  </si>
  <si>
    <t>rakenllair</t>
  </si>
  <si>
    <t>iakenltain</t>
  </si>
  <si>
    <t>JING</t>
  </si>
  <si>
    <t>bei</t>
  </si>
  <si>
    <t>Read</t>
  </si>
  <si>
    <t>reaeli</t>
  </si>
  <si>
    <t>STATIONG</t>
  </si>
  <si>
    <t>stationo</t>
  </si>
  <si>
    <t>AGES</t>
  </si>
  <si>
    <t>nges</t>
  </si>
  <si>
    <t>TORN</t>
  </si>
  <si>
    <t>turn</t>
  </si>
  <si>
    <t>style</t>
  </si>
  <si>
    <t>sfyle</t>
  </si>
  <si>
    <t>RUSTA</t>
  </si>
  <si>
    <t>riista</t>
  </si>
  <si>
    <t>COCONUT</t>
  </si>
  <si>
    <t>coconui</t>
  </si>
  <si>
    <t>HISTORIC</t>
  </si>
  <si>
    <t>histoaic</t>
  </si>
  <si>
    <t>il</t>
  </si>
  <si>
    <t>skin</t>
  </si>
  <si>
    <t>sbin</t>
  </si>
  <si>
    <t>EDINA,</t>
  </si>
  <si>
    <t>gdinv</t>
  </si>
  <si>
    <t>NONTENDO64</t>
  </si>
  <si>
    <t>nintendo64</t>
  </si>
  <si>
    <t>Moto</t>
  </si>
  <si>
    <t>mot</t>
  </si>
  <si>
    <t>STAFF</t>
  </si>
  <si>
    <t>staf</t>
  </si>
  <si>
    <t>Plaza</t>
  </si>
  <si>
    <t>deaga</t>
  </si>
  <si>
    <t>BETHWO</t>
  </si>
  <si>
    <t>bethwon</t>
  </si>
  <si>
    <t>COFCOSHANGHAICEREALSAND</t>
  </si>
  <si>
    <t>cofcoshanghaicereaisand</t>
  </si>
  <si>
    <t>TINGGNALD</t>
  </si>
  <si>
    <t>tnvona</t>
  </si>
  <si>
    <t>Since</t>
  </si>
  <si>
    <t>jince</t>
  </si>
  <si>
    <t>5116</t>
  </si>
  <si>
    <t>BULMER</t>
  </si>
  <si>
    <t>bulme</t>
  </si>
  <si>
    <t>WG</t>
  </si>
  <si>
    <t>No</t>
  </si>
  <si>
    <t>n</t>
  </si>
  <si>
    <t>WWW.PORTHE.COM</t>
  </si>
  <si>
    <t>wwwvismhejerseyshorecom</t>
  </si>
  <si>
    <t>2x175g</t>
  </si>
  <si>
    <t>SAX</t>
  </si>
  <si>
    <t>ba</t>
  </si>
  <si>
    <t>PB-BIOK-</t>
  </si>
  <si>
    <t>pbbuoy</t>
  </si>
  <si>
    <t>deserve</t>
  </si>
  <si>
    <t>deseiue</t>
  </si>
  <si>
    <t>iq</t>
  </si>
  <si>
    <t>STANDALTI</t>
  </si>
  <si>
    <t>ENIUS</t>
  </si>
  <si>
    <t>genius</t>
  </si>
  <si>
    <t>shaksys</t>
  </si>
  <si>
    <t>KUNGFU</t>
  </si>
  <si>
    <t>weositc</t>
  </si>
  <si>
    <t>RMX</t>
  </si>
  <si>
    <t>RETTUNGERING</t>
  </si>
  <si>
    <t>rettungsrins</t>
  </si>
  <si>
    <t>00-100-1100</t>
  </si>
  <si>
    <t>007001110</t>
  </si>
  <si>
    <t>BAKEY&amp;CAFE</t>
  </si>
  <si>
    <t>bakrycafe</t>
  </si>
  <si>
    <t>RILS</t>
  </si>
  <si>
    <t>rries</t>
  </si>
  <si>
    <t>DWARES</t>
  </si>
  <si>
    <t>dwarfs</t>
  </si>
  <si>
    <t>COMPAGNE</t>
  </si>
  <si>
    <t>104zr</t>
  </si>
  <si>
    <t>Isfiraliat</t>
  </si>
  <si>
    <t>isllrahat</t>
  </si>
  <si>
    <t>FLAVOR</t>
  </si>
  <si>
    <t>lavoa</t>
  </si>
  <si>
    <t>STAY</t>
  </si>
  <si>
    <t>stat</t>
  </si>
  <si>
    <t>2016</t>
  </si>
  <si>
    <t>Tang</t>
  </si>
  <si>
    <t>lang</t>
  </si>
  <si>
    <t>SANRITSE</t>
  </si>
  <si>
    <t>sanritsu</t>
  </si>
  <si>
    <t>yarn</t>
  </si>
  <si>
    <t>yarm</t>
  </si>
  <si>
    <t>0881891100</t>
  </si>
  <si>
    <t>0881881100</t>
  </si>
  <si>
    <t>1st</t>
  </si>
  <si>
    <t>lst</t>
  </si>
  <si>
    <t>Nasta</t>
  </si>
  <si>
    <t>pasta</t>
  </si>
  <si>
    <t>Z</t>
  </si>
  <si>
    <t>Karmeletentenge</t>
  </si>
  <si>
    <t>karmelietenrecept</t>
  </si>
  <si>
    <t>Persekutuan</t>
  </si>
  <si>
    <t>pursekutuan</t>
  </si>
  <si>
    <t>EIENTL</t>
  </si>
  <si>
    <t>bbkic</t>
  </si>
  <si>
    <t>SIEMATURE</t>
  </si>
  <si>
    <t>sisxature</t>
  </si>
  <si>
    <t>ESTAHLISHED</t>
  </si>
  <si>
    <t>estahljsaed</t>
  </si>
  <si>
    <t>BIADLIFENGCHENG</t>
  </si>
  <si>
    <t>taolifengcheng</t>
  </si>
  <si>
    <t>VILLAGE</t>
  </si>
  <si>
    <t>villace</t>
  </si>
  <si>
    <t>COFENHAGEN</t>
  </si>
  <si>
    <t>copfnhacen</t>
  </si>
  <si>
    <t>LinSi</t>
  </si>
  <si>
    <t>lins</t>
  </si>
  <si>
    <t>rm5</t>
  </si>
  <si>
    <t>NO:0</t>
  </si>
  <si>
    <t>noo</t>
  </si>
  <si>
    <t>Infant</t>
  </si>
  <si>
    <t>lnfant</t>
  </si>
  <si>
    <t>TRADEZ</t>
  </si>
  <si>
    <t>yrapez</t>
  </si>
  <si>
    <t>Bank</t>
  </si>
  <si>
    <t>bnr</t>
  </si>
  <si>
    <t>dc</t>
  </si>
  <si>
    <t>BOS</t>
  </si>
  <si>
    <t>bus</t>
  </si>
  <si>
    <t>HRISTOPHER</t>
  </si>
  <si>
    <t>christopher</t>
  </si>
  <si>
    <t>SHANDONG</t>
  </si>
  <si>
    <t>shangdong</t>
  </si>
  <si>
    <t>COPENHAGES</t>
  </si>
  <si>
    <t>enproducts</t>
  </si>
  <si>
    <t>SO</t>
  </si>
  <si>
    <t>os</t>
  </si>
  <si>
    <t>SCHWEFSHIRES</t>
  </si>
  <si>
    <t>sicherheitsverschluss</t>
  </si>
  <si>
    <t>Volger,</t>
  </si>
  <si>
    <t>volgen</t>
  </si>
  <si>
    <t>DEOUTION</t>
  </si>
  <si>
    <t>decathlon</t>
  </si>
  <si>
    <t>0,5l</t>
  </si>
  <si>
    <t>q5e</t>
  </si>
  <si>
    <t>66147</t>
  </si>
  <si>
    <t>6614117</t>
  </si>
  <si>
    <t>CHINAWELFARELOTTERY</t>
  </si>
  <si>
    <t>chinavielfabelotteby</t>
  </si>
  <si>
    <t>603-21489779</t>
  </si>
  <si>
    <t>00321489779</t>
  </si>
  <si>
    <t>MALAYSIANS</t>
  </si>
  <si>
    <t>malayslans</t>
  </si>
  <si>
    <t>DONGRANHERONGZHYUNG.COM</t>
  </si>
  <si>
    <t>dongrunhehongzhiyuan</t>
  </si>
  <si>
    <t>SINCE1997</t>
  </si>
  <si>
    <t>since1007</t>
  </si>
  <si>
    <t>1l5</t>
  </si>
  <si>
    <t>EERSALZ</t>
  </si>
  <si>
    <t>ehlsmz</t>
  </si>
  <si>
    <t>Cornetto</t>
  </si>
  <si>
    <t>cometto</t>
  </si>
  <si>
    <t>deliciols</t>
  </si>
  <si>
    <t>Juice</t>
  </si>
  <si>
    <t>suiee</t>
  </si>
  <si>
    <t>GON</t>
  </si>
  <si>
    <t>gn</t>
  </si>
  <si>
    <t>moty</t>
  </si>
  <si>
    <t>eg</t>
  </si>
  <si>
    <t>sondxiches</t>
  </si>
  <si>
    <t>THEM</t>
  </si>
  <si>
    <t>tnem</t>
  </si>
  <si>
    <t>SHANGHAIPHARMA</t>
  </si>
  <si>
    <t>shnghaipharma</t>
  </si>
  <si>
    <t>Powered</t>
  </si>
  <si>
    <t>pawered</t>
  </si>
  <si>
    <t>NF</t>
  </si>
  <si>
    <t>wf</t>
  </si>
  <si>
    <t>5811-0001</t>
  </si>
  <si>
    <t>58310001</t>
  </si>
  <si>
    <t>PARATHER</t>
  </si>
  <si>
    <t>marathon</t>
  </si>
  <si>
    <t>DRAGINALTHERSE</t>
  </si>
  <si>
    <t>donaldjtrumr</t>
  </si>
  <si>
    <t>weasleys</t>
  </si>
  <si>
    <t>DELLANDISCHER</t>
  </si>
  <si>
    <t>oberlandischer</t>
  </si>
  <si>
    <t>76</t>
  </si>
  <si>
    <t>75</t>
  </si>
  <si>
    <t>ourselves</t>
  </si>
  <si>
    <t>ourseives</t>
  </si>
  <si>
    <t>TONGO</t>
  </si>
  <si>
    <t>tonoo</t>
  </si>
  <si>
    <t>BEKEL</t>
  </si>
  <si>
    <t>eekel</t>
  </si>
  <si>
    <t>Arama</t>
  </si>
  <si>
    <t>Phan</t>
  </si>
  <si>
    <t>rbaa</t>
  </si>
  <si>
    <t>COVENIAGEN</t>
  </si>
  <si>
    <t>etning/standards</t>
  </si>
  <si>
    <t>mningstandards</t>
  </si>
  <si>
    <t>pde</t>
  </si>
  <si>
    <t>CHUDE</t>
  </si>
  <si>
    <t>chun</t>
  </si>
  <si>
    <t>Large</t>
  </si>
  <si>
    <t>lorgo</t>
  </si>
  <si>
    <t>7:00-9:00</t>
  </si>
  <si>
    <t>700800</t>
  </si>
  <si>
    <t>CLARKE</t>
  </si>
  <si>
    <t>ciabke</t>
  </si>
  <si>
    <t>produot</t>
  </si>
  <si>
    <t>CHS/SC</t>
  </si>
  <si>
    <t>cnsso</t>
  </si>
  <si>
    <t>sd</t>
  </si>
  <si>
    <t>clue</t>
  </si>
  <si>
    <t>clur</t>
  </si>
  <si>
    <t>Retail</t>
  </si>
  <si>
    <t>retall</t>
  </si>
  <si>
    <t>DESMARK</t>
  </si>
  <si>
    <t>denmark</t>
  </si>
  <si>
    <t>IMPORTED</t>
  </si>
  <si>
    <t>lmpdrted</t>
  </si>
  <si>
    <t>saley</t>
  </si>
  <si>
    <t>sihci</t>
  </si>
  <si>
    <t>Dolorelicious</t>
  </si>
  <si>
    <t>doloreliclous</t>
  </si>
  <si>
    <t>Llandudno</t>
  </si>
  <si>
    <t>liandudno</t>
  </si>
  <si>
    <t>WWW.ROOSTERS.CO.UK</t>
  </si>
  <si>
    <t>wwwroosterscoun</t>
  </si>
  <si>
    <t>www.zenrin.com.com</t>
  </si>
  <si>
    <t>wwwzenxincommv</t>
  </si>
  <si>
    <t>BELEBIRDS</t>
  </si>
  <si>
    <t>bluebirds</t>
  </si>
  <si>
    <t>teiferl</t>
  </si>
  <si>
    <t>trap</t>
  </si>
  <si>
    <t>COMRADESMARATHON.OR</t>
  </si>
  <si>
    <t>comradesmarathon2017</t>
  </si>
  <si>
    <t>WIZARD</t>
  </si>
  <si>
    <t>wizabd</t>
  </si>
  <si>
    <t>Payout</t>
  </si>
  <si>
    <t>payow</t>
  </si>
  <si>
    <t>TRANEZE</t>
  </si>
  <si>
    <t>NST</t>
  </si>
  <si>
    <t>rst</t>
  </si>
  <si>
    <t>copenhagendenmark</t>
  </si>
  <si>
    <t>Amitersary</t>
  </si>
  <si>
    <t>anniversary</t>
  </si>
  <si>
    <t>FTOF</t>
  </si>
  <si>
    <t>ftoe</t>
  </si>
  <si>
    <t>EXECUTED</t>
  </si>
  <si>
    <t>exeouted</t>
  </si>
  <si>
    <t>McDONALD'S</t>
  </si>
  <si>
    <t>ncsonakds</t>
  </si>
  <si>
    <t>rl</t>
  </si>
  <si>
    <t>orl</t>
  </si>
  <si>
    <t>Lottery</t>
  </si>
  <si>
    <t>lcttery</t>
  </si>
  <si>
    <t>Xiem</t>
  </si>
  <si>
    <t>xiin</t>
  </si>
  <si>
    <t>FANJING</t>
  </si>
  <si>
    <t>yanjing</t>
  </si>
  <si>
    <t>TIANJIAII</t>
  </si>
  <si>
    <t>tianjiaji</t>
  </si>
  <si>
    <t>Risti</t>
  </si>
  <si>
    <t>nsti</t>
  </si>
  <si>
    <t>GUANGFA</t>
  </si>
  <si>
    <t>gaungfa</t>
  </si>
  <si>
    <t>DANGHISPERSHAPPY</t>
  </si>
  <si>
    <t>10:40-27:00</t>
  </si>
  <si>
    <t>10402400</t>
  </si>
  <si>
    <t>KNOW</t>
  </si>
  <si>
    <t>khow</t>
  </si>
  <si>
    <t>ROGUE</t>
  </si>
  <si>
    <t>rocue</t>
  </si>
  <si>
    <t>CUSTARD</t>
  </si>
  <si>
    <t>costard</t>
  </si>
  <si>
    <t>fkee</t>
  </si>
  <si>
    <t>types</t>
  </si>
  <si>
    <t>typcs</t>
  </si>
  <si>
    <t>BY:yhII3566107010</t>
  </si>
  <si>
    <t>whngchengda88.cn.aliba.com</t>
  </si>
  <si>
    <t>mingchengda88cnalibabacom</t>
  </si>
  <si>
    <t>Senration</t>
  </si>
  <si>
    <t>WWW.MEJIAPHY</t>
  </si>
  <si>
    <t>pcmunyapemandukenderaan</t>
  </si>
  <si>
    <t>Allan</t>
  </si>
  <si>
    <t>allah</t>
  </si>
  <si>
    <t>derfingers</t>
  </si>
  <si>
    <t>derringers</t>
  </si>
  <si>
    <t>ca-Cola</t>
  </si>
  <si>
    <t>cacoca</t>
  </si>
  <si>
    <t>Grassi</t>
  </si>
  <si>
    <t>Chisk</t>
  </si>
  <si>
    <t>chick</t>
  </si>
  <si>
    <t>852</t>
  </si>
  <si>
    <t>CDS</t>
  </si>
  <si>
    <t>kds</t>
  </si>
  <si>
    <t>SEKARANG!</t>
  </si>
  <si>
    <t>sfkarang</t>
  </si>
  <si>
    <t>www.legendkichen.com</t>
  </si>
  <si>
    <t>wwwlegendkitchencom</t>
  </si>
  <si>
    <t>production</t>
  </si>
  <si>
    <t>produstion</t>
  </si>
  <si>
    <t>Spice</t>
  </si>
  <si>
    <t>Loo</t>
  </si>
  <si>
    <t>too</t>
  </si>
  <si>
    <t>INGREDIENTS</t>
  </si>
  <si>
    <t>ingredtents</t>
  </si>
  <si>
    <t>GODIVA</t>
  </si>
  <si>
    <t>godlva</t>
  </si>
  <si>
    <t>Potato</t>
  </si>
  <si>
    <t>potota</t>
  </si>
  <si>
    <t>BISCUITS</t>
  </si>
  <si>
    <t>brscvirs</t>
  </si>
  <si>
    <t>special</t>
  </si>
  <si>
    <t>speciai</t>
  </si>
  <si>
    <t>01</t>
  </si>
  <si>
    <t>WWW.SHOUR-TEANSUNG</t>
  </si>
  <si>
    <t>sixfamousteamountain</t>
  </si>
  <si>
    <t>KOZLKS</t>
  </si>
  <si>
    <t>kozliks</t>
  </si>
  <si>
    <t>Ltd.</t>
  </si>
  <si>
    <t>lid</t>
  </si>
  <si>
    <t>$3.99</t>
  </si>
  <si>
    <t>398</t>
  </si>
  <si>
    <t>OW</t>
  </si>
  <si>
    <t>oualitt</t>
  </si>
  <si>
    <t>TREN</t>
  </si>
  <si>
    <t>trn</t>
  </si>
  <si>
    <t>7025584</t>
  </si>
  <si>
    <t>7025594</t>
  </si>
  <si>
    <t>AMMI</t>
  </si>
  <si>
    <t>amm</t>
  </si>
  <si>
    <t>HOCALCOMETOLOGYGROUP</t>
  </si>
  <si>
    <t>medicalcosmetologygroup</t>
  </si>
  <si>
    <t>s</t>
  </si>
  <si>
    <t>DISCRE</t>
  </si>
  <si>
    <t>o1scre</t>
  </si>
  <si>
    <t>AUSTRALIAN</t>
  </si>
  <si>
    <t>austnallan</t>
  </si>
  <si>
    <t>SIMG</t>
  </si>
  <si>
    <t>sing</t>
  </si>
  <si>
    <t>DRY</t>
  </si>
  <si>
    <t>cry</t>
  </si>
  <si>
    <t>Classici</t>
  </si>
  <si>
    <t>glassici</t>
  </si>
  <si>
    <t>sin</t>
  </si>
  <si>
    <t>ays</t>
  </si>
  <si>
    <t>DEAU</t>
  </si>
  <si>
    <t>derv</t>
  </si>
  <si>
    <t>000150501326666</t>
  </si>
  <si>
    <t>0001508013336257</t>
  </si>
  <si>
    <t>Chority</t>
  </si>
  <si>
    <t>charlty</t>
  </si>
  <si>
    <t>Danisa</t>
  </si>
  <si>
    <t>gaurisa</t>
  </si>
  <si>
    <t>L09</t>
  </si>
  <si>
    <t>109</t>
  </si>
  <si>
    <t>TRANG</t>
  </si>
  <si>
    <t>thang</t>
  </si>
  <si>
    <t>Sugar,</t>
  </si>
  <si>
    <t>sugaf</t>
  </si>
  <si>
    <t>Nav</t>
  </si>
  <si>
    <t>notv</t>
  </si>
  <si>
    <t>Selamat</t>
  </si>
  <si>
    <t>selamar</t>
  </si>
  <si>
    <t>BROWN</t>
  </si>
  <si>
    <t>browtt</t>
  </si>
  <si>
    <t>iradmonal</t>
  </si>
  <si>
    <t>picture</t>
  </si>
  <si>
    <t>picruce</t>
  </si>
  <si>
    <t>(QT)</t>
  </si>
  <si>
    <t>ot</t>
  </si>
  <si>
    <t>OFi-WHITE</t>
  </si>
  <si>
    <t>offwhite</t>
  </si>
  <si>
    <t>Tharik</t>
  </si>
  <si>
    <t>thank</t>
  </si>
  <si>
    <t>MEXICANORILL</t>
  </si>
  <si>
    <t>mexicangrill</t>
  </si>
  <si>
    <t>Poluto1</t>
  </si>
  <si>
    <t>pototo</t>
  </si>
  <si>
    <t>MONOSODIUM</t>
  </si>
  <si>
    <t>ongsodium</t>
  </si>
  <si>
    <t>LEAD</t>
  </si>
  <si>
    <t>leao</t>
  </si>
  <si>
    <t>PATER</t>
  </si>
  <si>
    <t>patek</t>
  </si>
  <si>
    <t>Bicarbonate,</t>
  </si>
  <si>
    <t>bicarbomate</t>
  </si>
  <si>
    <t>WOMAN</t>
  </si>
  <si>
    <t>voman</t>
  </si>
  <si>
    <t>HARIOJEHIKTI</t>
  </si>
  <si>
    <t>hagipiehikt</t>
  </si>
  <si>
    <t>CHU</t>
  </si>
  <si>
    <t>ITION</t>
  </si>
  <si>
    <t>itiqn</t>
  </si>
  <si>
    <t>FUPES</t>
  </si>
  <si>
    <t>fupesi</t>
  </si>
  <si>
    <t>Heineken</t>
  </si>
  <si>
    <t>eineken</t>
  </si>
  <si>
    <t>30%</t>
  </si>
  <si>
    <t>3o</t>
  </si>
  <si>
    <t>SERVICE</t>
  </si>
  <si>
    <t>beavice</t>
  </si>
  <si>
    <t>do</t>
  </si>
  <si>
    <t>375MLP</t>
  </si>
  <si>
    <t>375mle</t>
  </si>
  <si>
    <t>Pers.</t>
  </si>
  <si>
    <t>porn</t>
  </si>
  <si>
    <t>HAHNPORE</t>
  </si>
  <si>
    <t>hahnporf</t>
  </si>
  <si>
    <t>NDED</t>
  </si>
  <si>
    <t>ndfo</t>
  </si>
  <si>
    <t>k</t>
  </si>
  <si>
    <t>GLASSROM</t>
  </si>
  <si>
    <t>classrom</t>
  </si>
  <si>
    <t>Innovative</t>
  </si>
  <si>
    <t>innovalive</t>
  </si>
  <si>
    <t>PORSUE</t>
  </si>
  <si>
    <t>porsje</t>
  </si>
  <si>
    <t>Thehrleofthetreemity.com</t>
  </si>
  <si>
    <t>theholeofthetreemilkytea</t>
  </si>
  <si>
    <t>DRINK</t>
  </si>
  <si>
    <t>brink</t>
  </si>
  <si>
    <t>BLUEMOON</t>
  </si>
  <si>
    <t>bluemooa</t>
  </si>
  <si>
    <t>ButterCo</t>
  </si>
  <si>
    <t>butterc</t>
  </si>
  <si>
    <t>glitt</t>
  </si>
  <si>
    <t>glitter</t>
  </si>
  <si>
    <t>ndelaide</t>
  </si>
  <si>
    <t>WILLIAM</t>
  </si>
  <si>
    <t>sixfamoustfamountain</t>
  </si>
  <si>
    <t>250g/8.8OZ</t>
  </si>
  <si>
    <t>250g880z</t>
  </si>
  <si>
    <t>HEART-WARNING</t>
  </si>
  <si>
    <t>RICH</t>
  </si>
  <si>
    <t>hjch</t>
  </si>
  <si>
    <t>PATENT</t>
  </si>
  <si>
    <t>ratent</t>
  </si>
  <si>
    <t>Marhara</t>
  </si>
  <si>
    <t>marfara</t>
  </si>
  <si>
    <t>Take</t>
  </si>
  <si>
    <t>tako</t>
  </si>
  <si>
    <t>RUSSIAN</t>
  </si>
  <si>
    <t>russin</t>
  </si>
  <si>
    <t>RISE</t>
  </si>
  <si>
    <t>risk</t>
  </si>
  <si>
    <t>UNFLOWEDIE</t>
  </si>
  <si>
    <t>onfloweroh</t>
  </si>
  <si>
    <t>OHN</t>
  </si>
  <si>
    <t>dhn</t>
  </si>
  <si>
    <t>PLACE.</t>
  </si>
  <si>
    <t>placd</t>
  </si>
  <si>
    <t>cung</t>
  </si>
  <si>
    <t>dWorldSuyle</t>
  </si>
  <si>
    <t>dworldstyle</t>
  </si>
  <si>
    <t>Bushells</t>
  </si>
  <si>
    <t>ushells</t>
  </si>
  <si>
    <t>11/10/214819839</t>
  </si>
  <si>
    <t>1110284819889</t>
  </si>
  <si>
    <t>BRUT</t>
  </si>
  <si>
    <t>brui</t>
  </si>
  <si>
    <t>wea</t>
  </si>
  <si>
    <t>chinh</t>
  </si>
  <si>
    <t>chnh</t>
  </si>
  <si>
    <t>ALLAATURAL-AU</t>
  </si>
  <si>
    <t>allnaturalau</t>
  </si>
  <si>
    <t>cond</t>
  </si>
  <si>
    <t>PS</t>
  </si>
  <si>
    <t>p8</t>
  </si>
  <si>
    <t>dooakboop</t>
  </si>
  <si>
    <t>dadahaosu</t>
  </si>
  <si>
    <t>T:6284132852750821</t>
  </si>
  <si>
    <t>t6264132852750821</t>
  </si>
  <si>
    <t>French</t>
  </si>
  <si>
    <t>frcnch</t>
  </si>
  <si>
    <t>tordus</t>
  </si>
  <si>
    <t>tondus</t>
  </si>
  <si>
    <t>YEST</t>
  </si>
  <si>
    <t>yes</t>
  </si>
  <si>
    <t>BOLOGNESE</t>
  </si>
  <si>
    <t>bologhes</t>
  </si>
  <si>
    <t>ASIZE</t>
  </si>
  <si>
    <t>zsize</t>
  </si>
  <si>
    <t>50</t>
  </si>
  <si>
    <t>LAY</t>
  </si>
  <si>
    <t>laf</t>
  </si>
  <si>
    <t>Kellogg's</t>
  </si>
  <si>
    <t>kellcggs</t>
  </si>
  <si>
    <t>TOPFEE</t>
  </si>
  <si>
    <t>toffee</t>
  </si>
  <si>
    <t>BEE-KR</t>
  </si>
  <si>
    <t>beekp</t>
  </si>
  <si>
    <t>garuc</t>
  </si>
  <si>
    <t>Subi</t>
  </si>
  <si>
    <t>51bi</t>
  </si>
  <si>
    <t>MENGURAL-AU</t>
  </si>
  <si>
    <t>allanibralau</t>
  </si>
  <si>
    <t>ICA</t>
  </si>
  <si>
    <t>MILK</t>
  </si>
  <si>
    <t>miln</t>
  </si>
  <si>
    <t>Tomoth</t>
  </si>
  <si>
    <t>tomoad</t>
  </si>
  <si>
    <t>EA</t>
  </si>
  <si>
    <t>neverhow</t>
  </si>
  <si>
    <t>nevenow</t>
  </si>
  <si>
    <t>SUMENH</t>
  </si>
  <si>
    <t>smnh</t>
  </si>
  <si>
    <t>RUT</t>
  </si>
  <si>
    <t>rui</t>
  </si>
  <si>
    <t>09</t>
  </si>
  <si>
    <t>PUTERI</t>
  </si>
  <si>
    <t>puter</t>
  </si>
  <si>
    <t>DI</t>
  </si>
  <si>
    <t>0%</t>
  </si>
  <si>
    <t>ox</t>
  </si>
  <si>
    <t>SAUCE</t>
  </si>
  <si>
    <t>sacce</t>
  </si>
  <si>
    <t>forlisa</t>
  </si>
  <si>
    <t>forlsa</t>
  </si>
  <si>
    <t>BALINGER</t>
  </si>
  <si>
    <t>au</t>
  </si>
  <si>
    <t>hongmei</t>
  </si>
  <si>
    <t>7635</t>
  </si>
  <si>
    <t>TOBAKE</t>
  </si>
  <si>
    <t>toeake</t>
  </si>
  <si>
    <t>BAGMDA</t>
  </si>
  <si>
    <t>baginda</t>
  </si>
  <si>
    <t>IDAN</t>
  </si>
  <si>
    <t>jdan</t>
  </si>
  <si>
    <t>KIN</t>
  </si>
  <si>
    <t>kim</t>
  </si>
  <si>
    <t>MODSODIUM</t>
  </si>
  <si>
    <t>monosodium</t>
  </si>
  <si>
    <t>or</t>
  </si>
  <si>
    <t>Intet</t>
  </si>
  <si>
    <t>ialet</t>
  </si>
  <si>
    <t>Scramble</t>
  </si>
  <si>
    <t>acramble</t>
  </si>
  <si>
    <t>lhn</t>
  </si>
  <si>
    <t>8</t>
  </si>
  <si>
    <t>b</t>
  </si>
  <si>
    <t>KH</t>
  </si>
  <si>
    <t>kt</t>
  </si>
  <si>
    <t>NINKAI</t>
  </si>
  <si>
    <t>ninka</t>
  </si>
  <si>
    <t>full</t>
  </si>
  <si>
    <t>fall</t>
  </si>
  <si>
    <t>Pap</t>
  </si>
  <si>
    <t>pop</t>
  </si>
  <si>
    <t>Tomato,</t>
  </si>
  <si>
    <t>tomoto</t>
  </si>
  <si>
    <t>LAVERYANCO</t>
  </si>
  <si>
    <t>shanghaimiojiangco1td</t>
  </si>
  <si>
    <t>YUCHAIHEAVYINDUSTRY</t>
  </si>
  <si>
    <t>yuchihevyinoustry</t>
  </si>
  <si>
    <t>90th</t>
  </si>
  <si>
    <t>90</t>
  </si>
  <si>
    <t>E180</t>
  </si>
  <si>
    <t>Hidango</t>
  </si>
  <si>
    <t>hidongor</t>
  </si>
  <si>
    <t>NUTBALDCHICKEN</t>
  </si>
  <si>
    <t>huibaldchicken</t>
  </si>
  <si>
    <t>EASTICAN</t>
  </si>
  <si>
    <t>unum</t>
  </si>
  <si>
    <t>singapura</t>
  </si>
  <si>
    <t>1506</t>
  </si>
  <si>
    <t>150g</t>
  </si>
  <si>
    <t>trroitionrl</t>
  </si>
  <si>
    <t>GASUL</t>
  </si>
  <si>
    <t>ersul</t>
  </si>
  <si>
    <t>JELEC</t>
  </si>
  <si>
    <t>hr</t>
  </si>
  <si>
    <t>Evocative</t>
  </si>
  <si>
    <t>evocarive</t>
  </si>
  <si>
    <t>KEYLIME</t>
  </si>
  <si>
    <t>klyume</t>
  </si>
  <si>
    <t>Casentbon</t>
  </si>
  <si>
    <t>asentbon</t>
  </si>
  <si>
    <t>Efficient</t>
  </si>
  <si>
    <t>etlicfant</t>
  </si>
  <si>
    <t>MARCHCOTS</t>
  </si>
  <si>
    <t>marsh2016</t>
  </si>
  <si>
    <t>audiometrici</t>
  </si>
  <si>
    <t>jiudjomctekl</t>
  </si>
  <si>
    <t>BLOCK</t>
  </si>
  <si>
    <t>bldck</t>
  </si>
  <si>
    <t>roc</t>
  </si>
  <si>
    <t>ASH</t>
  </si>
  <si>
    <t>afh</t>
  </si>
  <si>
    <t>RELIA</t>
  </si>
  <si>
    <t>tc</t>
  </si>
  <si>
    <t>SILKY</t>
  </si>
  <si>
    <t>stlky</t>
  </si>
  <si>
    <t>HeengKongNift</t>
  </si>
  <si>
    <t>hongkongxili</t>
  </si>
  <si>
    <t>VIC</t>
  </si>
  <si>
    <t>jia</t>
  </si>
  <si>
    <t>BUTTERCUP</t>
  </si>
  <si>
    <t>ruttlrcup</t>
  </si>
  <si>
    <t>Hill</t>
  </si>
  <si>
    <t>hiil</t>
  </si>
  <si>
    <t>Training</t>
  </si>
  <si>
    <t>trainlng</t>
  </si>
  <si>
    <t>X.LOVEGOOD/pg.7</t>
  </si>
  <si>
    <t>xlove600dpg7</t>
  </si>
  <si>
    <t>DAVE'S</t>
  </si>
  <si>
    <t>daypas</t>
  </si>
  <si>
    <t>fssal</t>
  </si>
  <si>
    <t>fassi</t>
  </si>
  <si>
    <t>Mens</t>
  </si>
  <si>
    <t>mehs</t>
  </si>
  <si>
    <t>ASPERAN</t>
  </si>
  <si>
    <t>oesper</t>
  </si>
  <si>
    <t>$1.09</t>
  </si>
  <si>
    <t>s109</t>
  </si>
  <si>
    <t>MUTANGHU</t>
  </si>
  <si>
    <t>muyanghu</t>
  </si>
  <si>
    <t>Kelloyg's</t>
  </si>
  <si>
    <t>neken</t>
  </si>
  <si>
    <t>meken</t>
  </si>
  <si>
    <t>INGREDIENTS,</t>
  </si>
  <si>
    <t>ingredienis</t>
  </si>
  <si>
    <t>COBBLER</t>
  </si>
  <si>
    <t>cobbllr</t>
  </si>
  <si>
    <t>www.photophoto.cn</t>
  </si>
  <si>
    <t>wwwphotocn</t>
  </si>
  <si>
    <t>luv</t>
  </si>
  <si>
    <t>iuv</t>
  </si>
  <si>
    <t>van</t>
  </si>
  <si>
    <t>von</t>
  </si>
  <si>
    <t>Roots</t>
  </si>
  <si>
    <t>rooty</t>
  </si>
  <si>
    <t>NTERNATIONAL</t>
  </si>
  <si>
    <t>ternational</t>
  </si>
  <si>
    <t>$2.00</t>
  </si>
  <si>
    <t>s200</t>
  </si>
  <si>
    <t>BATTONG</t>
  </si>
  <si>
    <t>banong</t>
  </si>
  <si>
    <t>OHIAHOMA</t>
  </si>
  <si>
    <t>oklahoma</t>
  </si>
  <si>
    <t>XE</t>
  </si>
  <si>
    <t>x5</t>
  </si>
  <si>
    <t>LOUCK</t>
  </si>
  <si>
    <t>duck</t>
  </si>
  <si>
    <t>tca</t>
  </si>
  <si>
    <t>MADE</t>
  </si>
  <si>
    <t>maoe</t>
  </si>
  <si>
    <t>ter</t>
  </si>
  <si>
    <t>buslness</t>
  </si>
  <si>
    <t>kineken</t>
  </si>
  <si>
    <t>heineken</t>
  </si>
  <si>
    <t>hng</t>
  </si>
  <si>
    <t>99</t>
  </si>
  <si>
    <t>99c</t>
  </si>
  <si>
    <t>Mural</t>
  </si>
  <si>
    <t>murol</t>
  </si>
  <si>
    <t>&amp;DOUBLEEXTRACHEESE</t>
  </si>
  <si>
    <t>doubleexiracheese</t>
  </si>
  <si>
    <t>10101</t>
  </si>
  <si>
    <t>40171</t>
  </si>
  <si>
    <t>2.19</t>
  </si>
  <si>
    <t>299</t>
  </si>
  <si>
    <t>Pre</t>
  </si>
  <si>
    <t>pr</t>
  </si>
  <si>
    <t>lay</t>
  </si>
  <si>
    <t>iai</t>
  </si>
  <si>
    <t>SVA</t>
  </si>
  <si>
    <t>15</t>
  </si>
  <si>
    <t>bay</t>
  </si>
  <si>
    <t>YOUR</t>
  </si>
  <si>
    <t>hdoa</t>
  </si>
  <si>
    <t>A737</t>
  </si>
  <si>
    <t>473t</t>
  </si>
  <si>
    <t>creanis</t>
  </si>
  <si>
    <t>mit</t>
  </si>
  <si>
    <t>mlt</t>
  </si>
  <si>
    <t>Facebook</t>
  </si>
  <si>
    <t>facobook</t>
  </si>
  <si>
    <t>ML</t>
  </si>
  <si>
    <t>nl</t>
  </si>
  <si>
    <t>JUE</t>
  </si>
  <si>
    <t>gue</t>
  </si>
  <si>
    <t>COMMODORES</t>
  </si>
  <si>
    <t>out</t>
  </si>
  <si>
    <t>HIGHLAND</t>
  </si>
  <si>
    <t>highlano</t>
  </si>
  <si>
    <t>mape</t>
  </si>
  <si>
    <t>STOUT</t>
  </si>
  <si>
    <t>srout</t>
  </si>
  <si>
    <t>QUY</t>
  </si>
  <si>
    <t>KIDBES</t>
  </si>
  <si>
    <t>kisses</t>
  </si>
  <si>
    <t>30008</t>
  </si>
  <si>
    <t>30002</t>
  </si>
  <si>
    <t>Cassava</t>
  </si>
  <si>
    <t>cassaua</t>
  </si>
  <si>
    <t>AQ</t>
  </si>
  <si>
    <t>q</t>
  </si>
  <si>
    <t>1639</t>
  </si>
  <si>
    <t>NON</t>
  </si>
  <si>
    <t>nom</t>
  </si>
  <si>
    <t>LAWOOD</t>
  </si>
  <si>
    <t>lawson</t>
  </si>
  <si>
    <t>5-25C</t>
  </si>
  <si>
    <t>525</t>
  </si>
  <si>
    <t>AVOUI</t>
  </si>
  <si>
    <t>avou</t>
  </si>
  <si>
    <t>GRA</t>
  </si>
  <si>
    <t>gor</t>
  </si>
  <si>
    <t>2018</t>
  </si>
  <si>
    <t>Breaklast</t>
  </si>
  <si>
    <t>broahfast</t>
  </si>
  <si>
    <t>ogt</t>
  </si>
  <si>
    <t>oyt</t>
  </si>
  <si>
    <t>SFU</t>
  </si>
  <si>
    <t>20160903</t>
  </si>
  <si>
    <t>BEER</t>
  </si>
  <si>
    <t>bllr</t>
  </si>
  <si>
    <t>ASLI-AS</t>
  </si>
  <si>
    <t>jiujitsu</t>
  </si>
  <si>
    <t>VINEYARD</t>
  </si>
  <si>
    <t>vinfyard</t>
  </si>
  <si>
    <t>APPLE</t>
  </si>
  <si>
    <t>appll</t>
  </si>
  <si>
    <t>today!</t>
  </si>
  <si>
    <t>taday</t>
  </si>
  <si>
    <t>Grey</t>
  </si>
  <si>
    <t>gney</t>
  </si>
  <si>
    <t>CHORSHOP</t>
  </si>
  <si>
    <t>faceshop</t>
  </si>
  <si>
    <t>FROUT</t>
  </si>
  <si>
    <t>froot</t>
  </si>
  <si>
    <t>RUSINE.</t>
  </si>
  <si>
    <t>proine</t>
  </si>
  <si>
    <t>RENNES</t>
  </si>
  <si>
    <t>rennks</t>
  </si>
  <si>
    <t>CREAM</t>
  </si>
  <si>
    <t>creah</t>
  </si>
  <si>
    <t>BEST</t>
  </si>
  <si>
    <t>bpsi</t>
  </si>
  <si>
    <t>SS</t>
  </si>
  <si>
    <t>5s</t>
  </si>
  <si>
    <t>tn</t>
  </si>
  <si>
    <t>WRACKSPORTS</t>
  </si>
  <si>
    <t>wracksphrts</t>
  </si>
  <si>
    <t>RESSUSCHANGZHIANG</t>
  </si>
  <si>
    <t>beiguochangzhixiang</t>
  </si>
  <si>
    <t>RUINATION</t>
  </si>
  <si>
    <t>ruinato</t>
  </si>
  <si>
    <t>accio's</t>
  </si>
  <si>
    <t>lccios</t>
  </si>
  <si>
    <t>Penggunaan</t>
  </si>
  <si>
    <t>ponggunaan</t>
  </si>
  <si>
    <t>Dirty</t>
  </si>
  <si>
    <t>dity</t>
  </si>
  <si>
    <t>SORTLAGE</t>
  </si>
  <si>
    <t>sortilage</t>
  </si>
  <si>
    <t>DEER</t>
  </si>
  <si>
    <t>ufer</t>
  </si>
  <si>
    <t>ACED</t>
  </si>
  <si>
    <t>aceo</t>
  </si>
  <si>
    <t>51nce</t>
  </si>
  <si>
    <t>YIP</t>
  </si>
  <si>
    <t>vip</t>
  </si>
  <si>
    <t>RE</t>
  </si>
  <si>
    <t>mei</t>
  </si>
  <si>
    <t>SAVS</t>
  </si>
  <si>
    <t>san</t>
  </si>
  <si>
    <t>HITS</t>
  </si>
  <si>
    <t>hts</t>
  </si>
  <si>
    <t>DMER</t>
  </si>
  <si>
    <t>dmef</t>
  </si>
  <si>
    <t>e8</t>
  </si>
  <si>
    <t>WARWAXSURGON</t>
  </si>
  <si>
    <t>waawaashkeshi</t>
  </si>
  <si>
    <t>tiaia</t>
  </si>
  <si>
    <t>biaia</t>
  </si>
  <si>
    <t>Po</t>
  </si>
  <si>
    <t>pa</t>
  </si>
  <si>
    <t>DOOS</t>
  </si>
  <si>
    <t>500g</t>
  </si>
  <si>
    <t>cube</t>
  </si>
  <si>
    <t>20170919</t>
  </si>
  <si>
    <t>DROGA</t>
  </si>
  <si>
    <t>dpoga</t>
  </si>
  <si>
    <t>@Y:hebinghua888</t>
  </si>
  <si>
    <t>byhebinghua888</t>
  </si>
  <si>
    <t>D'OR</t>
  </si>
  <si>
    <t>doe</t>
  </si>
  <si>
    <t>EN</t>
  </si>
  <si>
    <t>ve</t>
  </si>
  <si>
    <t>vt</t>
  </si>
  <si>
    <t>POTATO</t>
  </si>
  <si>
    <t>fotato</t>
  </si>
  <si>
    <t>Mayhem!</t>
  </si>
  <si>
    <t>mayheml</t>
  </si>
  <si>
    <t>lodized</t>
  </si>
  <si>
    <t>iodized</t>
  </si>
  <si>
    <t>AGED</t>
  </si>
  <si>
    <t>aced</t>
  </si>
  <si>
    <t>1.60</t>
  </si>
  <si>
    <t>e160</t>
  </si>
  <si>
    <t>kaoe</t>
  </si>
  <si>
    <t>03:00-ffoo</t>
  </si>
  <si>
    <t>08001100</t>
  </si>
  <si>
    <t>1945</t>
  </si>
  <si>
    <t>1965</t>
  </si>
  <si>
    <t>con</t>
  </si>
  <si>
    <t>POCCINR</t>
  </si>
  <si>
    <t>1c</t>
  </si>
  <si>
    <t>35</t>
  </si>
  <si>
    <t>gs</t>
  </si>
  <si>
    <t>WHOLLSONY</t>
  </si>
  <si>
    <t>wholesomc</t>
  </si>
  <si>
    <t>BOMCKA</t>
  </si>
  <si>
    <t>bohcka</t>
  </si>
  <si>
    <t>CAROLINA,JANE,SAN.CONGO</t>
  </si>
  <si>
    <t>carolinajanesamcongo</t>
  </si>
  <si>
    <t>pure</t>
  </si>
  <si>
    <t>puie</t>
  </si>
  <si>
    <t>2407</t>
  </si>
  <si>
    <t>tahl</t>
  </si>
  <si>
    <t>Pokemon</t>
  </si>
  <si>
    <t>pokmon</t>
  </si>
  <si>
    <t>oolden</t>
  </si>
  <si>
    <t>DINERS</t>
  </si>
  <si>
    <t>dners</t>
  </si>
  <si>
    <t>MeSTI</t>
  </si>
  <si>
    <t>mesn</t>
  </si>
  <si>
    <t>arry</t>
  </si>
  <si>
    <t>etty</t>
  </si>
  <si>
    <t>3.75</t>
  </si>
  <si>
    <t>315</t>
  </si>
  <si>
    <t>MAHLTVAIRYA</t>
  </si>
  <si>
    <t>mahatvanrya</t>
  </si>
  <si>
    <t>123</t>
  </si>
  <si>
    <t>AIR-FLOWE</t>
  </si>
  <si>
    <t>airflowf</t>
  </si>
  <si>
    <t>LAGUNITAL</t>
  </si>
  <si>
    <t>lagunitas</t>
  </si>
  <si>
    <t>HO</t>
  </si>
  <si>
    <t>G-Hobortants</t>
  </si>
  <si>
    <t>8netherlands</t>
  </si>
  <si>
    <t>peaple</t>
  </si>
  <si>
    <t>ZHONGGUOJIANOHA</t>
  </si>
  <si>
    <t>zhongguojiancha</t>
  </si>
  <si>
    <t>375MLe</t>
  </si>
  <si>
    <t>875mle</t>
  </si>
  <si>
    <t>FREEBEERZH</t>
  </si>
  <si>
    <t>Joy</t>
  </si>
  <si>
    <t>day</t>
  </si>
  <si>
    <t>CHICKEN</t>
  </si>
  <si>
    <t>chickenn</t>
  </si>
  <si>
    <t>Fruit</t>
  </si>
  <si>
    <t>frull</t>
  </si>
  <si>
    <t>184</t>
  </si>
  <si>
    <t>Internationale</t>
  </si>
  <si>
    <t>enternationale</t>
  </si>
  <si>
    <t>XXXI//19/1</t>
  </si>
  <si>
    <t>xxxi1981</t>
  </si>
  <si>
    <t>61sGo</t>
  </si>
  <si>
    <t>6togo</t>
  </si>
  <si>
    <t>ETERINARIANS</t>
  </si>
  <si>
    <t>eterimarians</t>
  </si>
  <si>
    <t>Sauce</t>
  </si>
  <si>
    <t>sovce</t>
  </si>
  <si>
    <t>ong</t>
  </si>
  <si>
    <t>GUAINOZHOUZHUIANGBRE</t>
  </si>
  <si>
    <t>guazhouzhujangbre</t>
  </si>
  <si>
    <t>at</t>
  </si>
  <si>
    <t>of</t>
  </si>
  <si>
    <t>Potoro</t>
  </si>
  <si>
    <t>pororo</t>
  </si>
  <si>
    <t>KISSED</t>
  </si>
  <si>
    <t>DatVietVACCOH</t>
  </si>
  <si>
    <t>datvietvacooh</t>
  </si>
  <si>
    <t>HOLD</t>
  </si>
  <si>
    <t>holo</t>
  </si>
  <si>
    <t>SEVILE</t>
  </si>
  <si>
    <t>seylle</t>
  </si>
  <si>
    <t>TAX</t>
  </si>
  <si>
    <t>ifix</t>
  </si>
  <si>
    <t>Polato</t>
  </si>
  <si>
    <t>Poral</t>
  </si>
  <si>
    <t>floral</t>
  </si>
  <si>
    <t>HUALAPAI</t>
  </si>
  <si>
    <t>huaiapai</t>
  </si>
  <si>
    <t>Symbolfoto</t>
  </si>
  <si>
    <t>symboifoto</t>
  </si>
  <si>
    <t>TISH</t>
  </si>
  <si>
    <t>itish</t>
  </si>
  <si>
    <t>16oz</t>
  </si>
  <si>
    <t>1602</t>
  </si>
  <si>
    <t>MIXQ</t>
  </si>
  <si>
    <t>mixe</t>
  </si>
  <si>
    <t>COME</t>
  </si>
  <si>
    <t>cone</t>
  </si>
  <si>
    <t>CONTON</t>
  </si>
  <si>
    <t>Tootsle</t>
  </si>
  <si>
    <t>tootsie</t>
  </si>
  <si>
    <t>CK</t>
  </si>
  <si>
    <t>sk</t>
  </si>
  <si>
    <t>BloCHILL</t>
  </si>
  <si>
    <t>bigchill</t>
  </si>
  <si>
    <t>PONI</t>
  </si>
  <si>
    <t>pov</t>
  </si>
  <si>
    <t>24</t>
  </si>
  <si>
    <t>mi</t>
  </si>
  <si>
    <t>SP</t>
  </si>
  <si>
    <t>sf</t>
  </si>
  <si>
    <t>MOUTARDE</t>
  </si>
  <si>
    <t>houtaroe</t>
  </si>
  <si>
    <t>JKIT</t>
  </si>
  <si>
    <t>ukit</t>
  </si>
  <si>
    <t>LEMMON</t>
  </si>
  <si>
    <t>ldaon</t>
  </si>
  <si>
    <t>6011445</t>
  </si>
  <si>
    <t>goiiaab</t>
  </si>
  <si>
    <t>Jenny</t>
  </si>
  <si>
    <t>genny</t>
  </si>
  <si>
    <t>Diancing</t>
  </si>
  <si>
    <t>darking</t>
  </si>
  <si>
    <t>jb</t>
  </si>
  <si>
    <t>221h</t>
  </si>
  <si>
    <t>221b</t>
  </si>
  <si>
    <t>BROTMGJIANMETTO</t>
  </si>
  <si>
    <t>baotuqjanmemento</t>
  </si>
  <si>
    <t>LEEEEEEEEEEEEEEEEEEEERIA</t>
  </si>
  <si>
    <t>leeeeeeeeeeeeeeeeeeeebih</t>
  </si>
  <si>
    <t>KIRINICHIBAN</t>
  </si>
  <si>
    <t>kirinichi8an</t>
  </si>
  <si>
    <t>khoe</t>
  </si>
  <si>
    <t>khe</t>
  </si>
  <si>
    <t>eineket</t>
  </si>
  <si>
    <t>eineke</t>
  </si>
  <si>
    <t>FRAGRANCE</t>
  </si>
  <si>
    <t>frgrance</t>
  </si>
  <si>
    <t>custom</t>
  </si>
  <si>
    <t>custam</t>
  </si>
  <si>
    <t>gus</t>
  </si>
  <si>
    <t>gu</t>
  </si>
  <si>
    <t>ZES</t>
  </si>
  <si>
    <t>leo</t>
  </si>
  <si>
    <t>To</t>
  </si>
  <si>
    <t>TE</t>
  </si>
  <si>
    <t>fore</t>
  </si>
  <si>
    <t>fove</t>
  </si>
  <si>
    <t>iPho</t>
  </si>
  <si>
    <t>iphon</t>
  </si>
  <si>
    <t>Bhd.(502497.Un.</t>
  </si>
  <si>
    <t>bhd507497u</t>
  </si>
  <si>
    <t>GERMAN</t>
  </si>
  <si>
    <t>gerwan</t>
  </si>
  <si>
    <t>MOSTADA</t>
  </si>
  <si>
    <t>mostaoa</t>
  </si>
  <si>
    <t>TUAN</t>
  </si>
  <si>
    <t>tun</t>
  </si>
  <si>
    <t>MUSERVEN</t>
  </si>
  <si>
    <t>CRACKET</t>
  </si>
  <si>
    <t>crackfr</t>
  </si>
  <si>
    <t>all-new</t>
  </si>
  <si>
    <t>alltam</t>
  </si>
  <si>
    <t>DIMILKICLEH</t>
  </si>
  <si>
    <t>dnlkidleh</t>
  </si>
  <si>
    <t>Charity</t>
  </si>
  <si>
    <t>dliarley</t>
  </si>
  <si>
    <t>GVBERNANTE</t>
  </si>
  <si>
    <t>cvrernante</t>
  </si>
  <si>
    <t>Citronensaure</t>
  </si>
  <si>
    <t>citronensure</t>
  </si>
  <si>
    <t>RESPERADA</t>
  </si>
  <si>
    <t>desperados</t>
  </si>
  <si>
    <t>DARK</t>
  </si>
  <si>
    <t>dara</t>
  </si>
  <si>
    <t>LARGEST</t>
  </si>
  <si>
    <t>lugest</t>
  </si>
  <si>
    <t>HOMCHILOVISI</t>
  </si>
  <si>
    <t>momchilovtsi</t>
  </si>
  <si>
    <t>TOPS</t>
  </si>
  <si>
    <t>pops</t>
  </si>
  <si>
    <t>FUR</t>
  </si>
  <si>
    <t>fr</t>
  </si>
  <si>
    <t>NATURUI</t>
  </si>
  <si>
    <t>naturbl</t>
  </si>
  <si>
    <t>HOLK</t>
  </si>
  <si>
    <t>hola</t>
  </si>
  <si>
    <t>Hu</t>
  </si>
  <si>
    <t>shu</t>
  </si>
  <si>
    <t>Tas:</t>
  </si>
  <si>
    <t>thai</t>
  </si>
  <si>
    <t>hendaklah</t>
  </si>
  <si>
    <t>hendnklah</t>
  </si>
  <si>
    <t>1989</t>
  </si>
  <si>
    <t>1969</t>
  </si>
  <si>
    <t>MEMIGRALAU</t>
  </si>
  <si>
    <t>SENGURAL-AU</t>
  </si>
  <si>
    <t>MON</t>
  </si>
  <si>
    <t>hot</t>
  </si>
  <si>
    <t>Billete</t>
  </si>
  <si>
    <t>hillete</t>
  </si>
  <si>
    <t>plaga</t>
  </si>
  <si>
    <t>TeDisnDation</t>
  </si>
  <si>
    <t>yindianqinhang</t>
  </si>
  <si>
    <t>COOKIE</t>
  </si>
  <si>
    <t>cookil</t>
  </si>
  <si>
    <t>SELAMATDATAN</t>
  </si>
  <si>
    <t>secamatdatan</t>
  </si>
  <si>
    <t>BARL</t>
  </si>
  <si>
    <t>rare</t>
  </si>
  <si>
    <t>LY</t>
  </si>
  <si>
    <t>l</t>
  </si>
  <si>
    <t>Kellvyg's</t>
  </si>
  <si>
    <t>kellcggi</t>
  </si>
  <si>
    <t>SOLIM</t>
  </si>
  <si>
    <t>somm</t>
  </si>
  <si>
    <t>Sloc</t>
  </si>
  <si>
    <t>nloe</t>
  </si>
  <si>
    <t>cood</t>
  </si>
  <si>
    <t>dap</t>
  </si>
  <si>
    <t>LIFEEST</t>
  </si>
  <si>
    <t>ilifeest</t>
  </si>
  <si>
    <t>P.S</t>
  </si>
  <si>
    <t>wholb</t>
  </si>
  <si>
    <t>GOVENTRY</t>
  </si>
  <si>
    <t>coventry</t>
  </si>
  <si>
    <t>19.2393339</t>
  </si>
  <si>
    <t>tel2393339</t>
  </si>
  <si>
    <t>HONEY</t>
  </si>
  <si>
    <t>oney</t>
  </si>
  <si>
    <t>OUTKEO</t>
  </si>
  <si>
    <t>ojikeo</t>
  </si>
  <si>
    <t>TO</t>
  </si>
  <si>
    <t>ro</t>
  </si>
  <si>
    <t>FACESHOP</t>
  </si>
  <si>
    <t>faceshor</t>
  </si>
  <si>
    <t>rco</t>
  </si>
  <si>
    <t>Bao</t>
  </si>
  <si>
    <t>bo</t>
  </si>
  <si>
    <t>STARBUCKS</t>
  </si>
  <si>
    <t>satrbu</t>
  </si>
  <si>
    <t>cael</t>
  </si>
  <si>
    <t>cf</t>
  </si>
  <si>
    <t>LANGJUEDIS</t>
  </si>
  <si>
    <t>uangjuedis</t>
  </si>
  <si>
    <t>EXPORT</t>
  </si>
  <si>
    <t>expouf</t>
  </si>
  <si>
    <t>sdh</t>
  </si>
  <si>
    <t>No.14</t>
  </si>
  <si>
    <t>Bersih</t>
  </si>
  <si>
    <t>bersin</t>
  </si>
  <si>
    <t>GALLEOT</t>
  </si>
  <si>
    <t>galleod</t>
  </si>
  <si>
    <t>Than</t>
  </si>
  <si>
    <t>then</t>
  </si>
  <si>
    <t>5COC</t>
  </si>
  <si>
    <t>Childrens</t>
  </si>
  <si>
    <t>childiene</t>
  </si>
  <si>
    <t>APROCISTION</t>
  </si>
  <si>
    <t>association</t>
  </si>
  <si>
    <t>Est:1903</t>
  </si>
  <si>
    <t>est1963</t>
  </si>
  <si>
    <t>CHAMOMILE</t>
  </si>
  <si>
    <t>ghamomile</t>
  </si>
  <si>
    <t>Shutdown</t>
  </si>
  <si>
    <t>shuldown</t>
  </si>
  <si>
    <t>Milch</t>
  </si>
  <si>
    <t>much</t>
  </si>
  <si>
    <t>3857</t>
  </si>
  <si>
    <t>reklom</t>
  </si>
  <si>
    <t>roklom</t>
  </si>
  <si>
    <t>ATONGHU</t>
  </si>
  <si>
    <t>atongmu</t>
  </si>
  <si>
    <t>TENSGER</t>
  </si>
  <si>
    <t>tengger</t>
  </si>
  <si>
    <t>2.35</t>
  </si>
  <si>
    <t>e235</t>
  </si>
  <si>
    <t>$2</t>
  </si>
  <si>
    <t>v2</t>
  </si>
  <si>
    <t>WESTENZ</t>
  </si>
  <si>
    <t>western</t>
  </si>
  <si>
    <t>10220085</t>
  </si>
  <si>
    <t>10220055</t>
  </si>
  <si>
    <t>KAWAH</t>
  </si>
  <si>
    <t>kwah</t>
  </si>
  <si>
    <t>Provaci</t>
  </si>
  <si>
    <t>phovaci</t>
  </si>
  <si>
    <t>BRITT</t>
  </si>
  <si>
    <t>jahrigen</t>
  </si>
  <si>
    <t>jhrigen</t>
  </si>
  <si>
    <t>(000)</t>
  </si>
  <si>
    <t>0001</t>
  </si>
  <si>
    <t>deblamur</t>
  </si>
  <si>
    <t>denamur</t>
  </si>
  <si>
    <t>Net</t>
  </si>
  <si>
    <t>no1</t>
  </si>
  <si>
    <t>MATI</t>
  </si>
  <si>
    <t>mafi</t>
  </si>
  <si>
    <t>Pera</t>
  </si>
  <si>
    <t>poro</t>
  </si>
  <si>
    <t>BOVD</t>
  </si>
  <si>
    <t>road</t>
  </si>
  <si>
    <t>QU</t>
  </si>
  <si>
    <t>m&amp;n</t>
  </si>
  <si>
    <t>No.20130531172525344166</t>
  </si>
  <si>
    <t>no201305031172525344166</t>
  </si>
  <si>
    <t>CHANGOHAM</t>
  </si>
  <si>
    <t>changchun</t>
  </si>
  <si>
    <t>Ricky</t>
  </si>
  <si>
    <t>rioky</t>
  </si>
  <si>
    <t>al</t>
  </si>
  <si>
    <t>LKED</t>
  </si>
  <si>
    <t>aked</t>
  </si>
  <si>
    <t>GLORION.....</t>
  </si>
  <si>
    <t>glorio</t>
  </si>
  <si>
    <t>604-689-8841</t>
  </si>
  <si>
    <t>6046898847</t>
  </si>
  <si>
    <t>ORIGINAL</t>
  </si>
  <si>
    <t>oricinal</t>
  </si>
  <si>
    <t>PASSWORD</t>
  </si>
  <si>
    <t>dass</t>
  </si>
  <si>
    <t>LAUNDRY</t>
  </si>
  <si>
    <t>lundry</t>
  </si>
  <si>
    <t>258G</t>
  </si>
  <si>
    <t>250g</t>
  </si>
  <si>
    <t>Wesker</t>
  </si>
  <si>
    <t>weikei</t>
  </si>
  <si>
    <t>1650</t>
  </si>
  <si>
    <t>1630</t>
  </si>
  <si>
    <t>lneredents</t>
  </si>
  <si>
    <t>MIR1924</t>
  </si>
  <si>
    <t>mtr1924</t>
  </si>
  <si>
    <t>Japan</t>
  </si>
  <si>
    <t>gagan</t>
  </si>
  <si>
    <t>12/80-90</t>
  </si>
  <si>
    <t>189</t>
  </si>
  <si>
    <t>ICKENS</t>
  </si>
  <si>
    <t>gkens</t>
  </si>
  <si>
    <t>GRAINS</t>
  </si>
  <si>
    <t>crans</t>
  </si>
  <si>
    <t>lif</t>
  </si>
  <si>
    <t>lit</t>
  </si>
  <si>
    <t>mellowcsr</t>
  </si>
  <si>
    <t>CH</t>
  </si>
  <si>
    <t>GLid</t>
  </si>
  <si>
    <t>glia</t>
  </si>
  <si>
    <t>Con</t>
  </si>
  <si>
    <t>cor</t>
  </si>
  <si>
    <t>taol</t>
  </si>
  <si>
    <t>TRANTURAL-AU</t>
  </si>
  <si>
    <t>allnaiural</t>
  </si>
  <si>
    <t>HAN</t>
  </si>
  <si>
    <t>ran</t>
  </si>
  <si>
    <t>DE</t>
  </si>
  <si>
    <t>Bille</t>
  </si>
  <si>
    <t>bine</t>
  </si>
  <si>
    <t>URCHNIA</t>
  </si>
  <si>
    <t>virginia</t>
  </si>
  <si>
    <t>LEA</t>
  </si>
  <si>
    <t>Calia</t>
  </si>
  <si>
    <t>cnlid</t>
  </si>
  <si>
    <t>TOMATO</t>
  </si>
  <si>
    <t>fomafo</t>
  </si>
  <si>
    <t>INDERU</t>
  </si>
  <si>
    <t>ndzrl</t>
  </si>
  <si>
    <t>www.cneus.com</t>
  </si>
  <si>
    <t>wwwcnruscom</t>
  </si>
  <si>
    <t>Extra</t>
  </si>
  <si>
    <t>eatro</t>
  </si>
  <si>
    <t>MAY</t>
  </si>
  <si>
    <t>my</t>
  </si>
  <si>
    <t>Simancor</t>
  </si>
  <si>
    <t>samancor</t>
  </si>
  <si>
    <t>6loGo</t>
  </si>
  <si>
    <t>Homemade</t>
  </si>
  <si>
    <t>jtomemade</t>
  </si>
  <si>
    <t>Pusal</t>
  </si>
  <si>
    <t>pusat</t>
  </si>
  <si>
    <t>1622</t>
  </si>
  <si>
    <t>BiNH</t>
  </si>
  <si>
    <t>bnh</t>
  </si>
  <si>
    <t>MUJHAMMADN</t>
  </si>
  <si>
    <t>muhammadv</t>
  </si>
  <si>
    <t>402</t>
  </si>
  <si>
    <t>soz</t>
  </si>
  <si>
    <t>YENBAET</t>
  </si>
  <si>
    <t>baet</t>
  </si>
  <si>
    <t>breakfas</t>
  </si>
  <si>
    <t>RACISM</t>
  </si>
  <si>
    <t>pacism</t>
  </si>
  <si>
    <t>Prizes</t>
  </si>
  <si>
    <t>pnles</t>
  </si>
  <si>
    <t>ROOP</t>
  </si>
  <si>
    <t>rooe</t>
  </si>
  <si>
    <t>HOT</t>
  </si>
  <si>
    <t>bot</t>
  </si>
  <si>
    <t>UINTER</t>
  </si>
  <si>
    <t>winter</t>
  </si>
  <si>
    <t>purpose</t>
  </si>
  <si>
    <t>parpusn</t>
  </si>
  <si>
    <t>YEAR!</t>
  </si>
  <si>
    <t>yeahi</t>
  </si>
  <si>
    <t>vm</t>
  </si>
  <si>
    <t>WIFE</t>
  </si>
  <si>
    <t>REMP</t>
  </si>
  <si>
    <t>rcmf</t>
  </si>
  <si>
    <t>64530291770067</t>
  </si>
  <si>
    <t>6953029710167</t>
  </si>
  <si>
    <t>MUSHROOMS,</t>
  </si>
  <si>
    <t>mushkooms</t>
  </si>
  <si>
    <t>wich</t>
  </si>
  <si>
    <t>1.45</t>
  </si>
  <si>
    <t>195</t>
  </si>
  <si>
    <t>TRAI</t>
  </si>
  <si>
    <t>tri</t>
  </si>
  <si>
    <t>koilonggibines.net.my</t>
  </si>
  <si>
    <t>kollingtmnetmy</t>
  </si>
  <si>
    <t>DRAUGHTKED</t>
  </si>
  <si>
    <t>draughiked</t>
  </si>
  <si>
    <t>Choco-Disped</t>
  </si>
  <si>
    <t>chocodipped</t>
  </si>
  <si>
    <t>Bonitos</t>
  </si>
  <si>
    <t>banitas</t>
  </si>
  <si>
    <t>-20C</t>
  </si>
  <si>
    <t>tt</t>
  </si>
  <si>
    <t>att</t>
  </si>
  <si>
    <t>110:20120824133201323458</t>
  </si>
  <si>
    <t>no20120324133201333156</t>
  </si>
  <si>
    <t>LIGHT</t>
  </si>
  <si>
    <t>lignt</t>
  </si>
  <si>
    <t>ANTONIO</t>
  </si>
  <si>
    <t>nitonio</t>
  </si>
  <si>
    <t>mellificemus</t>
  </si>
  <si>
    <t>mellificamus</t>
  </si>
  <si>
    <t>GINGER</t>
  </si>
  <si>
    <t>giner</t>
  </si>
  <si>
    <t>773</t>
  </si>
  <si>
    <t>AW</t>
  </si>
  <si>
    <t>av</t>
  </si>
  <si>
    <t>THRET</t>
  </si>
  <si>
    <t>thiet</t>
  </si>
  <si>
    <t>We</t>
  </si>
  <si>
    <t>gafe</t>
  </si>
  <si>
    <t>www.cafeLacigalo.co.uk</t>
  </si>
  <si>
    <t>wwwcafelaclgalecouk</t>
  </si>
  <si>
    <t>JASDAY</t>
  </si>
  <si>
    <t>jrsdn</t>
  </si>
  <si>
    <t>BATBAU</t>
  </si>
  <si>
    <t>bateau</t>
  </si>
  <si>
    <t>RMI50</t>
  </si>
  <si>
    <t>rm150</t>
  </si>
  <si>
    <t>questions</t>
  </si>
  <si>
    <t>quosilons</t>
  </si>
  <si>
    <t>INTERSTA</t>
  </si>
  <si>
    <t>intersia</t>
  </si>
  <si>
    <t>tne</t>
  </si>
  <si>
    <t>www.birFri.com</t>
  </si>
  <si>
    <t>wwwbtciyucom</t>
  </si>
  <si>
    <t>in't</t>
  </si>
  <si>
    <t>Holiday</t>
  </si>
  <si>
    <t>holklry</t>
  </si>
  <si>
    <t>3845</t>
  </si>
  <si>
    <t>Mantana</t>
  </si>
  <si>
    <t>martens</t>
  </si>
  <si>
    <t>ILA</t>
  </si>
  <si>
    <t>tfa</t>
  </si>
  <si>
    <t>1001202200307</t>
  </si>
  <si>
    <t>10012022000307</t>
  </si>
  <si>
    <t>SPOLI</t>
  </si>
  <si>
    <t>320li</t>
  </si>
  <si>
    <t>IX</t>
  </si>
  <si>
    <t>GLUTAMAT</t>
  </si>
  <si>
    <t>goutamat</t>
  </si>
  <si>
    <t>Good</t>
  </si>
  <si>
    <t>KOLEI</t>
  </si>
  <si>
    <t>nolu</t>
  </si>
  <si>
    <t>Comy</t>
  </si>
  <si>
    <t>cololy</t>
  </si>
  <si>
    <t>Vallow</t>
  </si>
  <si>
    <t>kelloggs</t>
  </si>
  <si>
    <t>PORT</t>
  </si>
  <si>
    <t>1029</t>
  </si>
  <si>
    <t>PRE</t>
  </si>
  <si>
    <t>prem</t>
  </si>
  <si>
    <t>Regulateur</t>
  </si>
  <si>
    <t>rgulateur</t>
  </si>
  <si>
    <t>(mengandungi</t>
  </si>
  <si>
    <t>mongandong</t>
  </si>
  <si>
    <t>kac</t>
  </si>
  <si>
    <t>kae</t>
  </si>
  <si>
    <t>beginnings,</t>
  </si>
  <si>
    <t>beginnngs</t>
  </si>
  <si>
    <t>RENATURAL-AU</t>
  </si>
  <si>
    <t>allnaturauau</t>
  </si>
  <si>
    <t>38968661915212501165</t>
  </si>
  <si>
    <t>395688651915212501165</t>
  </si>
  <si>
    <t>CHILDRENS</t>
  </si>
  <si>
    <t>chilorens</t>
  </si>
  <si>
    <t>Conduccio's</t>
  </si>
  <si>
    <t>easluccios</t>
  </si>
  <si>
    <t>NAPOLI</t>
  </si>
  <si>
    <t>napou</t>
  </si>
  <si>
    <t>Images</t>
  </si>
  <si>
    <t>lmages</t>
  </si>
  <si>
    <t>PICHLES</t>
  </si>
  <si>
    <t>pickles</t>
  </si>
  <si>
    <t>DESISMATION</t>
  </si>
  <si>
    <t>nouvnd1930</t>
  </si>
  <si>
    <t>UIN</t>
  </si>
  <si>
    <t>rjrm</t>
  </si>
  <si>
    <t>SHENLAOTOUBADZIHUNTUN</t>
  </si>
  <si>
    <t>shenlaotoubaozihuntun</t>
  </si>
  <si>
    <t>61060</t>
  </si>
  <si>
    <t>810101</t>
  </si>
  <si>
    <t>b10101</t>
  </si>
  <si>
    <t>KOBARKASKI</t>
  </si>
  <si>
    <t>koarkaki</t>
  </si>
  <si>
    <t>raoe</t>
  </si>
  <si>
    <t>RICONEY</t>
  </si>
  <si>
    <t>rooney</t>
  </si>
  <si>
    <t>SUA</t>
  </si>
  <si>
    <t>sa</t>
  </si>
  <si>
    <t>Historic</t>
  </si>
  <si>
    <t>oistoric</t>
  </si>
  <si>
    <t>Included</t>
  </si>
  <si>
    <t>inoludad</t>
  </si>
  <si>
    <t>MejiTo</t>
  </si>
  <si>
    <t>mojito</t>
  </si>
  <si>
    <t>moi</t>
  </si>
  <si>
    <t>VE</t>
  </si>
  <si>
    <t>v</t>
  </si>
  <si>
    <t>ORMETTEROS</t>
  </si>
  <si>
    <t>ornetteros</t>
  </si>
  <si>
    <t>DEPOT-VENTE</t>
  </si>
  <si>
    <t>dptvente</t>
  </si>
  <si>
    <t>08</t>
  </si>
  <si>
    <t>40%alc/vol.</t>
  </si>
  <si>
    <t>40acvol</t>
  </si>
  <si>
    <t>Hare</t>
  </si>
  <si>
    <t>har</t>
  </si>
  <si>
    <t>KUMHO</t>
  </si>
  <si>
    <t>kumno</t>
  </si>
  <si>
    <t>821</t>
  </si>
  <si>
    <t>82</t>
  </si>
  <si>
    <t>23d</t>
  </si>
  <si>
    <t>234d</t>
  </si>
  <si>
    <t>NO:2012311231152045058275</t>
  </si>
  <si>
    <t>no20091231152045068275</t>
  </si>
  <si>
    <t>INDIAN</t>
  </si>
  <si>
    <t>wolan</t>
  </si>
  <si>
    <t>dah</t>
  </si>
  <si>
    <t>METANTCOFFEE</t>
  </si>
  <si>
    <t>nstantcoffee</t>
  </si>
  <si>
    <t>No.2014021715400008372</t>
  </si>
  <si>
    <t>no2014021715400008837z</t>
  </si>
  <si>
    <t>WHOWIN</t>
  </si>
  <si>
    <t>whowtn</t>
  </si>
  <si>
    <t>ncal</t>
  </si>
  <si>
    <t>mcml</t>
  </si>
  <si>
    <t>RICHE</t>
  </si>
  <si>
    <t>sunrisemontessori</t>
  </si>
  <si>
    <t>NATURAL</t>
  </si>
  <si>
    <t>naturel</t>
  </si>
  <si>
    <t>RDO</t>
  </si>
  <si>
    <t>add</t>
  </si>
  <si>
    <t>LATTE</t>
  </si>
  <si>
    <t>lntte</t>
  </si>
  <si>
    <t>AT</t>
  </si>
  <si>
    <t>rou</t>
  </si>
  <si>
    <t>XI</t>
  </si>
  <si>
    <t>xb</t>
  </si>
  <si>
    <t>Vita</t>
  </si>
  <si>
    <t>uita</t>
  </si>
  <si>
    <t>COII</t>
  </si>
  <si>
    <t>coh</t>
  </si>
  <si>
    <t>REN</t>
  </si>
  <si>
    <t>reu</t>
  </si>
  <si>
    <t>YUNNAN</t>
  </si>
  <si>
    <t>yuannan</t>
  </si>
  <si>
    <t>mestl</t>
  </si>
  <si>
    <t>IND:20120824133201333156</t>
  </si>
  <si>
    <t>MEISTER</t>
  </si>
  <si>
    <t>mekster</t>
  </si>
  <si>
    <t>Nicolas</t>
  </si>
  <si>
    <t>nicotos</t>
  </si>
  <si>
    <t>Snowlappend</t>
  </si>
  <si>
    <t>snowleopard</t>
  </si>
  <si>
    <t>othere</t>
  </si>
  <si>
    <t>arhere</t>
  </si>
  <si>
    <t>PRESTIGE</t>
  </si>
  <si>
    <t>frestioe</t>
  </si>
  <si>
    <t>07-26-1005755-122413</t>
  </si>
  <si>
    <t>072610055755122413</t>
  </si>
  <si>
    <t>expiess</t>
  </si>
  <si>
    <t>1818596728</t>
  </si>
  <si>
    <t>18185196726</t>
  </si>
  <si>
    <t>serving</t>
  </si>
  <si>
    <t>soning</t>
  </si>
  <si>
    <t>oyst</t>
  </si>
  <si>
    <t>STATIONDELICATION</t>
  </si>
  <si>
    <t>midea</t>
  </si>
  <si>
    <t>FROSTED</t>
  </si>
  <si>
    <t>frostyd</t>
  </si>
  <si>
    <t>face</t>
  </si>
  <si>
    <t>foce</t>
  </si>
  <si>
    <t>MELANGES</t>
  </si>
  <si>
    <t>melknoes</t>
  </si>
  <si>
    <t>Childrea's</t>
  </si>
  <si>
    <t>childrens</t>
  </si>
  <si>
    <t>31</t>
  </si>
  <si>
    <t>15X-CS001</t>
  </si>
  <si>
    <t>lsxcsool</t>
  </si>
  <si>
    <t>ETAR</t>
  </si>
  <si>
    <t>eyail</t>
  </si>
  <si>
    <t>ONCH</t>
  </si>
  <si>
    <t>hono</t>
  </si>
  <si>
    <t>TerriaoNGOServieCaDaDadad</t>
  </si>
  <si>
    <t>tangqiaongoservicecentor</t>
  </si>
  <si>
    <t>DIGITAL</t>
  </si>
  <si>
    <t>dichu</t>
  </si>
  <si>
    <t>tiada</t>
  </si>
  <si>
    <t>liada</t>
  </si>
  <si>
    <t>UPENNY</t>
  </si>
  <si>
    <t>ipenny</t>
  </si>
  <si>
    <t>DIA</t>
  </si>
  <si>
    <t>oia</t>
  </si>
  <si>
    <t>KINGES</t>
  </si>
  <si>
    <t>ZHANGEUX</t>
  </si>
  <si>
    <t>zhonghua</t>
  </si>
  <si>
    <t>ALENATURAL-AU</t>
  </si>
  <si>
    <t>aeenaturalau</t>
  </si>
  <si>
    <t>BAO</t>
  </si>
  <si>
    <t>DELIGHTFULL</t>
  </si>
  <si>
    <t>delightfulu</t>
  </si>
  <si>
    <t>NO.NATURAL-AU</t>
  </si>
  <si>
    <t>allcnaturealau</t>
  </si>
  <si>
    <t>540</t>
  </si>
  <si>
    <t>5aq</t>
  </si>
  <si>
    <t>Reeso</t>
  </si>
  <si>
    <t>reese</t>
  </si>
  <si>
    <t>Biochenical</t>
  </si>
  <si>
    <t>biochemical</t>
  </si>
  <si>
    <t>Vall</t>
  </si>
  <si>
    <t>uall</t>
  </si>
  <si>
    <t>heinekon</t>
  </si>
  <si>
    <t>HEFE-WEISSHIER</t>
  </si>
  <si>
    <t>hefeweissbier</t>
  </si>
  <si>
    <t>bubin</t>
  </si>
  <si>
    <t>611606</t>
  </si>
  <si>
    <t>MAGIC'</t>
  </si>
  <si>
    <t>masic</t>
  </si>
  <si>
    <t>CHINESE</t>
  </si>
  <si>
    <t>chinesh</t>
  </si>
  <si>
    <t>BRIGGS'</t>
  </si>
  <si>
    <t>eeiggs</t>
  </si>
  <si>
    <t>ay</t>
  </si>
  <si>
    <t>cy</t>
  </si>
  <si>
    <t>Self</t>
  </si>
  <si>
    <t>seey</t>
  </si>
  <si>
    <t>Diglycendes</t>
  </si>
  <si>
    <t>diglycerides</t>
  </si>
  <si>
    <t>chinesf</t>
  </si>
  <si>
    <t>EC</t>
  </si>
  <si>
    <t>eo</t>
  </si>
  <si>
    <t>ANH.50CLE</t>
  </si>
  <si>
    <t>inh50cle</t>
  </si>
  <si>
    <t>183-</t>
  </si>
  <si>
    <t>PRESTON</t>
  </si>
  <si>
    <t>presion</t>
  </si>
  <si>
    <t>AGNE</t>
  </si>
  <si>
    <t>agn</t>
  </si>
  <si>
    <t>HIPI</t>
  </si>
  <si>
    <t>hipp</t>
  </si>
  <si>
    <t>Marinura</t>
  </si>
  <si>
    <t>marinra</t>
  </si>
  <si>
    <t>SNICKENS</t>
  </si>
  <si>
    <t>snickers</t>
  </si>
  <si>
    <t>DAM!</t>
  </si>
  <si>
    <t>bami</t>
  </si>
  <si>
    <t>Website</t>
  </si>
  <si>
    <t>wehslte</t>
  </si>
  <si>
    <t>=+604-22615</t>
  </si>
  <si>
    <t>604226</t>
  </si>
  <si>
    <t>Red</t>
  </si>
  <si>
    <t>reo</t>
  </si>
  <si>
    <t>REPILES</t>
  </si>
  <si>
    <t>repilee</t>
  </si>
  <si>
    <t>CORNETUROS</t>
  </si>
  <si>
    <t>AZI</t>
  </si>
  <si>
    <t>ari</t>
  </si>
  <si>
    <t>Mayonnaise</t>
  </si>
  <si>
    <t>moyonnaiso</t>
  </si>
  <si>
    <t>VITAMIN</t>
  </si>
  <si>
    <t>vttamin</t>
  </si>
  <si>
    <t>di</t>
  </si>
  <si>
    <t>Binamarca</t>
  </si>
  <si>
    <t>dinamarca</t>
  </si>
  <si>
    <t>1,00</t>
  </si>
  <si>
    <t>160</t>
  </si>
  <si>
    <t>BIRLIKLERY</t>
  </si>
  <si>
    <t>birlikleri</t>
  </si>
  <si>
    <t>THES</t>
  </si>
  <si>
    <t>ths</t>
  </si>
  <si>
    <t>jomato</t>
  </si>
  <si>
    <t>OUT</t>
  </si>
  <si>
    <t>but</t>
  </si>
  <si>
    <t>1958</t>
  </si>
  <si>
    <t>1968</t>
  </si>
  <si>
    <t>Winis</t>
  </si>
  <si>
    <t>minis</t>
  </si>
  <si>
    <t>cnt</t>
  </si>
  <si>
    <t>RESTROOMS</t>
  </si>
  <si>
    <t>restaooms</t>
  </si>
  <si>
    <t>mre</t>
  </si>
  <si>
    <t>4+Pnot</t>
  </si>
  <si>
    <t>aphot</t>
  </si>
  <si>
    <t>Manland</t>
  </si>
  <si>
    <t>manyland</t>
  </si>
  <si>
    <t>want</t>
  </si>
  <si>
    <t>warn</t>
  </si>
  <si>
    <t>INOGRAND's</t>
  </si>
  <si>
    <t>ingrands</t>
  </si>
  <si>
    <t>ARRAIN</t>
  </si>
  <si>
    <t>arras</t>
  </si>
  <si>
    <t>BANKER</t>
  </si>
  <si>
    <t>twix</t>
  </si>
  <si>
    <t>Production</t>
  </si>
  <si>
    <t>prodnction</t>
  </si>
  <si>
    <t>Special</t>
  </si>
  <si>
    <t>Rothenbut</t>
  </si>
  <si>
    <t>rothenb</t>
  </si>
  <si>
    <t>OMEGA-3</t>
  </si>
  <si>
    <t>qmiqa3</t>
  </si>
  <si>
    <t>FAKEOUT</t>
  </si>
  <si>
    <t>taxeout</t>
  </si>
  <si>
    <t>FluidSystem(Shanghai)Co.L</t>
  </si>
  <si>
    <t>fluidsystemshanghaicoltd</t>
  </si>
  <si>
    <t>ts</t>
  </si>
  <si>
    <t>Cassera</t>
  </si>
  <si>
    <t>cussuca</t>
  </si>
  <si>
    <t>MIRINBEER</t>
  </si>
  <si>
    <t>kirinbeer</t>
  </si>
  <si>
    <t>caae</t>
  </si>
  <si>
    <t>powder,</t>
  </si>
  <si>
    <t>powdcr</t>
  </si>
  <si>
    <t>ALGA</t>
  </si>
  <si>
    <t>aloa</t>
  </si>
  <si>
    <t>DODOL</t>
  </si>
  <si>
    <t>doool</t>
  </si>
  <si>
    <t>SSA</t>
  </si>
  <si>
    <t>ada</t>
  </si>
  <si>
    <t>NO:201906061535882200000</t>
  </si>
  <si>
    <t>no20120306133328220000</t>
  </si>
  <si>
    <t>ebru</t>
  </si>
  <si>
    <t>pbrn</t>
  </si>
  <si>
    <t>67</t>
  </si>
  <si>
    <t>LL'S</t>
  </si>
  <si>
    <t>llv</t>
  </si>
  <si>
    <t>HAHNDORF</t>
  </si>
  <si>
    <t>hahsdorf</t>
  </si>
  <si>
    <t>SATURDAY</t>
  </si>
  <si>
    <t>saturoay</t>
  </si>
  <si>
    <t>lt</t>
  </si>
  <si>
    <t>BLENDWITHOT</t>
  </si>
  <si>
    <t>blendwmloj</t>
  </si>
  <si>
    <t>ATCHER</t>
  </si>
  <si>
    <t>iatcher</t>
  </si>
  <si>
    <t>nE4EHbE</t>
  </si>
  <si>
    <t>neehbe</t>
  </si>
  <si>
    <t>cnystal</t>
  </si>
  <si>
    <t>INVESTICATION</t>
  </si>
  <si>
    <t>mestigahon</t>
  </si>
  <si>
    <t>Factory,</t>
  </si>
  <si>
    <t>faclory</t>
  </si>
  <si>
    <t>MOTEL</t>
  </si>
  <si>
    <t>moiel</t>
  </si>
  <si>
    <t>Parsley</t>
  </si>
  <si>
    <t>parakey</t>
  </si>
  <si>
    <t>2837</t>
  </si>
  <si>
    <t>D'EXCEPTION</t>
  </si>
  <si>
    <t>dexcpption</t>
  </si>
  <si>
    <t>welcohe</t>
  </si>
  <si>
    <t>DISTRY</t>
  </si>
  <si>
    <t>ultry</t>
  </si>
  <si>
    <t>REA</t>
  </si>
  <si>
    <t>ren</t>
  </si>
  <si>
    <t>RANG</t>
  </si>
  <si>
    <t>jiang</t>
  </si>
  <si>
    <t>ZRONGGUOJIANCHA</t>
  </si>
  <si>
    <t>FEATURING</t>
  </si>
  <si>
    <t>peatoring</t>
  </si>
  <si>
    <t>ALL</t>
  </si>
  <si>
    <t>4261</t>
  </si>
  <si>
    <t>4201</t>
  </si>
  <si>
    <t>Wei</t>
  </si>
  <si>
    <t>wi</t>
  </si>
  <si>
    <t>International</t>
  </si>
  <si>
    <t>intemational</t>
  </si>
  <si>
    <t>PUMPKIN</t>
  </si>
  <si>
    <t>pumpklm</t>
  </si>
  <si>
    <t>MINDA</t>
  </si>
  <si>
    <t>minoa</t>
  </si>
  <si>
    <t>BIRRICA</t>
  </si>
  <si>
    <t>birra</t>
  </si>
  <si>
    <t>RINGS</t>
  </si>
  <si>
    <t>ringb</t>
  </si>
  <si>
    <t>Dreaming</t>
  </si>
  <si>
    <t>dceaming</t>
  </si>
  <si>
    <t>VAN</t>
  </si>
  <si>
    <t>vn</t>
  </si>
  <si>
    <t>KILI</t>
  </si>
  <si>
    <t>kill</t>
  </si>
  <si>
    <t>CORNICEREAL</t>
  </si>
  <si>
    <t>corncereal</t>
  </si>
  <si>
    <t>ASCIUTION</t>
  </si>
  <si>
    <t>asciuttc</t>
  </si>
  <si>
    <t>Englich</t>
  </si>
  <si>
    <t>english</t>
  </si>
  <si>
    <t>KRISSY'S</t>
  </si>
  <si>
    <t>krissis</t>
  </si>
  <si>
    <t>1979.7993</t>
  </si>
  <si>
    <t>19791993</t>
  </si>
  <si>
    <t>201-3806</t>
  </si>
  <si>
    <t>20160806</t>
  </si>
  <si>
    <t>HONOMEI</t>
  </si>
  <si>
    <t>PINNER</t>
  </si>
  <si>
    <t>dihner</t>
  </si>
  <si>
    <t>owned</t>
  </si>
  <si>
    <t>JELLY</t>
  </si>
  <si>
    <t>ielly</t>
  </si>
  <si>
    <t>DRAFT</t>
  </si>
  <si>
    <t>draet</t>
  </si>
  <si>
    <t>Sorbate</t>
  </si>
  <si>
    <t>sordate</t>
  </si>
  <si>
    <t>UEOGO</t>
  </si>
  <si>
    <t>nr080</t>
  </si>
  <si>
    <t>ARTHUR</t>
  </si>
  <si>
    <t>rhwr</t>
  </si>
  <si>
    <t>Hand</t>
  </si>
  <si>
    <t>lland</t>
  </si>
  <si>
    <t>Sinoothies</t>
  </si>
  <si>
    <t>smoothies</t>
  </si>
  <si>
    <t>12oz</t>
  </si>
  <si>
    <t>1202</t>
  </si>
  <si>
    <t>Smoking</t>
  </si>
  <si>
    <t>pmoklng</t>
  </si>
  <si>
    <t>ARMY</t>
  </si>
  <si>
    <t>arhy</t>
  </si>
  <si>
    <t>ONES</t>
  </si>
  <si>
    <t>new</t>
  </si>
  <si>
    <t>SQUAREPANTS</t>
  </si>
  <si>
    <t>bquarepants</t>
  </si>
  <si>
    <t>Dillage$</t>
  </si>
  <si>
    <t>dillages</t>
  </si>
  <si>
    <t>deplace</t>
  </si>
  <si>
    <t>dplace</t>
  </si>
  <si>
    <t>Restaurant</t>
  </si>
  <si>
    <t>restauiant</t>
  </si>
  <si>
    <t>EDIBLE</t>
  </si>
  <si>
    <t>edlble</t>
  </si>
  <si>
    <t>XEU</t>
  </si>
  <si>
    <t>xue</t>
  </si>
  <si>
    <t>pg</t>
  </si>
  <si>
    <t>WELCO</t>
  </si>
  <si>
    <t>welcom</t>
  </si>
  <si>
    <t>chimneya</t>
  </si>
  <si>
    <t>chimneys</t>
  </si>
  <si>
    <t>GOLD</t>
  </si>
  <si>
    <t>cold</t>
  </si>
  <si>
    <t>personera</t>
  </si>
  <si>
    <t>pornonora</t>
  </si>
  <si>
    <t>ISC</t>
  </si>
  <si>
    <t>sc</t>
  </si>
  <si>
    <t>heineker</t>
  </si>
  <si>
    <t>CASTLEMAINE</t>
  </si>
  <si>
    <t>castlemalnf</t>
  </si>
  <si>
    <t>k1789B</t>
  </si>
  <si>
    <t>1c1789b</t>
  </si>
  <si>
    <t>www.Staquacks.com</t>
  </si>
  <si>
    <t>wwwstargachscommy</t>
  </si>
  <si>
    <t>REFRIGERATOR</t>
  </si>
  <si>
    <t>refrigeratcr</t>
  </si>
  <si>
    <t>urea</t>
  </si>
  <si>
    <t>ORDER</t>
  </si>
  <si>
    <t>oroer</t>
  </si>
  <si>
    <t>15451</t>
  </si>
  <si>
    <t>545</t>
  </si>
  <si>
    <t>Belgium</t>
  </si>
  <si>
    <t>bclginm</t>
  </si>
  <si>
    <t>BLUEBRIK</t>
  </si>
  <si>
    <t>1834</t>
  </si>
  <si>
    <t>MILL</t>
  </si>
  <si>
    <t>miu</t>
  </si>
  <si>
    <t>STARRUGES</t>
  </si>
  <si>
    <t>starbucks</t>
  </si>
  <si>
    <t>SINGS</t>
  </si>
  <si>
    <t>nings</t>
  </si>
  <si>
    <t>&amp;</t>
  </si>
  <si>
    <t>agree</t>
  </si>
  <si>
    <t>agre</t>
  </si>
  <si>
    <t>(TAX</t>
  </si>
  <si>
    <t>cyax</t>
  </si>
  <si>
    <t>neea</t>
  </si>
  <si>
    <t>ueea</t>
  </si>
  <si>
    <t>distance</t>
  </si>
  <si>
    <t>distanre</t>
  </si>
  <si>
    <t>KES</t>
  </si>
  <si>
    <t>vfs</t>
  </si>
  <si>
    <t>Changyou</t>
  </si>
  <si>
    <t>chanyyu</t>
  </si>
  <si>
    <t>By:ta_design</t>
  </si>
  <si>
    <t>bytadesign</t>
  </si>
  <si>
    <t>noomi.com</t>
  </si>
  <si>
    <t>nuomicom</t>
  </si>
  <si>
    <t>Flavors</t>
  </si>
  <si>
    <t>feavonr</t>
  </si>
  <si>
    <t>SIRAWAW</t>
  </si>
  <si>
    <t>sirww</t>
  </si>
  <si>
    <t>SAH</t>
  </si>
  <si>
    <t>nah</t>
  </si>
  <si>
    <t>~</t>
  </si>
  <si>
    <t>UDARA</t>
  </si>
  <si>
    <t>ddara</t>
  </si>
  <si>
    <t>GATTGRO</t>
  </si>
  <si>
    <t>Klingen.</t>
  </si>
  <si>
    <t>klengcn</t>
  </si>
  <si>
    <t>FRO'T</t>
  </si>
  <si>
    <t>CoCo</t>
  </si>
  <si>
    <t>6gogo</t>
  </si>
  <si>
    <t>sch</t>
  </si>
  <si>
    <t>CER</t>
  </si>
  <si>
    <t>cbr</t>
  </si>
  <si>
    <t>Sty</t>
  </si>
  <si>
    <t>styk</t>
  </si>
  <si>
    <t>www.kongegaarde.dk</t>
  </si>
  <si>
    <t>wwwkongagaardedk</t>
  </si>
  <si>
    <t>restqurqnt</t>
  </si>
  <si>
    <t>59</t>
  </si>
  <si>
    <t>59c</t>
  </si>
  <si>
    <t>NORN</t>
  </si>
  <si>
    <t>yorn</t>
  </si>
  <si>
    <t>SQUARED</t>
  </si>
  <si>
    <t>souareo</t>
  </si>
  <si>
    <t>BITCH</t>
  </si>
  <si>
    <t>bitgh</t>
  </si>
  <si>
    <t>break</t>
  </si>
  <si>
    <t>bread</t>
  </si>
  <si>
    <t>ellogg's</t>
  </si>
  <si>
    <t>ellcggs</t>
  </si>
  <si>
    <t>32,</t>
  </si>
  <si>
    <t>32t</t>
  </si>
  <si>
    <t>Grain</t>
  </si>
  <si>
    <t>groin</t>
  </si>
  <si>
    <t>worlo</t>
  </si>
  <si>
    <t>wown</t>
  </si>
  <si>
    <t>ITALIAN</t>
  </si>
  <si>
    <t>ctalian</t>
  </si>
  <si>
    <t>impding</t>
  </si>
  <si>
    <t>izapding</t>
  </si>
  <si>
    <t>Iron</t>
  </si>
  <si>
    <t>lron</t>
  </si>
  <si>
    <t>PENCE</t>
  </si>
  <si>
    <t>dense</t>
  </si>
  <si>
    <t>Das7988</t>
  </si>
  <si>
    <t>danisa</t>
  </si>
  <si>
    <t>MERIOFI</t>
  </si>
  <si>
    <t>merida</t>
  </si>
  <si>
    <t>503</t>
  </si>
  <si>
    <t>O.I.TO</t>
  </si>
  <si>
    <t>oltd</t>
  </si>
  <si>
    <t>PROVENCE</t>
  </si>
  <si>
    <t>province</t>
  </si>
  <si>
    <t>(kecuali</t>
  </si>
  <si>
    <t>kecuall</t>
  </si>
  <si>
    <t>xemobaobej</t>
  </si>
  <si>
    <t>Whole</t>
  </si>
  <si>
    <t>wholc</t>
  </si>
  <si>
    <t>PICKLE</t>
  </si>
  <si>
    <t>picklf</t>
  </si>
  <si>
    <t>Blend</t>
  </si>
  <si>
    <t>biend</t>
  </si>
  <si>
    <t>Rd.,</t>
  </si>
  <si>
    <t>rdt</t>
  </si>
  <si>
    <t>MACINATO</t>
  </si>
  <si>
    <t>macinatd</t>
  </si>
  <si>
    <t>REALLY</t>
  </si>
  <si>
    <t>rbally</t>
  </si>
  <si>
    <t>BIET</t>
  </si>
  <si>
    <t>bit</t>
  </si>
  <si>
    <t>CHEESE</t>
  </si>
  <si>
    <t>cneese</t>
  </si>
  <si>
    <t>3ABANKANBE</t>
  </si>
  <si>
    <t>3a6akabe</t>
  </si>
  <si>
    <t>HR501-198</t>
  </si>
  <si>
    <t>hr50119s</t>
  </si>
  <si>
    <t>bao</t>
  </si>
  <si>
    <t>Periad</t>
  </si>
  <si>
    <t>penad</t>
  </si>
  <si>
    <t>unuo</t>
  </si>
  <si>
    <t>unun</t>
  </si>
  <si>
    <t>DANISH</t>
  </si>
  <si>
    <t>dansh</t>
  </si>
  <si>
    <t>HAM</t>
  </si>
  <si>
    <t>han</t>
  </si>
  <si>
    <t>2.65</t>
  </si>
  <si>
    <t>e265</t>
  </si>
  <si>
    <t>WINEMAUNG</t>
  </si>
  <si>
    <t>winemaking</t>
  </si>
  <si>
    <t>FAYOUSHUMATUREN</t>
  </si>
  <si>
    <t>keyoushumatuwen</t>
  </si>
  <si>
    <t>AGOBANEN</t>
  </si>
  <si>
    <t>perrybuoy</t>
  </si>
  <si>
    <t>Chicken</t>
  </si>
  <si>
    <t>chilon</t>
  </si>
  <si>
    <t>WATCRMAKING</t>
  </si>
  <si>
    <t>watchmaking</t>
  </si>
  <si>
    <t>campang</t>
  </si>
  <si>
    <t>GRANDS</t>
  </si>
  <si>
    <t>grards</t>
  </si>
  <si>
    <t>www.JamaicalslandCafe.com</t>
  </si>
  <si>
    <t>wwwjamalcalslandcafecom</t>
  </si>
  <si>
    <t>PWEAPPLE</t>
  </si>
  <si>
    <t>pineapple</t>
  </si>
  <si>
    <t>ktm</t>
  </si>
  <si>
    <t>ISABELA</t>
  </si>
  <si>
    <t>isapela</t>
  </si>
  <si>
    <t>Learn</t>
  </si>
  <si>
    <t>leorn</t>
  </si>
  <si>
    <t>Redoop</t>
  </si>
  <si>
    <t>fedpop</t>
  </si>
  <si>
    <t>PAYHRE</t>
  </si>
  <si>
    <t>ayhre</t>
  </si>
  <si>
    <t>aloin</t>
  </si>
  <si>
    <t>aloiol</t>
  </si>
  <si>
    <t>Malaysia</t>
  </si>
  <si>
    <t>malaysla</t>
  </si>
  <si>
    <t>egaarder</t>
  </si>
  <si>
    <t>locgairds</t>
  </si>
  <si>
    <t>PIZZA</t>
  </si>
  <si>
    <t>pjzza</t>
  </si>
  <si>
    <t>icycles</t>
  </si>
  <si>
    <t>LOMOND</t>
  </si>
  <si>
    <t>lonond</t>
  </si>
  <si>
    <t>PUSE</t>
  </si>
  <si>
    <t>se</t>
  </si>
  <si>
    <t>TOLLY</t>
  </si>
  <si>
    <t>PECAN</t>
  </si>
  <si>
    <t>fecan</t>
  </si>
  <si>
    <t>PASTA</t>
  </si>
  <si>
    <t>prstr</t>
  </si>
  <si>
    <t>19mmx30m</t>
  </si>
  <si>
    <t>19mmx30mm</t>
  </si>
  <si>
    <t>FIRE-CHIEF</t>
  </si>
  <si>
    <t>ftrechief</t>
  </si>
  <si>
    <t>GRAIN</t>
  </si>
  <si>
    <t>crain</t>
  </si>
  <si>
    <t>SWD531556160300268</t>
  </si>
  <si>
    <t>swd531556180300288</t>
  </si>
  <si>
    <t>06.05</t>
  </si>
  <si>
    <t>0606</t>
  </si>
  <si>
    <t>Toshiba</t>
  </si>
  <si>
    <t>toshlba</t>
  </si>
  <si>
    <t>HONGMAOCHONGWU</t>
  </si>
  <si>
    <t>xiongmaochongwu</t>
  </si>
  <si>
    <t>doublc</t>
  </si>
  <si>
    <t>Vsc</t>
  </si>
  <si>
    <t>yso</t>
  </si>
  <si>
    <t>ked</t>
  </si>
  <si>
    <t>kcd</t>
  </si>
  <si>
    <t>DOG</t>
  </si>
  <si>
    <t>dqc</t>
  </si>
  <si>
    <t>fd</t>
  </si>
  <si>
    <t>PERTARUHAN</t>
  </si>
  <si>
    <t>pehtaruhan</t>
  </si>
  <si>
    <t>WMA</t>
  </si>
  <si>
    <t>nma</t>
  </si>
  <si>
    <t>REGISTERED</t>
  </si>
  <si>
    <t>registereo</t>
  </si>
  <si>
    <t>2009.</t>
  </si>
  <si>
    <t>ono</t>
  </si>
  <si>
    <t>RIISTAMER</t>
  </si>
  <si>
    <t>riistaher</t>
  </si>
  <si>
    <t>3,25</t>
  </si>
  <si>
    <t>SIA</t>
  </si>
  <si>
    <t>sla</t>
  </si>
  <si>
    <t>Pasm</t>
  </si>
  <si>
    <t>pasiu</t>
  </si>
  <si>
    <t>PETROLFUM</t>
  </si>
  <si>
    <t>petroleum</t>
  </si>
  <si>
    <t>KWEXTREME</t>
  </si>
  <si>
    <t>kwextren</t>
  </si>
  <si>
    <t>NE</t>
  </si>
  <si>
    <t>oooooooooooooooooooooooooo</t>
  </si>
  <si>
    <t>METALLIO</t>
  </si>
  <si>
    <t>metallic</t>
  </si>
  <si>
    <t>BELUME</t>
  </si>
  <si>
    <t>beijing</t>
  </si>
  <si>
    <t>Begian</t>
  </si>
  <si>
    <t>begiah</t>
  </si>
  <si>
    <t>NERSHEY'S</t>
  </si>
  <si>
    <t>hersheys</t>
  </si>
  <si>
    <t>TAISHANXUEPT</t>
  </si>
  <si>
    <t>taishanxuepi</t>
  </si>
  <si>
    <t>pineappla</t>
  </si>
  <si>
    <t>VINAGRETTE,</t>
  </si>
  <si>
    <t>vinagkette</t>
  </si>
  <si>
    <t>prices</t>
  </si>
  <si>
    <t>price</t>
  </si>
  <si>
    <t>temperature.</t>
  </si>
  <si>
    <t>tomporature</t>
  </si>
  <si>
    <t>UNCLE</t>
  </si>
  <si>
    <t>unclf</t>
  </si>
  <si>
    <t>GRD</t>
  </si>
  <si>
    <t>crd</t>
  </si>
  <si>
    <t>thf</t>
  </si>
  <si>
    <t>rafru</t>
  </si>
  <si>
    <t>cafrn</t>
  </si>
  <si>
    <t>Elevante</t>
  </si>
  <si>
    <t>levante</t>
  </si>
  <si>
    <t>Patisserie</t>
  </si>
  <si>
    <t>ptisserie</t>
  </si>
  <si>
    <t>yo</t>
  </si>
  <si>
    <t>uk</t>
  </si>
  <si>
    <t>UNTER</t>
  </si>
  <si>
    <t>jnter</t>
  </si>
  <si>
    <t>ak</t>
  </si>
  <si>
    <t>happiness</t>
  </si>
  <si>
    <t>tafonest</t>
  </si>
  <si>
    <t>ROBERT</t>
  </si>
  <si>
    <t>roberi</t>
  </si>
  <si>
    <t>CT</t>
  </si>
  <si>
    <t>CURTOUS</t>
  </si>
  <si>
    <t>cuotous</t>
  </si>
  <si>
    <t>bn</t>
  </si>
  <si>
    <t>ANGLERS</t>
  </si>
  <si>
    <t>anqlers</t>
  </si>
  <si>
    <t>RACING</t>
  </si>
  <si>
    <t>racihg</t>
  </si>
  <si>
    <t>dapatkan</t>
  </si>
  <si>
    <t>dapathan</t>
  </si>
  <si>
    <t>VBBLICAITALIANA</t>
  </si>
  <si>
    <t>vbbljcaitaliana</t>
  </si>
  <si>
    <t>HUJIANANZHIBANGONGSHI</t>
  </si>
  <si>
    <t>huiqiananzhibangongshi</t>
  </si>
  <si>
    <t>CRR</t>
  </si>
  <si>
    <t>GRAN</t>
  </si>
  <si>
    <t>guw</t>
  </si>
  <si>
    <t>Perduna</t>
  </si>
  <si>
    <t>pdauncc</t>
  </si>
  <si>
    <t>BERTOLLI</t>
  </si>
  <si>
    <t>eertolli</t>
  </si>
  <si>
    <t>Spaghetti</t>
  </si>
  <si>
    <t>sogghetti</t>
  </si>
  <si>
    <t>AVA</t>
  </si>
  <si>
    <t>LODBERRIE</t>
  </si>
  <si>
    <t>lodberrif</t>
  </si>
  <si>
    <t>Soclaroon</t>
  </si>
  <si>
    <t>sociaroon</t>
  </si>
  <si>
    <t>ekkolod</t>
  </si>
  <si>
    <t>akkolod</t>
  </si>
  <si>
    <t>WASTER</t>
  </si>
  <si>
    <t>master</t>
  </si>
  <si>
    <t>PERCE</t>
  </si>
  <si>
    <t>feree</t>
  </si>
  <si>
    <t>4-takt</t>
  </si>
  <si>
    <t>atake</t>
  </si>
  <si>
    <t>GIAO</t>
  </si>
  <si>
    <t>HARD</t>
  </si>
  <si>
    <t>harb</t>
  </si>
  <si>
    <t>RIPAYPIP</t>
  </si>
  <si>
    <t>ripndip</t>
  </si>
  <si>
    <t>ets</t>
  </si>
  <si>
    <t>SHAXIANDELICACIS</t>
  </si>
  <si>
    <t>refpugerator</t>
  </si>
  <si>
    <t>Splees</t>
  </si>
  <si>
    <t>splces</t>
  </si>
  <si>
    <t>KOZLIK'S</t>
  </si>
  <si>
    <t>kozlinks</t>
  </si>
  <si>
    <t>compony</t>
  </si>
  <si>
    <t>beautiful,</t>
  </si>
  <si>
    <t>beautifuls</t>
  </si>
  <si>
    <t>OCIA</t>
  </si>
  <si>
    <t>dcia</t>
  </si>
  <si>
    <t>ARMYFANAMY</t>
  </si>
  <si>
    <t>amyfanamp</t>
  </si>
  <si>
    <t>CURIOUSIS</t>
  </si>
  <si>
    <t>curiousjs</t>
  </si>
  <si>
    <t>RACIA</t>
  </si>
  <si>
    <t>racin</t>
  </si>
  <si>
    <t>PILLE</t>
  </si>
  <si>
    <t>pilee</t>
  </si>
  <si>
    <t>AFTERI</t>
  </si>
  <si>
    <t>afterc</t>
  </si>
  <si>
    <t>1054-198A</t>
  </si>
  <si>
    <t>19541994</t>
  </si>
  <si>
    <t>1967-2016</t>
  </si>
  <si>
    <t>19612016</t>
  </si>
  <si>
    <t>Rardo</t>
  </si>
  <si>
    <t>kalado</t>
  </si>
  <si>
    <t>bogi</t>
  </si>
  <si>
    <t>FB</t>
  </si>
  <si>
    <t>ib</t>
  </si>
  <si>
    <t>www.cheseria-ming.com</t>
  </si>
  <si>
    <t>1385651236113865229225</t>
  </si>
  <si>
    <t>DELI</t>
  </si>
  <si>
    <t>dell</t>
  </si>
  <si>
    <t>Espresso,</t>
  </si>
  <si>
    <t>esoresso</t>
  </si>
  <si>
    <t>ITA</t>
  </si>
  <si>
    <t>Brown</t>
  </si>
  <si>
    <t>bnown</t>
  </si>
  <si>
    <t>SINGLE</t>
  </si>
  <si>
    <t>singlf</t>
  </si>
  <si>
    <t>HOMI</t>
  </si>
  <si>
    <t>home</t>
  </si>
  <si>
    <t>Tutup</t>
  </si>
  <si>
    <t>tuiup</t>
  </si>
  <si>
    <t>mynewsdotcom</t>
  </si>
  <si>
    <t>mynewsdolcom</t>
  </si>
  <si>
    <t>FRANCIS</t>
  </si>
  <si>
    <t>prancis</t>
  </si>
  <si>
    <t>ngan</t>
  </si>
  <si>
    <t>ngn</t>
  </si>
  <si>
    <t>Twix</t>
  </si>
  <si>
    <t>twa</t>
  </si>
  <si>
    <t>AUTO</t>
  </si>
  <si>
    <t>auiu</t>
  </si>
  <si>
    <t>15202458908</t>
  </si>
  <si>
    <t>15202458948</t>
  </si>
  <si>
    <t>www.babatt.com.au</t>
  </si>
  <si>
    <t>wwwbobaztcomau</t>
  </si>
  <si>
    <t>7188</t>
  </si>
  <si>
    <t>Cheel</t>
  </si>
  <si>
    <t>chee</t>
  </si>
  <si>
    <t>153498008</t>
  </si>
  <si>
    <t>753498008</t>
  </si>
  <si>
    <t>NES</t>
  </si>
  <si>
    <t>FELD</t>
  </si>
  <si>
    <t>field</t>
  </si>
  <si>
    <t>wetcome!</t>
  </si>
  <si>
    <t>AdDineken</t>
  </si>
  <si>
    <t>Refrigerator</t>
  </si>
  <si>
    <t>rofrigorntor</t>
  </si>
  <si>
    <t>GONGESOUL</t>
  </si>
  <si>
    <t>gongheguo</t>
  </si>
  <si>
    <t>italjan</t>
  </si>
  <si>
    <t>3.00.00.00.00000000000000</t>
  </si>
  <si>
    <t>DECIDED</t>
  </si>
  <si>
    <t>decioeo</t>
  </si>
  <si>
    <t>IFTO</t>
  </si>
  <si>
    <t>iffto</t>
  </si>
  <si>
    <t>Lesca</t>
  </si>
  <si>
    <t>leca</t>
  </si>
  <si>
    <t>Owlio</t>
  </si>
  <si>
    <t>francls</t>
  </si>
  <si>
    <t>test</t>
  </si>
  <si>
    <t>EL-VER-BER-0000</t>
  </si>
  <si>
    <t>201711206511</t>
  </si>
  <si>
    <t>RM1</t>
  </si>
  <si>
    <t>rm</t>
  </si>
  <si>
    <t>bilverage</t>
  </si>
  <si>
    <t>brvera</t>
  </si>
  <si>
    <t>ALLANTURAL-NE</t>
  </si>
  <si>
    <t>S.LI</t>
  </si>
  <si>
    <t>its</t>
  </si>
  <si>
    <t>1839</t>
  </si>
  <si>
    <t>Shop304341816-10000.com</t>
  </si>
  <si>
    <t>shop304341816taobaocom</t>
  </si>
  <si>
    <t>LG</t>
  </si>
  <si>
    <t>lo</t>
  </si>
  <si>
    <t>nly</t>
  </si>
  <si>
    <t>KINNAREE</t>
  </si>
  <si>
    <t>knnaree</t>
  </si>
  <si>
    <t>$L89</t>
  </si>
  <si>
    <t>pasia</t>
  </si>
  <si>
    <t>Seil</t>
  </si>
  <si>
    <t>teil</t>
  </si>
  <si>
    <t>FORLER</t>
  </si>
  <si>
    <t>fowler</t>
  </si>
  <si>
    <t>imyh</t>
  </si>
  <si>
    <t>Faint</t>
  </si>
  <si>
    <t>gaint</t>
  </si>
  <si>
    <t>FJALLRAVEZ</t>
  </si>
  <si>
    <t>fjallraven</t>
  </si>
  <si>
    <t>MillChoolde</t>
  </si>
  <si>
    <t>milkchocolate</t>
  </si>
  <si>
    <t>REFUNDS</t>
  </si>
  <si>
    <t>refunos</t>
  </si>
  <si>
    <t>MAKLUMAT</t>
  </si>
  <si>
    <t>makiumat</t>
  </si>
  <si>
    <t>BLUAVERY</t>
  </si>
  <si>
    <t>malsysia</t>
  </si>
  <si>
    <t>41607003610982</t>
  </si>
  <si>
    <t>4607003610982</t>
  </si>
  <si>
    <t>1-00</t>
  </si>
  <si>
    <t>HIII</t>
  </si>
  <si>
    <t>hib</t>
  </si>
  <si>
    <t>INVIRONMENTU</t>
  </si>
  <si>
    <t>environmental</t>
  </si>
  <si>
    <t>PRIDE</t>
  </si>
  <si>
    <t>prioe</t>
  </si>
  <si>
    <t>RGEN</t>
  </si>
  <si>
    <t>gen</t>
  </si>
  <si>
    <t>NEWS</t>
  </si>
  <si>
    <t>nowo</t>
  </si>
  <si>
    <t>dlabeles</t>
  </si>
  <si>
    <t>CO.LTD</t>
  </si>
  <si>
    <t>Reese</t>
  </si>
  <si>
    <t>reen</t>
  </si>
  <si>
    <t>GingerChas</t>
  </si>
  <si>
    <t>graqarcral</t>
  </si>
  <si>
    <t>KISSES</t>
  </si>
  <si>
    <t>kisseb</t>
  </si>
  <si>
    <t>Tea</t>
  </si>
  <si>
    <t>24oi</t>
  </si>
  <si>
    <t>www.333cn.con</t>
  </si>
  <si>
    <t>www333cncom</t>
  </si>
  <si>
    <t>Candies</t>
  </si>
  <si>
    <t>cahdies</t>
  </si>
  <si>
    <t>Win</t>
  </si>
  <si>
    <t>win2</t>
  </si>
  <si>
    <t>REMENTERIAN</t>
  </si>
  <si>
    <t>kementerian</t>
  </si>
  <si>
    <t>ESTAMPLLA</t>
  </si>
  <si>
    <t>estampilla</t>
  </si>
  <si>
    <t>racirg</t>
  </si>
  <si>
    <t>SaltPuk</t>
  </si>
  <si>
    <t>saltpork</t>
  </si>
  <si>
    <t>www.hisyrun.com</t>
  </si>
  <si>
    <t>wwwbiohymncom</t>
  </si>
  <si>
    <t>HANDARBETT</t>
  </si>
  <si>
    <t>handarbeit</t>
  </si>
  <si>
    <t>giomaliera</t>
  </si>
  <si>
    <t>giomallera</t>
  </si>
  <si>
    <t>EUROPEAN</t>
  </si>
  <si>
    <t>europear</t>
  </si>
  <si>
    <t>OOP</t>
  </si>
  <si>
    <t>6wGo</t>
  </si>
  <si>
    <t>EDITION</t>
  </si>
  <si>
    <t>coition</t>
  </si>
  <si>
    <t>ARTICIE</t>
  </si>
  <si>
    <t>article</t>
  </si>
  <si>
    <t>YEMO</t>
  </si>
  <si>
    <t>yema</t>
  </si>
  <si>
    <t>www.showei.net.cn</t>
  </si>
  <si>
    <t>wwwshuweinetcn</t>
  </si>
  <si>
    <t>rnt</t>
  </si>
  <si>
    <t>FOUNDED</t>
  </si>
  <si>
    <t>iounoeo</t>
  </si>
  <si>
    <t>MANDAKIN</t>
  </si>
  <si>
    <t>mandarin</t>
  </si>
  <si>
    <t>KUNSTLICHE</t>
  </si>
  <si>
    <t>knstliche</t>
  </si>
  <si>
    <t>bg</t>
  </si>
  <si>
    <t>fresb</t>
  </si>
  <si>
    <t>GoodSmarced</t>
  </si>
  <si>
    <t>goodsourceof</t>
  </si>
  <si>
    <t>chiem</t>
  </si>
  <si>
    <t>NHUAN</t>
  </si>
  <si>
    <t>nhun</t>
  </si>
  <si>
    <t>Val</t>
  </si>
  <si>
    <t>ual</t>
  </si>
  <si>
    <t>LOUGHREA</t>
  </si>
  <si>
    <t>loughrra</t>
  </si>
  <si>
    <t>dillerent!</t>
  </si>
  <si>
    <t>diiierenl</t>
  </si>
  <si>
    <t>0g</t>
  </si>
  <si>
    <t>qg</t>
  </si>
  <si>
    <t>YourBabyshoptoChing</t>
  </si>
  <si>
    <t>yourbabyshopinchina</t>
  </si>
  <si>
    <t>5957</t>
  </si>
  <si>
    <t>purity</t>
  </si>
  <si>
    <t>purtty</t>
  </si>
  <si>
    <t>gluten),</t>
  </si>
  <si>
    <t>HELLO</t>
  </si>
  <si>
    <t>hell</t>
  </si>
  <si>
    <t>bnGo</t>
  </si>
  <si>
    <t>6ingo</t>
  </si>
  <si>
    <t>GinGo</t>
  </si>
  <si>
    <t>Darjeeling</t>
  </si>
  <si>
    <t>daryalarg</t>
  </si>
  <si>
    <t>X01</t>
  </si>
  <si>
    <t>xo1</t>
  </si>
  <si>
    <t>1.50</t>
  </si>
  <si>
    <t>PAULANER</t>
  </si>
  <si>
    <t>paulanes</t>
  </si>
  <si>
    <t>crlam</t>
  </si>
  <si>
    <t>SPACESVILLAGE</t>
  </si>
  <si>
    <t>spkesyllace</t>
  </si>
  <si>
    <t>SEABROOKSEA</t>
  </si>
  <si>
    <t>serbrooksea</t>
  </si>
  <si>
    <t>Links</t>
  </si>
  <si>
    <t>likks</t>
  </si>
  <si>
    <t>CIZE</t>
  </si>
  <si>
    <t>size</t>
  </si>
  <si>
    <t>Pead</t>
  </si>
  <si>
    <t>pcat</t>
  </si>
  <si>
    <t>CEREAL</t>
  </si>
  <si>
    <t>cepeal</t>
  </si>
  <si>
    <t>SHINO</t>
  </si>
  <si>
    <t>Energy</t>
  </si>
  <si>
    <t>enutny</t>
  </si>
  <si>
    <t>HAYWIR</t>
  </si>
  <si>
    <t>haywii</t>
  </si>
  <si>
    <t>BREAK</t>
  </si>
  <si>
    <t>rreak</t>
  </si>
  <si>
    <t>KIRBY</t>
  </si>
  <si>
    <t>kihoby</t>
  </si>
  <si>
    <t>SPECIALE</t>
  </si>
  <si>
    <t>sticlate</t>
  </si>
  <si>
    <t>fssat</t>
  </si>
  <si>
    <t>fssai</t>
  </si>
  <si>
    <t>ASSASSIMATION</t>
  </si>
  <si>
    <t>assassination</t>
  </si>
  <si>
    <t>11.90</t>
  </si>
  <si>
    <t>1190t</t>
  </si>
  <si>
    <t>Bacon,stilton,baby</t>
  </si>
  <si>
    <t>baconshlttonbaby</t>
  </si>
  <si>
    <t>Trading</t>
  </si>
  <si>
    <t>tradlog</t>
  </si>
  <si>
    <t>french</t>
  </si>
  <si>
    <t>rench</t>
  </si>
  <si>
    <t>3355</t>
  </si>
  <si>
    <t>taro</t>
  </si>
  <si>
    <t>GRABY</t>
  </si>
  <si>
    <t>craby</t>
  </si>
  <si>
    <t>CARLOS</t>
  </si>
  <si>
    <t>garlos</t>
  </si>
  <si>
    <t>YINZHOUSHUNFACAIYNO</t>
  </si>
  <si>
    <t>yinzhoushunfacaiyino</t>
  </si>
  <si>
    <t>TWAY</t>
  </si>
  <si>
    <t>OZ.</t>
  </si>
  <si>
    <t>0z</t>
  </si>
  <si>
    <t>DERHEAD</t>
  </si>
  <si>
    <t>daehre</t>
  </si>
  <si>
    <t>BERMAN</t>
  </si>
  <si>
    <t>german</t>
  </si>
  <si>
    <t>SAME</t>
  </si>
  <si>
    <t>samr</t>
  </si>
  <si>
    <t>per</t>
  </si>
  <si>
    <t>pef</t>
  </si>
  <si>
    <t>Ecolabelogi</t>
  </si>
  <si>
    <t>ecolabelcd</t>
  </si>
  <si>
    <t>amesican</t>
  </si>
  <si>
    <t>SOI</t>
  </si>
  <si>
    <t>05</t>
  </si>
  <si>
    <t>BKTS</t>
  </si>
  <si>
    <t>paktam</t>
  </si>
  <si>
    <t>RISH</t>
  </si>
  <si>
    <t>fish</t>
  </si>
  <si>
    <t>TUOPAITIANQUI</t>
  </si>
  <si>
    <t>tuopaitianqu</t>
  </si>
  <si>
    <t>MDLEY</t>
  </si>
  <si>
    <t>mdiey</t>
  </si>
  <si>
    <t>1ART</t>
  </si>
  <si>
    <t>tart</t>
  </si>
  <si>
    <t>OLEN</t>
  </si>
  <si>
    <t>cuh</t>
  </si>
  <si>
    <t>PB+J</t>
  </si>
  <si>
    <t>pbtj</t>
  </si>
  <si>
    <t>0990</t>
  </si>
  <si>
    <t>1990</t>
  </si>
  <si>
    <t>40147</t>
  </si>
  <si>
    <t>40127</t>
  </si>
  <si>
    <t>000</t>
  </si>
  <si>
    <t>00o</t>
  </si>
  <si>
    <t>setiap</t>
  </si>
  <si>
    <t>seliap</t>
  </si>
  <si>
    <t>CERTIFIE</t>
  </si>
  <si>
    <t>certifi</t>
  </si>
  <si>
    <t>MANCINI</t>
  </si>
  <si>
    <t>manclnl</t>
  </si>
  <si>
    <t>CLUB</t>
  </si>
  <si>
    <t>cllm</t>
  </si>
  <si>
    <t>pla</t>
  </si>
  <si>
    <t>pl</t>
  </si>
  <si>
    <t>ENIAL</t>
  </si>
  <si>
    <t>enlal</t>
  </si>
  <si>
    <t>BUTTERMILK</t>
  </si>
  <si>
    <t>buttermllk</t>
  </si>
  <si>
    <t>nECAHTHBIE</t>
  </si>
  <si>
    <t>aecahthble</t>
  </si>
  <si>
    <t>Fruchtgeschmack.</t>
  </si>
  <si>
    <t>frudbtgeschntack</t>
  </si>
  <si>
    <t>ENAR</t>
  </si>
  <si>
    <t>enan</t>
  </si>
  <si>
    <t>JAIOOBITHA</t>
  </si>
  <si>
    <t>antsogial</t>
  </si>
  <si>
    <t>LLE</t>
  </si>
  <si>
    <t>ele</t>
  </si>
  <si>
    <t>cftam</t>
  </si>
  <si>
    <t>THREAK</t>
  </si>
  <si>
    <t>through</t>
  </si>
  <si>
    <t>PLESIG</t>
  </si>
  <si>
    <t>TINGGINALIONAL</t>
  </si>
  <si>
    <t>tingginasional</t>
  </si>
  <si>
    <t>DEL</t>
  </si>
  <si>
    <t>pel</t>
  </si>
  <si>
    <t>The</t>
  </si>
  <si>
    <t>jhe</t>
  </si>
  <si>
    <t>roof</t>
  </si>
  <si>
    <t>root</t>
  </si>
  <si>
    <t>Pilsents</t>
  </si>
  <si>
    <t>pllsenet</t>
  </si>
  <si>
    <t>Ingredienten:</t>
  </si>
  <si>
    <t>ingredinten</t>
  </si>
  <si>
    <t>youk</t>
  </si>
  <si>
    <t>OIL</t>
  </si>
  <si>
    <t>oll</t>
  </si>
  <si>
    <t>oppe</t>
  </si>
  <si>
    <t>3.20</t>
  </si>
  <si>
    <t>300</t>
  </si>
  <si>
    <t>20oz</t>
  </si>
  <si>
    <t>FREKUALGAN</t>
  </si>
  <si>
    <t>likekuaican</t>
  </si>
  <si>
    <t>MICHAEL</t>
  </si>
  <si>
    <t>mchael</t>
  </si>
  <si>
    <t>Conlinental</t>
  </si>
  <si>
    <t>continental</t>
  </si>
  <si>
    <t>NREXIRED</t>
  </si>
  <si>
    <t>expressprint</t>
  </si>
  <si>
    <t>36</t>
  </si>
  <si>
    <t>sb</t>
  </si>
  <si>
    <t>abcdefg</t>
  </si>
  <si>
    <t>SUMATRANT</t>
  </si>
  <si>
    <t>sumatra</t>
  </si>
  <si>
    <t>Artsion</t>
  </si>
  <si>
    <t>artsdon</t>
  </si>
  <si>
    <t>RY</t>
  </si>
  <si>
    <t>XYear</t>
  </si>
  <si>
    <t>xyuesiji</t>
  </si>
  <si>
    <t>Hapan-Waffles</t>
  </si>
  <si>
    <t>panpanwaffles</t>
  </si>
  <si>
    <t>Vitamas</t>
  </si>
  <si>
    <t>vitamar</t>
  </si>
  <si>
    <t>SUNDAL2100</t>
  </si>
  <si>
    <t>sundae2100</t>
  </si>
  <si>
    <t>082-242618:248</t>
  </si>
  <si>
    <t>0822426982486</t>
  </si>
  <si>
    <t>Vydo</t>
  </si>
  <si>
    <t>wao</t>
  </si>
  <si>
    <t>ppe</t>
  </si>
  <si>
    <t>APPITEMA</t>
  </si>
  <si>
    <t>lapetera</t>
  </si>
  <si>
    <t>OFSO</t>
  </si>
  <si>
    <t>FUMEE</t>
  </si>
  <si>
    <t>fumei</t>
  </si>
  <si>
    <t>RH</t>
  </si>
  <si>
    <t>MATLAB</t>
  </si>
  <si>
    <t>maiiab</t>
  </si>
  <si>
    <t>ATTESTE</t>
  </si>
  <si>
    <t>attest</t>
  </si>
  <si>
    <t>burge</t>
  </si>
  <si>
    <t>YATIEBEAUTYSPAGUR</t>
  </si>
  <si>
    <t>yajiebeautyspaclub</t>
  </si>
  <si>
    <t>osn</t>
  </si>
  <si>
    <t>nso</t>
  </si>
  <si>
    <t>ONGMEI</t>
  </si>
  <si>
    <t>dingmei</t>
  </si>
  <si>
    <t>ncw</t>
  </si>
  <si>
    <t>12ez</t>
  </si>
  <si>
    <t>IRIN</t>
  </si>
  <si>
    <t>kirin</t>
  </si>
  <si>
    <t>LAMBIC</t>
  </si>
  <si>
    <t>limbic</t>
  </si>
  <si>
    <t>lap</t>
  </si>
  <si>
    <t>18.8OZ</t>
  </si>
  <si>
    <t>88oz</t>
  </si>
  <si>
    <t>WAL</t>
  </si>
  <si>
    <t>nal</t>
  </si>
  <si>
    <t>CIOCCOLATION</t>
  </si>
  <si>
    <t>cioccolata</t>
  </si>
  <si>
    <t>GUNG</t>
  </si>
  <si>
    <t>gong</t>
  </si>
  <si>
    <t>HENZELL</t>
  </si>
  <si>
    <t>henzeli</t>
  </si>
  <si>
    <t>That's</t>
  </si>
  <si>
    <t>thals</t>
  </si>
  <si>
    <t>dreamy</t>
  </si>
  <si>
    <t>drcamy</t>
  </si>
  <si>
    <t>258</t>
  </si>
  <si>
    <t>ARJOWANLANGUN</t>
  </si>
  <si>
    <t>arjowilangun</t>
  </si>
  <si>
    <t>hdobe</t>
  </si>
  <si>
    <t>Warranty</t>
  </si>
  <si>
    <t>warranly</t>
  </si>
  <si>
    <t>Source</t>
  </si>
  <si>
    <t>sourco</t>
  </si>
  <si>
    <t>Berough</t>
  </si>
  <si>
    <t>borough</t>
  </si>
  <si>
    <t>Tome</t>
  </si>
  <si>
    <t>tbm</t>
  </si>
  <si>
    <t>TECHNOLIST</t>
  </si>
  <si>
    <t>technology</t>
  </si>
  <si>
    <t>MACCHIATO</t>
  </si>
  <si>
    <t>aacchiato</t>
  </si>
  <si>
    <t>our</t>
  </si>
  <si>
    <t>$5.05/1b.</t>
  </si>
  <si>
    <t>5651b</t>
  </si>
  <si>
    <t>Beijingzo08</t>
  </si>
  <si>
    <t>beijing2008</t>
  </si>
  <si>
    <t>starbcks</t>
  </si>
  <si>
    <t>VANCHANG</t>
  </si>
  <si>
    <t>nanchang</t>
  </si>
  <si>
    <t>200g</t>
  </si>
  <si>
    <t>egar</t>
  </si>
  <si>
    <t>megar</t>
  </si>
  <si>
    <t>.TWIST</t>
  </si>
  <si>
    <t>jwist</t>
  </si>
  <si>
    <t>yhe</t>
  </si>
  <si>
    <t>Bit</t>
  </si>
  <si>
    <t>bir</t>
  </si>
  <si>
    <t>Sie</t>
  </si>
  <si>
    <t>sic</t>
  </si>
  <si>
    <t>61aGo</t>
  </si>
  <si>
    <t>LED</t>
  </si>
  <si>
    <t>Profits</t>
  </si>
  <si>
    <t>profit8</t>
  </si>
  <si>
    <t>INFLUENTIAL</t>
  </si>
  <si>
    <t>influentirl</t>
  </si>
  <si>
    <t>sandwi</t>
  </si>
  <si>
    <t>pinest</t>
  </si>
  <si>
    <t>VALUE</t>
  </si>
  <si>
    <t>vawe</t>
  </si>
  <si>
    <t>www.tennistis.com</t>
  </si>
  <si>
    <t>wwwtennisfotonet</t>
  </si>
  <si>
    <t>PFDFSTRIANS</t>
  </si>
  <si>
    <t>pedfstrians</t>
  </si>
  <si>
    <t>1035</t>
  </si>
  <si>
    <t>dost</t>
  </si>
  <si>
    <t>Deliver!</t>
  </si>
  <si>
    <t>doliverl</t>
  </si>
  <si>
    <t>MaccaHerro,10ST</t>
  </si>
  <si>
    <t>maccanetto10sr</t>
  </si>
  <si>
    <t>ERRA</t>
  </si>
  <si>
    <t>lrra</t>
  </si>
  <si>
    <t>Warro</t>
  </si>
  <si>
    <t>warm</t>
  </si>
  <si>
    <t>INGHKOOL</t>
  </si>
  <si>
    <t>highkool</t>
  </si>
  <si>
    <t>rheu-</t>
  </si>
  <si>
    <t>meu</t>
  </si>
  <si>
    <t>tingkap</t>
  </si>
  <si>
    <t>lingkap</t>
  </si>
  <si>
    <t>POLICE</t>
  </si>
  <si>
    <t>yokohama</t>
  </si>
  <si>
    <t>BROW</t>
  </si>
  <si>
    <t>blow</t>
  </si>
  <si>
    <t>SELA</t>
  </si>
  <si>
    <t>seua</t>
  </si>
  <si>
    <t>Save:</t>
  </si>
  <si>
    <t>savo</t>
  </si>
  <si>
    <t>MEDDY</t>
  </si>
  <si>
    <t>mdpy</t>
  </si>
  <si>
    <t>HEREBEER.BLER</t>
  </si>
  <si>
    <t>bierebeerbler</t>
  </si>
  <si>
    <t>HIBIT</t>
  </si>
  <si>
    <t>ohibi</t>
  </si>
  <si>
    <t>WTI</t>
  </si>
  <si>
    <t>wtt</t>
  </si>
  <si>
    <t>DELLAR</t>
  </si>
  <si>
    <t>mulia</t>
  </si>
  <si>
    <t>HR</t>
  </si>
  <si>
    <t>Triumph</t>
  </si>
  <si>
    <t>triunph</t>
  </si>
  <si>
    <t>Carluccio's</t>
  </si>
  <si>
    <t>caducios</t>
  </si>
  <si>
    <t>SING</t>
  </si>
  <si>
    <t>gdhg</t>
  </si>
  <si>
    <t>052228</t>
  </si>
  <si>
    <t>062228</t>
  </si>
  <si>
    <t>BAISHUIBUKANG</t>
  </si>
  <si>
    <t>baishuioukang</t>
  </si>
  <si>
    <t>biended</t>
  </si>
  <si>
    <t>blended</t>
  </si>
  <si>
    <t>Drops</t>
  </si>
  <si>
    <t>draps</t>
  </si>
  <si>
    <t>TEL:18960111018</t>
  </si>
  <si>
    <t>tel18980111018</t>
  </si>
  <si>
    <t>COMPATIBILI</t>
  </si>
  <si>
    <t>compatibiu</t>
  </si>
  <si>
    <t>LETAKDILUAR</t>
  </si>
  <si>
    <t>letakdilua</t>
  </si>
  <si>
    <t>ENG</t>
  </si>
  <si>
    <t>yng</t>
  </si>
  <si>
    <t>red</t>
  </si>
  <si>
    <t>SELECTIONNE</t>
  </si>
  <si>
    <t>slectionn</t>
  </si>
  <si>
    <t>IMAGINATION</t>
  </si>
  <si>
    <t>lmnginaticxn</t>
  </si>
  <si>
    <t>SHANGHAIMIXUANSUTE.CO.UXU</t>
  </si>
  <si>
    <t>shanghajmixuansuyecoltd</t>
  </si>
  <si>
    <t>Pall</t>
  </si>
  <si>
    <t>1773-011</t>
  </si>
  <si>
    <t>173011</t>
  </si>
  <si>
    <t>jasmin</t>
  </si>
  <si>
    <t>jasminindianrestaurant</t>
  </si>
  <si>
    <t>Bellingshi</t>
  </si>
  <si>
    <t>beijingshi</t>
  </si>
  <si>
    <t>By:35846615</t>
  </si>
  <si>
    <t>by353846615</t>
  </si>
  <si>
    <t>KISSEE</t>
  </si>
  <si>
    <t>lasluccios</t>
  </si>
  <si>
    <t>Lebih</t>
  </si>
  <si>
    <t>loblh</t>
  </si>
  <si>
    <t>Satishying</t>
  </si>
  <si>
    <t>satistying</t>
  </si>
  <si>
    <t>Laus</t>
  </si>
  <si>
    <t>C4</t>
  </si>
  <si>
    <t>PREPETTING</t>
  </si>
  <si>
    <t>SMNTELLOG</t>
  </si>
  <si>
    <t>saitelong</t>
  </si>
  <si>
    <t>TEC</t>
  </si>
  <si>
    <t>179</t>
  </si>
  <si>
    <t>175</t>
  </si>
  <si>
    <t>3.60</t>
  </si>
  <si>
    <t>369</t>
  </si>
  <si>
    <t>sebum</t>
  </si>
  <si>
    <t>sbum</t>
  </si>
  <si>
    <t>MES</t>
  </si>
  <si>
    <t>FORVEGETABLES</t>
  </si>
  <si>
    <t>forvegetarles</t>
  </si>
  <si>
    <t>Rosee-</t>
  </si>
  <si>
    <t>rose</t>
  </si>
  <si>
    <t>Darge</t>
  </si>
  <si>
    <t>dahje</t>
  </si>
  <si>
    <t>RADICE</t>
  </si>
  <si>
    <t>padice</t>
  </si>
  <si>
    <t>SEMPER</t>
  </si>
  <si>
    <t>semyer</t>
  </si>
  <si>
    <t>HUNDERHEA</t>
  </si>
  <si>
    <t>undernka</t>
  </si>
  <si>
    <t>IJMILES</t>
  </si>
  <si>
    <t>13miles</t>
  </si>
  <si>
    <t>to:</t>
  </si>
  <si>
    <t>TRIDITIONAL</t>
  </si>
  <si>
    <t>olcn</t>
  </si>
  <si>
    <t>temptation,</t>
  </si>
  <si>
    <t>cmptation</t>
  </si>
  <si>
    <t>ban</t>
  </si>
  <si>
    <t>INVERTIGATIONS</t>
  </si>
  <si>
    <t>investigations</t>
  </si>
  <si>
    <t>SECRETATIONAL</t>
  </si>
  <si>
    <t>secretarialoffice</t>
  </si>
  <si>
    <t>FOX</t>
  </si>
  <si>
    <t>cox</t>
  </si>
  <si>
    <t>CENTCENTRE</t>
  </si>
  <si>
    <t>aovance</t>
  </si>
  <si>
    <t>forkid</t>
  </si>
  <si>
    <t>forlcid</t>
  </si>
  <si>
    <t>DAY</t>
  </si>
  <si>
    <t>pay</t>
  </si>
  <si>
    <t>SHAN</t>
  </si>
  <si>
    <t>smam</t>
  </si>
  <si>
    <t>danishspecialityfoodsaps</t>
  </si>
  <si>
    <t>TAISHANXUERI</t>
  </si>
  <si>
    <t>citrus</t>
  </si>
  <si>
    <t>cntus</t>
  </si>
  <si>
    <t>vllage</t>
  </si>
  <si>
    <t>THEPKONGUALDRANDSOFCHA</t>
  </si>
  <si>
    <t>thepremiumbrandsofcha</t>
  </si>
  <si>
    <t>dt</t>
  </si>
  <si>
    <t>AFTERNOON</t>
  </si>
  <si>
    <t>ternoon</t>
  </si>
  <si>
    <t>puff</t>
  </si>
  <si>
    <t>Registration</t>
  </si>
  <si>
    <t>regintration</t>
  </si>
  <si>
    <t>cocacol</t>
  </si>
  <si>
    <t>childre</t>
  </si>
  <si>
    <t>children</t>
  </si>
  <si>
    <t>SHANK</t>
  </si>
  <si>
    <t>hank</t>
  </si>
  <si>
    <t>23236304</t>
  </si>
  <si>
    <t>23230304</t>
  </si>
  <si>
    <t>dro</t>
  </si>
  <si>
    <t>TEXI</t>
  </si>
  <si>
    <t>iexi</t>
  </si>
  <si>
    <t>1835</t>
  </si>
  <si>
    <t>1.70</t>
  </si>
  <si>
    <t>110</t>
  </si>
  <si>
    <t>699</t>
  </si>
  <si>
    <t>693</t>
  </si>
  <si>
    <t>CIVITAS</t>
  </si>
  <si>
    <t>ciyitas</t>
  </si>
  <si>
    <t>flavoucr</t>
  </si>
  <si>
    <t>IceCream</t>
  </si>
  <si>
    <t>jcecream</t>
  </si>
  <si>
    <t>LAPOR</t>
  </si>
  <si>
    <t>llpor</t>
  </si>
  <si>
    <t>TEL:18752271646187522155</t>
  </si>
  <si>
    <t>tel1875227164618752272155</t>
  </si>
  <si>
    <t>MAKAI</t>
  </si>
  <si>
    <t>maka</t>
  </si>
  <si>
    <t>og</t>
  </si>
  <si>
    <t>135.</t>
  </si>
  <si>
    <t>125</t>
  </si>
  <si>
    <t>NEST</t>
  </si>
  <si>
    <t>vest</t>
  </si>
  <si>
    <t>38</t>
  </si>
  <si>
    <t>raspberry.</t>
  </si>
  <si>
    <t>rasaberry</t>
  </si>
  <si>
    <t>KEITIPP</t>
  </si>
  <si>
    <t>keiiiar</t>
  </si>
  <si>
    <t>LIME</t>
  </si>
  <si>
    <t>lihe</t>
  </si>
  <si>
    <t>DAI</t>
  </si>
  <si>
    <t>bai</t>
  </si>
  <si>
    <t>Hever</t>
  </si>
  <si>
    <t>hoph</t>
  </si>
  <si>
    <t>Chickon</t>
  </si>
  <si>
    <t>cicka</t>
  </si>
  <si>
    <t>metr.</t>
  </si>
  <si>
    <t>meti</t>
  </si>
  <si>
    <t>Kafe</t>
  </si>
  <si>
    <t>kate</t>
  </si>
  <si>
    <t>Artisan</t>
  </si>
  <si>
    <t>antinan</t>
  </si>
  <si>
    <t>Gisco</t>
  </si>
  <si>
    <t>yb</t>
  </si>
  <si>
    <t>Cori</t>
  </si>
  <si>
    <t>forol</t>
  </si>
  <si>
    <t>LOTES</t>
  </si>
  <si>
    <t>loiay</t>
  </si>
  <si>
    <t>for2</t>
  </si>
  <si>
    <t>fei2</t>
  </si>
  <si>
    <t>ninkas</t>
  </si>
  <si>
    <t>brfwed</t>
  </si>
  <si>
    <t>tlas</t>
  </si>
  <si>
    <t>ANY</t>
  </si>
  <si>
    <t>ahy</t>
  </si>
  <si>
    <t>CLEMENTINES</t>
  </si>
  <si>
    <t>clenentines</t>
  </si>
  <si>
    <t>ICE</t>
  </si>
  <si>
    <t>oe</t>
  </si>
  <si>
    <t>TUEAN</t>
  </si>
  <si>
    <t>KABUPATEN</t>
  </si>
  <si>
    <t>kibfajen</t>
  </si>
  <si>
    <t>BROTHERS</t>
  </si>
  <si>
    <t>bryihers</t>
  </si>
  <si>
    <t>AC</t>
  </si>
  <si>
    <t>www.st97788.rx.com</t>
  </si>
  <si>
    <t>PRESSIONS</t>
  </si>
  <si>
    <t>congressional</t>
  </si>
  <si>
    <t>PER</t>
  </si>
  <si>
    <t>pcr</t>
  </si>
  <si>
    <t>and</t>
  </si>
  <si>
    <t>pue</t>
  </si>
  <si>
    <t>181896200088</t>
  </si>
  <si>
    <t>818998260499</t>
  </si>
  <si>
    <t>220</t>
  </si>
  <si>
    <t>NACOES</t>
  </si>
  <si>
    <t>naces</t>
  </si>
  <si>
    <t>la</t>
  </si>
  <si>
    <t>lla</t>
  </si>
  <si>
    <t>MILKERAKES</t>
  </si>
  <si>
    <t>milkshakes</t>
  </si>
  <si>
    <t>FIELDS</t>
  </si>
  <si>
    <t>flelds</t>
  </si>
  <si>
    <t>235</t>
  </si>
  <si>
    <t>Sh</t>
  </si>
  <si>
    <t>sta</t>
  </si>
  <si>
    <t>iheo</t>
  </si>
  <si>
    <t>uheo</t>
  </si>
  <si>
    <t>Hei</t>
  </si>
  <si>
    <t>wei</t>
  </si>
  <si>
    <t>33/3</t>
  </si>
  <si>
    <t>3313</t>
  </si>
  <si>
    <t>SOUTHERN</t>
  </si>
  <si>
    <t>soutnern</t>
  </si>
  <si>
    <t>MAR</t>
  </si>
  <si>
    <t>maf</t>
  </si>
  <si>
    <t>rv</t>
  </si>
  <si>
    <t>GOLDLON</t>
  </si>
  <si>
    <t>goldlion</t>
  </si>
  <si>
    <t>7630</t>
  </si>
  <si>
    <t>TVG</t>
  </si>
  <si>
    <t>maj</t>
  </si>
  <si>
    <t>RAVICOUS...</t>
  </si>
  <si>
    <t>kaucous</t>
  </si>
  <si>
    <t>Heritage</t>
  </si>
  <si>
    <t>flesicage</t>
  </si>
  <si>
    <t>Peter</t>
  </si>
  <si>
    <t>pcter</t>
  </si>
  <si>
    <t>shop538743604.tabao.com</t>
  </si>
  <si>
    <t>shop538743684taobaocom</t>
  </si>
  <si>
    <t>sie</t>
  </si>
  <si>
    <t>Tootalo</t>
  </si>
  <si>
    <t>ANIVERSARIO</t>
  </si>
  <si>
    <t>aniversrio</t>
  </si>
  <si>
    <t>untuk:</t>
  </si>
  <si>
    <t>unluk</t>
  </si>
  <si>
    <t>orguct</t>
  </si>
  <si>
    <t>Dec</t>
  </si>
  <si>
    <t>doc</t>
  </si>
  <si>
    <t>PRINI</t>
  </si>
  <si>
    <t>orini</t>
  </si>
  <si>
    <t>e25</t>
  </si>
  <si>
    <t>RICHARDSON</t>
  </si>
  <si>
    <t>rihardson</t>
  </si>
  <si>
    <t>Est.</t>
  </si>
  <si>
    <t>COFFEEESSENCE</t>
  </si>
  <si>
    <t>coffeerssence</t>
  </si>
  <si>
    <t>mare</t>
  </si>
  <si>
    <t>(W/GIRANOLA)</t>
  </si>
  <si>
    <t>wgranola</t>
  </si>
  <si>
    <t>uate</t>
  </si>
  <si>
    <t>uale</t>
  </si>
  <si>
    <t>8203ND</t>
  </si>
  <si>
    <t>82031117</t>
  </si>
  <si>
    <t>DINH</t>
  </si>
  <si>
    <t>dnh</t>
  </si>
  <si>
    <t>ITALIENNE</t>
  </si>
  <si>
    <t>naliennc</t>
  </si>
  <si>
    <t>Penang</t>
  </si>
  <si>
    <t>perang</t>
  </si>
  <si>
    <t>Seabrook</t>
  </si>
  <si>
    <t>sealrook</t>
  </si>
  <si>
    <t>JACKAI</t>
  </si>
  <si>
    <t>jacnae</t>
  </si>
  <si>
    <t>ree</t>
  </si>
  <si>
    <t>WG.</t>
  </si>
  <si>
    <t>8928</t>
  </si>
  <si>
    <t>8028</t>
  </si>
  <si>
    <t>UR</t>
  </si>
  <si>
    <t>ir</t>
  </si>
  <si>
    <t>matuie</t>
  </si>
  <si>
    <t>five</t>
  </si>
  <si>
    <t>flve</t>
  </si>
  <si>
    <t>ANGELES//C</t>
  </si>
  <si>
    <t>angelesiic</t>
  </si>
  <si>
    <t>SOFTREE.</t>
  </si>
  <si>
    <t>softrel</t>
  </si>
  <si>
    <t>ME</t>
  </si>
  <si>
    <t>he</t>
  </si>
  <si>
    <t>crands</t>
  </si>
  <si>
    <t>fillot</t>
  </si>
  <si>
    <t>fillof</t>
  </si>
  <si>
    <t>qualty</t>
  </si>
  <si>
    <t>ORGANIZACAO</t>
  </si>
  <si>
    <t>organizaco</t>
  </si>
  <si>
    <t>800</t>
  </si>
  <si>
    <t>888</t>
  </si>
  <si>
    <t>NATUREI</t>
  </si>
  <si>
    <t>natuhel</t>
  </si>
  <si>
    <t>/</t>
  </si>
  <si>
    <t>29</t>
  </si>
  <si>
    <t>MALTEY'S</t>
  </si>
  <si>
    <t>maltbys</t>
  </si>
  <si>
    <t>oniginal</t>
  </si>
  <si>
    <t>330mLx6</t>
  </si>
  <si>
    <t>330ml6</t>
  </si>
  <si>
    <t>Kellog's</t>
  </si>
  <si>
    <t>LASPOSA</t>
  </si>
  <si>
    <t>sposa</t>
  </si>
  <si>
    <t>No.20140315540924788000</t>
  </si>
  <si>
    <t>no20140315140924766000</t>
  </si>
  <si>
    <t>AGUAS</t>
  </si>
  <si>
    <t>aglias</t>
  </si>
  <si>
    <t>275</t>
  </si>
  <si>
    <t>e275</t>
  </si>
  <si>
    <t>Carbohydrate</t>
  </si>
  <si>
    <t>carbohydrato</t>
  </si>
  <si>
    <t>KEN</t>
  </si>
  <si>
    <t>keon</t>
  </si>
  <si>
    <t>Wonome</t>
  </si>
  <si>
    <t>Postal</t>
  </si>
  <si>
    <t>poslal</t>
  </si>
  <si>
    <t>250g/8.80%</t>
  </si>
  <si>
    <t>250g88oz</t>
  </si>
  <si>
    <t>OPENLIENTIVENBED</t>
  </si>
  <si>
    <t>dpenluchtzwembad</t>
  </si>
  <si>
    <t>APPLY</t>
  </si>
  <si>
    <t>apple</t>
  </si>
  <si>
    <t>Pretigous</t>
  </si>
  <si>
    <t>prefigous</t>
  </si>
  <si>
    <t>ench</t>
  </si>
  <si>
    <t>nch</t>
  </si>
  <si>
    <t>(E102XFor</t>
  </si>
  <si>
    <t>e102for</t>
  </si>
  <si>
    <t>slnee</t>
  </si>
  <si>
    <t>um</t>
  </si>
  <si>
    <t>CHAHG</t>
  </si>
  <si>
    <t>Telur</t>
  </si>
  <si>
    <t>tolut</t>
  </si>
  <si>
    <t>TEL88299</t>
  </si>
  <si>
    <t>tel86298</t>
  </si>
  <si>
    <t>Fat/Lemak</t>
  </si>
  <si>
    <t>fatlomak</t>
  </si>
  <si>
    <t>NESCAFE</t>
  </si>
  <si>
    <t>nescaf</t>
  </si>
  <si>
    <t>stiop</t>
  </si>
  <si>
    <t>shop</t>
  </si>
  <si>
    <t>7021</t>
  </si>
  <si>
    <t>CHICKEN/BEEF</t>
  </si>
  <si>
    <t>cnickenbeef</t>
  </si>
  <si>
    <t>siamo</t>
  </si>
  <si>
    <t>aiamo</t>
  </si>
  <si>
    <t>CCUITS</t>
  </si>
  <si>
    <t>scuits</t>
  </si>
  <si>
    <t>WEISSBRAU</t>
  </si>
  <si>
    <t>196</t>
  </si>
  <si>
    <t>689</t>
  </si>
  <si>
    <t>669</t>
  </si>
  <si>
    <t>NO:20110124062812748123</t>
  </si>
  <si>
    <t>no20110124082812748123</t>
  </si>
  <si>
    <t>cut</t>
  </si>
  <si>
    <t>602570711100004</t>
  </si>
  <si>
    <t>6957071100594</t>
  </si>
  <si>
    <t>jard</t>
  </si>
  <si>
    <t>long.</t>
  </si>
  <si>
    <t>kong</t>
  </si>
  <si>
    <t>12of</t>
  </si>
  <si>
    <t>Toastie</t>
  </si>
  <si>
    <t>toasfie</t>
  </si>
  <si>
    <t>British</t>
  </si>
  <si>
    <t>btilith</t>
  </si>
  <si>
    <t>DICH</t>
  </si>
  <si>
    <t>dch</t>
  </si>
  <si>
    <t>LAZENBY'S</t>
  </si>
  <si>
    <t>laikhbys</t>
  </si>
  <si>
    <t>4.0%(v/v/v)</t>
  </si>
  <si>
    <t>40vv</t>
  </si>
  <si>
    <t>caocolate</t>
  </si>
  <si>
    <t>PEROCIOUS</t>
  </si>
  <si>
    <t>ferocious</t>
  </si>
  <si>
    <t>DIABOLIC</t>
  </si>
  <si>
    <t>oiabolio</t>
  </si>
  <si>
    <t>BUNDISGRENZSCHUTZ</t>
  </si>
  <si>
    <t>bundesgrenzsghutz</t>
  </si>
  <si>
    <t>STATE</t>
  </si>
  <si>
    <t>310</t>
  </si>
  <si>
    <t>die</t>
  </si>
  <si>
    <t>FLAVOURS</t>
  </si>
  <si>
    <t>fiavours</t>
  </si>
  <si>
    <t>indiqn</t>
  </si>
  <si>
    <t>RAGU</t>
  </si>
  <si>
    <t>rag</t>
  </si>
  <si>
    <t>laue</t>
  </si>
  <si>
    <t>CAI</t>
  </si>
  <si>
    <t>anthentic</t>
  </si>
  <si>
    <t>allthelltie</t>
  </si>
  <si>
    <t>CREOLI</t>
  </si>
  <si>
    <t>greole</t>
  </si>
  <si>
    <t>mn</t>
  </si>
  <si>
    <t>FII</t>
  </si>
  <si>
    <t>fit</t>
  </si>
  <si>
    <t>Midea</t>
  </si>
  <si>
    <t>mides</t>
  </si>
  <si>
    <t>PRODUCTIONANDENTER</t>
  </si>
  <si>
    <t>PRIVEE</t>
  </si>
  <si>
    <t>mmr</t>
  </si>
  <si>
    <t>ESTER</t>
  </si>
  <si>
    <t>ster</t>
  </si>
  <si>
    <t>GED</t>
  </si>
  <si>
    <t>geo</t>
  </si>
  <si>
    <t>Snowlaspand</t>
  </si>
  <si>
    <t>9556052100041</t>
  </si>
  <si>
    <t>9555052100041</t>
  </si>
  <si>
    <t>Tireshs</t>
  </si>
  <si>
    <t>fnesh</t>
  </si>
  <si>
    <t>Radiator</t>
  </si>
  <si>
    <t>rgdintos</t>
  </si>
  <si>
    <t>HIGHLANDS</t>
  </si>
  <si>
    <t>highlamdl</t>
  </si>
  <si>
    <t>"MEN"</t>
  </si>
  <si>
    <t>nen</t>
  </si>
  <si>
    <t>NGS</t>
  </si>
  <si>
    <t>8-7-</t>
  </si>
  <si>
    <t>b7</t>
  </si>
  <si>
    <t>CEA</t>
  </si>
  <si>
    <t>vertigini</t>
  </si>
  <si>
    <t>ttruginl</t>
  </si>
  <si>
    <t>SUSI</t>
  </si>
  <si>
    <t>sus</t>
  </si>
  <si>
    <t>SRI</t>
  </si>
  <si>
    <t>stlf</t>
  </si>
  <si>
    <t>HOP</t>
  </si>
  <si>
    <t>rop</t>
  </si>
  <si>
    <t>DRAGON</t>
  </si>
  <si>
    <t>orabon</t>
  </si>
  <si>
    <t>PUBLISHED</t>
  </si>
  <si>
    <t>publisned</t>
  </si>
  <si>
    <t>df</t>
  </si>
  <si>
    <t>No.2031320192045469474</t>
  </si>
  <si>
    <t>no20130328192045469171</t>
  </si>
  <si>
    <t>OFGRETT</t>
  </si>
  <si>
    <t>ofgrfat</t>
  </si>
  <si>
    <t>Traditional</t>
  </si>
  <si>
    <t>tradinionsl</t>
  </si>
  <si>
    <t>BINITE</t>
  </si>
  <si>
    <t>unite</t>
  </si>
  <si>
    <t>spping</t>
  </si>
  <si>
    <t>Bintang</t>
  </si>
  <si>
    <t>blntang</t>
  </si>
  <si>
    <t>1551CHA</t>
  </si>
  <si>
    <t>1951cha</t>
  </si>
  <si>
    <t>IRCE</t>
  </si>
  <si>
    <t>rce</t>
  </si>
  <si>
    <t>chikon</t>
  </si>
  <si>
    <t>HACCP</t>
  </si>
  <si>
    <t>naccp</t>
  </si>
  <si>
    <t>va</t>
  </si>
  <si>
    <t>COURTHOUSE</t>
  </si>
  <si>
    <t>couktmouse</t>
  </si>
  <si>
    <t>Chop</t>
  </si>
  <si>
    <t>chip</t>
  </si>
  <si>
    <t>61000</t>
  </si>
  <si>
    <t>FATTY</t>
  </si>
  <si>
    <t>tatty</t>
  </si>
  <si>
    <t>130g</t>
  </si>
  <si>
    <t>180g</t>
  </si>
  <si>
    <t>SOUND</t>
  </si>
  <si>
    <t>solnd</t>
  </si>
  <si>
    <t>NEWCASTLE</t>
  </si>
  <si>
    <t>hewcastle</t>
  </si>
  <si>
    <t>pruit</t>
  </si>
  <si>
    <t>5C</t>
  </si>
  <si>
    <t>LUX</t>
  </si>
  <si>
    <t>3861</t>
  </si>
  <si>
    <t>FRUITFARMS</t>
  </si>
  <si>
    <t>fruitfarns</t>
  </si>
  <si>
    <t>HIU</t>
  </si>
  <si>
    <t>dic</t>
  </si>
  <si>
    <t>DIAN</t>
  </si>
  <si>
    <t>dlan</t>
  </si>
  <si>
    <t>results.</t>
  </si>
  <si>
    <t>result</t>
  </si>
  <si>
    <t>tme</t>
  </si>
  <si>
    <t>Long</t>
  </si>
  <si>
    <t>TURNIP</t>
  </si>
  <si>
    <t>tuhnip</t>
  </si>
  <si>
    <t>evia</t>
  </si>
  <si>
    <t>evi</t>
  </si>
  <si>
    <t>TEL:021-60481100131277225</t>
  </si>
  <si>
    <t>tel0216048110013127722885</t>
  </si>
  <si>
    <t>He</t>
  </si>
  <si>
    <t>dr</t>
  </si>
  <si>
    <t>159b2</t>
  </si>
  <si>
    <t>PICIN</t>
  </si>
  <si>
    <t>picn</t>
  </si>
  <si>
    <t>MINATURAL-AU</t>
  </si>
  <si>
    <t>allnajuralau</t>
  </si>
  <si>
    <t>Kurang</t>
  </si>
  <si>
    <t>kulang</t>
  </si>
  <si>
    <t>INT</t>
  </si>
  <si>
    <t>Interiores</t>
  </si>
  <si>
    <t>lnteriores</t>
  </si>
  <si>
    <t>CINNAMON</t>
  </si>
  <si>
    <t>cihhamon</t>
  </si>
  <si>
    <t>TimpLineStyte</t>
  </si>
  <si>
    <t>tianlifestyle</t>
  </si>
  <si>
    <t>5016451744047</t>
  </si>
  <si>
    <t>5016481744047</t>
  </si>
  <si>
    <t>mix</t>
  </si>
  <si>
    <t>mlx</t>
  </si>
  <si>
    <t>COMPERE</t>
  </si>
  <si>
    <t>comoere</t>
  </si>
  <si>
    <t>SCHRIAD</t>
  </si>
  <si>
    <t>olympiad</t>
  </si>
  <si>
    <t>BELJING</t>
  </si>
  <si>
    <t>spaghetii</t>
  </si>
  <si>
    <t>18000KG</t>
  </si>
  <si>
    <t>15000kg</t>
  </si>
  <si>
    <t>Wilayan</t>
  </si>
  <si>
    <t>wiiavan</t>
  </si>
  <si>
    <t>alberrs</t>
  </si>
  <si>
    <t>unic</t>
  </si>
  <si>
    <t>unio</t>
  </si>
  <si>
    <t>SNICKERS</t>
  </si>
  <si>
    <t>snigkers</t>
  </si>
  <si>
    <t>ln</t>
  </si>
  <si>
    <t>ra</t>
  </si>
  <si>
    <t>AIRSLOWN</t>
  </si>
  <si>
    <t>arfhown</t>
  </si>
  <si>
    <t>moutaroe</t>
  </si>
  <si>
    <t>PEACHY</t>
  </si>
  <si>
    <t>feachy</t>
  </si>
  <si>
    <t>OD</t>
  </si>
  <si>
    <t>dd</t>
  </si>
  <si>
    <t>TAMPY</t>
  </si>
  <si>
    <t>janfa</t>
  </si>
  <si>
    <t>therry</t>
  </si>
  <si>
    <t>eaolvv</t>
  </si>
  <si>
    <t>SANXIANDELICAOTES</t>
  </si>
  <si>
    <t>Jubilaum</t>
  </si>
  <si>
    <t>jubilum</t>
  </si>
  <si>
    <t>uson</t>
  </si>
  <si>
    <t>GARDEN</t>
  </si>
  <si>
    <t>anndcn</t>
  </si>
  <si>
    <t>4/$10</t>
  </si>
  <si>
    <t>4s10</t>
  </si>
  <si>
    <t>Licorice</t>
  </si>
  <si>
    <t>liconce</t>
  </si>
  <si>
    <t>Corona</t>
  </si>
  <si>
    <t>corono</t>
  </si>
  <si>
    <t>4.5.11</t>
  </si>
  <si>
    <t>131517</t>
  </si>
  <si>
    <t>WITH</t>
  </si>
  <si>
    <t>wtih</t>
  </si>
  <si>
    <t>line</t>
  </si>
  <si>
    <t>lino</t>
  </si>
  <si>
    <t>lan4</t>
  </si>
  <si>
    <t>lap4</t>
  </si>
  <si>
    <t>www.touchngo.com.my</t>
  </si>
  <si>
    <t>wwwtouctrgocommy</t>
  </si>
  <si>
    <t>BLIZHOUGUIJIU</t>
  </si>
  <si>
    <t>guizhouguijiu</t>
  </si>
  <si>
    <t>uren</t>
  </si>
  <si>
    <t>ELITAR</t>
  </si>
  <si>
    <t>litar</t>
  </si>
  <si>
    <t>Bouncir</t>
  </si>
  <si>
    <t>bounclr</t>
  </si>
  <si>
    <t>ALLRYE</t>
  </si>
  <si>
    <t>aurye</t>
  </si>
  <si>
    <t>DEA</t>
  </si>
  <si>
    <t>cea</t>
  </si>
  <si>
    <t>MMR</t>
  </si>
  <si>
    <t>BMNIPAM</t>
  </si>
  <si>
    <t>bbl</t>
  </si>
  <si>
    <t>YA</t>
  </si>
  <si>
    <t>y</t>
  </si>
  <si>
    <t>BSC</t>
  </si>
  <si>
    <t>dsc</t>
  </si>
  <si>
    <t>031</t>
  </si>
  <si>
    <t>d31</t>
  </si>
  <si>
    <t>DOUGH</t>
  </si>
  <si>
    <t>dcugh</t>
  </si>
  <si>
    <t>REG.I.M.</t>
  </si>
  <si>
    <t>regtm</t>
  </si>
  <si>
    <t>www.shkee.com</t>
  </si>
  <si>
    <t>wwwshikeecom</t>
  </si>
  <si>
    <t>Knitwear</t>
  </si>
  <si>
    <t>knitwean</t>
  </si>
  <si>
    <t>REEKEND</t>
  </si>
  <si>
    <t>fekend</t>
  </si>
  <si>
    <t>kawan...uk</t>
  </si>
  <si>
    <t>kawantak</t>
  </si>
  <si>
    <t>arl</t>
  </si>
  <si>
    <t>are</t>
  </si>
  <si>
    <t>Auckland,</t>
  </si>
  <si>
    <t>auckiand</t>
  </si>
  <si>
    <t>COLER</t>
  </si>
  <si>
    <t>cooler</t>
  </si>
  <si>
    <t>TRADITION</t>
  </si>
  <si>
    <t>traoition</t>
  </si>
  <si>
    <t>OPLE</t>
  </si>
  <si>
    <t>pple</t>
  </si>
  <si>
    <t>matural</t>
  </si>
  <si>
    <t>NAGPUR</t>
  </si>
  <si>
    <t>naqpur</t>
  </si>
  <si>
    <t>TOJOR</t>
  </si>
  <si>
    <t>nestl</t>
  </si>
  <si>
    <t>RUSAN</t>
  </si>
  <si>
    <t>kitrunch</t>
  </si>
  <si>
    <t>krunch</t>
  </si>
  <si>
    <t>WHITE</t>
  </si>
  <si>
    <t>khite</t>
  </si>
  <si>
    <t>SRU</t>
  </si>
  <si>
    <t>www.katting.com.weg</t>
  </si>
  <si>
    <t>wwwkollingcommy</t>
  </si>
  <si>
    <t>ORAI</t>
  </si>
  <si>
    <t>ora</t>
  </si>
  <si>
    <t>KaSHE</t>
  </si>
  <si>
    <t>kshe</t>
  </si>
  <si>
    <t>Danusa</t>
  </si>
  <si>
    <t>sejuk</t>
  </si>
  <si>
    <t>scjuk</t>
  </si>
  <si>
    <t>tu'ong</t>
  </si>
  <si>
    <t>tung</t>
  </si>
  <si>
    <t>ia</t>
  </si>
  <si>
    <t>METHODE</t>
  </si>
  <si>
    <t>mthode</t>
  </si>
  <si>
    <t>DVDL</t>
  </si>
  <si>
    <t>dydl</t>
  </si>
  <si>
    <t>danishspecialixtyfoodsaps</t>
  </si>
  <si>
    <t>10.5OZ(297g)</t>
  </si>
  <si>
    <t>10sdz297g</t>
  </si>
  <si>
    <t>Interior</t>
  </si>
  <si>
    <t>lnterior</t>
  </si>
  <si>
    <t>LLANDUDNO</t>
  </si>
  <si>
    <t>llandvdno</t>
  </si>
  <si>
    <t>Latte</t>
  </si>
  <si>
    <t>catte</t>
  </si>
  <si>
    <t>BORROVALK</t>
  </si>
  <si>
    <t>boardwalk</t>
  </si>
  <si>
    <t>IM</t>
  </si>
  <si>
    <t>18834</t>
  </si>
  <si>
    <t>88834</t>
  </si>
  <si>
    <t>dil</t>
  </si>
  <si>
    <t>usmslour</t>
  </si>
  <si>
    <t>usmslou</t>
  </si>
  <si>
    <t>Comm</t>
  </si>
  <si>
    <t>poultry</t>
  </si>
  <si>
    <t>capico</t>
  </si>
  <si>
    <t>copico</t>
  </si>
  <si>
    <t>Crechour</t>
  </si>
  <si>
    <t>crechucn</t>
  </si>
  <si>
    <t>rea</t>
  </si>
  <si>
    <t>shaxiandelicaoes</t>
  </si>
  <si>
    <t>premiu</t>
  </si>
  <si>
    <t>premi</t>
  </si>
  <si>
    <t>St</t>
  </si>
  <si>
    <t>6loco</t>
  </si>
  <si>
    <t>HALBAR</t>
  </si>
  <si>
    <t>daleka</t>
  </si>
  <si>
    <t>;S</t>
  </si>
  <si>
    <t>Resh.ngs</t>
  </si>
  <si>
    <t>eetrings</t>
  </si>
  <si>
    <t>Restaurana."</t>
  </si>
  <si>
    <t>restaurantamys</t>
  </si>
  <si>
    <t>CHIRIN-LEADERFOODS</t>
  </si>
  <si>
    <t>churirleaderfoods</t>
  </si>
  <si>
    <t>Was:$1.79</t>
  </si>
  <si>
    <t>woss179</t>
  </si>
  <si>
    <t>alSchool-</t>
  </si>
  <si>
    <t>aischool</t>
  </si>
  <si>
    <t>SATUKAN</t>
  </si>
  <si>
    <t>satvkan</t>
  </si>
  <si>
    <t>1954</t>
  </si>
  <si>
    <t>1951</t>
  </si>
  <si>
    <t>OH</t>
  </si>
  <si>
    <t>ho</t>
  </si>
  <si>
    <t>013</t>
  </si>
  <si>
    <t>1013</t>
  </si>
  <si>
    <t>abmb</t>
  </si>
  <si>
    <t>trng</t>
  </si>
  <si>
    <t>fcaturing</t>
  </si>
  <si>
    <t>Village</t>
  </si>
  <si>
    <t>uillage</t>
  </si>
  <si>
    <t>galsone</t>
  </si>
  <si>
    <t>Darfeling</t>
  </si>
  <si>
    <t>danjeeling</t>
  </si>
  <si>
    <t>S.J.</t>
  </si>
  <si>
    <t>ACHITAK</t>
  </si>
  <si>
    <t>adhitay</t>
  </si>
  <si>
    <t>koobet</t>
  </si>
  <si>
    <t>koobee</t>
  </si>
  <si>
    <t>Profitute</t>
  </si>
  <si>
    <t>proflt</t>
  </si>
  <si>
    <t>CKS'</t>
  </si>
  <si>
    <t>cxs</t>
  </si>
  <si>
    <t>11o</t>
  </si>
  <si>
    <t>PICFALE</t>
  </si>
  <si>
    <t>picfair</t>
  </si>
  <si>
    <t>OZ</t>
  </si>
  <si>
    <t>cz</t>
  </si>
  <si>
    <t>ASENER</t>
  </si>
  <si>
    <t>lsener</t>
  </si>
  <si>
    <t>Harmonhating</t>
  </si>
  <si>
    <t>warmthrating</t>
  </si>
  <si>
    <t>$4.76</t>
  </si>
  <si>
    <t>s476</t>
  </si>
  <si>
    <t>dodonjt</t>
  </si>
  <si>
    <t>187</t>
  </si>
  <si>
    <t>FUMET</t>
  </si>
  <si>
    <t>fumee</t>
  </si>
  <si>
    <t>NRV</t>
  </si>
  <si>
    <t>nrn</t>
  </si>
  <si>
    <t>RT</t>
  </si>
  <si>
    <t>IHZ</t>
  </si>
  <si>
    <t>zhi</t>
  </si>
  <si>
    <t>Giolo</t>
  </si>
  <si>
    <t>Whe-Smp</t>
  </si>
  <si>
    <t>wllsmp</t>
  </si>
  <si>
    <t>chana</t>
  </si>
  <si>
    <t>soyamilk</t>
  </si>
  <si>
    <t>doyamilk</t>
  </si>
  <si>
    <t>pe</t>
  </si>
  <si>
    <t>XINGHAI</t>
  </si>
  <si>
    <t>xingghai</t>
  </si>
  <si>
    <t>MENGANDUNGI</t>
  </si>
  <si>
    <t>menganoungi</t>
  </si>
  <si>
    <t>SUPER.G.COM</t>
  </si>
  <si>
    <t>2018google</t>
  </si>
  <si>
    <t>52s</t>
  </si>
  <si>
    <t>G-MEMORY-TADEAD.COM</t>
  </si>
  <si>
    <t>gmemorytaobaocom</t>
  </si>
  <si>
    <t>notwar</t>
  </si>
  <si>
    <t>melange</t>
  </si>
  <si>
    <t>mlange</t>
  </si>
  <si>
    <t>TRUFFLE</t>
  </si>
  <si>
    <t>teuffle</t>
  </si>
  <si>
    <t>BANH</t>
  </si>
  <si>
    <t>BROWNE</t>
  </si>
  <si>
    <t>brownie</t>
  </si>
  <si>
    <t>mported</t>
  </si>
  <si>
    <t>KIEM</t>
  </si>
  <si>
    <t>ELIZAO.VER</t>
  </si>
  <si>
    <t>huitaonet</t>
  </si>
  <si>
    <t>BEWITCHINGBALSANC</t>
  </si>
  <si>
    <t>bcasthongoalsamc</t>
  </si>
  <si>
    <t>93</t>
  </si>
  <si>
    <t>THESUGH</t>
  </si>
  <si>
    <t>thugh</t>
  </si>
  <si>
    <t>ShanghaiInstitute</t>
  </si>
  <si>
    <t>shanghaiinstitude</t>
  </si>
  <si>
    <t>Gluten).</t>
  </si>
  <si>
    <t>gluton</t>
  </si>
  <si>
    <t>OO</t>
  </si>
  <si>
    <t>mostel</t>
  </si>
  <si>
    <t>MII</t>
  </si>
  <si>
    <t>mu</t>
  </si>
  <si>
    <t>bolch</t>
  </si>
  <si>
    <t>boleh</t>
  </si>
  <si>
    <t>Kepingan</t>
  </si>
  <si>
    <t>kipingan</t>
  </si>
  <si>
    <t>Aust</t>
  </si>
  <si>
    <t>aus</t>
  </si>
  <si>
    <t>758</t>
  </si>
  <si>
    <t>EGRIDIETVR</t>
  </si>
  <si>
    <t>egredietvr</t>
  </si>
  <si>
    <t>IndoChine</t>
  </si>
  <si>
    <t>lndochine</t>
  </si>
  <si>
    <t>Tww..Dia</t>
  </si>
  <si>
    <t>tuuudia</t>
  </si>
  <si>
    <t>SCREEN</t>
  </si>
  <si>
    <t>solfen</t>
  </si>
  <si>
    <t>www.hiningyeW.com</t>
  </si>
  <si>
    <t>wwwhuangye88com</t>
  </si>
  <si>
    <t>CASTLEMANT</t>
  </si>
  <si>
    <t>castlemaine</t>
  </si>
  <si>
    <t>CHINAHYDEOLOGY</t>
  </si>
  <si>
    <t>chinahydrology</t>
  </si>
  <si>
    <t>burns,</t>
  </si>
  <si>
    <t>bums</t>
  </si>
  <si>
    <t>VISTOP</t>
  </si>
  <si>
    <t>victor</t>
  </si>
  <si>
    <t>LANLIANGYR</t>
  </si>
  <si>
    <t>lanliangye</t>
  </si>
  <si>
    <t>9.90k.</t>
  </si>
  <si>
    <t>990</t>
  </si>
  <si>
    <t>s4</t>
  </si>
  <si>
    <t>Hy</t>
  </si>
  <si>
    <t>6058-6</t>
  </si>
  <si>
    <t>80586</t>
  </si>
  <si>
    <t>ok</t>
  </si>
  <si>
    <t>ois</t>
  </si>
  <si>
    <t>Baloa</t>
  </si>
  <si>
    <t>bolog</t>
  </si>
  <si>
    <t>Truong</t>
  </si>
  <si>
    <t>trung</t>
  </si>
  <si>
    <t>cofree</t>
  </si>
  <si>
    <t>www.zulinbero.com</t>
  </si>
  <si>
    <t>wwwzupinbaocom</t>
  </si>
  <si>
    <t>NAILS</t>
  </si>
  <si>
    <t>najls</t>
  </si>
  <si>
    <t>HAPPY</t>
  </si>
  <si>
    <t>havry</t>
  </si>
  <si>
    <t>CANDEREIT</t>
  </si>
  <si>
    <t>vanderbilt</t>
  </si>
  <si>
    <t>69</t>
  </si>
  <si>
    <t>69c</t>
  </si>
  <si>
    <t>30c</t>
  </si>
  <si>
    <t>AWARD</t>
  </si>
  <si>
    <t>awaro</t>
  </si>
  <si>
    <t>LARGE</t>
  </si>
  <si>
    <t>largf</t>
  </si>
  <si>
    <t>WATER</t>
  </si>
  <si>
    <t>wrter</t>
  </si>
  <si>
    <t>PORORO</t>
  </si>
  <si>
    <t>gororo</t>
  </si>
  <si>
    <t>kacong</t>
  </si>
  <si>
    <t>irni</t>
  </si>
  <si>
    <t>YORKSHIRE</t>
  </si>
  <si>
    <t>yorksnire</t>
  </si>
  <si>
    <t>Iom</t>
  </si>
  <si>
    <t>nlom</t>
  </si>
  <si>
    <t>HAC</t>
  </si>
  <si>
    <t>rac</t>
  </si>
  <si>
    <t>Tuppers</t>
  </si>
  <si>
    <t>tuppen</t>
  </si>
  <si>
    <t>Syrup</t>
  </si>
  <si>
    <t>sqrup</t>
  </si>
  <si>
    <t>Deai</t>
  </si>
  <si>
    <t>deal</t>
  </si>
  <si>
    <t>SEHINGGA</t>
  </si>
  <si>
    <t>sehinooa</t>
  </si>
  <si>
    <t>COMPADES</t>
  </si>
  <si>
    <t>coriiies</t>
  </si>
  <si>
    <t>PINWHO</t>
  </si>
  <si>
    <t>pinwhq</t>
  </si>
  <si>
    <t>IAAF</t>
  </si>
  <si>
    <t>laaf</t>
  </si>
  <si>
    <t>CSO</t>
  </si>
  <si>
    <t>c50</t>
  </si>
  <si>
    <t>TENUX</t>
  </si>
  <si>
    <t>enox</t>
  </si>
  <si>
    <t>PEDRN</t>
  </si>
  <si>
    <t>pedrini</t>
  </si>
  <si>
    <t>Produk</t>
  </si>
  <si>
    <t>prosk</t>
  </si>
  <si>
    <t>RESS</t>
  </si>
  <si>
    <t>press</t>
  </si>
  <si>
    <t>CARC</t>
  </si>
  <si>
    <t>darg</t>
  </si>
  <si>
    <t>RECIPE-NI</t>
  </si>
  <si>
    <t>recipen</t>
  </si>
  <si>
    <t>INDIA</t>
  </si>
  <si>
    <t>indla</t>
  </si>
  <si>
    <t>BAKING</t>
  </si>
  <si>
    <t>bakinc</t>
  </si>
  <si>
    <t>HOMOR</t>
  </si>
  <si>
    <t>honor</t>
  </si>
  <si>
    <t>BEA</t>
  </si>
  <si>
    <t>bean</t>
  </si>
  <si>
    <t>Reklam</t>
  </si>
  <si>
    <t>reklnm</t>
  </si>
  <si>
    <t>Blueberry</t>
  </si>
  <si>
    <t>bluelerry</t>
  </si>
  <si>
    <t>6060</t>
  </si>
  <si>
    <t>(1MLNNE).</t>
  </si>
  <si>
    <t>1minne</t>
  </si>
  <si>
    <t>cocount</t>
  </si>
  <si>
    <t>ctty</t>
  </si>
  <si>
    <t>trs</t>
  </si>
  <si>
    <t>Photoworks</t>
  </si>
  <si>
    <t>pholoworks</t>
  </si>
  <si>
    <t>Mongolian</t>
  </si>
  <si>
    <t>mangolian</t>
  </si>
  <si>
    <t>Peampan-Waffles</t>
  </si>
  <si>
    <t>FLYE</t>
  </si>
  <si>
    <t>flyi</t>
  </si>
  <si>
    <t>I.P.A.</t>
  </si>
  <si>
    <t>lpa</t>
  </si>
  <si>
    <t>one</t>
  </si>
  <si>
    <t>ane</t>
  </si>
  <si>
    <t>money</t>
  </si>
  <si>
    <t>Joint</t>
  </si>
  <si>
    <t>jaint</t>
  </si>
  <si>
    <t>JASON</t>
  </si>
  <si>
    <t>jrson</t>
  </si>
  <si>
    <t>ALE-ROD</t>
  </si>
  <si>
    <t>aleroo</t>
  </si>
  <si>
    <t>7oz/200g</t>
  </si>
  <si>
    <t>70z200g</t>
  </si>
  <si>
    <t>KYPEHNE</t>
  </si>
  <si>
    <t>kypehe</t>
  </si>
  <si>
    <t>kahytebad</t>
  </si>
  <si>
    <t>kehrcobd</t>
  </si>
  <si>
    <t>Art</t>
  </si>
  <si>
    <t>Flug</t>
  </si>
  <si>
    <t>fluc</t>
  </si>
  <si>
    <t>VANS</t>
  </si>
  <si>
    <t>jw</t>
  </si>
  <si>
    <t>FAVOURITE</t>
  </si>
  <si>
    <t>favouritl</t>
  </si>
  <si>
    <t>21</t>
  </si>
  <si>
    <t>PARI</t>
  </si>
  <si>
    <t>art</t>
  </si>
  <si>
    <t>GHIRAPP</t>
  </si>
  <si>
    <t>ghirar</t>
  </si>
  <si>
    <t>6m60</t>
  </si>
  <si>
    <t>es</t>
  </si>
  <si>
    <t>Beet</t>
  </si>
  <si>
    <t>nc</t>
  </si>
  <si>
    <t>MON-GREASY</t>
  </si>
  <si>
    <t>nongbeasy</t>
  </si>
  <si>
    <t>Packaging</t>
  </si>
  <si>
    <t>packagiug</t>
  </si>
  <si>
    <t>CONTRALLERICALIZABERRY</t>
  </si>
  <si>
    <t>iskincareigfxihairstyle</t>
  </si>
  <si>
    <t>Chips</t>
  </si>
  <si>
    <t>chipg</t>
  </si>
  <si>
    <t>luchy7</t>
  </si>
  <si>
    <t>GLOBAL</t>
  </si>
  <si>
    <t>clobal</t>
  </si>
  <si>
    <t>sruce</t>
  </si>
  <si>
    <t>YUKI</t>
  </si>
  <si>
    <t>yok</t>
  </si>
  <si>
    <t>Julia's</t>
  </si>
  <si>
    <t>jullas</t>
  </si>
  <si>
    <t>mouyaroe</t>
  </si>
  <si>
    <t>JOHN</t>
  </si>
  <si>
    <t>Netwt.200g</t>
  </si>
  <si>
    <t>netmt200g</t>
  </si>
  <si>
    <t>ohe</t>
  </si>
  <si>
    <t>07/X0/18_218</t>
  </si>
  <si>
    <t>171018218</t>
  </si>
  <si>
    <t>FREEDOM</t>
  </si>
  <si>
    <t>frecdom</t>
  </si>
  <si>
    <t>AMSTROAMHOTTION</t>
  </si>
  <si>
    <t>amsterdamrotterdam</t>
  </si>
  <si>
    <t>PRENTYLFOODS</t>
  </si>
  <si>
    <t>specialityfoods</t>
  </si>
  <si>
    <t>resrvi</t>
  </si>
  <si>
    <t>SHOP47-48</t>
  </si>
  <si>
    <t>scp4748</t>
  </si>
  <si>
    <t>Omego</t>
  </si>
  <si>
    <t>omeg</t>
  </si>
  <si>
    <t>hioGo</t>
  </si>
  <si>
    <t>OWX</t>
  </si>
  <si>
    <t>xmu</t>
  </si>
  <si>
    <t>23</t>
  </si>
  <si>
    <t>Moodle</t>
  </si>
  <si>
    <t>noodle</t>
  </si>
  <si>
    <t>tire</t>
  </si>
  <si>
    <t>Frucht</t>
  </si>
  <si>
    <t>fruchr</t>
  </si>
  <si>
    <t>nternational</t>
  </si>
  <si>
    <t>HONG</t>
  </si>
  <si>
    <t>dhoh</t>
  </si>
  <si>
    <t>moutc</t>
  </si>
  <si>
    <t>http://www.Sodmiture.com</t>
  </si>
  <si>
    <t>httpwww3afurniturecom</t>
  </si>
  <si>
    <t>5060203170332</t>
  </si>
  <si>
    <t>5060203170032</t>
  </si>
  <si>
    <t>Banana&amp;Chocolature</t>
  </si>
  <si>
    <t>bananachocolate</t>
  </si>
  <si>
    <t>xed</t>
  </si>
  <si>
    <t>UNDERSITY</t>
  </si>
  <si>
    <t>400</t>
  </si>
  <si>
    <t>CARDEN</t>
  </si>
  <si>
    <t>garden</t>
  </si>
  <si>
    <t>E130</t>
  </si>
  <si>
    <t>130</t>
  </si>
  <si>
    <t>D'HONNEL</t>
  </si>
  <si>
    <t>dhchneu</t>
  </si>
  <si>
    <t>Career</t>
  </si>
  <si>
    <t>caveev</t>
  </si>
  <si>
    <t>SpongeBob</t>
  </si>
  <si>
    <t>sporgebob</t>
  </si>
  <si>
    <t>na</t>
  </si>
  <si>
    <t>SPACHETTI</t>
  </si>
  <si>
    <t>Taro</t>
  </si>
  <si>
    <t>tayo</t>
  </si>
  <si>
    <t>kelloyys</t>
  </si>
  <si>
    <t>POG</t>
  </si>
  <si>
    <t>pdg</t>
  </si>
  <si>
    <t>CREOLE</t>
  </si>
  <si>
    <t>cheole</t>
  </si>
  <si>
    <t>Breakfast</t>
  </si>
  <si>
    <t>brcakfast</t>
  </si>
  <si>
    <t>ughti</t>
  </si>
  <si>
    <t>br</t>
  </si>
  <si>
    <t>internatinal</t>
  </si>
  <si>
    <t>19790993</t>
  </si>
  <si>
    <t>Force</t>
  </si>
  <si>
    <t>forc</t>
  </si>
  <si>
    <t>PRESTAGE</t>
  </si>
  <si>
    <t>prestige</t>
  </si>
  <si>
    <t>Hoegaarden</t>
  </si>
  <si>
    <t>hoegaards</t>
  </si>
  <si>
    <t>CLASSIC</t>
  </si>
  <si>
    <t>clrssio</t>
  </si>
  <si>
    <t>uditivi.</t>
  </si>
  <si>
    <t>udnm</t>
  </si>
  <si>
    <t>Hondmade</t>
  </si>
  <si>
    <t>handmade</t>
  </si>
  <si>
    <t>CAROLINA.WILLIAN</t>
  </si>
  <si>
    <t>carolinawilliam</t>
  </si>
  <si>
    <t>TKAMCZE</t>
  </si>
  <si>
    <t>cin</t>
  </si>
  <si>
    <t>cim</t>
  </si>
  <si>
    <t>Cheques</t>
  </si>
  <si>
    <t>cheqoes</t>
  </si>
  <si>
    <t>ASSEDEDED</t>
  </si>
  <si>
    <t>assedei</t>
  </si>
  <si>
    <t>&amp;Peppers</t>
  </si>
  <si>
    <t>peppen</t>
  </si>
  <si>
    <t>lj</t>
  </si>
  <si>
    <t>M.G.U.S.PAT.OFF.</t>
  </si>
  <si>
    <t>nnguspatoff</t>
  </si>
  <si>
    <t>KEUTAMA</t>
  </si>
  <si>
    <t>keuiama</t>
  </si>
  <si>
    <t>DEPARTHUNT</t>
  </si>
  <si>
    <t>departmert</t>
  </si>
  <si>
    <t>ff</t>
  </si>
  <si>
    <t>vit</t>
  </si>
  <si>
    <t>www.hutangye88.com</t>
  </si>
  <si>
    <t>it2</t>
  </si>
  <si>
    <t>CB</t>
  </si>
  <si>
    <t>J.X</t>
  </si>
  <si>
    <t>fx</t>
  </si>
  <si>
    <t>S0MILES</t>
  </si>
  <si>
    <t>20miles</t>
  </si>
  <si>
    <t>Sail</t>
  </si>
  <si>
    <t>BUTTERFINGER</t>
  </si>
  <si>
    <t>buttereihger</t>
  </si>
  <si>
    <t>CHENGHO</t>
  </si>
  <si>
    <t>chaosheng</t>
  </si>
  <si>
    <t>azucar</t>
  </si>
  <si>
    <t>azcar</t>
  </si>
  <si>
    <t>m2</t>
  </si>
  <si>
    <t>CHatteras</t>
  </si>
  <si>
    <t>chaueras</t>
  </si>
  <si>
    <t>La</t>
  </si>
  <si>
    <t>kieme</t>
  </si>
  <si>
    <t>rected</t>
  </si>
  <si>
    <t>ected</t>
  </si>
  <si>
    <t>1b14947</t>
  </si>
  <si>
    <t>SILENCE</t>
  </si>
  <si>
    <t>silencg</t>
  </si>
  <si>
    <t>NUTRISI</t>
  </si>
  <si>
    <t>rutrlsl</t>
  </si>
  <si>
    <t>PLASTICFACTORY</t>
  </si>
  <si>
    <t>plasticfactor</t>
  </si>
  <si>
    <t>CHERAS</t>
  </si>
  <si>
    <t>chera</t>
  </si>
  <si>
    <t>mankeycup</t>
  </si>
  <si>
    <t>monkeycup</t>
  </si>
  <si>
    <t>Imperial</t>
  </si>
  <si>
    <t>lmperial</t>
  </si>
  <si>
    <t>gold200</t>
  </si>
  <si>
    <t>gold2011</t>
  </si>
  <si>
    <t>MID-AUGIST</t>
  </si>
  <si>
    <t>midaugust</t>
  </si>
  <si>
    <t>CHIP</t>
  </si>
  <si>
    <t>cmip</t>
  </si>
  <si>
    <t>depurs</t>
  </si>
  <si>
    <t>METALIC</t>
  </si>
  <si>
    <t>metalig</t>
  </si>
  <si>
    <t>ISAAG</t>
  </si>
  <si>
    <t>isaac</t>
  </si>
  <si>
    <t>IKAI</t>
  </si>
  <si>
    <t>kai</t>
  </si>
  <si>
    <t>BLUEBERRY</t>
  </si>
  <si>
    <t>beuesxo</t>
  </si>
  <si>
    <t>Bottle</t>
  </si>
  <si>
    <t>bollie</t>
  </si>
  <si>
    <t>Thinghus</t>
  </si>
  <si>
    <t>MEMSPRINGTECHNOLOGY</t>
  </si>
  <si>
    <t>memspringtichnologt</t>
  </si>
  <si>
    <t>LAM</t>
  </si>
  <si>
    <t>lm</t>
  </si>
  <si>
    <t>cold!</t>
  </si>
  <si>
    <t>BARE</t>
  </si>
  <si>
    <t>POLYJUICE</t>
  </si>
  <si>
    <t>polyjuicf</t>
  </si>
  <si>
    <t>RamB</t>
  </si>
  <si>
    <t>ramg</t>
  </si>
  <si>
    <t>Estir</t>
  </si>
  <si>
    <t>fsti</t>
  </si>
  <si>
    <t>Duck</t>
  </si>
  <si>
    <t>ditde</t>
  </si>
  <si>
    <t>tw</t>
  </si>
  <si>
    <t>Mustaro</t>
  </si>
  <si>
    <t>muotard</t>
  </si>
  <si>
    <t>grain5</t>
  </si>
  <si>
    <t>WelCover</t>
  </si>
  <si>
    <t>VC</t>
  </si>
  <si>
    <t>vg</t>
  </si>
  <si>
    <t>DAC</t>
  </si>
  <si>
    <t>Spend</t>
  </si>
  <si>
    <t>spond</t>
  </si>
  <si>
    <t>Piguier</t>
  </si>
  <si>
    <t>figuier</t>
  </si>
  <si>
    <t>nv</t>
  </si>
  <si>
    <t>fisketure</t>
  </si>
  <si>
    <t>fieketure</t>
  </si>
  <si>
    <t>6.99</t>
  </si>
  <si>
    <t>Q.TAN</t>
  </si>
  <si>
    <t>qtn</t>
  </si>
  <si>
    <t>DEREY</t>
  </si>
  <si>
    <t>derby</t>
  </si>
  <si>
    <t>Taylog's</t>
  </si>
  <si>
    <t>taylocs</t>
  </si>
  <si>
    <t>SEA</t>
  </si>
  <si>
    <t>Cheese</t>
  </si>
  <si>
    <t>chees</t>
  </si>
  <si>
    <t>08880978</t>
  </si>
  <si>
    <t>00000978</t>
  </si>
  <si>
    <t>ChaDiaDia</t>
  </si>
  <si>
    <t>chadladla</t>
  </si>
  <si>
    <t>resk</t>
  </si>
  <si>
    <t>MANUFACTORY</t>
  </si>
  <si>
    <t>manufaoturen</t>
  </si>
  <si>
    <t>magnolene</t>
  </si>
  <si>
    <t>magnodene</t>
  </si>
  <si>
    <t>ST.</t>
  </si>
  <si>
    <t>off</t>
  </si>
  <si>
    <t>Entertainment</t>
  </si>
  <si>
    <t>entertainmenl</t>
  </si>
  <si>
    <t>prollts</t>
  </si>
  <si>
    <t>Irand</t>
  </si>
  <si>
    <t>trind</t>
  </si>
  <si>
    <t>STREE</t>
  </si>
  <si>
    <t>strec</t>
  </si>
  <si>
    <t>FROIT</t>
  </si>
  <si>
    <t>UPTOWN</t>
  </si>
  <si>
    <t>upiown</t>
  </si>
  <si>
    <t>trestige</t>
  </si>
  <si>
    <t>SUGAR</t>
  </si>
  <si>
    <t>sughr</t>
  </si>
  <si>
    <t>EDBARON</t>
  </si>
  <si>
    <t>redbaron</t>
  </si>
  <si>
    <t>$1</t>
  </si>
  <si>
    <t>s1</t>
  </si>
  <si>
    <t>Yiros</t>
  </si>
  <si>
    <t>yicos</t>
  </si>
  <si>
    <t>CO_LTD</t>
  </si>
  <si>
    <t>coltd</t>
  </si>
  <si>
    <t>Cadbury</t>
  </si>
  <si>
    <t>cadhury</t>
  </si>
  <si>
    <t>(KNITWEAR)</t>
  </si>
  <si>
    <t>kinitwear</t>
  </si>
  <si>
    <t>MACHAUG</t>
  </si>
  <si>
    <t>machado</t>
  </si>
  <si>
    <t>souare</t>
  </si>
  <si>
    <t>EPT</t>
  </si>
  <si>
    <t>bpt</t>
  </si>
  <si>
    <t>simce</t>
  </si>
  <si>
    <t>melanges</t>
  </si>
  <si>
    <t>etat.</t>
  </si>
  <si>
    <t>tfaf</t>
  </si>
  <si>
    <t>UqqAH</t>
  </si>
  <si>
    <t>happy</t>
  </si>
  <si>
    <t>WOiN</t>
  </si>
  <si>
    <t>loin</t>
  </si>
  <si>
    <t>ACTIBN</t>
  </si>
  <si>
    <t>nbllin</t>
  </si>
  <si>
    <t>Fredpop</t>
  </si>
  <si>
    <t>ACEDSUMATRA</t>
  </si>
  <si>
    <t>ageosumatra</t>
  </si>
  <si>
    <t>KESALAHAN</t>
  </si>
  <si>
    <t>resalahan</t>
  </si>
  <si>
    <t>meriot</t>
  </si>
  <si>
    <t>CHELINAnBHOTO</t>
  </si>
  <si>
    <t>ceabhoro</t>
  </si>
  <si>
    <t>chilled!</t>
  </si>
  <si>
    <t>chllled</t>
  </si>
  <si>
    <t>anqier</t>
  </si>
  <si>
    <t>anqler</t>
  </si>
  <si>
    <t>Bacon</t>
  </si>
  <si>
    <t>baeon</t>
  </si>
  <si>
    <t>fischfinder.</t>
  </si>
  <si>
    <t>fiechfinder</t>
  </si>
  <si>
    <t>bmw</t>
  </si>
  <si>
    <t>ACCES</t>
  </si>
  <si>
    <t>accs</t>
  </si>
  <si>
    <t>FLATES</t>
  </si>
  <si>
    <t>flavors</t>
  </si>
  <si>
    <t>RARE</t>
  </si>
  <si>
    <t>rarc</t>
  </si>
  <si>
    <t>mood</t>
  </si>
  <si>
    <t>doow</t>
  </si>
  <si>
    <t>INATINE</t>
  </si>
  <si>
    <t>wthe</t>
  </si>
  <si>
    <t>ShanghaiSky-inkFootballCl</t>
  </si>
  <si>
    <t>shanghaiskyinkfootbllclub</t>
  </si>
  <si>
    <t>NOE</t>
  </si>
  <si>
    <t>hoe</t>
  </si>
  <si>
    <t>GraGo</t>
  </si>
  <si>
    <t>420GRAM</t>
  </si>
  <si>
    <t>4200ram</t>
  </si>
  <si>
    <t>Dermatix</t>
  </si>
  <si>
    <t>dcrmatix</t>
  </si>
  <si>
    <t>rrk</t>
  </si>
  <si>
    <t>www.krajicek.net.com</t>
  </si>
  <si>
    <t>monosodiumglutamate</t>
  </si>
  <si>
    <t>lingering</t>
  </si>
  <si>
    <t>lingtring</t>
  </si>
  <si>
    <t>KING</t>
  </si>
  <si>
    <t>kout</t>
  </si>
  <si>
    <t>Tech</t>
  </si>
  <si>
    <t>toch</t>
  </si>
  <si>
    <t>Nestle</t>
  </si>
  <si>
    <t>nestie</t>
  </si>
  <si>
    <t>(100-946</t>
  </si>
  <si>
    <t>1ot946</t>
  </si>
  <si>
    <t>GALLEON</t>
  </si>
  <si>
    <t>Chi</t>
  </si>
  <si>
    <t>SPECIA</t>
  </si>
  <si>
    <t>specn</t>
  </si>
  <si>
    <t>Laund</t>
  </si>
  <si>
    <t>launa</t>
  </si>
  <si>
    <t>xii</t>
  </si>
  <si>
    <t>PLARL</t>
  </si>
  <si>
    <t>pearl</t>
  </si>
  <si>
    <t>LAKSA</t>
  </si>
  <si>
    <t>lahsa</t>
  </si>
  <si>
    <t>CONTROLEE</t>
  </si>
  <si>
    <t>contrlee</t>
  </si>
  <si>
    <t>UNITIODER</t>
  </si>
  <si>
    <t>oundecooer</t>
  </si>
  <si>
    <t>www.In632.com</t>
  </si>
  <si>
    <t>wwwln632com</t>
  </si>
  <si>
    <t>DEKA</t>
  </si>
  <si>
    <t>den</t>
  </si>
  <si>
    <t>NALIRAN</t>
  </si>
  <si>
    <t>maliran</t>
  </si>
  <si>
    <t>Completo</t>
  </si>
  <si>
    <t>complete</t>
  </si>
  <si>
    <t>cds</t>
  </si>
  <si>
    <t>NCGRADY</t>
  </si>
  <si>
    <t>mcgrady</t>
  </si>
  <si>
    <t>prestice</t>
  </si>
  <si>
    <t>JARANG</t>
  </si>
  <si>
    <t>jnrang</t>
  </si>
  <si>
    <t>MoMaivier@gmail.com</t>
  </si>
  <si>
    <t>toldnlvlalomallcom</t>
  </si>
  <si>
    <t>OILSTAPORT&amp;EXPORTCOLLTD.</t>
  </si>
  <si>
    <t>oilsimportexportcoltd</t>
  </si>
  <si>
    <t>MEGASITE</t>
  </si>
  <si>
    <t>megabzje</t>
  </si>
  <si>
    <t>Islington</t>
  </si>
  <si>
    <t>lslington</t>
  </si>
  <si>
    <t>ATU</t>
  </si>
  <si>
    <t>aru</t>
  </si>
  <si>
    <t>DIMIRAOS</t>
  </si>
  <si>
    <t>dimiraob</t>
  </si>
  <si>
    <t>ail</t>
  </si>
  <si>
    <t>ALLNATURAI</t>
  </si>
  <si>
    <t>allnatural</t>
  </si>
  <si>
    <t>anluccory</t>
  </si>
  <si>
    <t>Brew</t>
  </si>
  <si>
    <t>biew</t>
  </si>
  <si>
    <t>LIBETHING</t>
  </si>
  <si>
    <t>lightning</t>
  </si>
  <si>
    <t>sitting</t>
  </si>
  <si>
    <t>sltting</t>
  </si>
  <si>
    <t>BRIDGESTONE</t>
  </si>
  <si>
    <t>bridcestone</t>
  </si>
  <si>
    <t>JUFENG</t>
  </si>
  <si>
    <t>jufgng</t>
  </si>
  <si>
    <t>Teath</t>
  </si>
  <si>
    <t>tooth</t>
  </si>
  <si>
    <t>MAT</t>
  </si>
  <si>
    <t>mai</t>
  </si>
  <si>
    <t>TWIVCROSS</t>
  </si>
  <si>
    <t>twycross</t>
  </si>
  <si>
    <t>MARVELI</t>
  </si>
  <si>
    <t>marvel</t>
  </si>
  <si>
    <t>DiBell</t>
  </si>
  <si>
    <t>dibd</t>
  </si>
  <si>
    <t>keeeoyys</t>
  </si>
  <si>
    <t>Arborea</t>
  </si>
  <si>
    <t>anborea</t>
  </si>
  <si>
    <t>CHUANXISUO</t>
  </si>
  <si>
    <t>shuanxisuo</t>
  </si>
  <si>
    <t>Manharran</t>
  </si>
  <si>
    <t>manhattan</t>
  </si>
  <si>
    <t>Kayat</t>
  </si>
  <si>
    <t>kaya</t>
  </si>
  <si>
    <t>SEJAK</t>
  </si>
  <si>
    <t>seiak</t>
  </si>
  <si>
    <t>REPSI</t>
  </si>
  <si>
    <t>pepsi</t>
  </si>
  <si>
    <t>OENIMGOODS</t>
  </si>
  <si>
    <t>denimgoods</t>
  </si>
  <si>
    <t>None-pro-pre-und</t>
  </si>
  <si>
    <t>no6327061010</t>
  </si>
  <si>
    <t>mglanges</t>
  </si>
  <si>
    <t>zhongdafinancialgroup</t>
  </si>
  <si>
    <t>SEARBUCKS</t>
  </si>
  <si>
    <t>Thermal</t>
  </si>
  <si>
    <t>themal</t>
  </si>
  <si>
    <t>2s</t>
  </si>
  <si>
    <t>Our</t>
  </si>
  <si>
    <t>biscont</t>
  </si>
  <si>
    <t>YELLOW</t>
  </si>
  <si>
    <t>iellow</t>
  </si>
  <si>
    <t>JACKS</t>
  </si>
  <si>
    <t>iacks</t>
  </si>
  <si>
    <t>XiaoQa</t>
  </si>
  <si>
    <t>xiaoga</t>
  </si>
  <si>
    <t>KARITE</t>
  </si>
  <si>
    <t>karit</t>
  </si>
  <si>
    <t>nsck</t>
  </si>
  <si>
    <t>bsek</t>
  </si>
  <si>
    <t>weekly</t>
  </si>
  <si>
    <t>wcckly</t>
  </si>
  <si>
    <t>TES</t>
  </si>
  <si>
    <t>RUNDABERG</t>
  </si>
  <si>
    <t>bundaberg</t>
  </si>
  <si>
    <t>NHAT</t>
  </si>
  <si>
    <t>nht</t>
  </si>
  <si>
    <t>Jasmine</t>
  </si>
  <si>
    <t>jasmlne</t>
  </si>
  <si>
    <t>2.25</t>
  </si>
  <si>
    <t>295</t>
  </si>
  <si>
    <t>COLATA</t>
  </si>
  <si>
    <t>olata</t>
  </si>
  <si>
    <t>Char</t>
  </si>
  <si>
    <t>Presented</t>
  </si>
  <si>
    <t>presentde</t>
  </si>
  <si>
    <t>07/10T\046</t>
  </si>
  <si>
    <t>071ot046</t>
  </si>
  <si>
    <t>INN</t>
  </si>
  <si>
    <t>lnn</t>
  </si>
  <si>
    <t>TOMATO&amp;</t>
  </si>
  <si>
    <t>tomrto</t>
  </si>
  <si>
    <t>Triple</t>
  </si>
  <si>
    <t>tripie</t>
  </si>
  <si>
    <t>OLIKAHS</t>
  </si>
  <si>
    <t>likaho</t>
  </si>
  <si>
    <t>WO</t>
  </si>
  <si>
    <t>wu</t>
  </si>
  <si>
    <t>BOAT</t>
  </si>
  <si>
    <t>roat</t>
  </si>
  <si>
    <t>Lap</t>
  </si>
  <si>
    <t>dei</t>
  </si>
  <si>
    <t>gluc</t>
  </si>
  <si>
    <t>gtue</t>
  </si>
  <si>
    <t>ITEM</t>
  </si>
  <si>
    <t>ltem</t>
  </si>
  <si>
    <t>rocf</t>
  </si>
  <si>
    <t>950</t>
  </si>
  <si>
    <t>suggestion</t>
  </si>
  <si>
    <t>sggestion</t>
  </si>
  <si>
    <t>BAC</t>
  </si>
  <si>
    <t>dac</t>
  </si>
  <si>
    <t>fay</t>
  </si>
  <si>
    <t>foy</t>
  </si>
  <si>
    <t>CASH</t>
  </si>
  <si>
    <t>crsh</t>
  </si>
  <si>
    <t>cfnniveisaiy</t>
  </si>
  <si>
    <t>ROLLED</t>
  </si>
  <si>
    <t>rousd</t>
  </si>
  <si>
    <t>1957</t>
  </si>
  <si>
    <t>SHI</t>
  </si>
  <si>
    <t>sweetness</t>
  </si>
  <si>
    <t>swcctness</t>
  </si>
  <si>
    <t>ENTERTAINMENT</t>
  </si>
  <si>
    <t>entertajnhert</t>
  </si>
  <si>
    <t>Injt</t>
  </si>
  <si>
    <t>inj</t>
  </si>
  <si>
    <t>BIRDE</t>
  </si>
  <si>
    <t>3irde</t>
  </si>
  <si>
    <t>CAY</t>
  </si>
  <si>
    <t>CRANBERRY</t>
  </si>
  <si>
    <t>cranbcrrt</t>
  </si>
  <si>
    <t>MAURICE'S</t>
  </si>
  <si>
    <t>maurkes</t>
  </si>
  <si>
    <t>Lnbr</t>
  </si>
  <si>
    <t>lnbb</t>
  </si>
  <si>
    <t>6939962638718</t>
  </si>
  <si>
    <t>6030962838718</t>
  </si>
  <si>
    <t>www.lwatch365.net</t>
  </si>
  <si>
    <t>wwwiwatch365net</t>
  </si>
  <si>
    <t>mutel</t>
  </si>
  <si>
    <t>byyhll3566107010</t>
  </si>
  <si>
    <t>Ideal</t>
  </si>
  <si>
    <t>ideol</t>
  </si>
  <si>
    <t>IRCROUND</t>
  </si>
  <si>
    <t>irground</t>
  </si>
  <si>
    <t>Whisky</t>
  </si>
  <si>
    <t>whinhy</t>
  </si>
  <si>
    <t>meiahces</t>
  </si>
  <si>
    <t>Petato</t>
  </si>
  <si>
    <t>potato</t>
  </si>
  <si>
    <t>OMAYA!</t>
  </si>
  <si>
    <t>omayai</t>
  </si>
  <si>
    <t>Piccadilly</t>
  </si>
  <si>
    <t>piccadllly</t>
  </si>
  <si>
    <t>Selection</t>
  </si>
  <si>
    <t>felection</t>
  </si>
  <si>
    <t>QUTHENTIC</t>
  </si>
  <si>
    <t>authentic</t>
  </si>
  <si>
    <t>dItalia</t>
  </si>
  <si>
    <t>ditalin</t>
  </si>
  <si>
    <t>236</t>
  </si>
  <si>
    <t>288</t>
  </si>
  <si>
    <t>Marinara</t>
  </si>
  <si>
    <t>marina</t>
  </si>
  <si>
    <t>PIEMONTE</t>
  </si>
  <si>
    <t>pienonte</t>
  </si>
  <si>
    <t>TROPEZ</t>
  </si>
  <si>
    <t>ropez</t>
  </si>
  <si>
    <t>Ins.</t>
  </si>
  <si>
    <t>lns</t>
  </si>
  <si>
    <t>CHO'</t>
  </si>
  <si>
    <t>375MLO</t>
  </si>
  <si>
    <t>Arhus-bugcon</t>
  </si>
  <si>
    <t>arhundugcan</t>
  </si>
  <si>
    <t>SOFTREE</t>
  </si>
  <si>
    <t>softreb</t>
  </si>
  <si>
    <t>Xishuanghanna,</t>
  </si>
  <si>
    <t>xishuangbanna</t>
  </si>
  <si>
    <t>ih</t>
  </si>
  <si>
    <t>VA</t>
  </si>
  <si>
    <t>BLEND</t>
  </si>
  <si>
    <t>blemd</t>
  </si>
  <si>
    <t>BULKAPSTAN</t>
  </si>
  <si>
    <t>ebponpom</t>
  </si>
  <si>
    <t>1.25Litre</t>
  </si>
  <si>
    <t>125livs</t>
  </si>
  <si>
    <t>Offeat</t>
  </si>
  <si>
    <t>gttbeat</t>
  </si>
  <si>
    <t>1445</t>
  </si>
  <si>
    <t>WANT</t>
  </si>
  <si>
    <t>wani</t>
  </si>
  <si>
    <t>concern</t>
  </si>
  <si>
    <t>concerm</t>
  </si>
  <si>
    <t>MARVELLO</t>
  </si>
  <si>
    <t>zhongxue</t>
  </si>
  <si>
    <t>Daha</t>
  </si>
  <si>
    <t>dahu</t>
  </si>
  <si>
    <t>uppa</t>
  </si>
  <si>
    <t>edn</t>
  </si>
  <si>
    <t>nersheys</t>
  </si>
  <si>
    <t>KONIGIN</t>
  </si>
  <si>
    <t>knigin</t>
  </si>
  <si>
    <t>2/$6</t>
  </si>
  <si>
    <t>2s6</t>
  </si>
  <si>
    <t>MAJIALE</t>
  </si>
  <si>
    <t>jiajiale</t>
  </si>
  <si>
    <t>ICKY</t>
  </si>
  <si>
    <t>ticky</t>
  </si>
  <si>
    <t>Gaslamp</t>
  </si>
  <si>
    <t>gaslamn</t>
  </si>
  <si>
    <t>OMI</t>
  </si>
  <si>
    <t>dvh</t>
  </si>
  <si>
    <t>anams</t>
  </si>
  <si>
    <t>ucmg</t>
  </si>
  <si>
    <t>Ploase</t>
  </si>
  <si>
    <t>please</t>
  </si>
  <si>
    <t>Hot</t>
  </si>
  <si>
    <t>hat</t>
  </si>
  <si>
    <t>CampanWaffles</t>
  </si>
  <si>
    <t>Gluten</t>
  </si>
  <si>
    <t>gluteen</t>
  </si>
  <si>
    <t>(contains</t>
  </si>
  <si>
    <t>conlains</t>
  </si>
  <si>
    <t>barage</t>
  </si>
  <si>
    <t>SIMULINK</t>
  </si>
  <si>
    <t>simuling</t>
  </si>
  <si>
    <t>GO</t>
  </si>
  <si>
    <t>TAILIANG</t>
  </si>
  <si>
    <t>taillang</t>
  </si>
  <si>
    <t>VEDIYA</t>
  </si>
  <si>
    <t>ediya</t>
  </si>
  <si>
    <t>www.fashagrus.com</t>
  </si>
  <si>
    <t>wwwfushanruscom</t>
  </si>
  <si>
    <t>patata</t>
  </si>
  <si>
    <t>Street</t>
  </si>
  <si>
    <t>slreet</t>
  </si>
  <si>
    <t>565</t>
  </si>
  <si>
    <t>555</t>
  </si>
  <si>
    <t>DisneyPions</t>
  </si>
  <si>
    <t>disneyparks</t>
  </si>
  <si>
    <t>TROPICAL</t>
  </si>
  <si>
    <t>tpopical</t>
  </si>
  <si>
    <t>tin</t>
  </si>
  <si>
    <t>LMASTER</t>
  </si>
  <si>
    <t>Thonestraphy</t>
  </si>
  <si>
    <t>garmentpropertyintheworld</t>
  </si>
  <si>
    <t>HONGPROPERTIES</t>
  </si>
  <si>
    <t>ongproperties</t>
  </si>
  <si>
    <t>(except</t>
  </si>
  <si>
    <t>excepl</t>
  </si>
  <si>
    <t>R01937833</t>
  </si>
  <si>
    <t>801937033</t>
  </si>
  <si>
    <t>nappy</t>
  </si>
  <si>
    <t>RLRIVER</t>
  </si>
  <si>
    <t>rlrier</t>
  </si>
  <si>
    <t>K-UP</t>
  </si>
  <si>
    <t>up</t>
  </si>
  <si>
    <t>CURDS</t>
  </si>
  <si>
    <t>curos</t>
  </si>
  <si>
    <t>chefs.</t>
  </si>
  <si>
    <t>chers</t>
  </si>
  <si>
    <t>Pay</t>
  </si>
  <si>
    <t>likett</t>
  </si>
  <si>
    <t>likeit</t>
  </si>
  <si>
    <t>SURROUND</t>
  </si>
  <si>
    <t>slrround</t>
  </si>
  <si>
    <t>s3</t>
  </si>
  <si>
    <t>027-88859022</t>
  </si>
  <si>
    <t>02788852022</t>
  </si>
  <si>
    <t>uo</t>
  </si>
  <si>
    <t>Twentieth</t>
  </si>
  <si>
    <t>twenfieth</t>
  </si>
  <si>
    <t>ERROR</t>
  </si>
  <si>
    <t>errcr</t>
  </si>
  <si>
    <t>DEUNYDO</t>
  </si>
  <si>
    <t>deunydd</t>
  </si>
  <si>
    <t>brfhkfasi</t>
  </si>
  <si>
    <t>m&amp;lls</t>
  </si>
  <si>
    <t>mms</t>
  </si>
  <si>
    <t>13001101010</t>
  </si>
  <si>
    <t>13992930007</t>
  </si>
  <si>
    <t>13507162203</t>
  </si>
  <si>
    <t>130507162203</t>
  </si>
  <si>
    <t>SUPERMARKET</t>
  </si>
  <si>
    <t>supepmarkets</t>
  </si>
  <si>
    <t>ISA</t>
  </si>
  <si>
    <t>vsi</t>
  </si>
  <si>
    <t>LLC</t>
  </si>
  <si>
    <t>elg</t>
  </si>
  <si>
    <t>jnternet</t>
  </si>
  <si>
    <t>ROASTED</t>
  </si>
  <si>
    <t>xoastel</t>
  </si>
  <si>
    <t>MORCESTER</t>
  </si>
  <si>
    <t>worcester</t>
  </si>
  <si>
    <t>GuangLe</t>
  </si>
  <si>
    <t>guanglo</t>
  </si>
  <si>
    <t>SHOPPE</t>
  </si>
  <si>
    <t>shcppi</t>
  </si>
  <si>
    <t>ob2h</t>
  </si>
  <si>
    <t>0626</t>
  </si>
  <si>
    <t>HAISH</t>
  </si>
  <si>
    <t>haishi</t>
  </si>
  <si>
    <t>Tradisi</t>
  </si>
  <si>
    <t>traaisi</t>
  </si>
  <si>
    <t>party</t>
  </si>
  <si>
    <t>oartv</t>
  </si>
  <si>
    <t>SINCE1946</t>
  </si>
  <si>
    <t>snniz1946</t>
  </si>
  <si>
    <t>pintu</t>
  </si>
  <si>
    <t>pinlu</t>
  </si>
  <si>
    <t>1216-07/2004</t>
  </si>
  <si>
    <t>12160712004</t>
  </si>
  <si>
    <t>so</t>
  </si>
  <si>
    <t>WHEN</t>
  </si>
  <si>
    <t>whkn</t>
  </si>
  <si>
    <t>lumiere,</t>
  </si>
  <si>
    <t>lunlre</t>
  </si>
  <si>
    <t>ohly</t>
  </si>
  <si>
    <t>ND&amp;B</t>
  </si>
  <si>
    <t>nde</t>
  </si>
  <si>
    <t>POW</t>
  </si>
  <si>
    <t>wwwhuitaowet</t>
  </si>
  <si>
    <t>ANINGS</t>
  </si>
  <si>
    <t>Baru</t>
  </si>
  <si>
    <t>banl</t>
  </si>
  <si>
    <t>LOS</t>
  </si>
  <si>
    <t>l89</t>
  </si>
  <si>
    <t>CANGEL</t>
  </si>
  <si>
    <t>cangll</t>
  </si>
  <si>
    <t>Peanut</t>
  </si>
  <si>
    <t>pennut</t>
  </si>
  <si>
    <t>98</t>
  </si>
  <si>
    <t>sl</t>
  </si>
  <si>
    <t>CONAEW</t>
  </si>
  <si>
    <t>conaev</t>
  </si>
  <si>
    <t>REG.</t>
  </si>
  <si>
    <t>rec</t>
  </si>
  <si>
    <t>Salads</t>
  </si>
  <si>
    <t>faladl</t>
  </si>
  <si>
    <t>ACIDS</t>
  </si>
  <si>
    <t>acios</t>
  </si>
  <si>
    <t>cramds</t>
  </si>
  <si>
    <t>SOUC-MOTOR</t>
  </si>
  <si>
    <t>baicmotor</t>
  </si>
  <si>
    <t>EATURING</t>
  </si>
  <si>
    <t>aturing</t>
  </si>
  <si>
    <t>MIA!</t>
  </si>
  <si>
    <t>miai</t>
  </si>
  <si>
    <t>www.ley.com/carning.com</t>
  </si>
  <si>
    <t>woasleyswlzor</t>
  </si>
  <si>
    <t>EXCEPTIONS</t>
  </si>
  <si>
    <t>exceptlons</t>
  </si>
  <si>
    <t>AU</t>
  </si>
  <si>
    <t>979993</t>
  </si>
  <si>
    <t>RMS.50</t>
  </si>
  <si>
    <t>rm550</t>
  </si>
  <si>
    <t>OTHTRAD</t>
  </si>
  <si>
    <t>dthtrade</t>
  </si>
  <si>
    <t>NATIBN</t>
  </si>
  <si>
    <t>nbillin</t>
  </si>
  <si>
    <t>iutter</t>
  </si>
  <si>
    <t>GLUTAMA</t>
  </si>
  <si>
    <t>gluyama</t>
  </si>
  <si>
    <t>pc</t>
  </si>
  <si>
    <t>UNITE</t>
  </si>
  <si>
    <t>unitr</t>
  </si>
  <si>
    <t>HONGBE</t>
  </si>
  <si>
    <t>hongbei</t>
  </si>
  <si>
    <t>Delices</t>
  </si>
  <si>
    <t>dlices</t>
  </si>
  <si>
    <t>WWW.MEJIA</t>
  </si>
  <si>
    <t>MEMBER</t>
  </si>
  <si>
    <t>menber</t>
  </si>
  <si>
    <t>651</t>
  </si>
  <si>
    <t>65a</t>
  </si>
  <si>
    <t>Tenaga</t>
  </si>
  <si>
    <t>tanago</t>
  </si>
  <si>
    <t>AL</t>
  </si>
  <si>
    <t>InVingciblE</t>
  </si>
  <si>
    <t>invingclble</t>
  </si>
  <si>
    <t>RVICIO</t>
  </si>
  <si>
    <t>wicio</t>
  </si>
  <si>
    <t>SHERBET</t>
  </si>
  <si>
    <t>sherbej</t>
  </si>
  <si>
    <t>pro</t>
  </si>
  <si>
    <t>pio</t>
  </si>
  <si>
    <t>frem</t>
  </si>
  <si>
    <t>BREAKING</t>
  </si>
  <si>
    <t>hreakiho</t>
  </si>
  <si>
    <t>exit).</t>
  </si>
  <si>
    <t>exfl</t>
  </si>
  <si>
    <t>SPNTADA</t>
  </si>
  <si>
    <t>5paa</t>
  </si>
  <si>
    <t>MEIGAOMETHOTEL</t>
  </si>
  <si>
    <t>meigaomeihotel</t>
  </si>
  <si>
    <t>brewry</t>
  </si>
  <si>
    <t>Coofiers</t>
  </si>
  <si>
    <t>goohery</t>
  </si>
  <si>
    <t>46.8</t>
  </si>
  <si>
    <t>46b</t>
  </si>
  <si>
    <t>CANTATION</t>
  </si>
  <si>
    <t>cantatiqn</t>
  </si>
  <si>
    <t>Carbohydrate/</t>
  </si>
  <si>
    <t>carbohydrale</t>
  </si>
  <si>
    <t>Bried</t>
  </si>
  <si>
    <t>dricd</t>
  </si>
  <si>
    <t>PIC</t>
  </si>
  <si>
    <t>pie</t>
  </si>
  <si>
    <t>Obelick</t>
  </si>
  <si>
    <t>obulids</t>
  </si>
  <si>
    <t>GRAMS</t>
  </si>
  <si>
    <t>gfams</t>
  </si>
  <si>
    <t>Derrier</t>
  </si>
  <si>
    <t>perrier</t>
  </si>
  <si>
    <t>slang</t>
  </si>
  <si>
    <t>hwa</t>
  </si>
  <si>
    <t>dala</t>
  </si>
  <si>
    <t>dalar</t>
  </si>
  <si>
    <t>yg's</t>
  </si>
  <si>
    <t>yys</t>
  </si>
  <si>
    <t>LADIES,</t>
  </si>
  <si>
    <t>ladles</t>
  </si>
  <si>
    <t>delight.</t>
  </si>
  <si>
    <t>delighr</t>
  </si>
  <si>
    <t>BieGo</t>
  </si>
  <si>
    <t>AVERIEPET</t>
  </si>
  <si>
    <t>averteret</t>
  </si>
  <si>
    <t>CHEDRAS</t>
  </si>
  <si>
    <t>gardens</t>
  </si>
  <si>
    <t>OILS</t>
  </si>
  <si>
    <t>olls</t>
  </si>
  <si>
    <t>READY</t>
  </si>
  <si>
    <t>reaoy</t>
  </si>
  <si>
    <t>tealive</t>
  </si>
  <si>
    <t>lealive</t>
  </si>
  <si>
    <t>PICANTE</t>
  </si>
  <si>
    <t>picanie</t>
  </si>
  <si>
    <t>Hustee</t>
  </si>
  <si>
    <t>huatee</t>
  </si>
  <si>
    <t>GENERALE</t>
  </si>
  <si>
    <t>gnrale</t>
  </si>
  <si>
    <t>wis</t>
  </si>
  <si>
    <t>uis</t>
  </si>
  <si>
    <t>79'</t>
  </si>
  <si>
    <t>Wondenful</t>
  </si>
  <si>
    <t>wondenlue</t>
  </si>
  <si>
    <t>KOLOH</t>
  </si>
  <si>
    <t>holoh</t>
  </si>
  <si>
    <t>BY:ghII3566107010</t>
  </si>
  <si>
    <t>IVAILS</t>
  </si>
  <si>
    <t>vails</t>
  </si>
  <si>
    <t>CONTROLLE</t>
  </si>
  <si>
    <t>controles</t>
  </si>
  <si>
    <t>ume</t>
  </si>
  <si>
    <t>MUSE</t>
  </si>
  <si>
    <t>mus</t>
  </si>
  <si>
    <t>STATING</t>
  </si>
  <si>
    <t>stationio</t>
  </si>
  <si>
    <t>TWININGS</t>
  </si>
  <si>
    <t>twinlngs</t>
  </si>
  <si>
    <t>NO:20100506405023075925</t>
  </si>
  <si>
    <t>no20100606105023075925</t>
  </si>
  <si>
    <t>1044</t>
  </si>
  <si>
    <t>HMG.551.94635</t>
  </si>
  <si>
    <t>rm665194635</t>
  </si>
  <si>
    <t>Trinh</t>
  </si>
  <si>
    <t>trluh</t>
  </si>
  <si>
    <t>Miserables</t>
  </si>
  <si>
    <t>misrables</t>
  </si>
  <si>
    <t>kinq</t>
  </si>
  <si>
    <t>map</t>
  </si>
  <si>
    <t>Brooke's</t>
  </si>
  <si>
    <t>bcookes</t>
  </si>
  <si>
    <t>CERMIN</t>
  </si>
  <si>
    <t>cebwin</t>
  </si>
  <si>
    <t>ALLNATURALA</t>
  </si>
  <si>
    <t>1D2D3D4</t>
  </si>
  <si>
    <t>1234</t>
  </si>
  <si>
    <t>Lloyd</t>
  </si>
  <si>
    <t>lioyd</t>
  </si>
  <si>
    <t>MIRACULOUS</t>
  </si>
  <si>
    <t>aiirculous</t>
  </si>
  <si>
    <t>UP!</t>
  </si>
  <si>
    <t>zup</t>
  </si>
  <si>
    <t>VVV</t>
  </si>
  <si>
    <t>www</t>
  </si>
  <si>
    <t>PANPAN.PANIOS</t>
  </si>
  <si>
    <t>panpanpanpan</t>
  </si>
  <si>
    <t>2.75</t>
  </si>
  <si>
    <t>205</t>
  </si>
  <si>
    <t>PRALINES</t>
  </si>
  <si>
    <t>pkalines</t>
  </si>
  <si>
    <t>FAT</t>
  </si>
  <si>
    <t>far</t>
  </si>
  <si>
    <t>aoshi@163.com</t>
  </si>
  <si>
    <t>aoshl163com</t>
  </si>
  <si>
    <t>MiACR</t>
  </si>
  <si>
    <t>miaop</t>
  </si>
  <si>
    <t>SUPERCARS</t>
  </si>
  <si>
    <t>supecars</t>
  </si>
  <si>
    <t>Cherry</t>
  </si>
  <si>
    <t>clieny</t>
  </si>
  <si>
    <t>atokc</t>
  </si>
  <si>
    <t>Fat</t>
  </si>
  <si>
    <t>ESL:</t>
  </si>
  <si>
    <t>esc</t>
  </si>
  <si>
    <t>1338226</t>
  </si>
  <si>
    <t>1538216</t>
  </si>
  <si>
    <t>TRAITiM</t>
  </si>
  <si>
    <t>tritim</t>
  </si>
  <si>
    <t>9.49</t>
  </si>
  <si>
    <t>1949</t>
  </si>
  <si>
    <t>TURTLE</t>
  </si>
  <si>
    <t>tuktle</t>
  </si>
  <si>
    <t>convective</t>
  </si>
  <si>
    <t>gonvoollvo</t>
  </si>
  <si>
    <t>CELLEN</t>
  </si>
  <si>
    <t>1750</t>
  </si>
  <si>
    <t>hong</t>
  </si>
  <si>
    <t>Thes</t>
  </si>
  <si>
    <t>Cift</t>
  </si>
  <si>
    <t>lift</t>
  </si>
  <si>
    <t>KUNMING</t>
  </si>
  <si>
    <t>kenmng</t>
  </si>
  <si>
    <t>SHOP4</t>
  </si>
  <si>
    <t>scff</t>
  </si>
  <si>
    <t>CR</t>
  </si>
  <si>
    <t>ZJDG.CN</t>
  </si>
  <si>
    <t>zjdqcn</t>
  </si>
  <si>
    <t>61800</t>
  </si>
  <si>
    <t>ADESAO</t>
  </si>
  <si>
    <t>adeso</t>
  </si>
  <si>
    <t>foxcafereJourn</t>
  </si>
  <si>
    <t>foxcafedessrf</t>
  </si>
  <si>
    <t>TEL:15156007478</t>
  </si>
  <si>
    <t>tel15156097178</t>
  </si>
  <si>
    <t>GEE</t>
  </si>
  <si>
    <t>cee</t>
  </si>
  <si>
    <t>BACK</t>
  </si>
  <si>
    <t>rack</t>
  </si>
  <si>
    <t>GATORADE</t>
  </si>
  <si>
    <t>gatoram</t>
  </si>
  <si>
    <t>New?</t>
  </si>
  <si>
    <t>new3</t>
  </si>
  <si>
    <t>HOL</t>
  </si>
  <si>
    <t>hou</t>
  </si>
  <si>
    <t>1.25</t>
  </si>
  <si>
    <t>425</t>
  </si>
  <si>
    <t>AIR</t>
  </si>
  <si>
    <t>FRUCHTE</t>
  </si>
  <si>
    <t>frchte</t>
  </si>
  <si>
    <t>AKES</t>
  </si>
  <si>
    <t>akfs</t>
  </si>
  <si>
    <t>ROSTBOOD</t>
  </si>
  <si>
    <t>rosood</t>
  </si>
  <si>
    <t>WelcometoFoshanChen</t>
  </si>
  <si>
    <t>welcometofoshanchem</t>
  </si>
  <si>
    <t>Just</t>
  </si>
  <si>
    <t>gust</t>
  </si>
  <si>
    <t>PETIT</t>
  </si>
  <si>
    <t>pltit</t>
  </si>
  <si>
    <t>MERAILLE</t>
  </si>
  <si>
    <t>medaille</t>
  </si>
  <si>
    <t>Invincible</t>
  </si>
  <si>
    <t>lnvincibl</t>
  </si>
  <si>
    <t>GILER</t>
  </si>
  <si>
    <t>ciler</t>
  </si>
  <si>
    <t>Ingredientic</t>
  </si>
  <si>
    <t>lngredienti</t>
  </si>
  <si>
    <t>HERE!</t>
  </si>
  <si>
    <t>bere</t>
  </si>
  <si>
    <t>mational</t>
  </si>
  <si>
    <t>rnational</t>
  </si>
  <si>
    <t>m&amp;n's</t>
  </si>
  <si>
    <t>POCCNN</t>
  </si>
  <si>
    <t>FROCT</t>
  </si>
  <si>
    <t>YCLE</t>
  </si>
  <si>
    <t>vcie</t>
  </si>
  <si>
    <t>NATUR</t>
  </si>
  <si>
    <t>WWW.COMMODOWN</t>
  </si>
  <si>
    <t>poeh3pobahha</t>
  </si>
  <si>
    <t>LIVE</t>
  </si>
  <si>
    <t>blve</t>
  </si>
  <si>
    <t>025-8896181813851649181</t>
  </si>
  <si>
    <t>0258696181813851649181</t>
  </si>
  <si>
    <t>YET</t>
  </si>
  <si>
    <t>et</t>
  </si>
  <si>
    <t>MuST</t>
  </si>
  <si>
    <t>mug1</t>
  </si>
  <si>
    <t>BARNES</t>
  </si>
  <si>
    <t>barne</t>
  </si>
  <si>
    <t>aurtralian</t>
  </si>
  <si>
    <t>KINGLESSON</t>
  </si>
  <si>
    <t>hawaii</t>
  </si>
  <si>
    <t>rcd</t>
  </si>
  <si>
    <t>lichtvear</t>
  </si>
  <si>
    <t>THUE</t>
  </si>
  <si>
    <t>thu</t>
  </si>
  <si>
    <t>Floor)</t>
  </si>
  <si>
    <t>ploon</t>
  </si>
  <si>
    <t>pqtayo</t>
  </si>
  <si>
    <t>wher</t>
  </si>
  <si>
    <t>when</t>
  </si>
  <si>
    <t>CONC</t>
  </si>
  <si>
    <t>'PRI</t>
  </si>
  <si>
    <t>pre</t>
  </si>
  <si>
    <t>PEANUT</t>
  </si>
  <si>
    <t>planut</t>
  </si>
  <si>
    <t>peanlit</t>
  </si>
  <si>
    <t>C100</t>
  </si>
  <si>
    <t>cloo</t>
  </si>
  <si>
    <t>'IY</t>
  </si>
  <si>
    <t>uy</t>
  </si>
  <si>
    <t>8942127518182</t>
  </si>
  <si>
    <t>6942127510182</t>
  </si>
  <si>
    <t>STREET/USH</t>
  </si>
  <si>
    <t>streetusa</t>
  </si>
  <si>
    <t>SORTHERS</t>
  </si>
  <si>
    <t>brothers</t>
  </si>
  <si>
    <t>HET</t>
  </si>
  <si>
    <t>ret</t>
  </si>
  <si>
    <t>AhWAT</t>
  </si>
  <si>
    <t>alwa</t>
  </si>
  <si>
    <t>LDING</t>
  </si>
  <si>
    <t>ldwg</t>
  </si>
  <si>
    <t>(966611-H)</t>
  </si>
  <si>
    <t>9666h</t>
  </si>
  <si>
    <t>TI</t>
  </si>
  <si>
    <t>&amp;Chees</t>
  </si>
  <si>
    <t>bcheer</t>
  </si>
  <si>
    <t>dovble</t>
  </si>
  <si>
    <t>Menho:11.5%vol</t>
  </si>
  <si>
    <t>alcoho115vol</t>
  </si>
  <si>
    <t>$1.05</t>
  </si>
  <si>
    <t>l05</t>
  </si>
  <si>
    <t>NEWMAN</t>
  </si>
  <si>
    <t>newmam</t>
  </si>
  <si>
    <t>subzer</t>
  </si>
  <si>
    <t>subzep</t>
  </si>
  <si>
    <t>we</t>
  </si>
  <si>
    <t>ny</t>
  </si>
  <si>
    <t>Augog</t>
  </si>
  <si>
    <t>am999</t>
  </si>
  <si>
    <t>DELi</t>
  </si>
  <si>
    <t>LOSPENTS</t>
  </si>
  <si>
    <t>lostlmds</t>
  </si>
  <si>
    <t>ser</t>
  </si>
  <si>
    <t>Mappuss/</t>
  </si>
  <si>
    <t>mappussy</t>
  </si>
  <si>
    <t>4.50</t>
  </si>
  <si>
    <t>e450</t>
  </si>
  <si>
    <t>dn</t>
  </si>
  <si>
    <t>restaur</t>
  </si>
  <si>
    <t>restau</t>
  </si>
  <si>
    <t>USP</t>
  </si>
  <si>
    <t>ugp</t>
  </si>
  <si>
    <t>ARQUANJIANCHA</t>
  </si>
  <si>
    <t>anquanjiancha</t>
  </si>
  <si>
    <t>ertra</t>
  </si>
  <si>
    <t>CHI</t>
  </si>
  <si>
    <t>Smar</t>
  </si>
  <si>
    <t>1858</t>
  </si>
  <si>
    <t>DUKLOP</t>
  </si>
  <si>
    <t>dunlop</t>
  </si>
  <si>
    <t>BERSIH</t>
  </si>
  <si>
    <t>berslh</t>
  </si>
  <si>
    <t>ph1313-p09852</t>
  </si>
  <si>
    <t>ph313p09852</t>
  </si>
  <si>
    <t>2691846</t>
  </si>
  <si>
    <t>291846</t>
  </si>
  <si>
    <t>lam</t>
  </si>
  <si>
    <t>Brian</t>
  </si>
  <si>
    <t>bnian</t>
  </si>
  <si>
    <t>ANDORZA</t>
  </si>
  <si>
    <t>andorra</t>
  </si>
  <si>
    <t>VRBEM</t>
  </si>
  <si>
    <t>vrblm</t>
  </si>
  <si>
    <t>be</t>
  </si>
  <si>
    <t>bc</t>
  </si>
  <si>
    <t>BUTIK</t>
  </si>
  <si>
    <t>buur</t>
  </si>
  <si>
    <t>LUNCH</t>
  </si>
  <si>
    <t>lvnch</t>
  </si>
  <si>
    <t>17</t>
  </si>
  <si>
    <t>DEY</t>
  </si>
  <si>
    <t>ldey</t>
  </si>
  <si>
    <t>SHLANDS</t>
  </si>
  <si>
    <t>ghlands</t>
  </si>
  <si>
    <t>690227585604</t>
  </si>
  <si>
    <t>690227685504</t>
  </si>
  <si>
    <t>BOMETASTE</t>
  </si>
  <si>
    <t>bombastic</t>
  </si>
  <si>
    <t>OPBORRIVM</t>
  </si>
  <si>
    <t>oprorrivm</t>
  </si>
  <si>
    <t>VIROLEMILK</t>
  </si>
  <si>
    <t>virolmilk</t>
  </si>
  <si>
    <t>CARS</t>
  </si>
  <si>
    <t>Sahuaro</t>
  </si>
  <si>
    <t>saliuaro</t>
  </si>
  <si>
    <t>AP</t>
  </si>
  <si>
    <t>CARTIZAN</t>
  </si>
  <si>
    <t>partizan</t>
  </si>
  <si>
    <t>MARKETS+</t>
  </si>
  <si>
    <t>wwwczgyzpcom</t>
  </si>
  <si>
    <t>Domino's</t>
  </si>
  <si>
    <t>dcminos</t>
  </si>
  <si>
    <t>GALLECTI</t>
  </si>
  <si>
    <t>galleen</t>
  </si>
  <si>
    <t>SODAS</t>
  </si>
  <si>
    <t>sopas</t>
  </si>
  <si>
    <t>tradi</t>
  </si>
  <si>
    <t>Stang</t>
  </si>
  <si>
    <t>CLASTURALAU</t>
  </si>
  <si>
    <t>johm</t>
  </si>
  <si>
    <t>A19</t>
  </si>
  <si>
    <t>gty</t>
  </si>
  <si>
    <t>quauti</t>
  </si>
  <si>
    <t>LANO</t>
  </si>
  <si>
    <t>besi</t>
  </si>
  <si>
    <t>DOUBLER</t>
  </si>
  <si>
    <t>double</t>
  </si>
  <si>
    <t>ALLNATURAL-AL</t>
  </si>
  <si>
    <t>boc</t>
  </si>
  <si>
    <t>Enriched</t>
  </si>
  <si>
    <t>enrichcd</t>
  </si>
  <si>
    <t>HOCK</t>
  </si>
  <si>
    <t>nock</t>
  </si>
  <si>
    <t>IMPORT</t>
  </si>
  <si>
    <t>impoet</t>
  </si>
  <si>
    <t>Graham</t>
  </si>
  <si>
    <t>giaham</t>
  </si>
  <si>
    <t>(Mengandungi</t>
  </si>
  <si>
    <t>mangandung</t>
  </si>
  <si>
    <t>STER</t>
  </si>
  <si>
    <t>stea</t>
  </si>
  <si>
    <t>POULTRY</t>
  </si>
  <si>
    <t>puultry</t>
  </si>
  <si>
    <t>%OFF</t>
  </si>
  <si>
    <t>xoff</t>
  </si>
  <si>
    <t>me</t>
  </si>
  <si>
    <t>wha</t>
  </si>
  <si>
    <t>Kiolbasa</t>
  </si>
  <si>
    <t>kinlhnso</t>
  </si>
  <si>
    <t>flour,</t>
  </si>
  <si>
    <t>nour</t>
  </si>
  <si>
    <t>CHAOS</t>
  </si>
  <si>
    <t>Ramb</t>
  </si>
  <si>
    <t>raml9</t>
  </si>
  <si>
    <t>TimeOut</t>
  </si>
  <si>
    <t>tineout</t>
  </si>
  <si>
    <t>HOME</t>
  </si>
  <si>
    <t>pome</t>
  </si>
  <si>
    <t>eincken</t>
  </si>
  <si>
    <t>COTEL</t>
  </si>
  <si>
    <t>coinw</t>
  </si>
  <si>
    <t>Calcium</t>
  </si>
  <si>
    <t>calclum</t>
  </si>
  <si>
    <t>SHARDONGSHITANGSHERGU</t>
  </si>
  <si>
    <t>diandongshiyangshengqi</t>
  </si>
  <si>
    <t>KELVAROA</t>
  </si>
  <si>
    <t>keluaroa</t>
  </si>
  <si>
    <t>21122010412201</t>
  </si>
  <si>
    <t>21122012112201</t>
  </si>
  <si>
    <t>EQUITABLE</t>
  </si>
  <si>
    <t>quitable</t>
  </si>
  <si>
    <t>JEA</t>
  </si>
  <si>
    <t>fn</t>
  </si>
  <si>
    <t>CERE</t>
  </si>
  <si>
    <t>cer6</t>
  </si>
  <si>
    <t>Inch</t>
  </si>
  <si>
    <t>lnch</t>
  </si>
  <si>
    <t>REFRIGERATED</t>
  </si>
  <si>
    <t>refjgerated</t>
  </si>
  <si>
    <t>BRULANTE</t>
  </si>
  <si>
    <t>brlante</t>
  </si>
  <si>
    <t>BULTAM</t>
  </si>
  <si>
    <t>sultan</t>
  </si>
  <si>
    <t>MARETIQUALI</t>
  </si>
  <si>
    <t>tradizionali</t>
  </si>
  <si>
    <t>STATIUM</t>
  </si>
  <si>
    <t>station</t>
  </si>
  <si>
    <t>Shery!</t>
  </si>
  <si>
    <t>sheryl</t>
  </si>
  <si>
    <t>BAYERISCHEN</t>
  </si>
  <si>
    <t>bayeriscnrn</t>
  </si>
  <si>
    <t>s7</t>
  </si>
  <si>
    <t>2,90</t>
  </si>
  <si>
    <t>COPENITAGEN</t>
  </si>
  <si>
    <t>miniato</t>
  </si>
  <si>
    <t>miniatu</t>
  </si>
  <si>
    <t>PACI</t>
  </si>
  <si>
    <t>pac</t>
  </si>
  <si>
    <t>beeb</t>
  </si>
  <si>
    <t>GRANDCHILDREN.</t>
  </si>
  <si>
    <t>gandchildren</t>
  </si>
  <si>
    <t>httpwwwgasxspcom</t>
  </si>
  <si>
    <t>OLL</t>
  </si>
  <si>
    <t>OLITIC</t>
  </si>
  <si>
    <t>sltic</t>
  </si>
  <si>
    <t>QingngDistrict</t>
  </si>
  <si>
    <t>qapptdiurict</t>
  </si>
  <si>
    <t>WIDMER</t>
  </si>
  <si>
    <t>wtdmer</t>
  </si>
  <si>
    <t>EXQUIS</t>
  </si>
  <si>
    <t>exqu16</t>
  </si>
  <si>
    <t>DAVININMENTALLY</t>
  </si>
  <si>
    <t>environmentally</t>
  </si>
  <si>
    <t>MALANG</t>
  </si>
  <si>
    <t>nalans</t>
  </si>
  <si>
    <t>INDIANSFREED</t>
  </si>
  <si>
    <t>indianspicesvllace</t>
  </si>
  <si>
    <t>GEL</t>
  </si>
  <si>
    <t>oel</t>
  </si>
  <si>
    <t>ING</t>
  </si>
  <si>
    <t>iing</t>
  </si>
  <si>
    <t>Gringetts</t>
  </si>
  <si>
    <t>sriogails</t>
  </si>
  <si>
    <t>LEMONADE</t>
  </si>
  <si>
    <t>lemonape</t>
  </si>
  <si>
    <t>halm</t>
  </si>
  <si>
    <t>balm</t>
  </si>
  <si>
    <t>16.99</t>
  </si>
  <si>
    <t>1689</t>
  </si>
  <si>
    <t>APOTHECART</t>
  </si>
  <si>
    <t>apothecary</t>
  </si>
  <si>
    <t>Filling</t>
  </si>
  <si>
    <t>fieeing</t>
  </si>
  <si>
    <t>CRAFT</t>
  </si>
  <si>
    <t>lmaet</t>
  </si>
  <si>
    <t>610GO</t>
  </si>
  <si>
    <t>momey</t>
  </si>
  <si>
    <t>$2.29</t>
  </si>
  <si>
    <t>1229</t>
  </si>
  <si>
    <t>Model</t>
  </si>
  <si>
    <t>modet</t>
  </si>
  <si>
    <t>Bhd.1502497-UI</t>
  </si>
  <si>
    <t>bhd5024970</t>
  </si>
  <si>
    <t>18377</t>
  </si>
  <si>
    <t>(www.buitz.com)</t>
  </si>
  <si>
    <t>wwwhuitucom</t>
  </si>
  <si>
    <t>Latex</t>
  </si>
  <si>
    <t>ltex</t>
  </si>
  <si>
    <t>EXOUIS</t>
  </si>
  <si>
    <t>exouss</t>
  </si>
  <si>
    <t>BARUI</t>
  </si>
  <si>
    <t>barv</t>
  </si>
  <si>
    <t>CLOBBERED</t>
  </si>
  <si>
    <t>clobblrld</t>
  </si>
  <si>
    <t>McCOMPORATED</t>
  </si>
  <si>
    <t>incorporated</t>
  </si>
  <si>
    <t>BS</t>
  </si>
  <si>
    <t>rs</t>
  </si>
  <si>
    <t>GU</t>
  </si>
  <si>
    <t>cu</t>
  </si>
  <si>
    <t>ALL-FREE</t>
  </si>
  <si>
    <t>allfrie</t>
  </si>
  <si>
    <t>SW</t>
  </si>
  <si>
    <t>slii</t>
  </si>
  <si>
    <t>15055560255</t>
  </si>
  <si>
    <t>150555560255</t>
  </si>
  <si>
    <t>OTHEABHAR</t>
  </si>
  <si>
    <t>otebha</t>
  </si>
  <si>
    <t>GALALAYSIAN</t>
  </si>
  <si>
    <t>malaysian</t>
  </si>
  <si>
    <t>McCafe</t>
  </si>
  <si>
    <t>mccaft</t>
  </si>
  <si>
    <t>mod</t>
  </si>
  <si>
    <t>salet</t>
  </si>
  <si>
    <t>salon</t>
  </si>
  <si>
    <t>sooroc</t>
  </si>
  <si>
    <t>MALAYTIC</t>
  </si>
  <si>
    <t>flavours!</t>
  </si>
  <si>
    <t>flavclols</t>
  </si>
  <si>
    <t>COIN</t>
  </si>
  <si>
    <t>MARCO,</t>
  </si>
  <si>
    <t>maro</t>
  </si>
  <si>
    <t>AFTER</t>
  </si>
  <si>
    <t>aiter</t>
  </si>
  <si>
    <t>ENGLISH</t>
  </si>
  <si>
    <t>cngllsh</t>
  </si>
  <si>
    <t>NEW</t>
  </si>
  <si>
    <t>hew</t>
  </si>
  <si>
    <t>ut</t>
  </si>
  <si>
    <t>AMARETTI</t>
  </si>
  <si>
    <t>anaretti</t>
  </si>
  <si>
    <t>aoe</t>
  </si>
  <si>
    <t>$5.29/15</t>
  </si>
  <si>
    <t>52916</t>
  </si>
  <si>
    <t>WINC</t>
  </si>
  <si>
    <t>wine</t>
  </si>
  <si>
    <t>OLIC</t>
  </si>
  <si>
    <t>olicb</t>
  </si>
  <si>
    <t>KIDs</t>
  </si>
  <si>
    <t>kid8</t>
  </si>
  <si>
    <t>sincc</t>
  </si>
  <si>
    <t>ENGLAND</t>
  </si>
  <si>
    <t>encland</t>
  </si>
  <si>
    <t>FRUNCHINATOTHEWORLD</t>
  </si>
  <si>
    <t>fromchinatotheworld</t>
  </si>
  <si>
    <t>Viet</t>
  </si>
  <si>
    <t>Jina-Ting</t>
  </si>
  <si>
    <t>jiaoting</t>
  </si>
  <si>
    <t>qUTHEnTIC</t>
  </si>
  <si>
    <t>MAKE-ITSanilaryWareCo,Ltd</t>
  </si>
  <si>
    <t>makeitsanitarywarecoltd</t>
  </si>
  <si>
    <t>SHOT.65</t>
  </si>
  <si>
    <t>slbt65</t>
  </si>
  <si>
    <t>Par</t>
  </si>
  <si>
    <t>por</t>
  </si>
  <si>
    <t>Mono</t>
  </si>
  <si>
    <t>monno</t>
  </si>
  <si>
    <t>1500:2009</t>
  </si>
  <si>
    <t>1500200s</t>
  </si>
  <si>
    <t>SAUGE</t>
  </si>
  <si>
    <t>cavce</t>
  </si>
  <si>
    <t>pastr</t>
  </si>
  <si>
    <t>6D</t>
  </si>
  <si>
    <t>JEF</t>
  </si>
  <si>
    <t>jeh</t>
  </si>
  <si>
    <t>Marching</t>
  </si>
  <si>
    <t>ftlarching</t>
  </si>
  <si>
    <t>2-17.11.0-2</t>
  </si>
  <si>
    <t>20171101</t>
  </si>
  <si>
    <t>yunnan</t>
  </si>
  <si>
    <t>No.20131307165530167000</t>
  </si>
  <si>
    <t>no20130307165531187000</t>
  </si>
  <si>
    <t>No:</t>
  </si>
  <si>
    <t>Bring</t>
  </si>
  <si>
    <t>brtng</t>
  </si>
  <si>
    <t>GEOGRAPHIC</t>
  </si>
  <si>
    <t>seographic</t>
  </si>
  <si>
    <t>expsess</t>
  </si>
  <si>
    <t>fax:082-239698</t>
  </si>
  <si>
    <t>tax082239698</t>
  </si>
  <si>
    <t>MARINA</t>
  </si>
  <si>
    <t>martna</t>
  </si>
  <si>
    <t>HI</t>
  </si>
  <si>
    <t>iii</t>
  </si>
  <si>
    <t>LAONES.GENTS&amp;CHILDRENSWEAR</t>
  </si>
  <si>
    <t>ladiesgentschildrenswear</t>
  </si>
  <si>
    <t>Normal</t>
  </si>
  <si>
    <t>normai</t>
  </si>
  <si>
    <t>Quality</t>
  </si>
  <si>
    <t>quaiity</t>
  </si>
  <si>
    <t>ANGHUA</t>
  </si>
  <si>
    <t>yinghua</t>
  </si>
  <si>
    <t>ABANG</t>
  </si>
  <si>
    <t>anano</t>
  </si>
  <si>
    <t>HERSHLY'S</t>
  </si>
  <si>
    <t>CASHBACK</t>
  </si>
  <si>
    <t>crshback</t>
  </si>
  <si>
    <t>pn</t>
  </si>
  <si>
    <t>BOOTS</t>
  </si>
  <si>
    <t>boois</t>
  </si>
  <si>
    <t>VIA</t>
  </si>
  <si>
    <t>vla</t>
  </si>
  <si>
    <t>Bootstour/Angeltour</t>
  </si>
  <si>
    <t>bootntourangoitour</t>
  </si>
  <si>
    <t>BAKED</t>
  </si>
  <si>
    <t>eaked</t>
  </si>
  <si>
    <t>KYE</t>
  </si>
  <si>
    <t>kyy</t>
  </si>
  <si>
    <t>CLINICALLY-TESTED</t>
  </si>
  <si>
    <t>clinicallyttested</t>
  </si>
  <si>
    <t>LIEFANT</t>
  </si>
  <si>
    <t>ddfant</t>
  </si>
  <si>
    <t>NRVY</t>
  </si>
  <si>
    <t>nrv</t>
  </si>
  <si>
    <t>Roobee</t>
  </si>
  <si>
    <t>Rall</t>
  </si>
  <si>
    <t>poll</t>
  </si>
  <si>
    <t>Celebration</t>
  </si>
  <si>
    <t>celebnalion</t>
  </si>
  <si>
    <t>40060-58690</t>
  </si>
  <si>
    <t>4006058000</t>
  </si>
  <si>
    <t>FATTIRE</t>
  </si>
  <si>
    <t>tattiry</t>
  </si>
  <si>
    <t>MOHTING</t>
  </si>
  <si>
    <t>fighting</t>
  </si>
  <si>
    <t>utter</t>
  </si>
  <si>
    <t>Fruity</t>
  </si>
  <si>
    <t>frulty</t>
  </si>
  <si>
    <t>Creams</t>
  </si>
  <si>
    <t>cream</t>
  </si>
  <si>
    <t>LONDON</t>
  </si>
  <si>
    <t>lonoon</t>
  </si>
  <si>
    <t>ASTLEMAINE</t>
  </si>
  <si>
    <t>CREW</t>
  </si>
  <si>
    <t>cbew</t>
  </si>
  <si>
    <t>sqare</t>
  </si>
  <si>
    <t>dm</t>
  </si>
  <si>
    <t>lneh</t>
  </si>
  <si>
    <t>holiday</t>
  </si>
  <si>
    <t>hohday</t>
  </si>
  <si>
    <t>talian</t>
  </si>
  <si>
    <t>tallan</t>
  </si>
  <si>
    <t>lear</t>
  </si>
  <si>
    <t>lean</t>
  </si>
  <si>
    <t>SWEETS</t>
  </si>
  <si>
    <t>bweets</t>
  </si>
  <si>
    <t>BRIJING</t>
  </si>
  <si>
    <t>AUTOREPARK</t>
  </si>
  <si>
    <t>autorepair</t>
  </si>
  <si>
    <t>BARANG-BARANG</t>
  </si>
  <si>
    <t>barangbaran</t>
  </si>
  <si>
    <t>BADIA</t>
  </si>
  <si>
    <t>baola</t>
  </si>
  <si>
    <t>Vocalist,</t>
  </si>
  <si>
    <t>vovalist</t>
  </si>
  <si>
    <t>turiiy</t>
  </si>
  <si>
    <t>Sausages</t>
  </si>
  <si>
    <t>sausagos</t>
  </si>
  <si>
    <t>Albert</t>
  </si>
  <si>
    <t>alleit</t>
  </si>
  <si>
    <t>WHICH</t>
  </si>
  <si>
    <t>whlch</t>
  </si>
  <si>
    <t>Miscellaneaus</t>
  </si>
  <si>
    <t>miseellaneaus</t>
  </si>
  <si>
    <t>Kalpferi</t>
  </si>
  <si>
    <t>kanifen</t>
  </si>
  <si>
    <t>Cafe</t>
  </si>
  <si>
    <t>personers</t>
  </si>
  <si>
    <t>paroomaro</t>
  </si>
  <si>
    <t>MERIOR</t>
  </si>
  <si>
    <t>Banyak</t>
  </si>
  <si>
    <t>banynk</t>
  </si>
  <si>
    <t>cailuccios</t>
  </si>
  <si>
    <t>Lorong</t>
  </si>
  <si>
    <t>orong</t>
  </si>
  <si>
    <t>Seit</t>
  </si>
  <si>
    <t>teit</t>
  </si>
  <si>
    <t>TEATROYANDINGO</t>
  </si>
  <si>
    <t>teatrofandango</t>
  </si>
  <si>
    <t>15839553771</t>
  </si>
  <si>
    <t>15839553751</t>
  </si>
  <si>
    <t>FILLED</t>
  </si>
  <si>
    <t>fillfd</t>
  </si>
  <si>
    <t>WATTIES</t>
  </si>
  <si>
    <t>matties</t>
  </si>
  <si>
    <t>cured</t>
  </si>
  <si>
    <t>curod</t>
  </si>
  <si>
    <t>TWG</t>
  </si>
  <si>
    <t>twc</t>
  </si>
  <si>
    <t>POKEMON</t>
  </si>
  <si>
    <t>pokemom</t>
  </si>
  <si>
    <t>voucher</t>
  </si>
  <si>
    <t>youcher</t>
  </si>
  <si>
    <t>31764</t>
  </si>
  <si>
    <t>31760</t>
  </si>
  <si>
    <t>RICYCLES</t>
  </si>
  <si>
    <t>bicycifs</t>
  </si>
  <si>
    <t>AMSTERDANHUTTERDAM</t>
  </si>
  <si>
    <t>0704.</t>
  </si>
  <si>
    <t>0404</t>
  </si>
  <si>
    <t>DEO</t>
  </si>
  <si>
    <t>avaiiabii</t>
  </si>
  <si>
    <t>5c</t>
  </si>
  <si>
    <t>MH,</t>
  </si>
  <si>
    <t>mb</t>
  </si>
  <si>
    <t>Changyu</t>
  </si>
  <si>
    <t>GRAPER</t>
  </si>
  <si>
    <t>grape</t>
  </si>
  <si>
    <t>Convenience</t>
  </si>
  <si>
    <t>convanlence</t>
  </si>
  <si>
    <t>MCM</t>
  </si>
  <si>
    <t>mon</t>
  </si>
  <si>
    <t>MAS</t>
  </si>
  <si>
    <t>60RCC</t>
  </si>
  <si>
    <t>60rcg</t>
  </si>
  <si>
    <t>Hamony</t>
  </si>
  <si>
    <t>harmony</t>
  </si>
  <si>
    <t>limbing</t>
  </si>
  <si>
    <t>iimbing</t>
  </si>
  <si>
    <t>ont</t>
  </si>
  <si>
    <t>Daripada</t>
  </si>
  <si>
    <t>darlpada</t>
  </si>
  <si>
    <t>ALLNATURAL-AU</t>
  </si>
  <si>
    <t>allnaiuralau</t>
  </si>
  <si>
    <t>twtnings</t>
  </si>
  <si>
    <t>GINATURAL-AU</t>
  </si>
  <si>
    <t>allnaturaiau</t>
  </si>
  <si>
    <t>gho</t>
  </si>
  <si>
    <t>62</t>
  </si>
  <si>
    <t>chilled</t>
  </si>
  <si>
    <t>chillod</t>
  </si>
  <si>
    <t>GLUCC</t>
  </si>
  <si>
    <t>gluco</t>
  </si>
  <si>
    <t>TWS</t>
  </si>
  <si>
    <t>wc</t>
  </si>
  <si>
    <t>JNGUN</t>
  </si>
  <si>
    <t>ungun</t>
  </si>
  <si>
    <t>SAHAJA</t>
  </si>
  <si>
    <t>samaja</t>
  </si>
  <si>
    <t>Papdi</t>
  </si>
  <si>
    <t>papdl</t>
  </si>
  <si>
    <t>Close</t>
  </si>
  <si>
    <t>ctose</t>
  </si>
  <si>
    <t>JPIO</t>
  </si>
  <si>
    <t>yrlo</t>
  </si>
  <si>
    <t>KAOMO</t>
  </si>
  <si>
    <t>kaowo</t>
  </si>
  <si>
    <t>$3.99.20/20</t>
  </si>
  <si>
    <t>3998020</t>
  </si>
  <si>
    <t>Leeses</t>
  </si>
  <si>
    <t>reeses</t>
  </si>
  <si>
    <t>SRVE</t>
  </si>
  <si>
    <t>shye</t>
  </si>
  <si>
    <t>By/Dilmport</t>
  </si>
  <si>
    <t>bydiimport</t>
  </si>
  <si>
    <t>ShanghaiEdiorialOffice</t>
  </si>
  <si>
    <t>shanghaieditorialoffice</t>
  </si>
  <si>
    <t>RINGWAY</t>
  </si>
  <si>
    <t>aingwas</t>
  </si>
  <si>
    <t>Warsteiner</t>
  </si>
  <si>
    <t>warfteiner</t>
  </si>
  <si>
    <t>GRANGE</t>
  </si>
  <si>
    <t>gradge</t>
  </si>
  <si>
    <t>MESUN</t>
  </si>
  <si>
    <t>esun</t>
  </si>
  <si>
    <t>Info</t>
  </si>
  <si>
    <t>lnlo</t>
  </si>
  <si>
    <t>conjunction</t>
  </si>
  <si>
    <t>conjunaion</t>
  </si>
  <si>
    <t>AI</t>
  </si>
  <si>
    <t>TONGUI</t>
  </si>
  <si>
    <t>tongji</t>
  </si>
  <si>
    <t>Wear</t>
  </si>
  <si>
    <t>weai</t>
  </si>
  <si>
    <t>CTATICIANDBWOOOOGRAPHY</t>
  </si>
  <si>
    <t>chopsticksnoodles</t>
  </si>
  <si>
    <t>PUTAOJII</t>
  </si>
  <si>
    <t>putaojiu</t>
  </si>
  <si>
    <t>SKODY</t>
  </si>
  <si>
    <t>skoda</t>
  </si>
  <si>
    <t>Aarn</t>
  </si>
  <si>
    <t>aam</t>
  </si>
  <si>
    <t>ENGL</t>
  </si>
  <si>
    <t>eng</t>
  </si>
  <si>
    <t>GOROS</t>
  </si>
  <si>
    <t>qoros</t>
  </si>
  <si>
    <t>DID</t>
  </si>
  <si>
    <t>ala</t>
  </si>
  <si>
    <t>FLYMOTH</t>
  </si>
  <si>
    <t>aptu3ah</t>
  </si>
  <si>
    <t>EXTRA</t>
  </si>
  <si>
    <t>exfra</t>
  </si>
  <si>
    <t>Lid</t>
  </si>
  <si>
    <t>ud</t>
  </si>
  <si>
    <t>get</t>
  </si>
  <si>
    <t>got</t>
  </si>
  <si>
    <t>Alternation</t>
  </si>
  <si>
    <t>aiternatiua</t>
  </si>
  <si>
    <t>SUN1</t>
  </si>
  <si>
    <t>suni</t>
  </si>
  <si>
    <t>Girlo</t>
  </si>
  <si>
    <t>Provides</t>
  </si>
  <si>
    <t>raides</t>
  </si>
  <si>
    <t>BELLENDIEDS</t>
  </si>
  <si>
    <t>rocx</t>
  </si>
  <si>
    <t>ABCOLAG</t>
  </si>
  <si>
    <t>SIAF</t>
  </si>
  <si>
    <t>sw</t>
  </si>
  <si>
    <t>Varieties</t>
  </si>
  <si>
    <t>ferieties</t>
  </si>
  <si>
    <t>Enterprises</t>
  </si>
  <si>
    <t>entelprlses</t>
  </si>
  <si>
    <t>BUZAK</t>
  </si>
  <si>
    <t>buidn</t>
  </si>
  <si>
    <t>Bi</t>
  </si>
  <si>
    <t>bl</t>
  </si>
  <si>
    <t>510</t>
  </si>
  <si>
    <t>Beauty</t>
  </si>
  <si>
    <t>bealy</t>
  </si>
  <si>
    <t>feslt</t>
  </si>
  <si>
    <t>Carluccia's</t>
  </si>
  <si>
    <t>BLUE</t>
  </si>
  <si>
    <t>bluf</t>
  </si>
  <si>
    <t>ttruglnl</t>
  </si>
  <si>
    <t>Butter,</t>
  </si>
  <si>
    <t>buttcr</t>
  </si>
  <si>
    <t>1619</t>
  </si>
  <si>
    <t>Specialists</t>
  </si>
  <si>
    <t>speeialiete</t>
  </si>
  <si>
    <t>LAV</t>
  </si>
  <si>
    <t>proouct</t>
  </si>
  <si>
    <t>CHERICAN</t>
  </si>
  <si>
    <t>mexicanjackal</t>
  </si>
  <si>
    <t>SPARBUCKS</t>
  </si>
  <si>
    <t>FuxvS.</t>
  </si>
  <si>
    <t>fvxvs</t>
  </si>
  <si>
    <t>WALENZUELA</t>
  </si>
  <si>
    <t>valenzuela</t>
  </si>
  <si>
    <t>o1</t>
  </si>
  <si>
    <t>ord's</t>
  </si>
  <si>
    <t>orldo</t>
  </si>
  <si>
    <t>blog.sina.com,dn/2jxpem</t>
  </si>
  <si>
    <t>blogsinacomcnzjxpem</t>
  </si>
  <si>
    <t>fiench</t>
  </si>
  <si>
    <t>Minia</t>
  </si>
  <si>
    <t>ERING</t>
  </si>
  <si>
    <t>ring</t>
  </si>
  <si>
    <t>Asahi</t>
  </si>
  <si>
    <t>a8ahi</t>
  </si>
  <si>
    <t>3833</t>
  </si>
  <si>
    <t>RM4.00</t>
  </si>
  <si>
    <t>rm600</t>
  </si>
  <si>
    <t>AHAN</t>
  </si>
  <si>
    <t>allan</t>
  </si>
  <si>
    <t>Carre</t>
  </si>
  <si>
    <t>carr</t>
  </si>
  <si>
    <t>PETRON</t>
  </si>
  <si>
    <t>petrch</t>
  </si>
  <si>
    <t>prsta</t>
  </si>
  <si>
    <t>Optimator</t>
  </si>
  <si>
    <t>eptimator</t>
  </si>
  <si>
    <t>PAUPANBANPIN</t>
  </si>
  <si>
    <t>FUDGE</t>
  </si>
  <si>
    <t>fudce</t>
  </si>
  <si>
    <t>1852</t>
  </si>
  <si>
    <t>STARIKAT</t>
  </si>
  <si>
    <t>syarikat</t>
  </si>
  <si>
    <t>j</t>
  </si>
  <si>
    <t>bla</t>
  </si>
  <si>
    <t>ble</t>
  </si>
  <si>
    <t>Ser</t>
  </si>
  <si>
    <t>sen</t>
  </si>
  <si>
    <t>TEL-373-1568</t>
  </si>
  <si>
    <t>tel2731566</t>
  </si>
  <si>
    <t>BAL</t>
  </si>
  <si>
    <t>bu</t>
  </si>
  <si>
    <t>Nondairy</t>
  </si>
  <si>
    <t>nendairy</t>
  </si>
  <si>
    <t>ad</t>
  </si>
  <si>
    <t>tonaga</t>
  </si>
  <si>
    <t>breakfasts</t>
  </si>
  <si>
    <t>breoklats</t>
  </si>
  <si>
    <t>yang</t>
  </si>
  <si>
    <t>yung</t>
  </si>
  <si>
    <t>CEOOITCHE</t>
  </si>
  <si>
    <t>ceokitcher</t>
  </si>
  <si>
    <t>CHETTINAP</t>
  </si>
  <si>
    <t>chettinqd</t>
  </si>
  <si>
    <t>87</t>
  </si>
  <si>
    <t>JOHNS</t>
  </si>
  <si>
    <t>Hefe-WeiBbier</t>
  </si>
  <si>
    <t>hefeweibier</t>
  </si>
  <si>
    <t>UJL</t>
  </si>
  <si>
    <t>ujc</t>
  </si>
  <si>
    <t>P.R.</t>
  </si>
  <si>
    <t>fb</t>
  </si>
  <si>
    <t>3FI</t>
  </si>
  <si>
    <t>3f</t>
  </si>
  <si>
    <t>FIDELIE</t>
  </si>
  <si>
    <t>fidelit</t>
  </si>
  <si>
    <t>HEALTH</t>
  </si>
  <si>
    <t>healtn</t>
  </si>
  <si>
    <t>Macaroni</t>
  </si>
  <si>
    <t>iacaroni</t>
  </si>
  <si>
    <t>Fiber</t>
  </si>
  <si>
    <t>fber</t>
  </si>
  <si>
    <t>anathirst</t>
  </si>
  <si>
    <t>andthirst</t>
  </si>
  <si>
    <t>PRESS</t>
  </si>
  <si>
    <t>preso</t>
  </si>
  <si>
    <t>ShanghaiInstri</t>
  </si>
  <si>
    <t>shanghailnsiri</t>
  </si>
  <si>
    <t>20.09.00.11.</t>
  </si>
  <si>
    <t>20190111</t>
  </si>
  <si>
    <t>Soan</t>
  </si>
  <si>
    <t>boan</t>
  </si>
  <si>
    <t>UNDANG</t>
  </si>
  <si>
    <t>undano</t>
  </si>
  <si>
    <t>bock</t>
  </si>
  <si>
    <t>STARBURGHT</t>
  </si>
  <si>
    <t>bonbonscherry</t>
  </si>
  <si>
    <t>LEE</t>
  </si>
  <si>
    <t>kuipy</t>
  </si>
  <si>
    <t>HARDELAY</t>
  </si>
  <si>
    <t>iamelay</t>
  </si>
  <si>
    <t>135-6576651</t>
  </si>
  <si>
    <t>13526576651</t>
  </si>
  <si>
    <t>1997</t>
  </si>
  <si>
    <t>1097</t>
  </si>
  <si>
    <t>T</t>
  </si>
  <si>
    <t>THEY'RE</t>
  </si>
  <si>
    <t>theybe</t>
  </si>
  <si>
    <t>oreat</t>
  </si>
  <si>
    <t>WWW.SHOELICALICADELICADEL</t>
  </si>
  <si>
    <t>1849</t>
  </si>
  <si>
    <t>Cent</t>
  </si>
  <si>
    <t>cem</t>
  </si>
  <si>
    <t>FI</t>
  </si>
  <si>
    <t>fy</t>
  </si>
  <si>
    <t>VANCOUVER'S</t>
  </si>
  <si>
    <t>ysncouveas</t>
  </si>
  <si>
    <t>AMERICAL</t>
  </si>
  <si>
    <t>OUSSIONZ</t>
  </si>
  <si>
    <t>TuralArrabiata</t>
  </si>
  <si>
    <t>lunaarrablata</t>
  </si>
  <si>
    <t>ASHLEY'S</t>
  </si>
  <si>
    <t>ashlfys</t>
  </si>
  <si>
    <t>HALAL</t>
  </si>
  <si>
    <t>iialal</t>
  </si>
  <si>
    <t>WWW.METICARCHERALL</t>
  </si>
  <si>
    <t>bo3aywhoaecahthbie</t>
  </si>
  <si>
    <t>Specials</t>
  </si>
  <si>
    <t>opccials</t>
  </si>
  <si>
    <t>0649</t>
  </si>
  <si>
    <t>00kg</t>
  </si>
  <si>
    <t>RADE</t>
  </si>
  <si>
    <t>ICECITALI</t>
  </si>
  <si>
    <t>icecream</t>
  </si>
  <si>
    <t>PELI</t>
  </si>
  <si>
    <t>rapeli</t>
  </si>
  <si>
    <t>ORANCE</t>
  </si>
  <si>
    <t>oranf</t>
  </si>
  <si>
    <t>us?</t>
  </si>
  <si>
    <t>#SpiderVerse</t>
  </si>
  <si>
    <t>spiderverso</t>
  </si>
  <si>
    <t>Fruits</t>
  </si>
  <si>
    <t>fpuits</t>
  </si>
  <si>
    <t>package/</t>
  </si>
  <si>
    <t>pockage</t>
  </si>
  <si>
    <t>biack</t>
  </si>
  <si>
    <t>KIDNEY</t>
  </si>
  <si>
    <t>vaiue</t>
  </si>
  <si>
    <t>RUFFEER.COM</t>
  </si>
  <si>
    <t>commemoration</t>
  </si>
  <si>
    <t>TOUSles</t>
  </si>
  <si>
    <t>touslcs</t>
  </si>
  <si>
    <t>tpa</t>
  </si>
  <si>
    <t>HUGO</t>
  </si>
  <si>
    <t>nugo</t>
  </si>
  <si>
    <t>saucc</t>
  </si>
  <si>
    <t>POR</t>
  </si>
  <si>
    <t>Fresh</t>
  </si>
  <si>
    <t>fieih</t>
  </si>
  <si>
    <t>LINE</t>
  </si>
  <si>
    <t>une</t>
  </si>
  <si>
    <t>drinks.</t>
  </si>
  <si>
    <t>drlnks</t>
  </si>
  <si>
    <t>Zue</t>
  </si>
  <si>
    <t>zuc</t>
  </si>
  <si>
    <t>361o</t>
  </si>
  <si>
    <t>361</t>
  </si>
  <si>
    <t>Pace</t>
  </si>
  <si>
    <t>pacc</t>
  </si>
  <si>
    <t>ay's</t>
  </si>
  <si>
    <t>ARCB</t>
  </si>
  <si>
    <t>accb</t>
  </si>
  <si>
    <t>ioo</t>
  </si>
  <si>
    <t>ININGS</t>
  </si>
  <si>
    <t>ining</t>
  </si>
  <si>
    <t>Justo</t>
  </si>
  <si>
    <t>jusco</t>
  </si>
  <si>
    <t>California</t>
  </si>
  <si>
    <t>califomia</t>
  </si>
  <si>
    <t>HART</t>
  </si>
  <si>
    <t>habt</t>
  </si>
  <si>
    <t>CUSTOMER</t>
  </si>
  <si>
    <t>costner</t>
  </si>
  <si>
    <t>ELREUGANI</t>
  </si>
  <si>
    <t>CARRY</t>
  </si>
  <si>
    <t>carrn</t>
  </si>
  <si>
    <t>woasleys</t>
  </si>
  <si>
    <t>GOTTAGE</t>
  </si>
  <si>
    <t>cottage</t>
  </si>
  <si>
    <t>e-giordano.com</t>
  </si>
  <si>
    <t>egiordonocom</t>
  </si>
  <si>
    <t>FINISHER</t>
  </si>
  <si>
    <t>finsrer</t>
  </si>
  <si>
    <t>wo</t>
  </si>
  <si>
    <t>INTRODU</t>
  </si>
  <si>
    <t>introou</t>
  </si>
  <si>
    <t>PLACIO</t>
  </si>
  <si>
    <t>placid</t>
  </si>
  <si>
    <t>AGRICULTURAL</t>
  </si>
  <si>
    <t>acricultural</t>
  </si>
  <si>
    <t>austnalian</t>
  </si>
  <si>
    <t>6777772749</t>
  </si>
  <si>
    <t>075722268402</t>
  </si>
  <si>
    <t>NUTRITION</t>
  </si>
  <si>
    <t>nutaition</t>
  </si>
  <si>
    <t>Yas</t>
  </si>
  <si>
    <t>Focus</t>
  </si>
  <si>
    <t>facue</t>
  </si>
  <si>
    <t>time</t>
  </si>
  <si>
    <t>tune</t>
  </si>
  <si>
    <t>service</t>
  </si>
  <si>
    <t>SUNPAE</t>
  </si>
  <si>
    <t>sundae</t>
  </si>
  <si>
    <t>Deplorment</t>
  </si>
  <si>
    <t>deployment</t>
  </si>
  <si>
    <t>SUPERTMENT</t>
  </si>
  <si>
    <t>ngnkdients</t>
  </si>
  <si>
    <t>CAUTION:HOT!</t>
  </si>
  <si>
    <t>cautionghot</t>
  </si>
  <si>
    <t>andcroutions</t>
  </si>
  <si>
    <t>andcroutons</t>
  </si>
  <si>
    <t>MODISTE</t>
  </si>
  <si>
    <t>mooiste</t>
  </si>
  <si>
    <t>Contest</t>
  </si>
  <si>
    <t>cantst</t>
  </si>
  <si>
    <t>ABCOEFO</t>
  </si>
  <si>
    <t>Bistart</t>
  </si>
  <si>
    <t>biskut</t>
  </si>
  <si>
    <t>24OZ</t>
  </si>
  <si>
    <t>OPERION</t>
  </si>
  <si>
    <t>shaxian</t>
  </si>
  <si>
    <t>hinGo</t>
  </si>
  <si>
    <t>11.11.2016</t>
  </si>
  <si>
    <t>11112018</t>
  </si>
  <si>
    <t>197999</t>
  </si>
  <si>
    <t>l'uso</t>
  </si>
  <si>
    <t>iuso</t>
  </si>
  <si>
    <t>IPA</t>
  </si>
  <si>
    <t>ips</t>
  </si>
  <si>
    <t>CORNCEREAL</t>
  </si>
  <si>
    <t>oorncereal</t>
  </si>
  <si>
    <t>Tiger</t>
  </si>
  <si>
    <t>etiger</t>
  </si>
  <si>
    <t>IET</t>
  </si>
  <si>
    <t>SHOE&amp;THAKINGINSTITUTE</t>
  </si>
  <si>
    <t>shineutraininginstitute</t>
  </si>
  <si>
    <t>kelluggi</t>
  </si>
  <si>
    <t>aie</t>
  </si>
  <si>
    <t>1h17</t>
  </si>
  <si>
    <t>ahoy</t>
  </si>
  <si>
    <t>ALDRIDGZ</t>
  </si>
  <si>
    <t>aldriogz</t>
  </si>
  <si>
    <t>NG</t>
  </si>
  <si>
    <t>mc</t>
  </si>
  <si>
    <t>Boan</t>
  </si>
  <si>
    <t>DERVI</t>
  </si>
  <si>
    <t>dentr</t>
  </si>
  <si>
    <t>Liber</t>
  </si>
  <si>
    <t>uber</t>
  </si>
  <si>
    <t>QV</t>
  </si>
  <si>
    <t>Kamlen</t>
  </si>
  <si>
    <t>REFRIGERATOR.</t>
  </si>
  <si>
    <t>refpigerator</t>
  </si>
  <si>
    <t>HOTE</t>
  </si>
  <si>
    <t>hnfe</t>
  </si>
  <si>
    <t>Kengegaarde,</t>
  </si>
  <si>
    <t>kongagaordo</t>
  </si>
  <si>
    <t>THEO</t>
  </si>
  <si>
    <t>Jrons</t>
  </si>
  <si>
    <t>jnanl</t>
  </si>
  <si>
    <t>pepites</t>
  </si>
  <si>
    <t>ppites</t>
  </si>
  <si>
    <t>Calories</t>
  </si>
  <si>
    <t>calorles</t>
  </si>
  <si>
    <t>SALAD</t>
  </si>
  <si>
    <t>saiad</t>
  </si>
  <si>
    <t>1986/</t>
  </si>
  <si>
    <t>1981</t>
  </si>
  <si>
    <t>FOSTER'S.</t>
  </si>
  <si>
    <t>fostes</t>
  </si>
  <si>
    <t>Prairic</t>
  </si>
  <si>
    <t>prairie</t>
  </si>
  <si>
    <t>CO.,</t>
  </si>
  <si>
    <t>EOSEDISE</t>
  </si>
  <si>
    <t>50580154</t>
  </si>
  <si>
    <t>FARA</t>
  </si>
  <si>
    <t>fapa</t>
  </si>
  <si>
    <t>IATESOL</t>
  </si>
  <si>
    <t>iates</t>
  </si>
  <si>
    <t>BOGAFT</t>
  </si>
  <si>
    <t>bgaft</t>
  </si>
  <si>
    <t>MAXIMAN</t>
  </si>
  <si>
    <t>maxims</t>
  </si>
  <si>
    <t>Pull's</t>
  </si>
  <si>
    <t>puhs</t>
  </si>
  <si>
    <t>PAIN</t>
  </si>
  <si>
    <t>pair</t>
  </si>
  <si>
    <t>MILKLAB</t>
  </si>
  <si>
    <t>milkiab</t>
  </si>
  <si>
    <t>pldla</t>
  </si>
  <si>
    <t>alpaca</t>
  </si>
  <si>
    <t>aipaca</t>
  </si>
  <si>
    <t>nf</t>
  </si>
  <si>
    <t>uncom</t>
  </si>
  <si>
    <t>unicoin</t>
  </si>
  <si>
    <t>HOT&amp;SWEETPICKLES</t>
  </si>
  <si>
    <t>hoisweetpickles</t>
  </si>
  <si>
    <t>foodpanda</t>
  </si>
  <si>
    <t>toodpanda</t>
  </si>
  <si>
    <t>dracon</t>
  </si>
  <si>
    <t>buoc</t>
  </si>
  <si>
    <t>buc</t>
  </si>
  <si>
    <t>www.orderofmalta.ie</t>
  </si>
  <si>
    <t>wwworderofmaltaje</t>
  </si>
  <si>
    <t>69o</t>
  </si>
  <si>
    <t>uvcnir</t>
  </si>
  <si>
    <t>alive</t>
  </si>
  <si>
    <t>ealive</t>
  </si>
  <si>
    <t>dunnenlaughen</t>
  </si>
  <si>
    <t>deguoxiaoghen</t>
  </si>
  <si>
    <t>Virgin</t>
  </si>
  <si>
    <t>rirqin</t>
  </si>
  <si>
    <t>srvice</t>
  </si>
  <si>
    <t>TIMES</t>
  </si>
  <si>
    <t>timeb</t>
  </si>
  <si>
    <t>Ina</t>
  </si>
  <si>
    <t>jita</t>
  </si>
  <si>
    <t>wiliiam</t>
  </si>
  <si>
    <t>13954913131</t>
  </si>
  <si>
    <t>13954919131</t>
  </si>
  <si>
    <t>UKIPSK</t>
  </si>
  <si>
    <t>nshihu</t>
  </si>
  <si>
    <t>HKM</t>
  </si>
  <si>
    <t>hkh</t>
  </si>
  <si>
    <t>drups</t>
  </si>
  <si>
    <t>ASAHI</t>
  </si>
  <si>
    <t>asaih</t>
  </si>
  <si>
    <t>ReJeune'</t>
  </si>
  <si>
    <t>rjeune</t>
  </si>
  <si>
    <t>B7</t>
  </si>
  <si>
    <t>MANHATTAN</t>
  </si>
  <si>
    <t>manhatian</t>
  </si>
  <si>
    <t>WWW.SHOUS-TEA-TER.COM</t>
  </si>
  <si>
    <t>ol</t>
  </si>
  <si>
    <t>Setahun</t>
  </si>
  <si>
    <t>sotahun</t>
  </si>
  <si>
    <t>COTES</t>
  </si>
  <si>
    <t>cotc</t>
  </si>
  <si>
    <t>FETTUCCIS</t>
  </si>
  <si>
    <t>fettucct</t>
  </si>
  <si>
    <t>operly</t>
  </si>
  <si>
    <t>derly</t>
  </si>
  <si>
    <t>aftertaste.</t>
  </si>
  <si>
    <t>aftcrtaste</t>
  </si>
  <si>
    <t>creese</t>
  </si>
  <si>
    <t>PILSENER</t>
  </si>
  <si>
    <t>pilseher</t>
  </si>
  <si>
    <t>OUDISHOESCO.,LTD</t>
  </si>
  <si>
    <t>vudishoescoltd</t>
  </si>
  <si>
    <t>Heine</t>
  </si>
  <si>
    <t>hein</t>
  </si>
  <si>
    <t>$89</t>
  </si>
  <si>
    <t>s89</t>
  </si>
  <si>
    <t>Price</t>
  </si>
  <si>
    <t>prlce</t>
  </si>
  <si>
    <t>RST</t>
  </si>
  <si>
    <t>CONGERSTEN</t>
  </si>
  <si>
    <t>Fretted!</t>
  </si>
  <si>
    <t>fnetted</t>
  </si>
  <si>
    <t>VILA</t>
  </si>
  <si>
    <t>ANEDA</t>
  </si>
  <si>
    <t>ameda</t>
  </si>
  <si>
    <t>5060203170325</t>
  </si>
  <si>
    <t>5000203170325</t>
  </si>
  <si>
    <t>ShanghaiMiaojiangCo.,ltd</t>
  </si>
  <si>
    <t>cailuccions</t>
  </si>
  <si>
    <t>140</t>
  </si>
  <si>
    <t>opt</t>
  </si>
  <si>
    <t>WE</t>
  </si>
  <si>
    <t>owe</t>
  </si>
  <si>
    <t>ahrist</t>
  </si>
  <si>
    <t>ist</t>
  </si>
  <si>
    <t>HONGRE</t>
  </si>
  <si>
    <t>coois</t>
  </si>
  <si>
    <t>YouThang</t>
  </si>
  <si>
    <t>TRUONG</t>
  </si>
  <si>
    <t>DASHUNGONGMA</t>
  </si>
  <si>
    <t>dashungongyi</t>
  </si>
  <si>
    <t>TIANTIN</t>
  </si>
  <si>
    <t>HARBNIT</t>
  </si>
  <si>
    <t>harbin</t>
  </si>
  <si>
    <t>Og</t>
  </si>
  <si>
    <t>DIKOTAPANA</t>
  </si>
  <si>
    <t>dirotapl</t>
  </si>
  <si>
    <t>nut</t>
  </si>
  <si>
    <t>nul</t>
  </si>
  <si>
    <t>FIND</t>
  </si>
  <si>
    <t>fihd</t>
  </si>
  <si>
    <t>1299</t>
  </si>
  <si>
    <t>1209</t>
  </si>
  <si>
    <t>SUBESTERBEA</t>
  </si>
  <si>
    <t>statesofamerca</t>
  </si>
  <si>
    <t>Sodium</t>
  </si>
  <si>
    <t>bodiurm</t>
  </si>
  <si>
    <t>ristoric</t>
  </si>
  <si>
    <t>bd</t>
  </si>
  <si>
    <t>www.ldIMEDIATORLD</t>
  </si>
  <si>
    <t>www101mepiatorlr</t>
  </si>
  <si>
    <t>1924</t>
  </si>
  <si>
    <t>z924</t>
  </si>
  <si>
    <t>O.Z</t>
  </si>
  <si>
    <t>wheat</t>
  </si>
  <si>
    <t>whcat</t>
  </si>
  <si>
    <t>istonewa</t>
  </si>
  <si>
    <t>stmrewa</t>
  </si>
  <si>
    <t>PIKET</t>
  </si>
  <si>
    <t>polt</t>
  </si>
  <si>
    <t>cliner@earthling.net</t>
  </si>
  <si>
    <t>calmerearthlingnet</t>
  </si>
  <si>
    <t>tf</t>
  </si>
  <si>
    <t>le</t>
  </si>
  <si>
    <t>ola</t>
  </si>
  <si>
    <t>oca</t>
  </si>
  <si>
    <t>lalaysia</t>
  </si>
  <si>
    <t>lolaysio</t>
  </si>
  <si>
    <t>vii</t>
  </si>
  <si>
    <t>RECIPE</t>
  </si>
  <si>
    <t>pecipe</t>
  </si>
  <si>
    <t>Dele</t>
  </si>
  <si>
    <t>CIOCCOLITA</t>
  </si>
  <si>
    <t>kelluggs</t>
  </si>
  <si>
    <t>et.</t>
  </si>
  <si>
    <t>er</t>
  </si>
  <si>
    <t>PEMAKANAN</t>
  </si>
  <si>
    <t>pimakanan</t>
  </si>
  <si>
    <t>GET</t>
  </si>
  <si>
    <t>oet</t>
  </si>
  <si>
    <t>TAKES</t>
  </si>
  <si>
    <t>iakes</t>
  </si>
  <si>
    <t>TLEMAINE</t>
  </si>
  <si>
    <t>stlemaine</t>
  </si>
  <si>
    <t>coungil</t>
  </si>
  <si>
    <t>ceveal</t>
  </si>
  <si>
    <t>nott</t>
  </si>
  <si>
    <t>aquacott</t>
  </si>
  <si>
    <t>Slanche</t>
  </si>
  <si>
    <t>blanche</t>
  </si>
  <si>
    <t>Fritida-</t>
  </si>
  <si>
    <t>fritlda</t>
  </si>
  <si>
    <t>puae</t>
  </si>
  <si>
    <t>ka</t>
  </si>
  <si>
    <t>pen</t>
  </si>
  <si>
    <t>browti</t>
  </si>
  <si>
    <t>Spr</t>
  </si>
  <si>
    <t>sp</t>
  </si>
  <si>
    <t>(05.69471111/001)</t>
  </si>
  <si>
    <t>bsen67112001</t>
  </si>
  <si>
    <t>BAIVAN</t>
  </si>
  <si>
    <t>baiyan</t>
  </si>
  <si>
    <t>milii</t>
  </si>
  <si>
    <t>witha.makepolo.com</t>
  </si>
  <si>
    <t>chinamakepolocom</t>
  </si>
  <si>
    <t>389</t>
  </si>
  <si>
    <t>im389</t>
  </si>
  <si>
    <t>GAYS</t>
  </si>
  <si>
    <t>cave</t>
  </si>
  <si>
    <t>CRIPUCCINO</t>
  </si>
  <si>
    <t>ckppuccino</t>
  </si>
  <si>
    <t>Manufacturers</t>
  </si>
  <si>
    <t>mamuluclurers</t>
  </si>
  <si>
    <t>NEWMANST</t>
  </si>
  <si>
    <t>newmans</t>
  </si>
  <si>
    <t>UYUEXIUJINDUWENTU</t>
  </si>
  <si>
    <t>uyuexiujinduweiyu</t>
  </si>
  <si>
    <t>TRUSTWORTHE</t>
  </si>
  <si>
    <t>trustworthy</t>
  </si>
  <si>
    <t>Roto</t>
  </si>
  <si>
    <t>rolo</t>
  </si>
  <si>
    <t>EISWURFEL</t>
  </si>
  <si>
    <t>eiswrfel</t>
  </si>
  <si>
    <t>IEXPORT</t>
  </si>
  <si>
    <t>export</t>
  </si>
  <si>
    <t>JASION</t>
  </si>
  <si>
    <t>DRINKER</t>
  </si>
  <si>
    <t>sprinkler</t>
  </si>
  <si>
    <t>cn</t>
  </si>
  <si>
    <t>58</t>
  </si>
  <si>
    <t>588</t>
  </si>
  <si>
    <t>BERJUANG</t>
  </si>
  <si>
    <t>heriua</t>
  </si>
  <si>
    <t>prestigz</t>
  </si>
  <si>
    <t>MEXIC</t>
  </si>
  <si>
    <t>mexie</t>
  </si>
  <si>
    <t>leather</t>
  </si>
  <si>
    <t>beather</t>
  </si>
  <si>
    <t>Mediterranean</t>
  </si>
  <si>
    <t>meducrrancant</t>
  </si>
  <si>
    <t>Ow!</t>
  </si>
  <si>
    <t>owl</t>
  </si>
  <si>
    <t>NIRTO</t>
  </si>
  <si>
    <t>nifto</t>
  </si>
  <si>
    <t>UNLEASH</t>
  </si>
  <si>
    <t>uxuash</t>
  </si>
  <si>
    <t>MARATE</t>
  </si>
  <si>
    <t>market</t>
  </si>
  <si>
    <t>YOURNOODLES</t>
  </si>
  <si>
    <t>yournoodle8</t>
  </si>
  <si>
    <t>CUP</t>
  </si>
  <si>
    <t>cur</t>
  </si>
  <si>
    <t>Contelle-Goody</t>
  </si>
  <si>
    <t>attentiongztremely</t>
  </si>
  <si>
    <t>barisan</t>
  </si>
  <si>
    <t>barison</t>
  </si>
  <si>
    <t>10VA</t>
  </si>
  <si>
    <t>1oye</t>
  </si>
  <si>
    <t>FL11</t>
  </si>
  <si>
    <t>711</t>
  </si>
  <si>
    <t>PAPRIKA</t>
  </si>
  <si>
    <t>paprikr</t>
  </si>
  <si>
    <t>Jucobsens</t>
  </si>
  <si>
    <t>jacobsens</t>
  </si>
  <si>
    <t>Kittogs</t>
  </si>
  <si>
    <t>pouce</t>
  </si>
  <si>
    <t>ENERGY</t>
  </si>
  <si>
    <t>bhergy</t>
  </si>
  <si>
    <t>can</t>
  </si>
  <si>
    <t>Mixa</t>
  </si>
  <si>
    <t>mxod</t>
  </si>
  <si>
    <t>ADELAIDE</t>
  </si>
  <si>
    <t>adilaide</t>
  </si>
  <si>
    <t>ISARS</t>
  </si>
  <si>
    <t>tsars</t>
  </si>
  <si>
    <t>Alternative</t>
  </si>
  <si>
    <t>aiternative</t>
  </si>
  <si>
    <t>ALCOHOL235%</t>
  </si>
  <si>
    <t>alcohol35</t>
  </si>
  <si>
    <t>THENTAL</t>
  </si>
  <si>
    <t>ntwental</t>
  </si>
  <si>
    <t>Dell</t>
  </si>
  <si>
    <t>pell</t>
  </si>
  <si>
    <t>MARCH</t>
  </si>
  <si>
    <t>marcn</t>
  </si>
  <si>
    <t>APPLL</t>
  </si>
  <si>
    <t>skeps3810808.junfer.com</t>
  </si>
  <si>
    <t>shop33210302faobaocom</t>
  </si>
  <si>
    <t>AZHUMBISHI</t>
  </si>
  <si>
    <t>zizhumeishi</t>
  </si>
  <si>
    <t>BIEND</t>
  </si>
  <si>
    <t>blend</t>
  </si>
  <si>
    <t>BASIL</t>
  </si>
  <si>
    <t>basii</t>
  </si>
  <si>
    <t>871</t>
  </si>
  <si>
    <t>8871</t>
  </si>
  <si>
    <t>Lobih</t>
  </si>
  <si>
    <t>amy</t>
  </si>
  <si>
    <t>sead.5.almonds</t>
  </si>
  <si>
    <t>sedsalmonds</t>
  </si>
  <si>
    <t>prc</t>
  </si>
  <si>
    <t>ShanghaiJikeBinteckPark</t>
  </si>
  <si>
    <t>shanghaijukebiotechpark</t>
  </si>
  <si>
    <t>T:68260101</t>
  </si>
  <si>
    <t>t68360101</t>
  </si>
  <si>
    <t>inspire</t>
  </si>
  <si>
    <t>inspirc</t>
  </si>
  <si>
    <t>200g/NETWT7.05</t>
  </si>
  <si>
    <t>200gnetwtt05</t>
  </si>
  <si>
    <t>SICAAILTEMPORIGHTSRESERVED</t>
  </si>
  <si>
    <t>scaalltemporightsreserved</t>
  </si>
  <si>
    <t>SARS</t>
  </si>
  <si>
    <t>Rola</t>
  </si>
  <si>
    <t>kolo</t>
  </si>
  <si>
    <t>DER'S</t>
  </si>
  <si>
    <t>AUSTRALIAI</t>
  </si>
  <si>
    <t>australia</t>
  </si>
  <si>
    <t>dby</t>
  </si>
  <si>
    <t>rarnes</t>
  </si>
  <si>
    <t>Ingredients</t>
  </si>
  <si>
    <t>ingredicnts</t>
  </si>
  <si>
    <t>hbgue</t>
  </si>
  <si>
    <t>19.00.17</t>
  </si>
  <si>
    <t>190817</t>
  </si>
  <si>
    <t>BOURA.COMPEZA</t>
  </si>
  <si>
    <t>birrjlcerveza</t>
  </si>
  <si>
    <t>Petron</t>
  </si>
  <si>
    <t>petcan</t>
  </si>
  <si>
    <t>SNAKES</t>
  </si>
  <si>
    <t>seakes</t>
  </si>
  <si>
    <t>Banoo&amp;Choolate</t>
  </si>
  <si>
    <t>TA</t>
  </si>
  <si>
    <t>non</t>
  </si>
  <si>
    <t>TRICERANO</t>
  </si>
  <si>
    <t>triceraio</t>
  </si>
  <si>
    <t>QXIANGZHOUHAMANPLAZA</t>
  </si>
  <si>
    <t>guangzhouliwanplaza</t>
  </si>
  <si>
    <t>A7-48</t>
  </si>
  <si>
    <t>4748</t>
  </si>
  <si>
    <t>Lainh</t>
  </si>
  <si>
    <t>qdaiet</t>
  </si>
  <si>
    <t>WIN</t>
  </si>
  <si>
    <t>rwin</t>
  </si>
  <si>
    <t>MAKATTACK</t>
  </si>
  <si>
    <t>maxattack</t>
  </si>
  <si>
    <t>Oleh:N</t>
  </si>
  <si>
    <t>olehln</t>
  </si>
  <si>
    <t>KRISPIES</t>
  </si>
  <si>
    <t>krisples</t>
  </si>
  <si>
    <t>UOC</t>
  </si>
  <si>
    <t>oc</t>
  </si>
  <si>
    <t>tj</t>
  </si>
  <si>
    <t>Hat&amp;Spicy</t>
  </si>
  <si>
    <t>hotespicy</t>
  </si>
  <si>
    <t>XIXIX</t>
  </si>
  <si>
    <t>xxix</t>
  </si>
  <si>
    <t>GROUP</t>
  </si>
  <si>
    <t>goup</t>
  </si>
  <si>
    <t>rbershop</t>
  </si>
  <si>
    <t>rberohop</t>
  </si>
  <si>
    <t>RIGGEST</t>
  </si>
  <si>
    <t>biggest</t>
  </si>
  <si>
    <t>PRECINCT</t>
  </si>
  <si>
    <t>paecinct</t>
  </si>
  <si>
    <t>GONGMEGUO</t>
  </si>
  <si>
    <t>LONGHUAS</t>
  </si>
  <si>
    <t>19nghuas</t>
  </si>
  <si>
    <t>ECANICTADOS</t>
  </si>
  <si>
    <t>ccanctados</t>
  </si>
  <si>
    <t>ELSEVIER</t>
  </si>
  <si>
    <t>eisevier</t>
  </si>
  <si>
    <t>srh</t>
  </si>
  <si>
    <t>HANDORE</t>
  </si>
  <si>
    <t>bpoonhah</t>
  </si>
  <si>
    <t>gtpcn</t>
  </si>
  <si>
    <t>(Woody</t>
  </si>
  <si>
    <t>iwoody</t>
  </si>
  <si>
    <t>Award</t>
  </si>
  <si>
    <t>atuarb</t>
  </si>
  <si>
    <t>bad</t>
  </si>
  <si>
    <t>The"Sentinel"</t>
  </si>
  <si>
    <t>thesentine1</t>
  </si>
  <si>
    <t>NT</t>
  </si>
  <si>
    <t>wt</t>
  </si>
  <si>
    <t>spices</t>
  </si>
  <si>
    <t>ION</t>
  </si>
  <si>
    <t>AUTORED</t>
  </si>
  <si>
    <t>autorep</t>
  </si>
  <si>
    <t>6828488</t>
  </si>
  <si>
    <t>6020400</t>
  </si>
  <si>
    <t>watcr</t>
  </si>
  <si>
    <t>Mints</t>
  </si>
  <si>
    <t>LOADS</t>
  </si>
  <si>
    <t>losds</t>
  </si>
  <si>
    <t>irom</t>
  </si>
  <si>
    <t>suc</t>
  </si>
  <si>
    <t>inoluded</t>
  </si>
  <si>
    <t>grey</t>
  </si>
  <si>
    <t>BRICKLE</t>
  </si>
  <si>
    <t>bkickle</t>
  </si>
  <si>
    <t>BAKERS</t>
  </si>
  <si>
    <t>raxers</t>
  </si>
  <si>
    <t>Arhus-bucht</t>
  </si>
  <si>
    <t>achuabucht</t>
  </si>
  <si>
    <t>PROTEIN</t>
  </si>
  <si>
    <t>proten</t>
  </si>
  <si>
    <t>CLIFE</t>
  </si>
  <si>
    <t>cliff</t>
  </si>
  <si>
    <t>importeo</t>
  </si>
  <si>
    <t>Brewed</t>
  </si>
  <si>
    <t>browed</t>
  </si>
  <si>
    <t>kinc</t>
  </si>
  <si>
    <t>cheesy</t>
  </si>
  <si>
    <t>choosy</t>
  </si>
  <si>
    <t>sas</t>
  </si>
  <si>
    <t>sos</t>
  </si>
  <si>
    <t>AMBIENSIS</t>
  </si>
  <si>
    <t>amoiensis</t>
  </si>
  <si>
    <t>Stakan</t>
  </si>
  <si>
    <t>smban</t>
  </si>
  <si>
    <t>PH</t>
  </si>
  <si>
    <t>hd</t>
  </si>
  <si>
    <t>ITAL</t>
  </si>
  <si>
    <t>ita</t>
  </si>
  <si>
    <t>kitcnen</t>
  </si>
  <si>
    <t>ANALGESICI</t>
  </si>
  <si>
    <t>analgesic</t>
  </si>
  <si>
    <t>AULANER</t>
  </si>
  <si>
    <t>paulaner</t>
  </si>
  <si>
    <t>...dengan</t>
  </si>
  <si>
    <t>dangan</t>
  </si>
  <si>
    <t>TAETEA</t>
  </si>
  <si>
    <t>faetea</t>
  </si>
  <si>
    <t>drinr</t>
  </si>
  <si>
    <t>Kamfers</t>
  </si>
  <si>
    <t>vrot</t>
  </si>
  <si>
    <t>B73G</t>
  </si>
  <si>
    <t>673g</t>
  </si>
  <si>
    <t>profitsv</t>
  </si>
  <si>
    <t>FRAMBOISE</t>
  </si>
  <si>
    <t>frambolse</t>
  </si>
  <si>
    <t>Herrett</t>
  </si>
  <si>
    <t>henett</t>
  </si>
  <si>
    <t>ojcn</t>
  </si>
  <si>
    <t>Intel</t>
  </si>
  <si>
    <t>tnlei</t>
  </si>
  <si>
    <t>Potator</t>
  </si>
  <si>
    <t>wismo</t>
  </si>
  <si>
    <t>uismo</t>
  </si>
  <si>
    <t>ANNUAL</t>
  </si>
  <si>
    <t>annualx</t>
  </si>
  <si>
    <t>brcwed</t>
  </si>
  <si>
    <t>brsil</t>
  </si>
  <si>
    <t>VOD'S</t>
  </si>
  <si>
    <t>ods</t>
  </si>
  <si>
    <t>DRIGNBILLZ</t>
  </si>
  <si>
    <t>dracnballz</t>
  </si>
  <si>
    <t>GRANADO</t>
  </si>
  <si>
    <t>cranado</t>
  </si>
  <si>
    <t>HangSheng</t>
  </si>
  <si>
    <t>hongsheng</t>
  </si>
  <si>
    <t>Asglidhejeve)</t>
  </si>
  <si>
    <t>aoglldholove</t>
  </si>
  <si>
    <t>NONGHT</t>
  </si>
  <si>
    <t>nongfu</t>
  </si>
  <si>
    <t>At.</t>
  </si>
  <si>
    <t>OPENG</t>
  </si>
  <si>
    <t>11r225</t>
  </si>
  <si>
    <t>TPI</t>
  </si>
  <si>
    <t>tfi</t>
  </si>
  <si>
    <t>1015</t>
  </si>
  <si>
    <t>ior</t>
  </si>
  <si>
    <t>freg</t>
  </si>
  <si>
    <t>COILRAVEN</t>
  </si>
  <si>
    <t>oz</t>
  </si>
  <si>
    <t>BELIBERN</t>
  </si>
  <si>
    <t>delibeer</t>
  </si>
  <si>
    <t>bauhaudifactian</t>
  </si>
  <si>
    <t>$1599</t>
  </si>
  <si>
    <t>1599kg</t>
  </si>
  <si>
    <t>advanced</t>
  </si>
  <si>
    <t>advancsd</t>
  </si>
  <si>
    <t>junboo</t>
  </si>
  <si>
    <t>junbao</t>
  </si>
  <si>
    <t>FITTO</t>
  </si>
  <si>
    <t>hill</t>
  </si>
  <si>
    <t>eresh</t>
  </si>
  <si>
    <t>COOPERS</t>
  </si>
  <si>
    <t>ooopers</t>
  </si>
  <si>
    <t>JOE'S'</t>
  </si>
  <si>
    <t>jocs</t>
  </si>
  <si>
    <t>jo</t>
  </si>
  <si>
    <t>tthidoy</t>
  </si>
  <si>
    <t>MIGRAUTI</t>
  </si>
  <si>
    <t>migrautl</t>
  </si>
  <si>
    <t>AHAXIAN</t>
  </si>
  <si>
    <t>XXZNIM.TRODO.COM</t>
  </si>
  <si>
    <t>xxzmmtaobaocom</t>
  </si>
  <si>
    <t>Festive</t>
  </si>
  <si>
    <t>festiue</t>
  </si>
  <si>
    <t>COMPART</t>
  </si>
  <si>
    <t>compape</t>
  </si>
  <si>
    <t>BERKCIOUS</t>
  </si>
  <si>
    <t>herkclous</t>
  </si>
  <si>
    <t>DAIKN</t>
  </si>
  <si>
    <t>daiki</t>
  </si>
  <si>
    <t>nat2</t>
  </si>
  <si>
    <t>Doca</t>
  </si>
  <si>
    <t>quanen</t>
  </si>
  <si>
    <t>IZ</t>
  </si>
  <si>
    <t>zi</t>
  </si>
  <si>
    <t>Sonnen</t>
  </si>
  <si>
    <t>sonner</t>
  </si>
  <si>
    <t>blackourrant</t>
  </si>
  <si>
    <t>ua</t>
  </si>
  <si>
    <t>strongly</t>
  </si>
  <si>
    <t>styongly</t>
  </si>
  <si>
    <t>ARTISTS</t>
  </si>
  <si>
    <t>nrtists</t>
  </si>
  <si>
    <t>TRIBTA</t>
  </si>
  <si>
    <t>00d</t>
  </si>
  <si>
    <t>Starbucks</t>
  </si>
  <si>
    <t>stanbucks</t>
  </si>
  <si>
    <t>LeuHuozai</t>
  </si>
  <si>
    <t>guhuozai</t>
  </si>
  <si>
    <t>MU</t>
  </si>
  <si>
    <t>KFSS2052588</t>
  </si>
  <si>
    <t>kf35205258</t>
  </si>
  <si>
    <t>www.rfoody.com</t>
  </si>
  <si>
    <t>wwwrloodycom</t>
  </si>
  <si>
    <t>ROPE</t>
  </si>
  <si>
    <t>trope</t>
  </si>
  <si>
    <t>IERO</t>
  </si>
  <si>
    <t>ifro</t>
  </si>
  <si>
    <t>HELIDEER</t>
  </si>
  <si>
    <t>OFFROAD</t>
  </si>
  <si>
    <t>meoffroao</t>
  </si>
  <si>
    <t>KOOLFEVER</t>
  </si>
  <si>
    <t>k00lfever</t>
  </si>
  <si>
    <t>MOME</t>
  </si>
  <si>
    <t>xoxe</t>
  </si>
  <si>
    <t>NIGHAIGUOLISPOTREEDIC</t>
  </si>
  <si>
    <t>nghaiguolispotweldingco</t>
  </si>
  <si>
    <t>cornaly</t>
  </si>
  <si>
    <t>caringly</t>
  </si>
  <si>
    <t>Worldwic's</t>
  </si>
  <si>
    <t>worldwide</t>
  </si>
  <si>
    <t>RAO</t>
  </si>
  <si>
    <t>01492577577</t>
  </si>
  <si>
    <t>01412577577</t>
  </si>
  <si>
    <t>coconuj</t>
  </si>
  <si>
    <t>Monday-Friday</t>
  </si>
  <si>
    <t>weadayfriday</t>
  </si>
  <si>
    <t>en</t>
  </si>
  <si>
    <t>Photography.conpers</t>
  </si>
  <si>
    <t>079182068951079182068950</t>
  </si>
  <si>
    <t>GIUGHO-SASSARI</t>
  </si>
  <si>
    <t>giugnosassari</t>
  </si>
  <si>
    <t>Distinctive</t>
  </si>
  <si>
    <t>dislinclioe</t>
  </si>
  <si>
    <t>LoveLS</t>
  </si>
  <si>
    <t>levels</t>
  </si>
  <si>
    <t>RA</t>
  </si>
  <si>
    <t>1512-2013</t>
  </si>
  <si>
    <t>19122012</t>
  </si>
  <si>
    <t>Now</t>
  </si>
  <si>
    <t>helandWithKids.com</t>
  </si>
  <si>
    <t>irelandwithkidscom</t>
  </si>
  <si>
    <t>s6</t>
  </si>
  <si>
    <t>tilac</t>
  </si>
  <si>
    <t>lilac</t>
  </si>
  <si>
    <t>TERRAPINAEER.COM</t>
  </si>
  <si>
    <t>terrapfnbeercom</t>
  </si>
  <si>
    <t>vonwher</t>
  </si>
  <si>
    <t>vomoher</t>
  </si>
  <si>
    <t>SUNIVERSITION</t>
  </si>
  <si>
    <t>cuttington</t>
  </si>
  <si>
    <t>FLOWERS</t>
  </si>
  <si>
    <t>rlowers</t>
  </si>
  <si>
    <t>GOANYTHING</t>
  </si>
  <si>
    <t>goanywhere</t>
  </si>
  <si>
    <t>GROWN</t>
  </si>
  <si>
    <t>onown</t>
  </si>
  <si>
    <t>PRIXIANEDU</t>
  </si>
  <si>
    <t>peixianedu</t>
  </si>
  <si>
    <t>815</t>
  </si>
  <si>
    <t>b15</t>
  </si>
  <si>
    <t>MEETRABETH</t>
  </si>
  <si>
    <t>brotkers</t>
  </si>
  <si>
    <t>BUNDABERG</t>
  </si>
  <si>
    <t>buiidaberg</t>
  </si>
  <si>
    <t>Youngstyle</t>
  </si>
  <si>
    <t>2000gstyle</t>
  </si>
  <si>
    <t>Blossom</t>
  </si>
  <si>
    <t>blossow</t>
  </si>
  <si>
    <t>170488/20</t>
  </si>
  <si>
    <t>17049820</t>
  </si>
  <si>
    <t>2f</t>
  </si>
  <si>
    <t>COMEATRAE</t>
  </si>
  <si>
    <t>comealive</t>
  </si>
  <si>
    <t>DIPLOME</t>
  </si>
  <si>
    <t>diplque</t>
  </si>
  <si>
    <t>No.20130113081526415121</t>
  </si>
  <si>
    <t>no20131113081526415121</t>
  </si>
  <si>
    <t>dog</t>
  </si>
  <si>
    <t>Milled</t>
  </si>
  <si>
    <t>miiied</t>
  </si>
  <si>
    <t>7:00.00</t>
  </si>
  <si>
    <t>700ml</t>
  </si>
  <si>
    <t>Mehefl</t>
  </si>
  <si>
    <t>mehefli</t>
  </si>
  <si>
    <t>www.abchenglaksa.com.my</t>
  </si>
  <si>
    <t>wwwahchenglaksacommy</t>
  </si>
  <si>
    <t>Hong</t>
  </si>
  <si>
    <t>hang</t>
  </si>
  <si>
    <t>refygrflated</t>
  </si>
  <si>
    <t>raisins.</t>
  </si>
  <si>
    <t>raisin</t>
  </si>
  <si>
    <t>FOODINK</t>
  </si>
  <si>
    <t>foodlnk</t>
  </si>
  <si>
    <t>HEINEKEN'S</t>
  </si>
  <si>
    <t>neihexens</t>
  </si>
  <si>
    <t>RAL</t>
  </si>
  <si>
    <t>BARBERSHOP</t>
  </si>
  <si>
    <t>rahhlhshop</t>
  </si>
  <si>
    <t>Coffee-DessertFlower</t>
  </si>
  <si>
    <t>coffeedesserfflower</t>
  </si>
  <si>
    <t>brand</t>
  </si>
  <si>
    <t>tiand</t>
  </si>
  <si>
    <t>WORK</t>
  </si>
  <si>
    <t>wdrk</t>
  </si>
  <si>
    <t>SANNE</t>
  </si>
  <si>
    <t>sanhe</t>
  </si>
  <si>
    <t>Colland</t>
  </si>
  <si>
    <t>teioun</t>
  </si>
  <si>
    <t>ATLANING</t>
  </si>
  <si>
    <t>atlantic</t>
  </si>
  <si>
    <t>0,5KI</t>
  </si>
  <si>
    <t>05kt</t>
  </si>
  <si>
    <t>regue</t>
  </si>
  <si>
    <t>2$</t>
  </si>
  <si>
    <t>RECOMENDACIONES</t>
  </si>
  <si>
    <t>pccomcndrcioncs</t>
  </si>
  <si>
    <t>ait</t>
  </si>
  <si>
    <t>KIV</t>
  </si>
  <si>
    <t>ktv</t>
  </si>
  <si>
    <t>LITTLEHAMPTON</t>
  </si>
  <si>
    <t>littlehamiton</t>
  </si>
  <si>
    <t>l'autre</t>
  </si>
  <si>
    <t>iautre</t>
  </si>
  <si>
    <t>YE</t>
  </si>
  <si>
    <t>nvttv</t>
  </si>
  <si>
    <t>OLDTOWN</t>
  </si>
  <si>
    <t>oldtwon</t>
  </si>
  <si>
    <t>URRENCY</t>
  </si>
  <si>
    <t>orreivci</t>
  </si>
  <si>
    <t>WWW.CHENIWENHUAZHUAGUAN</t>
  </si>
  <si>
    <t>qinchijiuwenhuazhanguan</t>
  </si>
  <si>
    <t>KZ007</t>
  </si>
  <si>
    <t>hz007</t>
  </si>
  <si>
    <t>z1px_80800126.com</t>
  </si>
  <si>
    <t>zlpx8080126com</t>
  </si>
  <si>
    <t>ja</t>
  </si>
  <si>
    <t>WEISSBRALL</t>
  </si>
  <si>
    <t>weissbrau</t>
  </si>
  <si>
    <t>LAGI!</t>
  </si>
  <si>
    <t>lagii</t>
  </si>
  <si>
    <t>BHAIRSTTY</t>
  </si>
  <si>
    <t>SPECIALITY</t>
  </si>
  <si>
    <t>specialtty</t>
  </si>
  <si>
    <t>:EE</t>
  </si>
  <si>
    <t>fee</t>
  </si>
  <si>
    <t>kin</t>
  </si>
  <si>
    <t>XIANGYOUGRYUAN</t>
  </si>
  <si>
    <t>xiangyoueryuan</t>
  </si>
  <si>
    <t>DORMIENS</t>
  </si>
  <si>
    <t>dormiexs</t>
  </si>
  <si>
    <t>13839727400</t>
  </si>
  <si>
    <t>13829727400</t>
  </si>
  <si>
    <t>21/07/2019AM</t>
  </si>
  <si>
    <t>21072019h</t>
  </si>
  <si>
    <t>yfield</t>
  </si>
  <si>
    <t>vfield</t>
  </si>
  <si>
    <t>QUENCH</t>
  </si>
  <si>
    <t>ouench</t>
  </si>
  <si>
    <t>YAN</t>
  </si>
  <si>
    <t>yam</t>
  </si>
  <si>
    <t>DEVIDES</t>
  </si>
  <si>
    <t>19501953</t>
  </si>
  <si>
    <t>SPLAT!</t>
  </si>
  <si>
    <t>stlati</t>
  </si>
  <si>
    <t>KOREAN</t>
  </si>
  <si>
    <t>korfan</t>
  </si>
  <si>
    <t>Residensi</t>
  </si>
  <si>
    <t>residensl</t>
  </si>
  <si>
    <t>origlnal</t>
  </si>
  <si>
    <t>Smiths</t>
  </si>
  <si>
    <t>fmiths</t>
  </si>
  <si>
    <t>outy</t>
  </si>
  <si>
    <t>MIDLE</t>
  </si>
  <si>
    <t>wholl</t>
  </si>
  <si>
    <t>Remination</t>
  </si>
  <si>
    <t>essencesecurities</t>
  </si>
  <si>
    <t>MORNING</t>
  </si>
  <si>
    <t>mohrning</t>
  </si>
  <si>
    <t>YUKU</t>
  </si>
  <si>
    <t>yord</t>
  </si>
  <si>
    <t>SKIVERBAND</t>
  </si>
  <si>
    <t>sknerband</t>
  </si>
  <si>
    <t>ISHAHE</t>
  </si>
  <si>
    <t>nshahe</t>
  </si>
  <si>
    <t>93123456789101112131415</t>
  </si>
  <si>
    <t>imporied</t>
  </si>
  <si>
    <t>tripadviso</t>
  </si>
  <si>
    <t>tripadvisc</t>
  </si>
  <si>
    <t>KUT</t>
  </si>
  <si>
    <t>HUI</t>
  </si>
  <si>
    <t>016-5558592</t>
  </si>
  <si>
    <t>0165556592</t>
  </si>
  <si>
    <t>LASHIONBUSINESSHOTEL</t>
  </si>
  <si>
    <t>kaerdunbusinesshotel</t>
  </si>
  <si>
    <t>RESCUE</t>
  </si>
  <si>
    <t>hescue</t>
  </si>
  <si>
    <t>Weig</t>
  </si>
  <si>
    <t>701</t>
  </si>
  <si>
    <t>1701</t>
  </si>
  <si>
    <t>purveyor</t>
  </si>
  <si>
    <t>punerd</t>
  </si>
  <si>
    <t>SWING</t>
  </si>
  <si>
    <t>2wing</t>
  </si>
  <si>
    <t>NUNQUAM</t>
  </si>
  <si>
    <t>nunouam</t>
  </si>
  <si>
    <t>hours</t>
  </si>
  <si>
    <t>4hours</t>
  </si>
  <si>
    <t>Dangens</t>
  </si>
  <si>
    <t>dangerous</t>
  </si>
  <si>
    <t>MALAYSTA</t>
  </si>
  <si>
    <t>malayria</t>
  </si>
  <si>
    <t>8.00AM-3.30PM</t>
  </si>
  <si>
    <t>lwam330pm</t>
  </si>
  <si>
    <t>PHILLAPPE</t>
  </si>
  <si>
    <t>philippe</t>
  </si>
  <si>
    <t>9556819839900</t>
  </si>
  <si>
    <t>9556019039900</t>
  </si>
  <si>
    <t>OMOOR</t>
  </si>
  <si>
    <t>oimoor</t>
  </si>
  <si>
    <t>pack</t>
  </si>
  <si>
    <t>Churrol</t>
  </si>
  <si>
    <t>chusso</t>
  </si>
  <si>
    <t>12345672</t>
  </si>
  <si>
    <t>12345678</t>
  </si>
  <si>
    <t>ol4</t>
  </si>
  <si>
    <t>BOSTON</t>
  </si>
  <si>
    <t>bostod</t>
  </si>
  <si>
    <t>cow</t>
  </si>
  <si>
    <t>KLEMAN</t>
  </si>
  <si>
    <t>klemn</t>
  </si>
  <si>
    <t>compamy</t>
  </si>
  <si>
    <t>ARTIDAN</t>
  </si>
  <si>
    <t>amthan</t>
  </si>
  <si>
    <t>Fremantle</t>
  </si>
  <si>
    <t>fremancle</t>
  </si>
  <si>
    <t>pml85</t>
  </si>
  <si>
    <t>PALGANTONO</t>
  </si>
  <si>
    <t>palgantong</t>
  </si>
  <si>
    <t>IVOICEIN</t>
  </si>
  <si>
    <t>medical</t>
  </si>
  <si>
    <t>50mm</t>
  </si>
  <si>
    <t>eamStrvic</t>
  </si>
  <si>
    <t>homtging</t>
  </si>
  <si>
    <t>emingInustrialCo.,Itd</t>
  </si>
  <si>
    <t>eminginustrialcoltd</t>
  </si>
  <si>
    <t>men</t>
  </si>
  <si>
    <t>283g.</t>
  </si>
  <si>
    <t>2830</t>
  </si>
  <si>
    <t>WOH</t>
  </si>
  <si>
    <t>ham</t>
  </si>
  <si>
    <t>CAHILL</t>
  </si>
  <si>
    <t>camill</t>
  </si>
  <si>
    <t>IDBEVERAGE</t>
  </si>
  <si>
    <t>idbeveragf</t>
  </si>
  <si>
    <t>ELA</t>
  </si>
  <si>
    <t>SMOOTHNESS</t>
  </si>
  <si>
    <t>snooihness</t>
  </si>
  <si>
    <t>the....</t>
  </si>
  <si>
    <t>thet</t>
  </si>
  <si>
    <t>MaiTerWeng</t>
  </si>
  <si>
    <t>maitweng</t>
  </si>
  <si>
    <t>TheDay!</t>
  </si>
  <si>
    <t>thedayl</t>
  </si>
  <si>
    <t>Fints</t>
  </si>
  <si>
    <t>pihls</t>
  </si>
  <si>
    <t>Lan</t>
  </si>
  <si>
    <t>lary</t>
  </si>
  <si>
    <t>tree</t>
  </si>
  <si>
    <t>lree</t>
  </si>
  <si>
    <t>32</t>
  </si>
  <si>
    <t>Especial</t>
  </si>
  <si>
    <t>eopeeial</t>
  </si>
  <si>
    <t>CHn61</t>
  </si>
  <si>
    <t>Wt:106.25g(21gx5</t>
  </si>
  <si>
    <t>wt10625g21g5</t>
  </si>
  <si>
    <t>QUIDDITCH</t>
  </si>
  <si>
    <t>quidditcr</t>
  </si>
  <si>
    <t>STEELATION</t>
  </si>
  <si>
    <t>appellattion</t>
  </si>
  <si>
    <t>PHONE</t>
  </si>
  <si>
    <t>fhone</t>
  </si>
  <si>
    <t>SpecialOperationeGrag</t>
  </si>
  <si>
    <t>speclaoperatlonsgroup</t>
  </si>
  <si>
    <t>lq</t>
  </si>
  <si>
    <t>Gwatts</t>
  </si>
  <si>
    <t>gwwatts</t>
  </si>
  <si>
    <t>capic</t>
  </si>
  <si>
    <t>copic</t>
  </si>
  <si>
    <t>planke</t>
  </si>
  <si>
    <t>plamkedesm</t>
  </si>
  <si>
    <t>sctation</t>
  </si>
  <si>
    <t>FEDERRAK</t>
  </si>
  <si>
    <t>nedfrlan</t>
  </si>
  <si>
    <t>B!</t>
  </si>
  <si>
    <t>b1</t>
  </si>
  <si>
    <t>019</t>
  </si>
  <si>
    <t>819</t>
  </si>
  <si>
    <t>Item</t>
  </si>
  <si>
    <t>viruin</t>
  </si>
  <si>
    <t>wheezes</t>
  </si>
  <si>
    <t>wheezeg</t>
  </si>
  <si>
    <t>Vegan</t>
  </si>
  <si>
    <t>wcgaic</t>
  </si>
  <si>
    <t>LYING</t>
  </si>
  <si>
    <t>iying</t>
  </si>
  <si>
    <t>Hahndoy</t>
  </si>
  <si>
    <t>hahndory</t>
  </si>
  <si>
    <t>kgf/cm2</t>
  </si>
  <si>
    <t>kgfcm</t>
  </si>
  <si>
    <t>BUSES</t>
  </si>
  <si>
    <t>husfs</t>
  </si>
  <si>
    <t>CIDRE...E1.80</t>
  </si>
  <si>
    <t>cidre180</t>
  </si>
  <si>
    <t>COMRAP</t>
  </si>
  <si>
    <t>comra</t>
  </si>
  <si>
    <t>fe</t>
  </si>
  <si>
    <t>BUNDSBERG</t>
  </si>
  <si>
    <t>H&amp;H</t>
  </si>
  <si>
    <t>instant</t>
  </si>
  <si>
    <t>Pikachui</t>
  </si>
  <si>
    <t>pikachu</t>
  </si>
  <si>
    <t>Gran</t>
  </si>
  <si>
    <t>ghan</t>
  </si>
  <si>
    <t>TRO</t>
  </si>
  <si>
    <t>trd</t>
  </si>
  <si>
    <t>Cidre</t>
  </si>
  <si>
    <t>gidie</t>
  </si>
  <si>
    <t>SOULSHINE</t>
  </si>
  <si>
    <t>souismioe</t>
  </si>
  <si>
    <t>ERO</t>
  </si>
  <si>
    <t>eron</t>
  </si>
  <si>
    <t>HOPE)</t>
  </si>
  <si>
    <t>hppe</t>
  </si>
  <si>
    <t>POTIONS</t>
  </si>
  <si>
    <t>pohons</t>
  </si>
  <si>
    <t>dreams</t>
  </si>
  <si>
    <t>driams</t>
  </si>
  <si>
    <t>Soft</t>
  </si>
  <si>
    <t>soff</t>
  </si>
  <si>
    <t>Beei</t>
  </si>
  <si>
    <t>TharllBe</t>
  </si>
  <si>
    <t>thatllbe</t>
  </si>
  <si>
    <t>Face</t>
  </si>
  <si>
    <t>frce</t>
  </si>
  <si>
    <t>Sou</t>
  </si>
  <si>
    <t>GENTLY</t>
  </si>
  <si>
    <t>gbntly</t>
  </si>
  <si>
    <t>lived</t>
  </si>
  <si>
    <t>iived</t>
  </si>
  <si>
    <t>SPITERMIND</t>
  </si>
  <si>
    <t>mastermind</t>
  </si>
  <si>
    <t>RUE</t>
  </si>
  <si>
    <t>tue</t>
  </si>
  <si>
    <t>BAOTUQUAN</t>
  </si>
  <si>
    <t>baotuouan</t>
  </si>
  <si>
    <t>Total</t>
  </si>
  <si>
    <t>totai</t>
  </si>
  <si>
    <t>REAL</t>
  </si>
  <si>
    <t>stonvfield</t>
  </si>
  <si>
    <t>qveen</t>
  </si>
  <si>
    <t>Party</t>
  </si>
  <si>
    <t>parry</t>
  </si>
  <si>
    <t>grispy</t>
  </si>
  <si>
    <t>ERVIVERSITY</t>
  </si>
  <si>
    <t>carios</t>
  </si>
  <si>
    <t>wair</t>
  </si>
  <si>
    <t>SAI</t>
  </si>
  <si>
    <t>bi</t>
  </si>
  <si>
    <t>TOUT</t>
  </si>
  <si>
    <t>soit</t>
  </si>
  <si>
    <t>cohel</t>
  </si>
  <si>
    <t>DELAIDE</t>
  </si>
  <si>
    <t>TRADIDONM</t>
  </si>
  <si>
    <t>ihe</t>
  </si>
  <si>
    <t>bob</t>
  </si>
  <si>
    <t>don</t>
  </si>
  <si>
    <t>BURGLAS</t>
  </si>
  <si>
    <t>burgers</t>
  </si>
  <si>
    <t>PENICE</t>
  </si>
  <si>
    <t>pense</t>
  </si>
  <si>
    <t>SPECED</t>
  </si>
  <si>
    <t>spegtr</t>
  </si>
  <si>
    <t>1848-2003</t>
  </si>
  <si>
    <t>19482008</t>
  </si>
  <si>
    <t>4.2502</t>
  </si>
  <si>
    <t>425oz</t>
  </si>
  <si>
    <t>Hollweg</t>
  </si>
  <si>
    <t>hollwrg</t>
  </si>
  <si>
    <t>Resor</t>
  </si>
  <si>
    <t>rcsor</t>
  </si>
  <si>
    <t>6.50mlg</t>
  </si>
  <si>
    <t>65kg</t>
  </si>
  <si>
    <t>POLLY</t>
  </si>
  <si>
    <t>folly</t>
  </si>
  <si>
    <t>NGE9</t>
  </si>
  <si>
    <t>ng99</t>
  </si>
  <si>
    <t>FIALLRAVEN</t>
  </si>
  <si>
    <t>www.ufm.my</t>
  </si>
  <si>
    <t>wwwulmmy</t>
  </si>
  <si>
    <t>LU</t>
  </si>
  <si>
    <t>ru</t>
  </si>
  <si>
    <t>witn</t>
  </si>
  <si>
    <t>MENIGIATION</t>
  </si>
  <si>
    <t>mentholatum</t>
  </si>
  <si>
    <t>ETHIOPA</t>
  </si>
  <si>
    <t>ethiopia</t>
  </si>
  <si>
    <t>frum</t>
  </si>
  <si>
    <t>PEREMOV</t>
  </si>
  <si>
    <t>HOTDOGS</t>
  </si>
  <si>
    <t>hotdocs</t>
  </si>
  <si>
    <t>mor8</t>
  </si>
  <si>
    <t>LUI</t>
  </si>
  <si>
    <t>llii</t>
  </si>
  <si>
    <t>OFC</t>
  </si>
  <si>
    <t>ofg</t>
  </si>
  <si>
    <t>PLANT.</t>
  </si>
  <si>
    <t>plants</t>
  </si>
  <si>
    <t>FTM</t>
  </si>
  <si>
    <t>fta</t>
  </si>
  <si>
    <t>igienico-olimenters</t>
  </si>
  <si>
    <t>igienicoaliment</t>
  </si>
  <si>
    <t>(121)</t>
  </si>
  <si>
    <t>120g</t>
  </si>
  <si>
    <t>APPOINTED</t>
  </si>
  <si>
    <t>appoined</t>
  </si>
  <si>
    <t>MENCHAI</t>
  </si>
  <si>
    <t>menghai</t>
  </si>
  <si>
    <t>ECUISINE</t>
  </si>
  <si>
    <t>cuisine</t>
  </si>
  <si>
    <t>LIGION</t>
  </si>
  <si>
    <t>eihidpia</t>
  </si>
  <si>
    <t>CHENG</t>
  </si>
  <si>
    <t>oheng</t>
  </si>
  <si>
    <t>Twoter</t>
  </si>
  <si>
    <t>twister</t>
  </si>
  <si>
    <t>COMPORTABLE</t>
  </si>
  <si>
    <t>comfortable</t>
  </si>
  <si>
    <t>COOKED</t>
  </si>
  <si>
    <t>codked</t>
  </si>
  <si>
    <t>fuii</t>
  </si>
  <si>
    <t>WWW.LD</t>
  </si>
  <si>
    <t>8021230000</t>
  </si>
  <si>
    <t>TOUR.GUANLE.COLTD</t>
  </si>
  <si>
    <t>touziguanlicoltd</t>
  </si>
  <si>
    <t>tomafo</t>
  </si>
  <si>
    <t>NIA</t>
  </si>
  <si>
    <t>FILTER</t>
  </si>
  <si>
    <t>pilter</t>
  </si>
  <si>
    <t>4/607127`560</t>
  </si>
  <si>
    <t>4607147560</t>
  </si>
  <si>
    <t>baishuidukang</t>
  </si>
  <si>
    <t>urum</t>
  </si>
  <si>
    <t>tnieilnattonai</t>
  </si>
  <si>
    <t>DAMALITU</t>
  </si>
  <si>
    <t>damaiitu</t>
  </si>
  <si>
    <t>Matk!</t>
  </si>
  <si>
    <t>matkl</t>
  </si>
  <si>
    <t>BLEU</t>
  </si>
  <si>
    <t>rled</t>
  </si>
  <si>
    <t>WHISEEYS</t>
  </si>
  <si>
    <t>wniskfys</t>
  </si>
  <si>
    <t>NET</t>
  </si>
  <si>
    <t>GUADAILURE</t>
  </si>
  <si>
    <t>STRINGSSIUNIVERSITY</t>
  </si>
  <si>
    <t>stevensonuniversity</t>
  </si>
  <si>
    <t>8g</t>
  </si>
  <si>
    <t>Iris</t>
  </si>
  <si>
    <t>lris</t>
  </si>
  <si>
    <t>BIOLOGICO</t>
  </si>
  <si>
    <t>riologico</t>
  </si>
  <si>
    <t>1978</t>
  </si>
  <si>
    <t>1973</t>
  </si>
  <si>
    <t>FIREASGEDIA7T114444111444</t>
  </si>
  <si>
    <t>6921655307044</t>
  </si>
  <si>
    <t>ANG</t>
  </si>
  <si>
    <t>ng</t>
  </si>
  <si>
    <t>COMMENORATE</t>
  </si>
  <si>
    <t>commemorate</t>
  </si>
  <si>
    <t>shaheys</t>
  </si>
  <si>
    <t>JACH</t>
  </si>
  <si>
    <t>iacr</t>
  </si>
  <si>
    <t>30m</t>
  </si>
  <si>
    <t>30cm</t>
  </si>
  <si>
    <t>Cenneation</t>
  </si>
  <si>
    <t>certification</t>
  </si>
  <si>
    <t>INTO</t>
  </si>
  <si>
    <t>oini</t>
  </si>
  <si>
    <t>combachameleon</t>
  </si>
  <si>
    <t>speciol</t>
  </si>
  <si>
    <t>CAUTICION</t>
  </si>
  <si>
    <t>cautioni</t>
  </si>
  <si>
    <t>CIENCES</t>
  </si>
  <si>
    <t>sciences</t>
  </si>
  <si>
    <t>availble</t>
  </si>
  <si>
    <t>ieliy</t>
  </si>
  <si>
    <t>pride</t>
  </si>
  <si>
    <t>dride</t>
  </si>
  <si>
    <t>community</t>
  </si>
  <si>
    <t>eommunity</t>
  </si>
  <si>
    <t>ARED</t>
  </si>
  <si>
    <t>Bulk</t>
  </si>
  <si>
    <t>buik</t>
  </si>
  <si>
    <t>rive</t>
  </si>
  <si>
    <t>EXPERTISE</t>
  </si>
  <si>
    <t>expcrtise</t>
  </si>
  <si>
    <t>GETREU</t>
  </si>
  <si>
    <t>cetreu</t>
  </si>
  <si>
    <t>VT</t>
  </si>
  <si>
    <t>vr</t>
  </si>
  <si>
    <t>www.957188.com</t>
  </si>
  <si>
    <t>www997788lxxn</t>
  </si>
  <si>
    <t>4987072050293</t>
  </si>
  <si>
    <t>4987072050283</t>
  </si>
  <si>
    <t>ENGLEYS</t>
  </si>
  <si>
    <t>easleys</t>
  </si>
  <si>
    <t>bricheusht.broghay.com</t>
  </si>
  <si>
    <t>QUARTE</t>
  </si>
  <si>
    <t>ouarte</t>
  </si>
  <si>
    <t>CARON</t>
  </si>
  <si>
    <t>cahon</t>
  </si>
  <si>
    <t>nutalia</t>
  </si>
  <si>
    <t>dllosnu</t>
  </si>
  <si>
    <t>choco</t>
  </si>
  <si>
    <t>chocc</t>
  </si>
  <si>
    <t>312-0177</t>
  </si>
  <si>
    <t>3128177</t>
  </si>
  <si>
    <t>road!"</t>
  </si>
  <si>
    <t>roadl</t>
  </si>
  <si>
    <t>4542</t>
  </si>
  <si>
    <t>Cresta</t>
  </si>
  <si>
    <t>cresto</t>
  </si>
  <si>
    <t>bawhaushh</t>
  </si>
  <si>
    <t>TRADEMARY</t>
  </si>
  <si>
    <t>578</t>
  </si>
  <si>
    <t>078</t>
  </si>
  <si>
    <t>HANTONG</t>
  </si>
  <si>
    <t>nantong</t>
  </si>
  <si>
    <t>WEI</t>
  </si>
  <si>
    <t>wej</t>
  </si>
  <si>
    <t>BOROUGH</t>
  </si>
  <si>
    <t>eorouch</t>
  </si>
  <si>
    <t>Six</t>
  </si>
  <si>
    <t>fix</t>
  </si>
  <si>
    <t>FOSTERS...........E1.80</t>
  </si>
  <si>
    <t>fosters180</t>
  </si>
  <si>
    <t>00248/21</t>
  </si>
  <si>
    <t>18024821</t>
  </si>
  <si>
    <t>Sim.-bne-Rs</t>
  </si>
  <si>
    <t>garling</t>
  </si>
  <si>
    <t>HEISITAL</t>
  </si>
  <si>
    <t>dneristan</t>
  </si>
  <si>
    <t>zhan</t>
  </si>
  <si>
    <t>ADINGSDNBHD</t>
  </si>
  <si>
    <t>idingsdnbhd</t>
  </si>
  <si>
    <t>THEPEDPLESREPUBLICOFCHINA</t>
  </si>
  <si>
    <t>thepeoplesbepublicofchina</t>
  </si>
  <si>
    <t>SinciaL</t>
  </si>
  <si>
    <t>MASSEYLAND</t>
  </si>
  <si>
    <t>disneyland</t>
  </si>
  <si>
    <t>547K</t>
  </si>
  <si>
    <t>47k</t>
  </si>
  <si>
    <t>METROPULITAN</t>
  </si>
  <si>
    <t>metropolitan</t>
  </si>
  <si>
    <t>JUNMY</t>
  </si>
  <si>
    <t>junin</t>
  </si>
  <si>
    <t>prisoner</t>
  </si>
  <si>
    <t>priuonrt</t>
  </si>
  <si>
    <t>bos</t>
  </si>
  <si>
    <t>PHotography</t>
  </si>
  <si>
    <t>ITALIA</t>
  </si>
  <si>
    <t>itaua</t>
  </si>
  <si>
    <t>JEANNE</t>
  </si>
  <si>
    <t>ueanne</t>
  </si>
  <si>
    <t>SUGARLESS</t>
  </si>
  <si>
    <t>ugarless</t>
  </si>
  <si>
    <t>fllp</t>
  </si>
  <si>
    <t>ato</t>
  </si>
  <si>
    <t>lato</t>
  </si>
  <si>
    <t>We'r</t>
  </si>
  <si>
    <t>DETENTION</t>
  </si>
  <si>
    <t>detuetion</t>
  </si>
  <si>
    <t>JEANT</t>
  </si>
  <si>
    <t>ieant</t>
  </si>
  <si>
    <t>CLDNICK</t>
  </si>
  <si>
    <t>oldnick</t>
  </si>
  <si>
    <t>ARRANGE</t>
  </si>
  <si>
    <t>arranqe</t>
  </si>
  <si>
    <t>_AMP</t>
  </si>
  <si>
    <t>BUTFALO</t>
  </si>
  <si>
    <t>sutftalo</t>
  </si>
  <si>
    <t>condou</t>
  </si>
  <si>
    <t>PURQDE</t>
  </si>
  <si>
    <t>purdue</t>
  </si>
  <si>
    <t>KHONG</t>
  </si>
  <si>
    <t>khng</t>
  </si>
  <si>
    <t>soe</t>
  </si>
  <si>
    <t>www.beillardran.com</t>
  </si>
  <si>
    <t>wwwbaillardrancom</t>
  </si>
  <si>
    <t>Caffreys</t>
  </si>
  <si>
    <t>gaffreys</t>
  </si>
  <si>
    <t>UNSIL</t>
  </si>
  <si>
    <t>unaia</t>
  </si>
  <si>
    <t>VM</t>
  </si>
  <si>
    <t>asy</t>
  </si>
  <si>
    <t>aiy</t>
  </si>
  <si>
    <t>401M124490160</t>
  </si>
  <si>
    <t>as1m1244dot682</t>
  </si>
  <si>
    <t>WWW.STRINE-PHOTHER</t>
  </si>
  <si>
    <t>chinastimehonored</t>
  </si>
  <si>
    <t>bleating</t>
  </si>
  <si>
    <t>bloating</t>
  </si>
  <si>
    <t>little</t>
  </si>
  <si>
    <t>tlccle</t>
  </si>
  <si>
    <t>this</t>
  </si>
  <si>
    <t>thin</t>
  </si>
  <si>
    <t>X20</t>
  </si>
  <si>
    <t>xo</t>
  </si>
  <si>
    <t>COC</t>
  </si>
  <si>
    <t>englise</t>
  </si>
  <si>
    <t>neck</t>
  </si>
  <si>
    <t>ncck</t>
  </si>
  <si>
    <t>WWW.BANKSHIPS</t>
  </si>
  <si>
    <t>weasleyswlza</t>
  </si>
  <si>
    <t>No.301205262323423020000</t>
  </si>
  <si>
    <t>no20120526232342302000</t>
  </si>
  <si>
    <t>WITHOUT</t>
  </si>
  <si>
    <t>wtthout</t>
  </si>
  <si>
    <t>Loxfro</t>
  </si>
  <si>
    <t>loving</t>
  </si>
  <si>
    <t>KELEDEK</t>
  </si>
  <si>
    <t>keleodk</t>
  </si>
  <si>
    <t>HSU.</t>
  </si>
  <si>
    <t>INGREDIENTS:RICE(90x),</t>
  </si>
  <si>
    <t>ingredientsrice90</t>
  </si>
  <si>
    <t>www.znlang.com</t>
  </si>
  <si>
    <t>wwwzalangcom</t>
  </si>
  <si>
    <t>90!</t>
  </si>
  <si>
    <t>RBU</t>
  </si>
  <si>
    <t>33u</t>
  </si>
  <si>
    <t>VERYNHERE</t>
  </si>
  <si>
    <t>veraiheri</t>
  </si>
  <si>
    <t>rnne</t>
  </si>
  <si>
    <t>pcck</t>
  </si>
  <si>
    <t>Starring</t>
  </si>
  <si>
    <t>srarring</t>
  </si>
  <si>
    <t>LETTUCE</t>
  </si>
  <si>
    <t>ettuce</t>
  </si>
  <si>
    <t>PLACE</t>
  </si>
  <si>
    <t>swihg</t>
  </si>
  <si>
    <t>Http://www.stjx.com</t>
  </si>
  <si>
    <t>httpwwwstjxco</t>
  </si>
  <si>
    <t>RESTAURANTI</t>
  </si>
  <si>
    <t>restaurant</t>
  </si>
  <si>
    <t>repubuc</t>
  </si>
  <si>
    <t>breakeast</t>
  </si>
  <si>
    <t>CREDIT.</t>
  </si>
  <si>
    <t>credil</t>
  </si>
  <si>
    <t>1000L</t>
  </si>
  <si>
    <t>jcool</t>
  </si>
  <si>
    <t>merican</t>
  </si>
  <si>
    <t>SALIKPAPAN</t>
  </si>
  <si>
    <t>balikpapan</t>
  </si>
  <si>
    <t>TELER</t>
  </si>
  <si>
    <t>ieler</t>
  </si>
  <si>
    <t>TRAVEL</t>
  </si>
  <si>
    <t>travll</t>
  </si>
  <si>
    <t>No.2013101914062422113</t>
  </si>
  <si>
    <t>no20131019140624221113</t>
  </si>
  <si>
    <t>JON</t>
  </si>
  <si>
    <t>jom</t>
  </si>
  <si>
    <t>WZ6BD</t>
  </si>
  <si>
    <t>wzcbd</t>
  </si>
  <si>
    <t>Bie</t>
  </si>
  <si>
    <t>Stackcurrant</t>
  </si>
  <si>
    <t>greakfast</t>
  </si>
  <si>
    <t>PHAN</t>
  </si>
  <si>
    <t>phn</t>
  </si>
  <si>
    <t>220%</t>
  </si>
  <si>
    <t>TIGE</t>
  </si>
  <si>
    <t>tice</t>
  </si>
  <si>
    <t>Alcohol</t>
  </si>
  <si>
    <t>alcchol</t>
  </si>
  <si>
    <t>WIMBLEDON</t>
  </si>
  <si>
    <t>wimbledo</t>
  </si>
  <si>
    <t>Motoreycle</t>
  </si>
  <si>
    <t>mataicpcle</t>
  </si>
  <si>
    <t>HarlinessWanshould</t>
  </si>
  <si>
    <t>happinesswanshoulu</t>
  </si>
  <si>
    <t>TownsvillePort</t>
  </si>
  <si>
    <t>towusvilleport</t>
  </si>
  <si>
    <t>p1</t>
  </si>
  <si>
    <t>FLAMEGRILLINGSUNCE1994</t>
  </si>
  <si>
    <t>flamegrillingsince1954</t>
  </si>
  <si>
    <t>maryla</t>
  </si>
  <si>
    <t>CIMUS-</t>
  </si>
  <si>
    <t>cimsu</t>
  </si>
  <si>
    <t>10.208</t>
  </si>
  <si>
    <t>a10208</t>
  </si>
  <si>
    <t>LMC</t>
  </si>
  <si>
    <t>degradasi</t>
  </si>
  <si>
    <t>legradasi</t>
  </si>
  <si>
    <t>MEMESANG</t>
  </si>
  <si>
    <t>memeoang</t>
  </si>
  <si>
    <t>TRAINERGMEPHOTELL</t>
  </si>
  <si>
    <t>trainingschool</t>
  </si>
  <si>
    <t>ISHANDONG</t>
  </si>
  <si>
    <t>shandong</t>
  </si>
  <si>
    <t>21-30</t>
  </si>
  <si>
    <t>2535</t>
  </si>
  <si>
    <t>Fidelius</t>
  </si>
  <si>
    <t>fiaeilus</t>
  </si>
  <si>
    <t>oni</t>
  </si>
  <si>
    <t>GLACIER</t>
  </si>
  <si>
    <t>glacierx</t>
  </si>
  <si>
    <t>hutrition</t>
  </si>
  <si>
    <t>NO:1302S05</t>
  </si>
  <si>
    <t>n01302s05</t>
  </si>
  <si>
    <t>VIOT</t>
  </si>
  <si>
    <t>vict</t>
  </si>
  <si>
    <t>DRAGONAIR</t>
  </si>
  <si>
    <t>draoonair</t>
  </si>
  <si>
    <t>ZHU-TANG</t>
  </si>
  <si>
    <t>zhujiang</t>
  </si>
  <si>
    <t>PLURIBUS</t>
  </si>
  <si>
    <t>pwribus</t>
  </si>
  <si>
    <t>WIZAND</t>
  </si>
  <si>
    <t>wizrro</t>
  </si>
  <si>
    <t>NDA</t>
  </si>
  <si>
    <t>ndy</t>
  </si>
  <si>
    <t>AREA</t>
  </si>
  <si>
    <t>arca</t>
  </si>
  <si>
    <t>Boraoos</t>
  </si>
  <si>
    <t>soodjob</t>
  </si>
  <si>
    <t>Rinfresch</t>
  </si>
  <si>
    <t>rinfresco</t>
  </si>
  <si>
    <t>PENHAL</t>
  </si>
  <si>
    <t>penhag</t>
  </si>
  <si>
    <t>WT250g/8.8OZ</t>
  </si>
  <si>
    <t>wt250g880z</t>
  </si>
  <si>
    <t>HATMAIN</t>
  </si>
  <si>
    <t>haimen</t>
  </si>
  <si>
    <t>BLOARCH</t>
  </si>
  <si>
    <t>eloahd</t>
  </si>
  <si>
    <t>EQUIS</t>
  </si>
  <si>
    <t>eouis</t>
  </si>
  <si>
    <t>ANTI-</t>
  </si>
  <si>
    <t>aicti</t>
  </si>
  <si>
    <t>BARR</t>
  </si>
  <si>
    <t>barb</t>
  </si>
  <si>
    <t>Oce</t>
  </si>
  <si>
    <t>MOTORCAR</t>
  </si>
  <si>
    <t>motorcap</t>
  </si>
  <si>
    <t>HEFETRUB</t>
  </si>
  <si>
    <t>hefetrob</t>
  </si>
  <si>
    <t>STILLE</t>
  </si>
  <si>
    <t>cgllege</t>
  </si>
  <si>
    <t>022</t>
  </si>
  <si>
    <t>o22</t>
  </si>
  <si>
    <t>Geografica</t>
  </si>
  <si>
    <t>ceogrnfica</t>
  </si>
  <si>
    <t>Hoest</t>
  </si>
  <si>
    <t>ROO</t>
  </si>
  <si>
    <t>poo</t>
  </si>
  <si>
    <t>SINTOAM</t>
  </si>
  <si>
    <t>sinopec</t>
  </si>
  <si>
    <t>OAR</t>
  </si>
  <si>
    <t>SHUANGYI</t>
  </si>
  <si>
    <t>shuangxi</t>
  </si>
  <si>
    <t>AUTUMN</t>
  </si>
  <si>
    <t>auiumn</t>
  </si>
  <si>
    <t>MORED</t>
  </si>
  <si>
    <t>smoked</t>
  </si>
  <si>
    <t>TODAY</t>
  </si>
  <si>
    <t>tooay</t>
  </si>
  <si>
    <t>mcllowesr</t>
  </si>
  <si>
    <t>DANNINIRACIALITY</t>
  </si>
  <si>
    <t>MACADAMIA</t>
  </si>
  <si>
    <t>macadamiain</t>
  </si>
  <si>
    <t>Vinay</t>
  </si>
  <si>
    <t>vinag</t>
  </si>
  <si>
    <t>MANGO</t>
  </si>
  <si>
    <t>manoo</t>
  </si>
  <si>
    <t>PHARMACT</t>
  </si>
  <si>
    <t>pharmacy</t>
  </si>
  <si>
    <t>208</t>
  </si>
  <si>
    <t>996</t>
  </si>
  <si>
    <t>966</t>
  </si>
  <si>
    <t>RM800</t>
  </si>
  <si>
    <t>Uber</t>
  </si>
  <si>
    <t>LONOMONT</t>
  </si>
  <si>
    <t>LONGMONT</t>
  </si>
  <si>
    <t>ThereHandha</t>
  </si>
  <si>
    <t>SevenHundredOne</t>
  </si>
  <si>
    <t>SUNNERD</t>
  </si>
  <si>
    <t>SUMMERD</t>
  </si>
  <si>
    <t>LIMBERENTRANCE</t>
  </si>
  <si>
    <t>LUMBERENTRANCE</t>
  </si>
  <si>
    <t>7525</t>
  </si>
  <si>
    <t>7526</t>
  </si>
  <si>
    <t>CIVIC</t>
  </si>
  <si>
    <t>1003</t>
  </si>
  <si>
    <t>1001</t>
  </si>
  <si>
    <t>ATMENST</t>
  </si>
  <si>
    <t>BOWENST</t>
  </si>
  <si>
    <t>142020</t>
  </si>
  <si>
    <t>1488</t>
  </si>
  <si>
    <t>Rona</t>
  </si>
  <si>
    <t>Ron's</t>
  </si>
  <si>
    <t>Rond</t>
  </si>
  <si>
    <t>Rans</t>
  </si>
  <si>
    <t>662</t>
  </si>
  <si>
    <t>6615</t>
  </si>
  <si>
    <t>6241</t>
  </si>
  <si>
    <t>7241</t>
  </si>
  <si>
    <t>UPHIOLSTERY</t>
  </si>
  <si>
    <t>UPHOLSTERY</t>
  </si>
  <si>
    <t>USA</t>
  </si>
  <si>
    <t>LongAstabody</t>
  </si>
  <si>
    <t>LongAutobody</t>
  </si>
  <si>
    <t>181</t>
  </si>
  <si>
    <t>191</t>
  </si>
  <si>
    <t>WhineJEWELERS</t>
  </si>
  <si>
    <t>WeberJEWELERS</t>
  </si>
  <si>
    <t>DIO</t>
  </si>
  <si>
    <t>REDFROG</t>
  </si>
  <si>
    <t>SUNDERSITY</t>
  </si>
  <si>
    <t>WELSFARGOADVISORS</t>
  </si>
  <si>
    <t>EASALEVISION</t>
  </si>
  <si>
    <t>EAGLEVISION</t>
  </si>
  <si>
    <t>INKER</t>
  </si>
  <si>
    <t>INKED</t>
  </si>
  <si>
    <t>6409</t>
  </si>
  <si>
    <t>COLORADOGOLD</t>
  </si>
  <si>
    <t>unbank</t>
  </si>
  <si>
    <t>usbank</t>
  </si>
  <si>
    <t>HYUEPOLICE</t>
  </si>
  <si>
    <t>EVUEPOLICE</t>
  </si>
  <si>
    <t>219</t>
  </si>
  <si>
    <t>1425</t>
  </si>
  <si>
    <t>2425</t>
  </si>
  <si>
    <t>7513</t>
  </si>
  <si>
    <t>7543</t>
  </si>
  <si>
    <t>21412</t>
  </si>
  <si>
    <t>7172</t>
  </si>
  <si>
    <t>OSSOCIATES.DE</t>
  </si>
  <si>
    <t>ASSOCIATESLLC</t>
  </si>
  <si>
    <t>PAYDAYLOAKS</t>
  </si>
  <si>
    <t>PAYDAYLOANS</t>
  </si>
  <si>
    <t>305</t>
  </si>
  <si>
    <t>805</t>
  </si>
  <si>
    <t>1566</t>
  </si>
  <si>
    <t>manchic's</t>
  </si>
  <si>
    <t>mechie's</t>
  </si>
  <si>
    <t>440</t>
  </si>
  <si>
    <t>1037</t>
  </si>
  <si>
    <t>1057</t>
  </si>
  <si>
    <t>622</t>
  </si>
  <si>
    <t>1168</t>
  </si>
  <si>
    <t>TIME</t>
  </si>
  <si>
    <t>PARKCOPER</t>
  </si>
  <si>
    <t>PARKCENTER</t>
  </si>
  <si>
    <t>ROMEROS</t>
  </si>
  <si>
    <t>Chacon's</t>
  </si>
  <si>
    <t>Chacon</t>
  </si>
  <si>
    <t>7198</t>
  </si>
  <si>
    <t>7107</t>
  </si>
  <si>
    <t>1233</t>
  </si>
  <si>
    <t>3253</t>
  </si>
  <si>
    <t>51</t>
  </si>
  <si>
    <t>KINC</t>
  </si>
  <si>
    <t>MARCO'SBOTTINGE</t>
  </si>
  <si>
    <t>MARCO'SHOTDOGS</t>
  </si>
  <si>
    <t>KIMBARK</t>
  </si>
  <si>
    <t>KINBARK</t>
  </si>
  <si>
    <t>flanciskilgsamacos</t>
  </si>
  <si>
    <t>Marco'sHotDog$&amp;TACOS</t>
  </si>
  <si>
    <t>128</t>
  </si>
  <si>
    <t>3rdAve.</t>
  </si>
  <si>
    <t>668</t>
  </si>
  <si>
    <t>AutonBroker</t>
  </si>
  <si>
    <t>AutoBroker</t>
  </si>
  <si>
    <t>_</t>
  </si>
  <si>
    <t>permontesgroup</t>
  </si>
  <si>
    <t>permantesgroup</t>
  </si>
  <si>
    <t>STATEFARM</t>
  </si>
  <si>
    <t>GHILLBANK</t>
  </si>
  <si>
    <t>SMALLPLANET</t>
  </si>
  <si>
    <t>1769</t>
  </si>
  <si>
    <t>7563</t>
  </si>
  <si>
    <t>Telecediffee</t>
  </si>
  <si>
    <t>Tastethedifference</t>
  </si>
  <si>
    <t>DG</t>
  </si>
  <si>
    <t>DQ</t>
  </si>
  <si>
    <t>DELL</t>
  </si>
  <si>
    <t>ROOSEVELTPLACE</t>
  </si>
  <si>
    <t>600-&gt;</t>
  </si>
  <si>
    <t>500-&gt;</t>
  </si>
  <si>
    <t>1548</t>
  </si>
  <si>
    <t>168THAVENE</t>
  </si>
  <si>
    <t>168AVENE</t>
  </si>
  <si>
    <t>809</t>
  </si>
  <si>
    <t>604</t>
  </si>
  <si>
    <t>NE.6'9PL</t>
  </si>
  <si>
    <t>NE16thPL</t>
  </si>
  <si>
    <t>TROAAS</t>
  </si>
  <si>
    <t>TROJAN</t>
  </si>
  <si>
    <t>LANN</t>
  </si>
  <si>
    <t>LABOR</t>
  </si>
  <si>
    <t>TAGOJOHN'S</t>
  </si>
  <si>
    <t>TACOJOHN'S</t>
  </si>
  <si>
    <t>126</t>
  </si>
  <si>
    <t>ARENSTRATED</t>
  </si>
  <si>
    <t>ADMINISTRATIONS</t>
  </si>
  <si>
    <t>Centel</t>
  </si>
  <si>
    <t>Center</t>
  </si>
  <si>
    <t>CHRITTCHURCH</t>
  </si>
  <si>
    <t>CHRISTCHURCH</t>
  </si>
  <si>
    <t>0295</t>
  </si>
  <si>
    <t>5680</t>
  </si>
  <si>
    <t>GREONIPPLY</t>
  </si>
  <si>
    <t>SERENDIPITY</t>
  </si>
  <si>
    <t>3908</t>
  </si>
  <si>
    <t>8908</t>
  </si>
  <si>
    <t>MATTRESSOUTOS</t>
  </si>
  <si>
    <t>MATTRESSOUTLE</t>
  </si>
  <si>
    <t>AMERCALGOLL</t>
  </si>
  <si>
    <t>MEXICANGRILL</t>
  </si>
  <si>
    <t>RALERY</t>
  </si>
  <si>
    <t>BAKERY</t>
  </si>
  <si>
    <t>18135</t>
  </si>
  <si>
    <t>BIRDS</t>
  </si>
  <si>
    <t>ENLIMITED</t>
  </si>
  <si>
    <t>UNLIMITED</t>
  </si>
  <si>
    <t>1816</t>
  </si>
  <si>
    <t>HairandArtMeel</t>
  </si>
  <si>
    <t>HairandArtMeet</t>
  </si>
  <si>
    <t>1054</t>
  </si>
  <si>
    <t>CAR</t>
  </si>
  <si>
    <t>HobbingTingra</t>
  </si>
  <si>
    <t>HobbyTown</t>
  </si>
  <si>
    <t>544</t>
  </si>
  <si>
    <t>RAV4</t>
  </si>
  <si>
    <t>7130</t>
  </si>
  <si>
    <t>5830</t>
  </si>
  <si>
    <t>MUNFORDAV</t>
  </si>
  <si>
    <t>MUMFORDAV</t>
  </si>
  <si>
    <t>5607</t>
  </si>
  <si>
    <t>CARDIGANDR</t>
  </si>
  <si>
    <t>CARDIGANRD</t>
  </si>
  <si>
    <t>5700</t>
  </si>
  <si>
    <t>3700</t>
  </si>
  <si>
    <t>791</t>
  </si>
  <si>
    <t>7694</t>
  </si>
  <si>
    <t>7501</t>
  </si>
  <si>
    <t>7507</t>
  </si>
  <si>
    <t>5931</t>
  </si>
  <si>
    <t>5981</t>
  </si>
  <si>
    <t>308</t>
  </si>
  <si>
    <t>BrookfieldDr</t>
  </si>
  <si>
    <t>BroomfieldRd</t>
  </si>
  <si>
    <t>HAH</t>
  </si>
  <si>
    <t>McCarthy'sPub</t>
  </si>
  <si>
    <t>McDonald's</t>
  </si>
  <si>
    <t>FHE</t>
  </si>
  <si>
    <t>ZOE</t>
  </si>
  <si>
    <t>333</t>
  </si>
  <si>
    <t>335</t>
  </si>
  <si>
    <t>PGL</t>
  </si>
  <si>
    <t>MONSTREET</t>
  </si>
  <si>
    <t>MAINSTREET</t>
  </si>
  <si>
    <t>BreazyHilldFfFF,DFDDDDVVD</t>
  </si>
  <si>
    <t>BreezyHillCt</t>
  </si>
  <si>
    <t>800-&gt;</t>
  </si>
  <si>
    <t>ThurButcher,Frank</t>
  </si>
  <si>
    <t>YourButcher,Frank</t>
  </si>
  <si>
    <t>LABORSTUTEMS</t>
  </si>
  <si>
    <t>LABORSYSTEMS</t>
  </si>
  <si>
    <t>TemporaryServicen</t>
  </si>
  <si>
    <t>TemporaryServices</t>
  </si>
  <si>
    <t>925</t>
  </si>
  <si>
    <t>927</t>
  </si>
  <si>
    <t>BREAKESTORAG</t>
  </si>
  <si>
    <t>BREKKESTORAG</t>
  </si>
  <si>
    <t>B18-H788</t>
  </si>
  <si>
    <t>BT8-H788</t>
  </si>
  <si>
    <t>RESCAURUTY</t>
  </si>
  <si>
    <t>RESIDENZPKWY</t>
  </si>
  <si>
    <t>1414</t>
  </si>
  <si>
    <t>1212</t>
  </si>
  <si>
    <t>5175</t>
  </si>
  <si>
    <t>5975</t>
  </si>
  <si>
    <t>LongmentSkincertSoluhims</t>
  </si>
  <si>
    <t>LongmontSkincareSolutions</t>
  </si>
  <si>
    <t>MotoMano</t>
  </si>
  <si>
    <t>McQuillanDr</t>
  </si>
  <si>
    <t>BESECLARTYBANK</t>
  </si>
  <si>
    <t>1STSECURITYBANK</t>
  </si>
  <si>
    <t>1955</t>
  </si>
  <si>
    <t>1935</t>
  </si>
  <si>
    <t>185</t>
  </si>
  <si>
    <t>105</t>
  </si>
  <si>
    <t>1434</t>
  </si>
  <si>
    <t>6434</t>
  </si>
  <si>
    <t>8112</t>
  </si>
  <si>
    <t>8111</t>
  </si>
  <si>
    <t>3148</t>
  </si>
  <si>
    <t>5148</t>
  </si>
  <si>
    <t>Bab</t>
  </si>
  <si>
    <t>330</t>
  </si>
  <si>
    <t>ALFHA</t>
  </si>
  <si>
    <t>ALPHA</t>
  </si>
  <si>
    <t>STARBOOKS</t>
  </si>
  <si>
    <t>HancodtFabrics</t>
  </si>
  <si>
    <t>HancockFabrics</t>
  </si>
  <si>
    <t>FAMILYJOOLIAR</t>
  </si>
  <si>
    <t>FAMILYDOLLAR</t>
  </si>
  <si>
    <t>DEU</t>
  </si>
  <si>
    <t>WARRAIN</t>
  </si>
  <si>
    <t>TUESDAYMORNING</t>
  </si>
  <si>
    <t>2414</t>
  </si>
  <si>
    <t>2415</t>
  </si>
  <si>
    <t>SOCIETS</t>
  </si>
  <si>
    <t>SOCIETY</t>
  </si>
  <si>
    <t>VANYOTLINE</t>
  </si>
  <si>
    <t>FRONTLINE</t>
  </si>
  <si>
    <t>WRONG</t>
  </si>
  <si>
    <t>319</t>
  </si>
  <si>
    <t>4518</t>
  </si>
  <si>
    <t>4516</t>
  </si>
  <si>
    <t>Mo.Roosng/BAINGCO</t>
  </si>
  <si>
    <t>Mrs.Harvey'sBAKINGCO</t>
  </si>
  <si>
    <t>NIDI</t>
  </si>
  <si>
    <t>8194</t>
  </si>
  <si>
    <t>709</t>
  </si>
  <si>
    <t>708</t>
  </si>
  <si>
    <t>4781</t>
  </si>
  <si>
    <t>6781</t>
  </si>
  <si>
    <t>56</t>
  </si>
  <si>
    <t>AGKERMAN</t>
  </si>
  <si>
    <t>ACKERMAN</t>
  </si>
  <si>
    <t>917</t>
  </si>
  <si>
    <t>VE15thPl-&gt;</t>
  </si>
  <si>
    <t>NE15thPl-&gt;</t>
  </si>
  <si>
    <t>PERKY'COFFEE</t>
  </si>
  <si>
    <t>PERKY'SCOFFEE</t>
  </si>
  <si>
    <t>MABI</t>
  </si>
  <si>
    <t>MAIN</t>
  </si>
  <si>
    <t>405</t>
  </si>
  <si>
    <t>403</t>
  </si>
  <si>
    <t>4336</t>
  </si>
  <si>
    <t>6726</t>
  </si>
  <si>
    <t>6226</t>
  </si>
  <si>
    <t>CityofRettering</t>
  </si>
  <si>
    <t>CityofKettering</t>
  </si>
  <si>
    <t>1100</t>
  </si>
  <si>
    <t>7100</t>
  </si>
  <si>
    <t>Lamglighter</t>
  </si>
  <si>
    <t>Lamplighter</t>
  </si>
  <si>
    <t>J</t>
  </si>
  <si>
    <t>865</t>
  </si>
  <si>
    <t>6855</t>
  </si>
  <si>
    <t>50274-D</t>
  </si>
  <si>
    <t>5274-D</t>
  </si>
  <si>
    <t>52744</t>
  </si>
  <si>
    <t>5274-C</t>
  </si>
  <si>
    <t>301</t>
  </si>
  <si>
    <t>CE030N</t>
  </si>
  <si>
    <t>CE03DN</t>
  </si>
  <si>
    <t>Ho</t>
  </si>
  <si>
    <t>14184</t>
  </si>
  <si>
    <t>nald's</t>
  </si>
  <si>
    <t>Gril&amp;Chill</t>
  </si>
  <si>
    <t>Grill&amp;Chill</t>
  </si>
  <si>
    <t>229</t>
  </si>
  <si>
    <t>225</t>
  </si>
  <si>
    <t>POS</t>
  </si>
  <si>
    <t>905</t>
  </si>
  <si>
    <t>SCHOOLSOARD</t>
  </si>
  <si>
    <t>SCHOOLBOARD</t>
  </si>
  <si>
    <t>528</t>
  </si>
  <si>
    <t>702</t>
  </si>
  <si>
    <t>102</t>
  </si>
  <si>
    <t>7612</t>
  </si>
  <si>
    <t>7812</t>
  </si>
  <si>
    <t>MainREPAIR</t>
  </si>
  <si>
    <t>MacREPAIR</t>
  </si>
  <si>
    <t>studisbook</t>
  </si>
  <si>
    <t>studioboom</t>
  </si>
  <si>
    <t>HomeRun</t>
  </si>
  <si>
    <t>Caliente</t>
  </si>
  <si>
    <t>CalienteCt</t>
  </si>
  <si>
    <t>MonteCartop-</t>
  </si>
  <si>
    <t>MonteCarloDr</t>
  </si>
  <si>
    <t>FTV5067</t>
  </si>
  <si>
    <t>FYV5067</t>
  </si>
  <si>
    <t>DR.RIYSO-50-5:34</t>
  </si>
  <si>
    <t>Leasing513-265-2700</t>
  </si>
  <si>
    <t>PRRYOUDANGERend</t>
  </si>
  <si>
    <t>PutYOURNAMEHere!</t>
  </si>
  <si>
    <t>FASISGA</t>
  </si>
  <si>
    <t>FASTSIGNS</t>
  </si>
  <si>
    <t>Earon's</t>
  </si>
  <si>
    <t>Aaron's</t>
  </si>
  <si>
    <t>Accon's</t>
  </si>
  <si>
    <t>FARSING</t>
  </si>
  <si>
    <t>PROSEDIE</t>
  </si>
  <si>
    <t>FARUTRIC</t>
  </si>
  <si>
    <t>BookinKiestation</t>
  </si>
  <si>
    <t>StudioApartments</t>
  </si>
  <si>
    <t>PERFECTIVERY</t>
  </si>
  <si>
    <t>PERFECTTEETH</t>
  </si>
  <si>
    <t>FROWERS</t>
  </si>
  <si>
    <t>COBALTLS</t>
  </si>
  <si>
    <t>6941</t>
  </si>
  <si>
    <t>4941</t>
  </si>
  <si>
    <t>1523</t>
  </si>
  <si>
    <t>7523</t>
  </si>
  <si>
    <t>79</t>
  </si>
  <si>
    <t>OfficeDeDeftenties</t>
  </si>
  <si>
    <t>O'BrienOrthodontics</t>
  </si>
  <si>
    <t>ThenuAfiney,AL.A</t>
  </si>
  <si>
    <t>TheresaMcKinney,D.D.S.</t>
  </si>
  <si>
    <t>Warding</t>
  </si>
  <si>
    <t>Wendy's</t>
  </si>
  <si>
    <t>mele</t>
  </si>
  <si>
    <t>ncis</t>
  </si>
  <si>
    <t>MainStreetMatLorper</t>
  </si>
  <si>
    <t>MainStreetMatCompany</t>
  </si>
  <si>
    <t>GREEATHARVENT</t>
  </si>
  <si>
    <t>GREATHARVEST</t>
  </si>
  <si>
    <t>37561</t>
  </si>
  <si>
    <t>3813</t>
  </si>
  <si>
    <t>NTW</t>
  </si>
  <si>
    <t>3809</t>
  </si>
  <si>
    <t>Drit</t>
  </si>
  <si>
    <t>Di</t>
  </si>
  <si>
    <t>&amp;FOGATA</t>
  </si>
  <si>
    <t>LaFORGATA</t>
  </si>
  <si>
    <t>TonShirtySix</t>
  </si>
  <si>
    <t>TenThirtySix</t>
  </si>
  <si>
    <t>LONDMOTI</t>
  </si>
  <si>
    <t>u</t>
  </si>
  <si>
    <t>LI</t>
  </si>
  <si>
    <t>MerialSalen&amp;Repair</t>
  </si>
  <si>
    <t>MetalSales&amp;Repair</t>
  </si>
  <si>
    <t>nomailevWe.com</t>
  </si>
  <si>
    <t>OUTAINVIEWWELDING</t>
  </si>
  <si>
    <t>LONGSPEAKMotors</t>
  </si>
  <si>
    <t>LONGSPEAKMotos</t>
  </si>
  <si>
    <t>Clark&amp;Reconfor</t>
  </si>
  <si>
    <t>Clerk&amp;Recorder</t>
  </si>
  <si>
    <t>Soulder</t>
  </si>
  <si>
    <t>Boulder</t>
  </si>
  <si>
    <t>Coffman</t>
  </si>
  <si>
    <t>CoffmanSt</t>
  </si>
  <si>
    <t>305KenPattBlvd.</t>
  </si>
  <si>
    <t>205KenPrattBlvd.</t>
  </si>
  <si>
    <t>2254</t>
  </si>
  <si>
    <t>2264</t>
  </si>
  <si>
    <t>SEAS</t>
  </si>
  <si>
    <t>GREATHARVESTBREADCo.</t>
  </si>
  <si>
    <t>Co.</t>
  </si>
  <si>
    <t>124</t>
  </si>
  <si>
    <t>121</t>
  </si>
  <si>
    <t>GATAL</t>
  </si>
  <si>
    <t>GAYST</t>
  </si>
  <si>
    <t>VICTORY.HORS</t>
  </si>
  <si>
    <t>VICTORYMOTORS</t>
  </si>
  <si>
    <t>113</t>
  </si>
  <si>
    <t>115</t>
  </si>
  <si>
    <t>DIGGISCOFFEE</t>
  </si>
  <si>
    <t>ZIGGI'SSCOFFEE</t>
  </si>
  <si>
    <t>RIDERS</t>
  </si>
  <si>
    <t>BIZZYB'S</t>
  </si>
  <si>
    <t>McDonal</t>
  </si>
  <si>
    <t>McDonald</t>
  </si>
  <si>
    <t>ACUBA</t>
  </si>
  <si>
    <t>ACURA</t>
  </si>
  <si>
    <t>FONSHIS</t>
  </si>
  <si>
    <t>FZM3085</t>
  </si>
  <si>
    <t>TuneOne</t>
  </si>
  <si>
    <t>Nine0One</t>
  </si>
  <si>
    <t>PUC</t>
  </si>
  <si>
    <t>F150</t>
  </si>
  <si>
    <t>SanthFe</t>
  </si>
  <si>
    <t>SantaFe</t>
  </si>
  <si>
    <t>ejusFineArtGullery</t>
  </si>
  <si>
    <t>ejosFineArtGallery</t>
  </si>
  <si>
    <t>Gallegos&amp;Company,Ltd</t>
  </si>
  <si>
    <t>GAllejos&amp;Company,Ltd</t>
  </si>
  <si>
    <t>5287</t>
  </si>
  <si>
    <t>5283</t>
  </si>
  <si>
    <t>2607</t>
  </si>
  <si>
    <t>2604</t>
  </si>
  <si>
    <t>318</t>
  </si>
  <si>
    <t>538</t>
  </si>
  <si>
    <t>628</t>
  </si>
  <si>
    <t>HUNDERS</t>
  </si>
  <si>
    <t>FHD8480</t>
  </si>
  <si>
    <t>4002</t>
  </si>
  <si>
    <t>4500</t>
  </si>
  <si>
    <t>WS</t>
  </si>
  <si>
    <t>intultueoffice</t>
  </si>
  <si>
    <t>intuitiveoffice</t>
  </si>
  <si>
    <t>TERRAGROUPING</t>
  </si>
  <si>
    <t>TIERRAGROUPINC</t>
  </si>
  <si>
    <t>TralyChineseCuision</t>
  </si>
  <si>
    <t>TrulyChineseCuisine</t>
  </si>
  <si>
    <t>4621</t>
  </si>
  <si>
    <t>4627</t>
  </si>
  <si>
    <t>Tradewind</t>
  </si>
  <si>
    <t>Tradwind</t>
  </si>
  <si>
    <t>1200-&gt;</t>
  </si>
  <si>
    <t>CHLDREN</t>
  </si>
  <si>
    <t>CHILDREN</t>
  </si>
  <si>
    <t>MC75</t>
  </si>
  <si>
    <t>SLOW</t>
  </si>
  <si>
    <t>nod-feba's</t>
  </si>
  <si>
    <t>oodfella's</t>
  </si>
  <si>
    <t>421</t>
  </si>
  <si>
    <t>ClayzourneT</t>
  </si>
  <si>
    <t>ClaybourneRd</t>
  </si>
  <si>
    <t>7620</t>
  </si>
  <si>
    <t>3610</t>
  </si>
  <si>
    <t>PETRA</t>
  </si>
  <si>
    <t>g</t>
  </si>
  <si>
    <t>731</t>
  </si>
  <si>
    <t>Santing</t>
  </si>
  <si>
    <t>Santiag</t>
  </si>
  <si>
    <t>RAWNBROKERS</t>
  </si>
  <si>
    <t>PAWNBROKERS</t>
  </si>
  <si>
    <t>Intersples</t>
  </si>
  <si>
    <t>brakesplus</t>
  </si>
  <si>
    <t>Chipelle</t>
  </si>
  <si>
    <t>Chipolte</t>
  </si>
  <si>
    <t>SEATHERSDERS</t>
  </si>
  <si>
    <t>5002</t>
  </si>
  <si>
    <t>9402</t>
  </si>
  <si>
    <t>AGINT</t>
  </si>
  <si>
    <t>A6197</t>
  </si>
  <si>
    <t>825</t>
  </si>
  <si>
    <t>625</t>
  </si>
  <si>
    <t>2025</t>
  </si>
  <si>
    <t>2625</t>
  </si>
  <si>
    <t>108</t>
  </si>
  <si>
    <t>EI</t>
  </si>
  <si>
    <t>QED</t>
  </si>
  <si>
    <t>C091</t>
  </si>
  <si>
    <t>CO91</t>
  </si>
  <si>
    <t>WELDINOINC.</t>
  </si>
  <si>
    <t>WELDINGINC.</t>
  </si>
  <si>
    <t>LOGIENTIVENTIN.</t>
  </si>
  <si>
    <t>LONGMONTWELDINGINC.</t>
  </si>
  <si>
    <t>VETERNAT</t>
  </si>
  <si>
    <t>Veterinary</t>
  </si>
  <si>
    <t>SPEAKIN</t>
  </si>
  <si>
    <t>ANDRE</t>
  </si>
  <si>
    <t>EASTDI</t>
  </si>
  <si>
    <t>EAST5T</t>
  </si>
  <si>
    <t>9</t>
  </si>
  <si>
    <t>KenPrattBlvd</t>
  </si>
  <si>
    <t>KebPrattBlvd</t>
  </si>
  <si>
    <t>TIO</t>
  </si>
  <si>
    <t>710</t>
  </si>
  <si>
    <t>725</t>
  </si>
  <si>
    <t>729</t>
  </si>
  <si>
    <t>1857Y</t>
  </si>
  <si>
    <t>TASTY</t>
  </si>
  <si>
    <t>696</t>
  </si>
  <si>
    <t>MasageEnvy</t>
  </si>
  <si>
    <t>MassageEnvy</t>
  </si>
  <si>
    <t>7471</t>
  </si>
  <si>
    <t>7771</t>
  </si>
  <si>
    <t>4400</t>
  </si>
  <si>
    <t>THEPRESSENPORT</t>
  </si>
  <si>
    <t>THEPRESSERFOOT</t>
  </si>
  <si>
    <t>TACOSTAR</t>
  </si>
  <si>
    <t>KINI</t>
  </si>
  <si>
    <t>2146</t>
  </si>
  <si>
    <t>2144</t>
  </si>
  <si>
    <t>ALST</t>
  </si>
  <si>
    <t>ALERT\</t>
  </si>
  <si>
    <t>FLICACADEMY</t>
  </si>
  <si>
    <t>MUSICACADEMY</t>
  </si>
  <si>
    <t>NOR</t>
  </si>
  <si>
    <t>(937)832-630</t>
  </si>
  <si>
    <t>(937)832-6302</t>
  </si>
  <si>
    <t>HAI</t>
  </si>
  <si>
    <t>1444</t>
  </si>
  <si>
    <t>1111</t>
  </si>
  <si>
    <t>1501</t>
  </si>
  <si>
    <t>STATEJARM</t>
  </si>
  <si>
    <t>INTURANCE</t>
  </si>
  <si>
    <t>INSURANCE</t>
  </si>
  <si>
    <t>FLATS</t>
  </si>
  <si>
    <t>ELLIS</t>
  </si>
  <si>
    <t>FIN5192</t>
  </si>
  <si>
    <t>FFR6092</t>
  </si>
  <si>
    <t>AAA</t>
  </si>
  <si>
    <t>4x4</t>
  </si>
  <si>
    <t>5510</t>
  </si>
  <si>
    <t>5516</t>
  </si>
  <si>
    <t>7750</t>
  </si>
  <si>
    <t>Twinty</t>
  </si>
  <si>
    <t>Twenty</t>
  </si>
  <si>
    <t>4-20</t>
  </si>
  <si>
    <t>9-20</t>
  </si>
  <si>
    <t>3702</t>
  </si>
  <si>
    <t>7049</t>
  </si>
  <si>
    <t>900</t>
  </si>
  <si>
    <t>Ham</t>
  </si>
  <si>
    <t>WangenAppkance</t>
  </si>
  <si>
    <t>WarrenAppliance</t>
  </si>
  <si>
    <t>MarrenApplaza</t>
  </si>
  <si>
    <t>Olite</t>
  </si>
  <si>
    <t>Elite</t>
  </si>
  <si>
    <t>NamerApplanne</t>
  </si>
  <si>
    <t>ONERLIANNANDER</t>
  </si>
  <si>
    <t>APPLIANCELLC</t>
  </si>
  <si>
    <t>7544</t>
  </si>
  <si>
    <t>7600</t>
  </si>
  <si>
    <t>TEGO</t>
  </si>
  <si>
    <t>AUTOACCESORION</t>
  </si>
  <si>
    <t>AUTOACCESORIOS</t>
  </si>
  <si>
    <t>BURGIN</t>
  </si>
  <si>
    <t>BURGER</t>
  </si>
  <si>
    <t>Parkine</t>
  </si>
  <si>
    <t>Perkins</t>
  </si>
  <si>
    <t>PROFESSIONALS</t>
  </si>
  <si>
    <t>AGENCY</t>
  </si>
  <si>
    <t>EMPLOPMENT</t>
  </si>
  <si>
    <t>EMPLOYMENT</t>
  </si>
  <si>
    <t>2736</t>
  </si>
  <si>
    <t>7116</t>
  </si>
  <si>
    <t>707</t>
  </si>
  <si>
    <t>3033</t>
  </si>
  <si>
    <t>777Pm:32:08-000</t>
  </si>
  <si>
    <t>TTYPhone:(202)638-3780</t>
  </si>
  <si>
    <t>WHATAGONGGREEN</t>
  </si>
  <si>
    <t>WMATAGOINGGREEN</t>
  </si>
  <si>
    <t>GRATAILBA</t>
  </si>
  <si>
    <t>NEWFLYER</t>
  </si>
  <si>
    <t>7745</t>
  </si>
  <si>
    <t>7748</t>
  </si>
  <si>
    <t>3010</t>
  </si>
  <si>
    <t>IME</t>
  </si>
  <si>
    <t>145</t>
  </si>
  <si>
    <t>V6</t>
  </si>
  <si>
    <t>OREEL</t>
  </si>
  <si>
    <t>RODEO</t>
  </si>
  <si>
    <t>DEFUNITY</t>
  </si>
  <si>
    <t>DEFINITY</t>
  </si>
  <si>
    <t>mer</t>
  </si>
  <si>
    <t>rner</t>
  </si>
  <si>
    <t>45</t>
  </si>
  <si>
    <t>2131</t>
  </si>
  <si>
    <t>2101</t>
  </si>
  <si>
    <t>1221</t>
  </si>
  <si>
    <t>BARGE</t>
  </si>
  <si>
    <t>MANOR</t>
  </si>
  <si>
    <t>1009</t>
  </si>
  <si>
    <t>7667</t>
  </si>
  <si>
    <t>212</t>
  </si>
  <si>
    <t>222</t>
  </si>
  <si>
    <t>106</t>
  </si>
  <si>
    <t>SETT</t>
  </si>
  <si>
    <t>5077</t>
  </si>
  <si>
    <t>WVW-1381</t>
  </si>
  <si>
    <t>WVM-1381</t>
  </si>
  <si>
    <t>233</t>
  </si>
  <si>
    <t>15THS</t>
  </si>
  <si>
    <t>9THAV</t>
  </si>
  <si>
    <t>Bet-RedRd</t>
  </si>
  <si>
    <t>Bel-RedRd</t>
  </si>
  <si>
    <t>ROYAL&amp;</t>
  </si>
  <si>
    <t>ROYALW</t>
  </si>
  <si>
    <t>UNITIMO</t>
  </si>
  <si>
    <t>UNITS49-84</t>
  </si>
  <si>
    <t>49-60</t>
  </si>
  <si>
    <t>7615</t>
  </si>
  <si>
    <t>7613</t>
  </si>
  <si>
    <t>SMA</t>
  </si>
  <si>
    <t>PrincesasBoutique</t>
  </si>
  <si>
    <t>PrincessBoutique</t>
  </si>
  <si>
    <t>8967</t>
  </si>
  <si>
    <t>89627</t>
  </si>
  <si>
    <t>4211</t>
  </si>
  <si>
    <t>4255</t>
  </si>
  <si>
    <t>SUTCAR</t>
  </si>
  <si>
    <t>SLOTCAR</t>
  </si>
  <si>
    <t>Id's</t>
  </si>
  <si>
    <t>ld's</t>
  </si>
  <si>
    <t>BQ1657</t>
  </si>
  <si>
    <t>BQ16SZ</t>
  </si>
  <si>
    <t>6545</t>
  </si>
  <si>
    <t>6343</t>
  </si>
  <si>
    <t>703</t>
  </si>
  <si>
    <t>Ad</t>
  </si>
  <si>
    <t>724</t>
  </si>
  <si>
    <t>7764</t>
  </si>
  <si>
    <t>OPOO</t>
  </si>
  <si>
    <t>7700</t>
  </si>
  <si>
    <t>KA</t>
  </si>
  <si>
    <t>ESSEX</t>
  </si>
  <si>
    <t>------</t>
  </si>
  <si>
    <t>FOCUS</t>
  </si>
  <si>
    <t>5130</t>
  </si>
  <si>
    <t>5150</t>
  </si>
  <si>
    <t>3140</t>
  </si>
  <si>
    <t>5140</t>
  </si>
  <si>
    <t>7648</t>
  </si>
  <si>
    <t>7618</t>
  </si>
  <si>
    <t>2280</t>
  </si>
  <si>
    <t>2230</t>
  </si>
  <si>
    <t>114</t>
  </si>
  <si>
    <t>605</t>
  </si>
  <si>
    <t>2439</t>
  </si>
  <si>
    <t>2459</t>
  </si>
  <si>
    <t>othepark</t>
  </si>
  <si>
    <t>inthepark</t>
  </si>
  <si>
    <t>nspire</t>
  </si>
  <si>
    <t>salon&amp;spo</t>
  </si>
  <si>
    <t>salon&amp;spa</t>
  </si>
  <si>
    <t>AOTANFARM</t>
  </si>
  <si>
    <t>salonspa</t>
  </si>
  <si>
    <t>ompany</t>
  </si>
  <si>
    <t>rby</t>
  </si>
  <si>
    <t>Kirby</t>
  </si>
  <si>
    <t>251</t>
  </si>
  <si>
    <t>Sinclur</t>
  </si>
  <si>
    <t>Sinclair</t>
  </si>
  <si>
    <t>FIVEOUVS</t>
  </si>
  <si>
    <t>FIVEGUYS</t>
  </si>
  <si>
    <t>JACK</t>
  </si>
  <si>
    <t>J3</t>
  </si>
  <si>
    <t>MACHRIC</t>
  </si>
  <si>
    <t>TATTOO</t>
  </si>
  <si>
    <t>TATOO</t>
  </si>
  <si>
    <t>1826</t>
  </si>
  <si>
    <t>1626</t>
  </si>
  <si>
    <t>SUBWORKS</t>
  </si>
  <si>
    <t>SUBWORKERS</t>
  </si>
  <si>
    <t>DELAWAREAN</t>
  </si>
  <si>
    <t>DELAWAREAV</t>
  </si>
  <si>
    <t>GreatWestemBank</t>
  </si>
  <si>
    <t>GreatWesternBank</t>
  </si>
  <si>
    <t>CRIME</t>
  </si>
  <si>
    <t>GRUINE</t>
  </si>
  <si>
    <t>LaVitab</t>
  </si>
  <si>
    <t>LaViaBela</t>
  </si>
  <si>
    <t>ColkyHouse</t>
  </si>
  <si>
    <t>CoffeeHouse</t>
  </si>
  <si>
    <t>3RDAVE</t>
  </si>
  <si>
    <t>5THAVE</t>
  </si>
  <si>
    <t>CALANDECOMPART</t>
  </si>
  <si>
    <t>KIRKLAND&amp;COMPANY</t>
  </si>
  <si>
    <t>SHST</t>
  </si>
  <si>
    <t>5131</t>
  </si>
  <si>
    <t>enplyment</t>
  </si>
  <si>
    <t>employment</t>
  </si>
  <si>
    <t>Colble</t>
  </si>
  <si>
    <t>Edible</t>
  </si>
  <si>
    <t>Amagements</t>
  </si>
  <si>
    <t>Arrangements</t>
  </si>
  <si>
    <t>Goodfalos</t>
  </si>
  <si>
    <t>Goodfellas</t>
  </si>
  <si>
    <t>512A</t>
  </si>
  <si>
    <t>5124</t>
  </si>
  <si>
    <t>ustulestministry.dl</t>
  </si>
  <si>
    <t>astudentministryof</t>
  </si>
  <si>
    <t>6189</t>
  </si>
  <si>
    <t>8189</t>
  </si>
  <si>
    <t>STANDTIME</t>
  </si>
  <si>
    <t>ATANYTIME</t>
  </si>
  <si>
    <t>IRELAND</t>
  </si>
  <si>
    <t>IRELANE</t>
  </si>
  <si>
    <t>Camplighter</t>
  </si>
  <si>
    <t>Two</t>
  </si>
  <si>
    <t>6741</t>
  </si>
  <si>
    <t>:</t>
  </si>
  <si>
    <t>5557</t>
  </si>
  <si>
    <t>6537</t>
  </si>
  <si>
    <t>Patmens</t>
  </si>
  <si>
    <t>Palmeras</t>
  </si>
  <si>
    <t>HileShade</t>
  </si>
  <si>
    <t>HairStudio</t>
  </si>
  <si>
    <t>Weeko.co/pcAlded</t>
  </si>
  <si>
    <t>WhereHairandArtMeet</t>
  </si>
  <si>
    <t>1752</t>
  </si>
  <si>
    <t>1252</t>
  </si>
  <si>
    <t>1642</t>
  </si>
  <si>
    <t>1542</t>
  </si>
  <si>
    <t>SaonVentures</t>
  </si>
  <si>
    <t>SalonVentures</t>
  </si>
  <si>
    <t>6161</t>
  </si>
  <si>
    <t>6661</t>
  </si>
  <si>
    <t>695</t>
  </si>
  <si>
    <t>659</t>
  </si>
  <si>
    <t>CarolineAv</t>
  </si>
  <si>
    <t>CarolinaAv</t>
  </si>
  <si>
    <t>ASSIDENZPRONY.</t>
  </si>
  <si>
    <t>627</t>
  </si>
  <si>
    <t>509</t>
  </si>
  <si>
    <t>ECOTH</t>
  </si>
  <si>
    <t>BOOTH</t>
  </si>
  <si>
    <t>7899</t>
  </si>
  <si>
    <t>1895</t>
  </si>
  <si>
    <t>7895</t>
  </si>
  <si>
    <t>LONGSPEAKAV</t>
  </si>
  <si>
    <t>LONGSPEAKAVE</t>
  </si>
  <si>
    <t>AMB</t>
  </si>
  <si>
    <t>MARNESNAVY</t>
  </si>
  <si>
    <t>MARINESNAVY</t>
  </si>
  <si>
    <t>SM</t>
  </si>
  <si>
    <t>WASH</t>
  </si>
  <si>
    <t>420</t>
  </si>
  <si>
    <t>4360</t>
  </si>
  <si>
    <t>PRODUCE</t>
  </si>
  <si>
    <t>EPH</t>
  </si>
  <si>
    <t>3023</t>
  </si>
  <si>
    <t>-42</t>
  </si>
  <si>
    <t>142</t>
  </si>
  <si>
    <t>KCSobus</t>
  </si>
  <si>
    <t>KCSalon</t>
  </si>
  <si>
    <t>139</t>
  </si>
  <si>
    <t>539</t>
  </si>
  <si>
    <t>KITEL</t>
  </si>
  <si>
    <t>UNIT1</t>
  </si>
  <si>
    <t>diss</t>
  </si>
  <si>
    <t>LESS</t>
  </si>
  <si>
    <t>LAVOLICA</t>
  </si>
  <si>
    <t>CATOLICA</t>
  </si>
  <si>
    <t>5STATEFARM</t>
  </si>
  <si>
    <t>SSTATEFARM</t>
  </si>
  <si>
    <t>ParmelPrenthood</t>
  </si>
  <si>
    <t>PlannedParenthood</t>
  </si>
  <si>
    <t>PamelPaenthood</t>
  </si>
  <si>
    <t>GROMMAX</t>
  </si>
  <si>
    <t>LaborMAX</t>
  </si>
  <si>
    <t>CAMBILDECHEQUER</t>
  </si>
  <si>
    <t>CAMBIODECHEQUES</t>
  </si>
  <si>
    <t>938</t>
  </si>
  <si>
    <t>958</t>
  </si>
  <si>
    <t>850</t>
  </si>
  <si>
    <t>856</t>
  </si>
  <si>
    <t>NU</t>
  </si>
  <si>
    <t>1014</t>
  </si>
  <si>
    <t>CLAMERS</t>
  </si>
  <si>
    <t>CLEANERS</t>
  </si>
  <si>
    <t>2017</t>
  </si>
  <si>
    <t>3717</t>
  </si>
  <si>
    <t>7751</t>
  </si>
  <si>
    <t>7781</t>
  </si>
  <si>
    <t>DODDLN</t>
  </si>
  <si>
    <t>DODOLN</t>
  </si>
  <si>
    <t>LaborNA</t>
  </si>
  <si>
    <t>LaborMA</t>
  </si>
  <si>
    <t>PlamelPaenthood</t>
  </si>
  <si>
    <t>INNGGUNS</t>
  </si>
  <si>
    <t>BISONARMSGUNS</t>
  </si>
  <si>
    <t>AbundantHabb</t>
  </si>
  <si>
    <t>AbundantHealth</t>
  </si>
  <si>
    <t>820</t>
  </si>
  <si>
    <t>METORYMOTERS</t>
  </si>
  <si>
    <t>150</t>
  </si>
  <si>
    <t>750</t>
  </si>
  <si>
    <t>822+</t>
  </si>
  <si>
    <t>8224</t>
  </si>
  <si>
    <t>7654</t>
  </si>
  <si>
    <t>4333</t>
  </si>
  <si>
    <t>BaonVentures</t>
  </si>
  <si>
    <t>Finnea/Fouce</t>
  </si>
  <si>
    <t>ArmedForce</t>
  </si>
  <si>
    <t>Career-Dent-</t>
  </si>
  <si>
    <t>CareerCente</t>
  </si>
  <si>
    <t>WJ</t>
  </si>
  <si>
    <t>TELS</t>
  </si>
  <si>
    <t>7713</t>
  </si>
  <si>
    <t>5939</t>
  </si>
  <si>
    <t>3959</t>
  </si>
  <si>
    <t>224YHC</t>
  </si>
  <si>
    <t>224YHG</t>
  </si>
  <si>
    <t>ORSuc</t>
  </si>
  <si>
    <t>ORSLLC</t>
  </si>
  <si>
    <t>DRES</t>
  </si>
  <si>
    <t>1310</t>
  </si>
  <si>
    <t>6131</t>
  </si>
  <si>
    <t>3141</t>
  </si>
  <si>
    <t>5141</t>
  </si>
  <si>
    <t>M.DAS</t>
  </si>
  <si>
    <t>MiDAS</t>
  </si>
  <si>
    <t>BELFING</t>
  </si>
  <si>
    <t>CANCLESHOPPE</t>
  </si>
  <si>
    <t>CANDLESHOPPE</t>
  </si>
  <si>
    <t>BertingRed</t>
  </si>
  <si>
    <t>RantingRaven</t>
  </si>
  <si>
    <t>7701</t>
  </si>
  <si>
    <t>STURAGE</t>
  </si>
  <si>
    <t>STORAGE</t>
  </si>
  <si>
    <t>Signe</t>
  </si>
  <si>
    <t>INZPKWY</t>
  </si>
  <si>
    <t>ENZPKWY</t>
  </si>
  <si>
    <t>COPOLLA</t>
  </si>
  <si>
    <t>COROLLA</t>
  </si>
  <si>
    <t>2826</t>
  </si>
  <si>
    <t>7826</t>
  </si>
  <si>
    <t>9011</t>
  </si>
  <si>
    <t>1106</t>
  </si>
  <si>
    <t>SHARMAILS</t>
  </si>
  <si>
    <t>SnappyNAILS</t>
  </si>
  <si>
    <t>2350</t>
  </si>
  <si>
    <t>2330</t>
  </si>
  <si>
    <t>1160</t>
  </si>
  <si>
    <t>1150</t>
  </si>
  <si>
    <t>WELLS</t>
  </si>
  <si>
    <t>1859</t>
  </si>
  <si>
    <t>BREEDSTHRU</t>
  </si>
  <si>
    <t>BREEZETHRU</t>
  </si>
  <si>
    <t>*</t>
  </si>
  <si>
    <t>WELDESS</t>
  </si>
  <si>
    <t>WELLNESS</t>
  </si>
  <si>
    <t>DogDouiyFT</t>
  </si>
  <si>
    <t>DougDeweyPT</t>
  </si>
  <si>
    <t>1:00</t>
  </si>
  <si>
    <t>1008</t>
  </si>
  <si>
    <t>GCD6914</t>
  </si>
  <si>
    <t>GCO6914</t>
  </si>
  <si>
    <t>955</t>
  </si>
  <si>
    <t>3310</t>
  </si>
  <si>
    <t>3210</t>
  </si>
  <si>
    <t>FILL</t>
  </si>
  <si>
    <t>COMICS</t>
  </si>
  <si>
    <t>CIRCLE</t>
  </si>
  <si>
    <t>206</t>
  </si>
  <si>
    <t>PAWN</t>
  </si>
  <si>
    <t>DESILITION</t>
  </si>
  <si>
    <t>PERFECTION</t>
  </si>
  <si>
    <t>AlanchinPa</t>
  </si>
  <si>
    <t>AdvanceAutoPar</t>
  </si>
  <si>
    <t>2115</t>
  </si>
  <si>
    <t>2615</t>
  </si>
  <si>
    <t>$3</t>
  </si>
  <si>
    <t>192AKA</t>
  </si>
  <si>
    <t>192XKA</t>
  </si>
  <si>
    <t>CAr</t>
  </si>
  <si>
    <t>619YLW</t>
  </si>
  <si>
    <t>619YLN</t>
  </si>
  <si>
    <t>831</t>
  </si>
  <si>
    <t>RESTERFOUNDR</t>
  </si>
  <si>
    <t>WESTERNFOUNDR</t>
  </si>
  <si>
    <t>&amp;FacillyServices.br.br.br</t>
  </si>
  <si>
    <t>&amp;FacilityServices,Inc.</t>
  </si>
  <si>
    <t>1732</t>
  </si>
  <si>
    <t>1232</t>
  </si>
  <si>
    <t>LONGSPEAK</t>
  </si>
  <si>
    <t>LONGSPEAKA</t>
  </si>
  <si>
    <t>647</t>
  </si>
  <si>
    <t>543</t>
  </si>
  <si>
    <t>UMBERENHANCE</t>
  </si>
  <si>
    <t>ITHRIVE</t>
  </si>
  <si>
    <t>THRIVE</t>
  </si>
  <si>
    <t>65THAVENE</t>
  </si>
  <si>
    <t>65AVENE</t>
  </si>
  <si>
    <t>151MENE</t>
  </si>
  <si>
    <t>151AVENE</t>
  </si>
  <si>
    <t>1507</t>
  </si>
  <si>
    <t>1503</t>
  </si>
  <si>
    <t>1801</t>
  </si>
  <si>
    <t>AfelityTanios.bs.br.</t>
  </si>
  <si>
    <t>&amp;FacilityServices</t>
  </si>
  <si>
    <t>Mainterance</t>
  </si>
  <si>
    <t>Maintenance</t>
  </si>
  <si>
    <t>RUICE</t>
  </si>
  <si>
    <t>BUICK</t>
  </si>
  <si>
    <t>7999</t>
  </si>
  <si>
    <t>7900</t>
  </si>
  <si>
    <t>100-&gt;</t>
  </si>
  <si>
    <t>1100-&gt;</t>
  </si>
  <si>
    <t>LONGSTOWAV</t>
  </si>
  <si>
    <t>Margard's</t>
  </si>
  <si>
    <t>Margaret's</t>
  </si>
  <si>
    <t>DeMersAutemotive</t>
  </si>
  <si>
    <t>DeMersAutomotive</t>
  </si>
  <si>
    <t>1624</t>
  </si>
  <si>
    <t>3524</t>
  </si>
  <si>
    <t>165</t>
  </si>
  <si>
    <t>IG5</t>
  </si>
  <si>
    <t>PARK</t>
  </si>
  <si>
    <t>SGrantSt</t>
  </si>
  <si>
    <t>ConstructionSt</t>
  </si>
  <si>
    <t>Construction</t>
  </si>
  <si>
    <t>Palments</t>
  </si>
  <si>
    <t>7942</t>
  </si>
  <si>
    <t>Saranacon</t>
  </si>
  <si>
    <t>SaranacCir</t>
  </si>
  <si>
    <t>2030</t>
  </si>
  <si>
    <t>2339</t>
  </si>
  <si>
    <t>2399</t>
  </si>
  <si>
    <t>BREEZYTHRU</t>
  </si>
  <si>
    <t>BREWERYTHERS</t>
  </si>
  <si>
    <t>1899</t>
  </si>
  <si>
    <t>6681</t>
  </si>
  <si>
    <t>1139</t>
  </si>
  <si>
    <t>1433</t>
  </si>
  <si>
    <t>1432</t>
  </si>
  <si>
    <t>autority</t>
  </si>
  <si>
    <t>autobody</t>
  </si>
  <si>
    <t>Js</t>
  </si>
  <si>
    <t>14690</t>
  </si>
  <si>
    <t>14640</t>
  </si>
  <si>
    <t>607</t>
  </si>
  <si>
    <t>7000</t>
  </si>
  <si>
    <t>7510</t>
  </si>
  <si>
    <t>7570</t>
  </si>
  <si>
    <t>14317</t>
  </si>
  <si>
    <t>14917</t>
  </si>
  <si>
    <t>BIZZAB'S</t>
  </si>
  <si>
    <t>1740</t>
  </si>
  <si>
    <t>1140</t>
  </si>
  <si>
    <t>BEGIN</t>
  </si>
  <si>
    <t>INSUREANCE</t>
  </si>
  <si>
    <t>901</t>
  </si>
  <si>
    <t>906</t>
  </si>
  <si>
    <t>17thAve</t>
  </si>
  <si>
    <t>17tthAve</t>
  </si>
  <si>
    <t>VALLEYSUBARUSERVICE</t>
  </si>
  <si>
    <t>1452</t>
  </si>
  <si>
    <t>CHRISTCHURCE</t>
  </si>
  <si>
    <t>CHRISTCHURC</t>
  </si>
  <si>
    <t>autolbaty</t>
  </si>
  <si>
    <t>J's</t>
  </si>
  <si>
    <t>1800&gt;</t>
  </si>
  <si>
    <t>141</t>
  </si>
  <si>
    <t>341</t>
  </si>
  <si>
    <t>913</t>
  </si>
  <si>
    <t>915</t>
  </si>
  <si>
    <t>1005</t>
  </si>
  <si>
    <t>1305</t>
  </si>
  <si>
    <t>3814</t>
  </si>
  <si>
    <t>3914</t>
  </si>
  <si>
    <t>5-1</t>
  </si>
  <si>
    <t>5-8</t>
  </si>
  <si>
    <t>ABORSYSTAM</t>
  </si>
  <si>
    <t>91216</t>
  </si>
  <si>
    <t>GJ7216</t>
  </si>
  <si>
    <t>OGOK</t>
  </si>
  <si>
    <t>4090</t>
  </si>
  <si>
    <t>COFFORKST</t>
  </si>
  <si>
    <t>COFFMANST</t>
  </si>
  <si>
    <t>LET</t>
  </si>
  <si>
    <t>VALLEY</t>
  </si>
  <si>
    <t>88</t>
  </si>
  <si>
    <t>TDI</t>
  </si>
  <si>
    <t>gE</t>
  </si>
  <si>
    <t>203</t>
  </si>
  <si>
    <t>MTNVIEWAVE</t>
  </si>
  <si>
    <t>MTNVIEWAV</t>
  </si>
  <si>
    <t>939</t>
  </si>
  <si>
    <t>serber</t>
  </si>
  <si>
    <t>gerber</t>
  </si>
  <si>
    <t>Meth</t>
  </si>
  <si>
    <t>DIHZB031</t>
  </si>
  <si>
    <t>DHZ8031</t>
  </si>
  <si>
    <t>ASTAAUTOSALES</t>
  </si>
  <si>
    <t>VISTAAUTOSALES</t>
  </si>
  <si>
    <t>1018</t>
  </si>
  <si>
    <t>8101</t>
  </si>
  <si>
    <t>ING-8388</t>
  </si>
  <si>
    <t>XNG-8308</t>
  </si>
  <si>
    <t>813</t>
  </si>
  <si>
    <t>609</t>
  </si>
  <si>
    <t>SeleterLough</t>
  </si>
  <si>
    <t>SolsticeEnergySal</t>
  </si>
  <si>
    <t>Be</t>
  </si>
  <si>
    <t>LONGMONTWAPOR</t>
  </si>
  <si>
    <t>LONGMONTVAPOR</t>
  </si>
  <si>
    <t>132</t>
  </si>
  <si>
    <t>152</t>
  </si>
  <si>
    <t>DKY9829</t>
  </si>
  <si>
    <t>DKY8829</t>
  </si>
  <si>
    <t>A1C</t>
  </si>
  <si>
    <t>AIC</t>
  </si>
  <si>
    <t>L'NDAONTVER</t>
  </si>
  <si>
    <t>Bluriehobes</t>
  </si>
  <si>
    <t>Varledades</t>
  </si>
  <si>
    <t>MaralesLLC</t>
  </si>
  <si>
    <t>Morales,LLC</t>
  </si>
  <si>
    <t>637</t>
  </si>
  <si>
    <t>MENGLEWOOD</t>
  </si>
  <si>
    <t>OFENGLEWOOD</t>
  </si>
  <si>
    <t>2557</t>
  </si>
  <si>
    <t>2357</t>
  </si>
  <si>
    <t>658</t>
  </si>
  <si>
    <t>953</t>
  </si>
  <si>
    <t>1731</t>
  </si>
  <si>
    <t>7731</t>
  </si>
  <si>
    <t>2200</t>
  </si>
  <si>
    <t>2800</t>
  </si>
  <si>
    <t>US</t>
  </si>
  <si>
    <t>rl'sJr</t>
  </si>
  <si>
    <t>RESDENTSONLY</t>
  </si>
  <si>
    <t>RESIDENTSONLY</t>
  </si>
  <si>
    <t>7238</t>
  </si>
  <si>
    <t>2238</t>
  </si>
  <si>
    <t>Bellefontaine</t>
  </si>
  <si>
    <t>BellefontaineRd</t>
  </si>
  <si>
    <t>WindsonRidge</t>
  </si>
  <si>
    <t>WindsorRidge</t>
  </si>
  <si>
    <t>&amp;FacillySerion.be</t>
  </si>
  <si>
    <t>BGT2763</t>
  </si>
  <si>
    <t>OGT2763</t>
  </si>
  <si>
    <t>AK78AH</t>
  </si>
  <si>
    <t>AM78AH</t>
  </si>
  <si>
    <t>3250</t>
  </si>
  <si>
    <t>SATURN</t>
  </si>
  <si>
    <t>27</t>
  </si>
  <si>
    <t>6882</t>
  </si>
  <si>
    <t>6887</t>
  </si>
  <si>
    <t>1216</t>
  </si>
  <si>
    <t>HYUnI</t>
  </si>
  <si>
    <t>HYUnt</t>
  </si>
  <si>
    <t>KENPRATTBLVDI</t>
  </si>
  <si>
    <t>KENPRATTBLVD</t>
  </si>
  <si>
    <t>CREDIT-A'RE</t>
  </si>
  <si>
    <t>CREDITUNION</t>
  </si>
  <si>
    <t>3724</t>
  </si>
  <si>
    <t>3728</t>
  </si>
  <si>
    <t>5720</t>
  </si>
  <si>
    <t>3720</t>
  </si>
  <si>
    <t>F21</t>
  </si>
  <si>
    <t>2621</t>
  </si>
  <si>
    <t>2429</t>
  </si>
  <si>
    <t>Walgreans</t>
  </si>
  <si>
    <t>thanPrattBlvd</t>
  </si>
  <si>
    <t>ZENITA</t>
  </si>
  <si>
    <t>ZENITH</t>
  </si>
  <si>
    <t>BIA</t>
  </si>
  <si>
    <t>804</t>
  </si>
  <si>
    <t>444</t>
  </si>
  <si>
    <t>030</t>
  </si>
  <si>
    <t>930</t>
  </si>
  <si>
    <t>FVF7419</t>
  </si>
  <si>
    <t>FVP7419</t>
  </si>
  <si>
    <t>MOTOR</t>
  </si>
  <si>
    <t>hearBliss</t>
  </si>
  <si>
    <t>TUDIOS</t>
  </si>
  <si>
    <t>Dream</t>
  </si>
  <si>
    <t>ShearBliss</t>
  </si>
  <si>
    <t>APPLIANC</t>
  </si>
  <si>
    <t>APPLIANCE</t>
  </si>
  <si>
    <t>STATESTAND</t>
  </si>
  <si>
    <t>COURTYARD</t>
  </si>
  <si>
    <t>MONAV</t>
  </si>
  <si>
    <t>10THAV</t>
  </si>
  <si>
    <t>801</t>
  </si>
  <si>
    <t>SUBAN</t>
  </si>
  <si>
    <t>Chaces</t>
  </si>
  <si>
    <t>6321</t>
  </si>
  <si>
    <t>6375</t>
  </si>
  <si>
    <t>UNIVERS</t>
  </si>
  <si>
    <t>TRIEY-AURES</t>
  </si>
  <si>
    <t>COMMUNITYJUSTICE</t>
  </si>
  <si>
    <t>PARTNERSHIP</t>
  </si>
  <si>
    <t>AUTOLACCESORICS</t>
  </si>
  <si>
    <t>YeuSell</t>
  </si>
  <si>
    <t>YouSell</t>
  </si>
  <si>
    <t>417</t>
  </si>
  <si>
    <t>612</t>
  </si>
  <si>
    <t>5989</t>
  </si>
  <si>
    <t>5969</t>
  </si>
  <si>
    <t>217</t>
  </si>
  <si>
    <t>7641</t>
  </si>
  <si>
    <t>MACTE</t>
  </si>
  <si>
    <t>MEXICAN</t>
  </si>
  <si>
    <t>719</t>
  </si>
  <si>
    <t>718</t>
  </si>
  <si>
    <t>7840</t>
  </si>
  <si>
    <t>RESSOPERPLES</t>
  </si>
  <si>
    <t>DESIGNERNAILS</t>
  </si>
  <si>
    <t>7518</t>
  </si>
  <si>
    <t>1518</t>
  </si>
  <si>
    <t>COLORADO'AN</t>
  </si>
  <si>
    <t>COLORADOAV</t>
  </si>
  <si>
    <t>Alphall</t>
  </si>
  <si>
    <t>Alpha1</t>
  </si>
  <si>
    <t>SPOULH&amp;T/POT</t>
  </si>
  <si>
    <t>SEOULHOTPOT</t>
  </si>
  <si>
    <t>SalonCentro</t>
  </si>
  <si>
    <t>SalonCentric</t>
  </si>
  <si>
    <t>AMERICANT</t>
  </si>
  <si>
    <t>KABABPALACE</t>
  </si>
  <si>
    <t>DK41PO</t>
  </si>
  <si>
    <t>DK41PD</t>
  </si>
  <si>
    <t>603</t>
  </si>
  <si>
    <t>2333</t>
  </si>
  <si>
    <t>2323</t>
  </si>
  <si>
    <t>SonTACOS</t>
  </si>
  <si>
    <t>gonTACOS</t>
  </si>
  <si>
    <t>979</t>
  </si>
  <si>
    <t>2420</t>
  </si>
  <si>
    <t>BUC</t>
  </si>
  <si>
    <t>BLR</t>
  </si>
  <si>
    <t>5485</t>
  </si>
  <si>
    <t>5985</t>
  </si>
  <si>
    <t>529</t>
  </si>
  <si>
    <t>RAM-5PM</t>
  </si>
  <si>
    <t>8AM-5PM</t>
  </si>
  <si>
    <t>ZONE44</t>
  </si>
  <si>
    <t>ZONE4</t>
  </si>
  <si>
    <t>WRANELER</t>
  </si>
  <si>
    <t>WRANGLER</t>
  </si>
  <si>
    <t>1091</t>
  </si>
  <si>
    <t>1601</t>
  </si>
  <si>
    <t>49</t>
  </si>
  <si>
    <t>OffeeSente</t>
  </si>
  <si>
    <t>OfficeSuites</t>
  </si>
  <si>
    <t>1633</t>
  </si>
  <si>
    <t>WEADOWST</t>
  </si>
  <si>
    <t>MEADOWST</t>
  </si>
  <si>
    <t>980</t>
  </si>
  <si>
    <t>960</t>
  </si>
  <si>
    <t>WARNINST</t>
  </si>
  <si>
    <t>MARTINST</t>
  </si>
  <si>
    <t>5000</t>
  </si>
  <si>
    <t>noco</t>
  </si>
  <si>
    <t>KanPattBlvd</t>
  </si>
  <si>
    <t>R0D-&gt;</t>
  </si>
  <si>
    <t>900-&gt;</t>
  </si>
  <si>
    <t>BIOLOIS</t>
  </si>
  <si>
    <t>BIGLOTS!</t>
  </si>
  <si>
    <t>Sulp</t>
  </si>
  <si>
    <t>Lucky's</t>
  </si>
  <si>
    <t>their</t>
  </si>
  <si>
    <t>Market</t>
  </si>
  <si>
    <t>328</t>
  </si>
  <si>
    <t>FLM7427</t>
  </si>
  <si>
    <t>ELM7427</t>
  </si>
  <si>
    <t>1062</t>
  </si>
  <si>
    <t>1065</t>
  </si>
  <si>
    <t>KTHurStude</t>
  </si>
  <si>
    <t>KTHairStudio</t>
  </si>
  <si>
    <t>5)25</t>
  </si>
  <si>
    <t>5125</t>
  </si>
  <si>
    <t>213</t>
  </si>
  <si>
    <t>223</t>
  </si>
  <si>
    <t>2419</t>
  </si>
  <si>
    <t>APENMADOW</t>
  </si>
  <si>
    <t>ASPENMEADOW</t>
  </si>
  <si>
    <t>VETERINSAT</t>
  </si>
  <si>
    <t>VETRINARY</t>
  </si>
  <si>
    <t>SPECINUTE</t>
  </si>
  <si>
    <t>SPECIALISTS</t>
  </si>
  <si>
    <t>SANTING</t>
  </si>
  <si>
    <t>SANTAFE</t>
  </si>
  <si>
    <t>3095</t>
  </si>
  <si>
    <t>8095</t>
  </si>
  <si>
    <t>JANIE'SXCAF</t>
  </si>
  <si>
    <t>JANIE'SCAF</t>
  </si>
  <si>
    <t>fions</t>
  </si>
  <si>
    <t>tions</t>
  </si>
  <si>
    <t>DSU7947</t>
  </si>
  <si>
    <t>OSU7947</t>
  </si>
  <si>
    <t>AUTYACTESCOIN</t>
  </si>
  <si>
    <t>AUTOACCESORIES</t>
  </si>
  <si>
    <t>HancockFabries</t>
  </si>
  <si>
    <t>Anollance</t>
  </si>
  <si>
    <t>Appliance</t>
  </si>
  <si>
    <t>NTVVIEWAV</t>
  </si>
  <si>
    <t>1036</t>
  </si>
  <si>
    <t>1030</t>
  </si>
  <si>
    <t>7650</t>
  </si>
  <si>
    <t>7631</t>
  </si>
  <si>
    <t>553</t>
  </si>
  <si>
    <t>LANE</t>
  </si>
  <si>
    <t>\</t>
  </si>
  <si>
    <t>BLACKJACK</t>
  </si>
  <si>
    <t>BF64GH</t>
  </si>
  <si>
    <t>BFG64GH</t>
  </si>
  <si>
    <t>CASOTY</t>
  </si>
  <si>
    <t>CAMRY</t>
  </si>
  <si>
    <t>7421</t>
  </si>
  <si>
    <t>7621</t>
  </si>
  <si>
    <t>ManePark</t>
  </si>
  <si>
    <t>ManeEvent</t>
  </si>
  <si>
    <t>APAOTOFWE.COM</t>
  </si>
  <si>
    <t>ASHINGTONMEADOWS</t>
  </si>
  <si>
    <t>ERJATEID</t>
  </si>
  <si>
    <t>CHRYSLER</t>
  </si>
  <si>
    <t>CREEROAMSSCHOT</t>
  </si>
  <si>
    <t>CROSSROADSSCHIOOL</t>
  </si>
  <si>
    <t>Centrall</t>
  </si>
  <si>
    <t>Central</t>
  </si>
  <si>
    <t>Gavr.ARTHES.CO.COM</t>
  </si>
  <si>
    <t>SumpMATTRESSCUTLET</t>
  </si>
  <si>
    <t>DIERUNEBOMESCREVES</t>
  </si>
  <si>
    <t>OVERLAKEBUSINESSCENTER</t>
  </si>
  <si>
    <t>VRN-8315</t>
  </si>
  <si>
    <t>VBN-8315</t>
  </si>
  <si>
    <t>7730</t>
  </si>
  <si>
    <t>1994</t>
  </si>
  <si>
    <t>7661</t>
  </si>
  <si>
    <t>7669</t>
  </si>
  <si>
    <t>7665</t>
  </si>
  <si>
    <t>Shroyer</t>
  </si>
  <si>
    <t>Stroyer</t>
  </si>
  <si>
    <t>CoffernSt</t>
  </si>
  <si>
    <t>838</t>
  </si>
  <si>
    <t>131</t>
  </si>
  <si>
    <t>TRANCE-POE'S</t>
  </si>
  <si>
    <t>TRADERJOE'S</t>
  </si>
  <si>
    <t>7787</t>
  </si>
  <si>
    <t>3209</t>
  </si>
  <si>
    <t>7512</t>
  </si>
  <si>
    <t>7572</t>
  </si>
  <si>
    <t>7550</t>
  </si>
  <si>
    <t>10ThAve</t>
  </si>
  <si>
    <t>11thAve</t>
  </si>
  <si>
    <t>TokysMINES</t>
  </si>
  <si>
    <t>TokyoJOE'S</t>
  </si>
  <si>
    <t>6676</t>
  </si>
  <si>
    <t>6671</t>
  </si>
  <si>
    <t>BUSS</t>
  </si>
  <si>
    <t>4014</t>
  </si>
  <si>
    <t>Aleke</t>
  </si>
  <si>
    <t>MtnVw</t>
  </si>
  <si>
    <t>5100</t>
  </si>
  <si>
    <t>5181</t>
  </si>
  <si>
    <t>PEPSICAL</t>
  </si>
  <si>
    <t>INKEDSOULS</t>
  </si>
  <si>
    <t>Strowith</t>
  </si>
  <si>
    <t>DowntownDog</t>
  </si>
  <si>
    <t>ProGramming</t>
  </si>
  <si>
    <t>PetGrooming</t>
  </si>
  <si>
    <t>Gasamnal</t>
  </si>
  <si>
    <t>Gasamnat</t>
  </si>
  <si>
    <t>636</t>
  </si>
  <si>
    <t>DowntownUng</t>
  </si>
  <si>
    <t>STATES</t>
  </si>
  <si>
    <t>SOULS</t>
  </si>
  <si>
    <t>537</t>
  </si>
  <si>
    <t>7577</t>
  </si>
  <si>
    <t>7697</t>
  </si>
  <si>
    <t>TAPE</t>
  </si>
  <si>
    <t>7695</t>
  </si>
  <si>
    <t>7593</t>
  </si>
  <si>
    <t>7691</t>
  </si>
  <si>
    <t>2941</t>
  </si>
  <si>
    <t>7941</t>
  </si>
  <si>
    <t>COMMUNICE</t>
  </si>
  <si>
    <t>TADOSTAR</t>
  </si>
  <si>
    <t>Carperative</t>
  </si>
  <si>
    <t>Corporation</t>
  </si>
  <si>
    <t>DogwoarLn</t>
  </si>
  <si>
    <t>DogwoodLn</t>
  </si>
  <si>
    <t>Li</t>
  </si>
  <si>
    <t>Late-Appresuntation</t>
  </si>
  <si>
    <t>StateRepresentative</t>
  </si>
  <si>
    <t>765</t>
  </si>
  <si>
    <t>365</t>
  </si>
  <si>
    <t>TooThirtyOur</t>
  </si>
  <si>
    <t>TwoThirtyOne</t>
  </si>
  <si>
    <t>afthepark</t>
  </si>
  <si>
    <t>atthepark</t>
  </si>
  <si>
    <t>AJ93JB</t>
  </si>
  <si>
    <t>AJ93J8</t>
  </si>
  <si>
    <t>LIQUORS</t>
  </si>
  <si>
    <t>LIQUOR</t>
  </si>
  <si>
    <t>TheThandCordOne</t>
  </si>
  <si>
    <t>FiveThousandOne</t>
  </si>
  <si>
    <t>TEXOMEX</t>
  </si>
  <si>
    <t>TEXMEX</t>
  </si>
  <si>
    <t>Rovets</t>
  </si>
  <si>
    <t>Rone</t>
  </si>
  <si>
    <t>Pens</t>
  </si>
  <si>
    <t>SIMRLYBULK</t>
  </si>
  <si>
    <t>SIMPLYBULK</t>
  </si>
  <si>
    <t>LONGHANT</t>
  </si>
  <si>
    <t>Longmont</t>
  </si>
  <si>
    <t>566</t>
  </si>
  <si>
    <t>560</t>
  </si>
  <si>
    <t>thecount</t>
  </si>
  <si>
    <t>thecouRt</t>
  </si>
  <si>
    <t>Saw-O:m</t>
  </si>
  <si>
    <t>Sao-O-M</t>
  </si>
  <si>
    <t>BRIEZETHRU</t>
  </si>
  <si>
    <t>0015</t>
  </si>
  <si>
    <t>HE25</t>
  </si>
  <si>
    <t>NE25</t>
  </si>
  <si>
    <t>STANTIONELECTRONCS</t>
  </si>
  <si>
    <t>URNITLIREELECTRONICS</t>
  </si>
  <si>
    <t>58585</t>
  </si>
  <si>
    <t>210</t>
  </si>
  <si>
    <t>GMS</t>
  </si>
  <si>
    <t>GMB</t>
  </si>
  <si>
    <t>1336</t>
  </si>
  <si>
    <t>1536</t>
  </si>
  <si>
    <t>1637</t>
  </si>
  <si>
    <t>1250</t>
  </si>
  <si>
    <t>192</t>
  </si>
  <si>
    <t>518</t>
  </si>
  <si>
    <t>516</t>
  </si>
  <si>
    <t>666</t>
  </si>
  <si>
    <t>000-&gt;</t>
  </si>
  <si>
    <t>MYDEASTINDER</t>
  </si>
  <si>
    <t>WWENGERROAD</t>
  </si>
  <si>
    <t>EASTINYPLACK</t>
  </si>
  <si>
    <t>EASTWAYPLAZA</t>
  </si>
  <si>
    <t>ILLIS</t>
  </si>
  <si>
    <t>ELLES</t>
  </si>
  <si>
    <t>HARBLOCK</t>
  </si>
  <si>
    <t>H&amp;RBLOCK</t>
  </si>
  <si>
    <t>MSRBLOCK</t>
  </si>
  <si>
    <t>COMIC</t>
  </si>
  <si>
    <t>LYLENAILS</t>
  </si>
  <si>
    <t>303</t>
  </si>
  <si>
    <t>SNARTY</t>
  </si>
  <si>
    <t>SNARF'S</t>
  </si>
  <si>
    <t>Smart's</t>
  </si>
  <si>
    <t>Snarf's</t>
  </si>
  <si>
    <t>2591</t>
  </si>
  <si>
    <t>2991</t>
  </si>
  <si>
    <t>GHS1186</t>
  </si>
  <si>
    <t>ues</t>
  </si>
  <si>
    <t>stateSale</t>
  </si>
  <si>
    <t>stateSal</t>
  </si>
  <si>
    <t>416</t>
  </si>
  <si>
    <t>415</t>
  </si>
  <si>
    <t>6909</t>
  </si>
  <si>
    <t>4961</t>
  </si>
  <si>
    <t>ChipotleMouscantress</t>
  </si>
  <si>
    <t>ChipotleMEXICANGRILL</t>
  </si>
  <si>
    <t>SevenFilleen</t>
  </si>
  <si>
    <t>SevenFifteen</t>
  </si>
  <si>
    <t>RISEX</t>
  </si>
  <si>
    <t>YangeGo</t>
  </si>
  <si>
    <t>Hampton</t>
  </si>
  <si>
    <t>Jan</t>
  </si>
  <si>
    <t>6224</t>
  </si>
  <si>
    <t>12000</t>
  </si>
  <si>
    <t>120000</t>
  </si>
  <si>
    <t>Mirade.ofPaint</t>
  </si>
  <si>
    <t>MiracleofPaint</t>
  </si>
  <si>
    <t>SHAH</t>
  </si>
  <si>
    <t>7601</t>
  </si>
  <si>
    <t>DAMASCUS.or</t>
  </si>
  <si>
    <t>DAMSASCUSDR</t>
  </si>
  <si>
    <t>BOO</t>
  </si>
  <si>
    <t>GENERALNUTRITIONCENTER</t>
  </si>
  <si>
    <t>GENERALNYTRITIONCENTER</t>
  </si>
  <si>
    <t>5612</t>
  </si>
  <si>
    <t>6612</t>
  </si>
  <si>
    <t>&amp;Sules</t>
  </si>
  <si>
    <t>&amp;Sutes</t>
  </si>
  <si>
    <t>1700</t>
  </si>
  <si>
    <t>6900</t>
  </si>
  <si>
    <t>FLER</t>
  </si>
  <si>
    <t>ELER</t>
  </si>
  <si>
    <t>1024</t>
  </si>
  <si>
    <t>Fest</t>
  </si>
  <si>
    <t>Test</t>
  </si>
  <si>
    <t>CLUBB-Camers</t>
  </si>
  <si>
    <t>LittleCaesars</t>
  </si>
  <si>
    <t>Play</t>
  </si>
  <si>
    <t>DOLLARTHRI</t>
  </si>
  <si>
    <t>DOLLARTREE</t>
  </si>
  <si>
    <t>SIGRAn</t>
  </si>
  <si>
    <t>SIERRA</t>
  </si>
  <si>
    <t>334</t>
  </si>
  <si>
    <t>354</t>
  </si>
  <si>
    <t>300.B</t>
  </si>
  <si>
    <t>308.B</t>
  </si>
  <si>
    <t>FiftyFineTwentyTive</t>
  </si>
  <si>
    <t>FiftyOneTwentyFive</t>
  </si>
  <si>
    <t>1410</t>
  </si>
  <si>
    <t>1400</t>
  </si>
  <si>
    <t>190</t>
  </si>
  <si>
    <t>Dr.LevinRoutifer</t>
  </si>
  <si>
    <t>DrLeylaRouhfar</t>
  </si>
  <si>
    <t>literbilcorthadentics</t>
  </si>
  <si>
    <t>lakehillsorthodontics</t>
  </si>
  <si>
    <t>SecrVentures</t>
  </si>
  <si>
    <t>RIVAND</t>
  </si>
  <si>
    <t>RIVAMD</t>
  </si>
  <si>
    <t>5066A</t>
  </si>
  <si>
    <t>5260-A</t>
  </si>
  <si>
    <t>Siriptone</t>
  </si>
  <si>
    <t>SakiHana</t>
  </si>
  <si>
    <t>&amp;EVELLAIC.</t>
  </si>
  <si>
    <t>&amp;EYECLINIC.</t>
  </si>
  <si>
    <t>761</t>
  </si>
  <si>
    <t>C16</t>
  </si>
  <si>
    <t>963</t>
  </si>
  <si>
    <t>SixyineThine</t>
  </si>
  <si>
    <t>LEGA</t>
  </si>
  <si>
    <t>1206</t>
  </si>
  <si>
    <t>orthings</t>
  </si>
  <si>
    <t>OPELESS</t>
  </si>
  <si>
    <t>TeletecaCavence</t>
  </si>
  <si>
    <t>CAMERYANDCORRE</t>
  </si>
  <si>
    <t>BAKERYANDCOFFEE</t>
  </si>
  <si>
    <t>Stonetiouse</t>
  </si>
  <si>
    <t>StoneHouse</t>
  </si>
  <si>
    <t>metropoo</t>
  </si>
  <si>
    <t>metroPCS</t>
  </si>
  <si>
    <t>distOffice</t>
  </si>
  <si>
    <t>dExOffice</t>
  </si>
  <si>
    <t>7534</t>
  </si>
  <si>
    <t>7134</t>
  </si>
  <si>
    <t>SUP</t>
  </si>
  <si>
    <t>SKITCH</t>
  </si>
  <si>
    <t>BatthyTownUSA</t>
  </si>
  <si>
    <t>HobbyTownUSA</t>
  </si>
  <si>
    <t>183603</t>
  </si>
  <si>
    <t>HAnSOn</t>
  </si>
  <si>
    <t>LOBLE</t>
  </si>
  <si>
    <t>AnSOn</t>
  </si>
  <si>
    <t>1071</t>
  </si>
  <si>
    <t>CLUBBERRY</t>
  </si>
  <si>
    <t>44</t>
  </si>
  <si>
    <t>377</t>
  </si>
  <si>
    <t>577</t>
  </si>
  <si>
    <t>STI</t>
  </si>
  <si>
    <t>116</t>
  </si>
  <si>
    <t>CHASE</t>
  </si>
  <si>
    <t>HASE</t>
  </si>
  <si>
    <t>ARLINGER</t>
  </si>
  <si>
    <t>ERLINGER</t>
  </si>
  <si>
    <t>VALL</t>
  </si>
  <si>
    <t>DDC5264</t>
  </si>
  <si>
    <t>DOC5264</t>
  </si>
  <si>
    <t>One9</t>
  </si>
  <si>
    <t>One0</t>
  </si>
  <si>
    <t>An.FrattBlvd</t>
  </si>
  <si>
    <t>762</t>
  </si>
  <si>
    <t>FEE</t>
  </si>
  <si>
    <t>2215</t>
  </si>
  <si>
    <t>2218</t>
  </si>
  <si>
    <t>BreezyHillDr</t>
  </si>
  <si>
    <t>BreezyHillCir</t>
  </si>
  <si>
    <t>BreezyHillCr</t>
  </si>
  <si>
    <t>5451</t>
  </si>
  <si>
    <t>3451</t>
  </si>
  <si>
    <t>NW</t>
  </si>
  <si>
    <t>Beacony50.55.00</t>
  </si>
  <si>
    <t>PatTouRNAMEBard</t>
  </si>
  <si>
    <t>1300</t>
  </si>
  <si>
    <t>1306</t>
  </si>
  <si>
    <t>Community&amp;Johna</t>
  </si>
  <si>
    <t>CommunityofChrist</t>
  </si>
  <si>
    <t>3325</t>
  </si>
  <si>
    <t>3323</t>
  </si>
  <si>
    <t>Salenais-mans</t>
  </si>
  <si>
    <t>SolaSALONSTUDIOS</t>
  </si>
  <si>
    <t>4068</t>
  </si>
  <si>
    <t>4065</t>
  </si>
  <si>
    <t>COUNSFUNG</t>
  </si>
  <si>
    <t>COUNSELING</t>
  </si>
  <si>
    <t>LaHava</t>
  </si>
  <si>
    <t>LasPalmeras</t>
  </si>
  <si>
    <t>PROPUBL</t>
  </si>
  <si>
    <t>FACTORY</t>
  </si>
  <si>
    <t>KPR-3679</t>
  </si>
  <si>
    <t>WPR-3679</t>
  </si>
  <si>
    <t>LOCAWLINE</t>
  </si>
  <si>
    <t>LOGANLN</t>
  </si>
  <si>
    <t>916</t>
  </si>
  <si>
    <t>646</t>
  </si>
  <si>
    <t>7210</t>
  </si>
  <si>
    <t>7710</t>
  </si>
  <si>
    <t>MandM</t>
  </si>
  <si>
    <t>cerber</t>
  </si>
  <si>
    <t>513</t>
  </si>
  <si>
    <t>ADL</t>
  </si>
  <si>
    <t>PUB</t>
  </si>
  <si>
    <t>Marican</t>
  </si>
  <si>
    <t>7EN</t>
  </si>
  <si>
    <t>76W</t>
  </si>
  <si>
    <t>CHENGLEWOOD</t>
  </si>
  <si>
    <t>SENTENNIAL</t>
  </si>
  <si>
    <t>CENTENNIAL</t>
  </si>
  <si>
    <t>19550</t>
  </si>
  <si>
    <t>19559</t>
  </si>
  <si>
    <t>CONENANTCHURCH</t>
  </si>
  <si>
    <t>COVENANTCHURCH</t>
  </si>
  <si>
    <t>AMERICANFAMU</t>
  </si>
  <si>
    <t>AMERICANFAMILY</t>
  </si>
  <si>
    <t>BCISEntrposs</t>
  </si>
  <si>
    <t>BCISEnterprises</t>
  </si>
  <si>
    <t>KANECOMPAKER</t>
  </si>
  <si>
    <t>KANECOMPANIES</t>
  </si>
  <si>
    <t>1921</t>
  </si>
  <si>
    <t>1021</t>
  </si>
  <si>
    <t>807</t>
  </si>
  <si>
    <t>326</t>
  </si>
  <si>
    <t>316</t>
  </si>
  <si>
    <t>DAMASCLUS</t>
  </si>
  <si>
    <t>DAMASCUS</t>
  </si>
  <si>
    <t>7835</t>
  </si>
  <si>
    <t>7825</t>
  </si>
  <si>
    <t>FRK6043</t>
  </si>
  <si>
    <t>8808</t>
  </si>
  <si>
    <t>8208</t>
  </si>
  <si>
    <t>RAVA</t>
  </si>
  <si>
    <t>NCE</t>
  </si>
  <si>
    <t>ACE</t>
  </si>
  <si>
    <t>STRE</t>
  </si>
  <si>
    <t>STIHL</t>
  </si>
  <si>
    <t>MOVINGSISTEMS</t>
  </si>
  <si>
    <t>MOVINGSYSTEMS</t>
  </si>
  <si>
    <t>419</t>
  </si>
  <si>
    <t>TZH3085</t>
  </si>
  <si>
    <t>ONLEB</t>
  </si>
  <si>
    <t>Onceuponachild</t>
  </si>
  <si>
    <t>FASTAIN</t>
  </si>
  <si>
    <t>Longmons</t>
  </si>
  <si>
    <t>LOANS</t>
  </si>
  <si>
    <t>LOAN$</t>
  </si>
  <si>
    <t>705</t>
  </si>
  <si>
    <t>305-834-7389</t>
  </si>
  <si>
    <t>303-134-7339</t>
  </si>
  <si>
    <t>ColoradoWhenicher</t>
  </si>
  <si>
    <t>ColoradoWheelchair</t>
  </si>
  <si>
    <t>1546</t>
  </si>
  <si>
    <t>Christone</t>
  </si>
  <si>
    <t>CORNERStONE</t>
  </si>
  <si>
    <t>61</t>
  </si>
  <si>
    <t>734</t>
  </si>
  <si>
    <t>HYUNDA</t>
  </si>
  <si>
    <t>HYUnDAI</t>
  </si>
  <si>
    <t>YUnDA</t>
  </si>
  <si>
    <t>YUnDAI</t>
  </si>
  <si>
    <t>SharJownsonsons</t>
  </si>
  <si>
    <t>EdwardJonesINVESTMENTS</t>
  </si>
  <si>
    <t>CAMBODECHEQNEZ</t>
  </si>
  <si>
    <t>LaberMAX</t>
  </si>
  <si>
    <t>PlannelPuenthood</t>
  </si>
  <si>
    <t>CHANDEVEVERCENTER</t>
  </si>
  <si>
    <t>CHARADJEWISHCENTER</t>
  </si>
  <si>
    <t>PlannelPaertbood</t>
  </si>
  <si>
    <t>8263</t>
  </si>
  <si>
    <t>8265</t>
  </si>
  <si>
    <t>ongdonSt</t>
  </si>
  <si>
    <t>9090018</t>
  </si>
  <si>
    <t>133</t>
  </si>
  <si>
    <t>135</t>
  </si>
  <si>
    <t>445</t>
  </si>
  <si>
    <t>modwarket</t>
  </si>
  <si>
    <t>modmarket</t>
  </si>
  <si>
    <t>3300</t>
  </si>
  <si>
    <t>5225</t>
  </si>
  <si>
    <t>Ecotlegges</t>
  </si>
  <si>
    <t>Bootlegges</t>
  </si>
  <si>
    <t>ProteggenTown</t>
  </si>
  <si>
    <t>BootleggersTav</t>
  </si>
  <si>
    <t>FootmersApers&amp;Arement</t>
  </si>
  <si>
    <t>BootleggersTavern</t>
  </si>
  <si>
    <t>&amp;OLASS</t>
  </si>
  <si>
    <t>&amp;GLASS</t>
  </si>
  <si>
    <t>FGY4856</t>
  </si>
  <si>
    <t>FGY1855</t>
  </si>
  <si>
    <t>ESTESLE</t>
  </si>
  <si>
    <t>ESTESLN</t>
  </si>
  <si>
    <t>HILLEVIRPOLICE</t>
  </si>
  <si>
    <t>BELLEVUEPOLICE</t>
  </si>
  <si>
    <t>3110</t>
  </si>
  <si>
    <t>3106</t>
  </si>
  <si>
    <t>3108</t>
  </si>
  <si>
    <t>4700</t>
  </si>
  <si>
    <t>6419</t>
  </si>
  <si>
    <t>6410</t>
  </si>
  <si>
    <t>BIZZOB'S</t>
  </si>
  <si>
    <t>9800</t>
  </si>
  <si>
    <t>3806</t>
  </si>
  <si>
    <t>COROLIAS</t>
  </si>
  <si>
    <t>COROLLAS</t>
  </si>
  <si>
    <t>E081735</t>
  </si>
  <si>
    <t>EOB1735</t>
  </si>
  <si>
    <t>1222</t>
  </si>
  <si>
    <t>1122</t>
  </si>
  <si>
    <t>Naturaful</t>
  </si>
  <si>
    <t>6422</t>
  </si>
  <si>
    <t>Fine</t>
  </si>
  <si>
    <t>Nine</t>
  </si>
  <si>
    <t>2416</t>
  </si>
  <si>
    <t>Perfection</t>
  </si>
  <si>
    <t>1191</t>
  </si>
  <si>
    <t>2141</t>
  </si>
  <si>
    <t>2341</t>
  </si>
  <si>
    <t>RACRELI'S</t>
  </si>
  <si>
    <t>RACHELI'S</t>
  </si>
  <si>
    <t>1720</t>
  </si>
  <si>
    <t>Vivis's</t>
  </si>
  <si>
    <t>Vivi'sNail</t>
  </si>
  <si>
    <t>512</t>
  </si>
  <si>
    <t>3931</t>
  </si>
  <si>
    <t>HAVE</t>
  </si>
  <si>
    <t>MILEHIGH</t>
  </si>
  <si>
    <t>ETH</t>
  </si>
  <si>
    <t>Heaghty</t>
  </si>
  <si>
    <t>Naughty</t>
  </si>
  <si>
    <t>alrMass</t>
  </si>
  <si>
    <t>BUTNice</t>
  </si>
  <si>
    <t>1110</t>
  </si>
  <si>
    <t>LouneVimaNGail.com</t>
  </si>
  <si>
    <t>LOUISVITANGELLDDS</t>
  </si>
  <si>
    <t>harban</t>
  </si>
  <si>
    <t>DOMINICVITANGELLDDS</t>
  </si>
  <si>
    <t>GENERALDENTISTING</t>
  </si>
  <si>
    <t>GENERALDENTISTRY</t>
  </si>
  <si>
    <t>83F-9968</t>
  </si>
  <si>
    <t>836-3565</t>
  </si>
  <si>
    <t>5164</t>
  </si>
  <si>
    <t>5144</t>
  </si>
  <si>
    <t>5146</t>
  </si>
  <si>
    <t>2158</t>
  </si>
  <si>
    <t>JOOL</t>
  </si>
  <si>
    <t>1100C</t>
  </si>
  <si>
    <t>GREANBARVESI</t>
  </si>
  <si>
    <t>potleMEICAN</t>
  </si>
  <si>
    <t>STATETE</t>
  </si>
  <si>
    <t>STATEFA</t>
  </si>
  <si>
    <t>INSURURANCI</t>
  </si>
  <si>
    <t>SCOT</t>
  </si>
  <si>
    <t>StateFarm</t>
  </si>
  <si>
    <t>Stateform</t>
  </si>
  <si>
    <t>2012</t>
  </si>
  <si>
    <t>FASHIONS</t>
  </si>
  <si>
    <t>Ac</t>
  </si>
  <si>
    <t>Aa</t>
  </si>
  <si>
    <t>DELAWAREAM</t>
  </si>
  <si>
    <t>DELEWAREAV</t>
  </si>
  <si>
    <t>NEWTASLICHEN</t>
  </si>
  <si>
    <t>MEXICANRESTAURANT</t>
  </si>
  <si>
    <t>Senain</t>
  </si>
  <si>
    <t>Susan</t>
  </si>
  <si>
    <t>LOSS</t>
  </si>
  <si>
    <t>6601</t>
  </si>
  <si>
    <t>Wi</t>
  </si>
  <si>
    <t>IV</t>
  </si>
  <si>
    <t>5640</t>
  </si>
  <si>
    <t>TERRST</t>
  </si>
  <si>
    <t>TERRYST</t>
  </si>
  <si>
    <t>AUTOSALED</t>
  </si>
  <si>
    <t>AUTOSALES</t>
  </si>
  <si>
    <t>PANOSTORES</t>
  </si>
  <si>
    <t>MBIOSTORRES</t>
  </si>
  <si>
    <t>7306</t>
  </si>
  <si>
    <t>5106</t>
  </si>
  <si>
    <t>7227</t>
  </si>
  <si>
    <t>2255</t>
  </si>
  <si>
    <t>SIGS</t>
  </si>
  <si>
    <t>5165</t>
  </si>
  <si>
    <t>PHO9:3</t>
  </si>
  <si>
    <t>PHO92</t>
  </si>
  <si>
    <t>9AM-5PM</t>
  </si>
  <si>
    <t>8AM-5P</t>
  </si>
  <si>
    <t>ON-FRI</t>
  </si>
  <si>
    <t>ON-FR</t>
  </si>
  <si>
    <t>164</t>
  </si>
  <si>
    <t>2219</t>
  </si>
  <si>
    <t>3219</t>
  </si>
  <si>
    <t>653YPP</t>
  </si>
  <si>
    <t>653YPE</t>
  </si>
  <si>
    <t>BF155R</t>
  </si>
  <si>
    <t>BF15SR</t>
  </si>
  <si>
    <t>MainPAR</t>
  </si>
  <si>
    <t>MadREPAR</t>
  </si>
  <si>
    <t>GINEMINTCHURCH</t>
  </si>
  <si>
    <t>KANECOMPANIER</t>
  </si>
  <si>
    <t>APELAVANICE.ORG</t>
  </si>
  <si>
    <t>NamenApolanger</t>
  </si>
  <si>
    <t>Warence</t>
  </si>
  <si>
    <t>7520</t>
  </si>
  <si>
    <t>7578</t>
  </si>
  <si>
    <t>7818</t>
  </si>
  <si>
    <t>7516</t>
  </si>
  <si>
    <t>1808</t>
  </si>
  <si>
    <t>4514</t>
  </si>
  <si>
    <t>624</t>
  </si>
  <si>
    <t>AJ06MC</t>
  </si>
  <si>
    <t>AJ062WC</t>
  </si>
  <si>
    <t>ACCOME</t>
  </si>
  <si>
    <t>ACCORD</t>
  </si>
  <si>
    <t>PUBLEASIN</t>
  </si>
  <si>
    <t>FORLEASIN</t>
  </si>
  <si>
    <t>CUSTUMERS</t>
  </si>
  <si>
    <t>CUSTOMERS</t>
  </si>
  <si>
    <t>CLES</t>
  </si>
  <si>
    <t>cus</t>
  </si>
  <si>
    <t>932</t>
  </si>
  <si>
    <t>39</t>
  </si>
  <si>
    <t>WashingtonFesheral</t>
  </si>
  <si>
    <t>WashingtonFederal</t>
  </si>
  <si>
    <t>332</t>
  </si>
  <si>
    <t>532</t>
  </si>
  <si>
    <t>8273</t>
  </si>
  <si>
    <t>8275</t>
  </si>
  <si>
    <t>8371</t>
  </si>
  <si>
    <t>8271</t>
  </si>
  <si>
    <t>wcky's</t>
  </si>
  <si>
    <t>LUCKY'S</t>
  </si>
  <si>
    <t>GASH4GOLD</t>
  </si>
  <si>
    <t>CASH4GOLD</t>
  </si>
  <si>
    <t>ATINEFTNESS</t>
  </si>
  <si>
    <t>ANYTIMEFITNESS</t>
  </si>
  <si>
    <t>BGLOTS!</t>
  </si>
  <si>
    <t>Auto</t>
  </si>
  <si>
    <t>Autos</t>
  </si>
  <si>
    <t>2542</t>
  </si>
  <si>
    <t>2342</t>
  </si>
  <si>
    <t>-52</t>
  </si>
  <si>
    <t>556</t>
  </si>
  <si>
    <t>MAGN</t>
  </si>
  <si>
    <t>MAIn</t>
  </si>
  <si>
    <t>919</t>
  </si>
  <si>
    <t>CESARPOLACT</t>
  </si>
  <si>
    <t>SapporoTerjaki</t>
  </si>
  <si>
    <t>SapporoTeriyaki</t>
  </si>
  <si>
    <t>AzaHut</t>
  </si>
  <si>
    <t>PizzaHut</t>
  </si>
  <si>
    <t>PERFORMANKE-SopBeEss.com</t>
  </si>
  <si>
    <t>PERFORMANCEBicycleShop</t>
  </si>
  <si>
    <t>SPORTYAUTHORITY</t>
  </si>
  <si>
    <t>SPORTSAUTHORITY</t>
  </si>
  <si>
    <t>GOUPMENT.ON.</t>
  </si>
  <si>
    <t>EQUIPMENT,INC.</t>
  </si>
  <si>
    <t>AUTOGROGERS</t>
  </si>
  <si>
    <t>AUTOBROKERS</t>
  </si>
  <si>
    <t>6071</t>
  </si>
  <si>
    <t>5074</t>
  </si>
  <si>
    <t>orbari</t>
  </si>
  <si>
    <t>urban</t>
  </si>
  <si>
    <t>COUSELING</t>
  </si>
  <si>
    <t>DESAGESOFLAGANT</t>
  </si>
  <si>
    <t>SERVICESOFLONGMONT</t>
  </si>
  <si>
    <t>CEINAPANDA</t>
  </si>
  <si>
    <t>CHINAPANDA</t>
  </si>
  <si>
    <t>NZIDIS</t>
  </si>
  <si>
    <t>871013</t>
  </si>
  <si>
    <t>0104</t>
  </si>
  <si>
    <t>0101</t>
  </si>
  <si>
    <t>PHOTOGRAPHER</t>
  </si>
  <si>
    <t>PREMIERPREMIER</t>
  </si>
  <si>
    <t>MillRidgeCarde</t>
  </si>
  <si>
    <t>MillRidgeCircle</t>
  </si>
  <si>
    <t>DZM943</t>
  </si>
  <si>
    <t>07M9437</t>
  </si>
  <si>
    <t>BREWERY&amp;RESTAURANT</t>
  </si>
  <si>
    <t>BREWERY&amp;REESTAURANT</t>
  </si>
  <si>
    <t>780</t>
  </si>
  <si>
    <t>71</t>
  </si>
  <si>
    <t>TrAoF.NED</t>
  </si>
  <si>
    <t>TRADERNED</t>
  </si>
  <si>
    <t>nBDS</t>
  </si>
  <si>
    <t>nEDS</t>
  </si>
  <si>
    <t>1116</t>
  </si>
  <si>
    <t>THIREAVENUEEYECARE</t>
  </si>
  <si>
    <t>THIRDAVENUEEYECARE</t>
  </si>
  <si>
    <t>218</t>
  </si>
  <si>
    <t>216</t>
  </si>
  <si>
    <t>923</t>
  </si>
  <si>
    <t>433</t>
  </si>
  <si>
    <t>2247</t>
  </si>
  <si>
    <t>143</t>
  </si>
  <si>
    <t>BestonAv</t>
  </si>
  <si>
    <t>BostonAv</t>
  </si>
  <si>
    <t>Yourg</t>
  </si>
  <si>
    <t>HoverSt</t>
  </si>
  <si>
    <t>CHILDRENT</t>
  </si>
  <si>
    <t>WATCHAREN</t>
  </si>
  <si>
    <t>WATCHAREA</t>
  </si>
  <si>
    <t>RECORDINGRESCAT</t>
  </si>
  <si>
    <t>NEIGHBORHOOD</t>
  </si>
  <si>
    <t>SOF</t>
  </si>
  <si>
    <t>FRANDACXPRISE</t>
  </si>
  <si>
    <t>PANDAEXPRESS</t>
  </si>
  <si>
    <t>SESFLO</t>
  </si>
  <si>
    <t>SUNFLO</t>
  </si>
  <si>
    <t>MATTRESSFIRMINI-MATTRESSFM</t>
  </si>
  <si>
    <t>MATTREssFIRM</t>
  </si>
  <si>
    <t>170</t>
  </si>
  <si>
    <t>ISSUEO</t>
  </si>
  <si>
    <t>ISSUE3</t>
  </si>
  <si>
    <t>153</t>
  </si>
  <si>
    <t>163</t>
  </si>
  <si>
    <t>EEROURS</t>
  </si>
  <si>
    <t>BESTBUYFLOORS</t>
  </si>
  <si>
    <t>FRENMANNA</t>
  </si>
  <si>
    <t>FAMILYNDOCUATION</t>
  </si>
  <si>
    <t>TheamalFakuku</t>
  </si>
  <si>
    <t>ORANG</t>
  </si>
  <si>
    <t>Frizza</t>
  </si>
  <si>
    <t>Fritz</t>
  </si>
  <si>
    <t>CHICOLATE</t>
  </si>
  <si>
    <t>ContiWetheesCenter</t>
  </si>
  <si>
    <t>FritzWellnessCenter</t>
  </si>
  <si>
    <t>2426</t>
  </si>
  <si>
    <t>2421</t>
  </si>
  <si>
    <t>LOAF&amp;LADLE</t>
  </si>
  <si>
    <t>LOAFANDLADLE</t>
  </si>
  <si>
    <t>290</t>
  </si>
  <si>
    <t>FedExOffi</t>
  </si>
  <si>
    <t>A+</t>
  </si>
  <si>
    <t>At</t>
  </si>
  <si>
    <t>6682</t>
  </si>
  <si>
    <t>FordSmanciaChank</t>
  </si>
  <si>
    <t>fistfinancialbank</t>
  </si>
  <si>
    <t>304</t>
  </si>
  <si>
    <t>204</t>
  </si>
  <si>
    <t>649</t>
  </si>
  <si>
    <t>149</t>
  </si>
  <si>
    <t>147</t>
  </si>
  <si>
    <t>559</t>
  </si>
  <si>
    <t>LONGMONTFIRE</t>
  </si>
  <si>
    <t>conoco</t>
  </si>
  <si>
    <t>7247</t>
  </si>
  <si>
    <t>DAYMONT-SOUDEIS</t>
  </si>
  <si>
    <t>DAYMONT-SOUDERS</t>
  </si>
  <si>
    <t>7007</t>
  </si>
  <si>
    <t>KeagerOn</t>
  </si>
  <si>
    <t>YeagerDr</t>
  </si>
  <si>
    <t>BUDGEHOME</t>
  </si>
  <si>
    <t>BUDGETHOME</t>
  </si>
  <si>
    <t>REPUB</t>
  </si>
  <si>
    <t>ITHRIV</t>
  </si>
  <si>
    <t>RAMBISDOVE</t>
  </si>
  <si>
    <t>RAM2500V8</t>
  </si>
  <si>
    <t>PRESESE</t>
  </si>
  <si>
    <t>777</t>
  </si>
  <si>
    <t>TOYOLS</t>
  </si>
  <si>
    <t>TOYOTA</t>
  </si>
  <si>
    <t>WYD-5180</t>
  </si>
  <si>
    <t>WTD-5180</t>
  </si>
  <si>
    <t>BREADCA</t>
  </si>
  <si>
    <t>BREADCO</t>
  </si>
  <si>
    <t>CokerheHour</t>
  </si>
  <si>
    <t>634</t>
  </si>
  <si>
    <t>COMPACADICAL</t>
  </si>
  <si>
    <t>BAKERYANDCORRE</t>
  </si>
  <si>
    <t>LongAutotury</t>
  </si>
  <si>
    <t>948</t>
  </si>
  <si>
    <t>949</t>
  </si>
  <si>
    <t>6731</t>
  </si>
  <si>
    <t>6531</t>
  </si>
  <si>
    <t>238</t>
  </si>
  <si>
    <t>ChamberhainCins</t>
  </si>
  <si>
    <t>ChamberlainCoins</t>
  </si>
  <si>
    <t>&amp;Collecfibles.ne</t>
  </si>
  <si>
    <t>&amp;CollectiblesLLC</t>
  </si>
  <si>
    <t>7383</t>
  </si>
  <si>
    <t>7585</t>
  </si>
  <si>
    <t>U</t>
  </si>
  <si>
    <t>3001</t>
  </si>
  <si>
    <t>FIRLEASING</t>
  </si>
  <si>
    <t>FORLEASING</t>
  </si>
  <si>
    <t>AFTERSPM</t>
  </si>
  <si>
    <t>AFTER5PM</t>
  </si>
  <si>
    <t>7111</t>
  </si>
  <si>
    <t>7811</t>
  </si>
  <si>
    <t>Mehards</t>
  </si>
  <si>
    <t>Michaels</t>
  </si>
  <si>
    <t>ANA</t>
  </si>
  <si>
    <t>HobbyThenUSA</t>
  </si>
  <si>
    <t>BUDGETHONG-SUPPLY</t>
  </si>
  <si>
    <t>BUDGETHOMESUPPLY</t>
  </si>
  <si>
    <t>ABIS</t>
  </si>
  <si>
    <t>4815</t>
  </si>
  <si>
    <t>EM</t>
  </si>
  <si>
    <t>SeRENDiPHY</t>
  </si>
  <si>
    <t>SeRENDiPItY</t>
  </si>
  <si>
    <t>LIO</t>
  </si>
  <si>
    <t>15'0"</t>
  </si>
  <si>
    <t>13'0"</t>
  </si>
  <si>
    <t>Focia</t>
  </si>
  <si>
    <t>focus</t>
  </si>
  <si>
    <t>MartinFamilyOrthodontics</t>
  </si>
  <si>
    <t>MartleFamilyOrthodontics</t>
  </si>
  <si>
    <t>MollieA.Whight,EA,ABA</t>
  </si>
  <si>
    <t>MollieA.WrightEAADA</t>
  </si>
  <si>
    <t>4531</t>
  </si>
  <si>
    <t>4536</t>
  </si>
  <si>
    <t>DQQ4887</t>
  </si>
  <si>
    <t>DOO4887</t>
  </si>
  <si>
    <t>TOMYST</t>
  </si>
  <si>
    <t>FRANDISST</t>
  </si>
  <si>
    <t>FRANCISST</t>
  </si>
  <si>
    <t>FedEx</t>
  </si>
  <si>
    <t>715</t>
  </si>
  <si>
    <t>NTYVEWAV</t>
  </si>
  <si>
    <t>1925</t>
  </si>
  <si>
    <t>7925</t>
  </si>
  <si>
    <t>Siecial</t>
  </si>
  <si>
    <t>8360</t>
  </si>
  <si>
    <t>6360</t>
  </si>
  <si>
    <t>7819</t>
  </si>
  <si>
    <t>3825</t>
  </si>
  <si>
    <t>3823</t>
  </si>
  <si>
    <t>Ditcles&amp;Dit</t>
  </si>
  <si>
    <t>DuchessDr</t>
  </si>
  <si>
    <t>ASPENMILADOW</t>
  </si>
  <si>
    <t>ASPENMEADOWS</t>
  </si>
  <si>
    <t>McCurthy's</t>
  </si>
  <si>
    <t>McCarthys</t>
  </si>
  <si>
    <t>F7</t>
  </si>
  <si>
    <t>AV</t>
  </si>
  <si>
    <t>864</t>
  </si>
  <si>
    <t>OfficeSmites</t>
  </si>
  <si>
    <t>6234</t>
  </si>
  <si>
    <t>9002</t>
  </si>
  <si>
    <t>3709</t>
  </si>
  <si>
    <t>FASCO</t>
  </si>
  <si>
    <t>CAREO</t>
  </si>
  <si>
    <t>GOM61</t>
  </si>
  <si>
    <t>GDM65</t>
  </si>
  <si>
    <t>1390</t>
  </si>
  <si>
    <t>STR</t>
  </si>
  <si>
    <t>SILVER</t>
  </si>
  <si>
    <t>DAYSMISTER</t>
  </si>
  <si>
    <t>DAN'SMASTER</t>
  </si>
  <si>
    <t>CAPAFASHIA</t>
  </si>
  <si>
    <t>DIMENSION</t>
  </si>
  <si>
    <t>LOVE'S</t>
  </si>
  <si>
    <t>LOWE"S</t>
  </si>
  <si>
    <t>NORTHWASICARWASH</t>
  </si>
  <si>
    <t>NORTHMAINCARWASH</t>
  </si>
  <si>
    <t>327331</t>
  </si>
  <si>
    <t>327337</t>
  </si>
  <si>
    <t>85629</t>
  </si>
  <si>
    <t>65629</t>
  </si>
  <si>
    <t>NE20ST</t>
  </si>
  <si>
    <t>iNE20sr</t>
  </si>
  <si>
    <t>7690</t>
  </si>
  <si>
    <t>7726</t>
  </si>
  <si>
    <t>7720</t>
  </si>
  <si>
    <t>1323</t>
  </si>
  <si>
    <t>intultiveoffice</t>
  </si>
  <si>
    <t>69:2</t>
  </si>
  <si>
    <t>4013</t>
  </si>
  <si>
    <t>LOCESTHILL</t>
  </si>
  <si>
    <t>LOCUSTHILL</t>
  </si>
  <si>
    <t>Columbine</t>
  </si>
  <si>
    <t>Colembine</t>
  </si>
  <si>
    <t>COLLER</t>
  </si>
  <si>
    <t>DOLLAR</t>
  </si>
  <si>
    <t>TREE</t>
  </si>
  <si>
    <t>1854</t>
  </si>
  <si>
    <t>A.METABETHRIFT.ORUP</t>
  </si>
  <si>
    <t>PLANETARESTHRIFTSHOP</t>
  </si>
  <si>
    <t>wheits</t>
  </si>
  <si>
    <t>abrics</t>
  </si>
  <si>
    <t>1959</t>
  </si>
  <si>
    <t>19599</t>
  </si>
  <si>
    <t>908</t>
  </si>
  <si>
    <t>1742</t>
  </si>
  <si>
    <t>7742</t>
  </si>
  <si>
    <t>4HATIC</t>
  </si>
  <si>
    <t>4MATIC</t>
  </si>
  <si>
    <t>VB</t>
  </si>
  <si>
    <t>8350</t>
  </si>
  <si>
    <t>6350</t>
  </si>
  <si>
    <t>USO</t>
  </si>
  <si>
    <t>UISO</t>
  </si>
  <si>
    <t>So</t>
  </si>
  <si>
    <t>5a</t>
  </si>
  <si>
    <t>COUPMENT,INC.</t>
  </si>
  <si>
    <t>155</t>
  </si>
  <si>
    <t>BALS</t>
  </si>
  <si>
    <t>EL</t>
  </si>
  <si>
    <t>CHIPOTLE</t>
  </si>
  <si>
    <t>FRUNOGRAPHY</t>
  </si>
  <si>
    <t>FOUNDRIES</t>
  </si>
  <si>
    <t>ESTE</t>
  </si>
  <si>
    <t>ATWOODST</t>
  </si>
  <si>
    <t>ATWOOOST</t>
  </si>
  <si>
    <t>Team</t>
  </si>
  <si>
    <t>Ten</t>
  </si>
  <si>
    <t>9202</t>
  </si>
  <si>
    <t>303-534-0900</t>
  </si>
  <si>
    <t>303-5M-0900</t>
  </si>
  <si>
    <t>heMme</t>
  </si>
  <si>
    <t>AdvanceAutoParts</t>
  </si>
  <si>
    <t>3706</t>
  </si>
  <si>
    <t>8968</t>
  </si>
  <si>
    <t>IMPTILITLT</t>
  </si>
  <si>
    <t>GREDLOYA</t>
  </si>
  <si>
    <t>FREDLOYA</t>
  </si>
  <si>
    <t>ITHRJVE</t>
  </si>
  <si>
    <t>17THST</t>
  </si>
  <si>
    <t>17THSTN</t>
  </si>
  <si>
    <t>17thAvent</t>
  </si>
  <si>
    <t>17thAvenue</t>
  </si>
  <si>
    <t>7317</t>
  </si>
  <si>
    <t>1070</t>
  </si>
  <si>
    <t>SevethEightSwentyFour</t>
  </si>
  <si>
    <t>SeventyEightSeventyFour</t>
  </si>
  <si>
    <t>BELLEVUL</t>
  </si>
  <si>
    <t>BELLEVUE</t>
  </si>
  <si>
    <t>1512</t>
  </si>
  <si>
    <t>1312</t>
  </si>
  <si>
    <t>www.thReing</t>
  </si>
  <si>
    <t>smoothiEfActory</t>
  </si>
  <si>
    <t>Liteliners</t>
  </si>
  <si>
    <t>WILLIGSHIA</t>
  </si>
  <si>
    <t>WINGSHA</t>
  </si>
  <si>
    <t>Nath</t>
  </si>
  <si>
    <t>5274-B</t>
  </si>
  <si>
    <t>5274-A</t>
  </si>
  <si>
    <t>5200</t>
  </si>
  <si>
    <t>5272-D</t>
  </si>
  <si>
    <t>SLincoin</t>
  </si>
  <si>
    <t>S.Lincoln</t>
  </si>
  <si>
    <t>1255</t>
  </si>
  <si>
    <t>SUPERMATICS</t>
  </si>
  <si>
    <t>SUPERMAMCS</t>
  </si>
  <si>
    <t>ANISH</t>
  </si>
  <si>
    <t>AMISH</t>
  </si>
  <si>
    <t>BAKEDCOODS</t>
  </si>
  <si>
    <t>BAKEDGOODS</t>
  </si>
  <si>
    <t>MARKST</t>
  </si>
  <si>
    <t>3Dd</t>
  </si>
  <si>
    <t>POTATUS</t>
  </si>
  <si>
    <t>POUTS</t>
  </si>
  <si>
    <t>LEDVICES</t>
  </si>
  <si>
    <t>PROFECT.COMMERRE</t>
  </si>
  <si>
    <t>PROTECTCRITICA</t>
  </si>
  <si>
    <t>5243</t>
  </si>
  <si>
    <t>5057</t>
  </si>
  <si>
    <t>5067</t>
  </si>
  <si>
    <t>8THA</t>
  </si>
  <si>
    <t>gard</t>
  </si>
  <si>
    <t>BREWER</t>
  </si>
  <si>
    <t>LUNACAFE</t>
  </si>
  <si>
    <t>755</t>
  </si>
  <si>
    <t>735</t>
  </si>
  <si>
    <t>1154</t>
  </si>
  <si>
    <t>1156</t>
  </si>
  <si>
    <t>TUESDAYMORNINGS</t>
  </si>
  <si>
    <t>FAMILTICATION</t>
  </si>
  <si>
    <t>HancodiFahrics</t>
  </si>
  <si>
    <t>CHIHAKER</t>
  </si>
  <si>
    <t>CHUBURGER</t>
  </si>
  <si>
    <t>AOCUDE</t>
  </si>
  <si>
    <t>ATHOSTEAD</t>
  </si>
  <si>
    <t>eraBREAD</t>
  </si>
  <si>
    <t>1130</t>
  </si>
  <si>
    <t>MartinSt</t>
  </si>
  <si>
    <t>MatinSt</t>
  </si>
  <si>
    <t>4934</t>
  </si>
  <si>
    <t>4936</t>
  </si>
  <si>
    <t>LICOLNO</t>
  </si>
  <si>
    <t>LINCOLNCT</t>
  </si>
  <si>
    <t>1114</t>
  </si>
  <si>
    <t>104</t>
  </si>
  <si>
    <t>GENBA.COMPACINGUO</t>
  </si>
  <si>
    <t>GENERALCONTRACTINGLLC</t>
  </si>
  <si>
    <t>TreinPeaks</t>
  </si>
  <si>
    <t>TwinPeaks</t>
  </si>
  <si>
    <t>Church&amp;Christ</t>
  </si>
  <si>
    <t>ChurchofChrist</t>
  </si>
  <si>
    <t>7725</t>
  </si>
  <si>
    <t>Sprinblor</t>
  </si>
  <si>
    <t>Sprinkler</t>
  </si>
  <si>
    <t>PROSEVELTPARK</t>
  </si>
  <si>
    <t>ROOSEVELTPARK</t>
  </si>
  <si>
    <t>255</t>
  </si>
  <si>
    <t>25S</t>
  </si>
  <si>
    <t>OvclaBlvd</t>
  </si>
  <si>
    <t>OvrlaBlvd</t>
  </si>
  <si>
    <t>Rearty</t>
  </si>
  <si>
    <t>Realty</t>
  </si>
  <si>
    <t>534</t>
  </si>
  <si>
    <t>303-449-2131</t>
  </si>
  <si>
    <t>3034092131</t>
  </si>
  <si>
    <t>ATES</t>
  </si>
  <si>
    <t>Alta</t>
  </si>
  <si>
    <t>GILLESPO</t>
  </si>
  <si>
    <t>GILLESP</t>
  </si>
  <si>
    <t>FORESCOK</t>
  </si>
  <si>
    <t>FORECO</t>
  </si>
  <si>
    <t>HOTERSERVINTER</t>
  </si>
  <si>
    <t>KELLERWILLIAMS</t>
  </si>
  <si>
    <t>KNP-4802</t>
  </si>
  <si>
    <t>WNR-4802</t>
  </si>
  <si>
    <t>7651</t>
  </si>
  <si>
    <t>R&amp;DMoons</t>
  </si>
  <si>
    <t>R&amp;DMotors</t>
  </si>
  <si>
    <t>any-remParts</t>
  </si>
  <si>
    <t>anceAutoParts</t>
  </si>
  <si>
    <t>UA</t>
  </si>
  <si>
    <t>DA</t>
  </si>
  <si>
    <t>WindowTn</t>
  </si>
  <si>
    <t>WindowTrimSale</t>
  </si>
  <si>
    <t>64S</t>
  </si>
  <si>
    <t>648</t>
  </si>
  <si>
    <t>QUIC</t>
  </si>
  <si>
    <t>312</t>
  </si>
  <si>
    <t>372</t>
  </si>
  <si>
    <t>7712</t>
  </si>
  <si>
    <t>MAINST</t>
  </si>
  <si>
    <t>MIANST</t>
  </si>
  <si>
    <t>MAJORMEDWORK</t>
  </si>
  <si>
    <t>MAJORMEDICAL</t>
  </si>
  <si>
    <t>MARKMARKICA</t>
  </si>
  <si>
    <t>9/5</t>
  </si>
  <si>
    <t>Carthy'sPut</t>
  </si>
  <si>
    <t>Carthy'sPub</t>
  </si>
  <si>
    <t>Kadap</t>
  </si>
  <si>
    <t>1961</t>
  </si>
  <si>
    <t>1561</t>
  </si>
  <si>
    <t>2382</t>
  </si>
  <si>
    <t>2392</t>
  </si>
  <si>
    <t>7384</t>
  </si>
  <si>
    <t>2384</t>
  </si>
  <si>
    <t>meil</t>
  </si>
  <si>
    <t>mein</t>
  </si>
  <si>
    <t>1931</t>
  </si>
  <si>
    <t>7639</t>
  </si>
  <si>
    <t>AUTUPLEX</t>
  </si>
  <si>
    <t>AUTOPLEX</t>
  </si>
  <si>
    <t>2102</t>
  </si>
  <si>
    <t>145AO</t>
  </si>
  <si>
    <t>145A0</t>
  </si>
  <si>
    <t>Pepublicans!</t>
  </si>
  <si>
    <t>Republicans!</t>
  </si>
  <si>
    <t>CHAMPION</t>
  </si>
  <si>
    <t>PERCOTEETH</t>
  </si>
  <si>
    <t>Tune</t>
  </si>
  <si>
    <t>WRACHERNEIR</t>
  </si>
  <si>
    <t>TREASURYDR</t>
  </si>
  <si>
    <t>TRAVENE</t>
  </si>
  <si>
    <t>171AVENE</t>
  </si>
  <si>
    <t>303776-1431</t>
  </si>
  <si>
    <t>1067</t>
  </si>
  <si>
    <t>C557RC</t>
  </si>
  <si>
    <t>d.ParityServions.hs</t>
  </si>
  <si>
    <t>arewoodC'E</t>
  </si>
  <si>
    <t>arewoodCtE</t>
  </si>
  <si>
    <t>DADAUTOREPAIR</t>
  </si>
  <si>
    <t>D&amp;DAUTOREPAIR</t>
  </si>
  <si>
    <t>KIBBY</t>
  </si>
  <si>
    <t>DVG77510</t>
  </si>
  <si>
    <t>DVG7751</t>
  </si>
  <si>
    <t>1SPORTS</t>
  </si>
  <si>
    <t>i9Sports</t>
  </si>
  <si>
    <t>1B</t>
  </si>
  <si>
    <t>REDWINGSHIES</t>
  </si>
  <si>
    <t>REDWINGSHOES</t>
  </si>
  <si>
    <t>1245</t>
  </si>
  <si>
    <t>1240</t>
  </si>
  <si>
    <t>Ca</t>
  </si>
  <si>
    <t>1040</t>
  </si>
  <si>
    <t>800-218-5381</t>
  </si>
  <si>
    <t>800-218-5881</t>
  </si>
  <si>
    <t>may</t>
  </si>
  <si>
    <t>SPEED</t>
  </si>
  <si>
    <t>LIMIT</t>
  </si>
  <si>
    <t>APEN</t>
  </si>
  <si>
    <t>Allstate</t>
  </si>
  <si>
    <t>3125</t>
  </si>
  <si>
    <t>3175</t>
  </si>
  <si>
    <t>1918</t>
  </si>
  <si>
    <t>FITNESSE.</t>
  </si>
  <si>
    <t>FITNESS19</t>
  </si>
  <si>
    <t>7670</t>
  </si>
  <si>
    <t>2629</t>
  </si>
  <si>
    <t>PRICK</t>
  </si>
  <si>
    <t>Wer</t>
  </si>
  <si>
    <t>Wen</t>
  </si>
  <si>
    <t>juffy</t>
  </si>
  <si>
    <t>jiffy</t>
  </si>
  <si>
    <t>7281</t>
  </si>
  <si>
    <t>8281</t>
  </si>
  <si>
    <t>8283</t>
  </si>
  <si>
    <t>CITIZENS</t>
  </si>
  <si>
    <t>CITZENS</t>
  </si>
  <si>
    <t>PHOHOE</t>
  </si>
  <si>
    <t>PHOHOA</t>
  </si>
  <si>
    <t>Herry's</t>
  </si>
  <si>
    <t>Herfy's</t>
  </si>
  <si>
    <t>829</t>
  </si>
  <si>
    <t>nkofAmerica</t>
  </si>
  <si>
    <t>BankofAmerica</t>
  </si>
  <si>
    <t>Longmonts</t>
  </si>
  <si>
    <t>SoullStmalReginglial</t>
  </si>
  <si>
    <t>SmallAnimalHospital</t>
  </si>
  <si>
    <t>1853RDAVENUE</t>
  </si>
  <si>
    <t>1053RDAVENUE</t>
  </si>
  <si>
    <t>5058</t>
  </si>
  <si>
    <t>5052</t>
  </si>
  <si>
    <t>AUTOBALES</t>
  </si>
  <si>
    <t>1107</t>
  </si>
  <si>
    <t>1103</t>
  </si>
  <si>
    <t>53</t>
  </si>
  <si>
    <t>4691</t>
  </si>
  <si>
    <t>7692</t>
  </si>
  <si>
    <t>7693</t>
  </si>
  <si>
    <t>7779</t>
  </si>
  <si>
    <t>7285</t>
  </si>
  <si>
    <t>7785</t>
  </si>
  <si>
    <t>706</t>
  </si>
  <si>
    <t>1020</t>
  </si>
  <si>
    <t>Seventeen</t>
  </si>
  <si>
    <t>AMERIOSTORRES</t>
  </si>
  <si>
    <t>AMBIOSTORRES</t>
  </si>
  <si>
    <t>ElectricMotor,Inc.</t>
  </si>
  <si>
    <t>ElecticMotor,Inc</t>
  </si>
  <si>
    <t>1143</t>
  </si>
  <si>
    <t>7743</t>
  </si>
  <si>
    <t>MAINDENLE</t>
  </si>
  <si>
    <t>ril-</t>
  </si>
  <si>
    <t>716</t>
  </si>
  <si>
    <t>CLAMBO</t>
  </si>
  <si>
    <t>COLLISION&amp;STASE</t>
  </si>
  <si>
    <t>COLLISION&amp;GLASS</t>
  </si>
  <si>
    <t>614</t>
  </si>
  <si>
    <t>414</t>
  </si>
  <si>
    <t>ORIGO</t>
  </si>
  <si>
    <t>GS400</t>
  </si>
  <si>
    <t>22.59</t>
  </si>
  <si>
    <t>2239</t>
  </si>
  <si>
    <t>FACELYNEA</t>
  </si>
  <si>
    <t>LIVECLIVE</t>
  </si>
  <si>
    <t>&amp;EYECLINIC</t>
  </si>
  <si>
    <t>ELEVITICHT</t>
  </si>
  <si>
    <t>ELEVATIONS</t>
  </si>
  <si>
    <t>7030</t>
  </si>
  <si>
    <t>5030</t>
  </si>
  <si>
    <t>FASH</t>
  </si>
  <si>
    <t>GUPRESS</t>
  </si>
  <si>
    <t>8035</t>
  </si>
  <si>
    <t>8055</t>
  </si>
  <si>
    <t>8037</t>
  </si>
  <si>
    <t>8057</t>
  </si>
  <si>
    <t>comer</t>
  </si>
  <si>
    <t>ELEARLY</t>
  </si>
  <si>
    <t>SUBARU</t>
  </si>
  <si>
    <t>PARKMANUR</t>
  </si>
  <si>
    <t>PARKMANOR</t>
  </si>
  <si>
    <t>5865</t>
  </si>
  <si>
    <t>5805</t>
  </si>
  <si>
    <t>SOULEVARD</t>
  </si>
  <si>
    <t>BOULEVARD</t>
  </si>
  <si>
    <t>5422</t>
  </si>
  <si>
    <t>VE'S</t>
  </si>
  <si>
    <t>Alemedia</t>
  </si>
  <si>
    <t>bkmedia</t>
  </si>
  <si>
    <t>31510</t>
  </si>
  <si>
    <t>350</t>
  </si>
  <si>
    <t>JENSENSITTARS</t>
  </si>
  <si>
    <t>JENSENGUITARS</t>
  </si>
  <si>
    <t>720</t>
  </si>
  <si>
    <t>GHG1295</t>
  </si>
  <si>
    <t>GHS1295</t>
  </si>
  <si>
    <t>LevistonRdr</t>
  </si>
  <si>
    <t>LewistonRd</t>
  </si>
  <si>
    <t>It.JeinaferScheife</t>
  </si>
  <si>
    <t>Dr.JenniferScheidies</t>
  </si>
  <si>
    <t>PHOTHANBROTHERS</t>
  </si>
  <si>
    <t>MANS</t>
  </si>
  <si>
    <t>TOWNLEYCAR</t>
  </si>
  <si>
    <t>TOWNLEYCIR</t>
  </si>
  <si>
    <t>LeSurra</t>
  </si>
  <si>
    <t>LaSierra</t>
  </si>
  <si>
    <t>D-PEIGENIX</t>
  </si>
  <si>
    <t>ThePHOENIX</t>
  </si>
  <si>
    <t>943</t>
  </si>
  <si>
    <t>505</t>
  </si>
  <si>
    <t>909</t>
  </si>
  <si>
    <t>WINIKO</t>
  </si>
  <si>
    <t>YUMIKO</t>
  </si>
  <si>
    <t>Longment</t>
  </si>
  <si>
    <t>Timilus-del&amp;Fromera</t>
  </si>
  <si>
    <t>TortillasdelaFrontera</t>
  </si>
  <si>
    <t>LONGMONTVABOK</t>
  </si>
  <si>
    <t>Morales,III</t>
  </si>
  <si>
    <t>Morales,LL</t>
  </si>
  <si>
    <t>PoraderiaGraphy</t>
  </si>
  <si>
    <t>PanaderiaGuanajuato</t>
  </si>
  <si>
    <t>127</t>
  </si>
  <si>
    <t>Calible</t>
  </si>
  <si>
    <t>FaLLS</t>
  </si>
  <si>
    <t>FALL</t>
  </si>
  <si>
    <t>UNITA</t>
  </si>
  <si>
    <t>REDNO</t>
  </si>
  <si>
    <t>Setter</t>
  </si>
  <si>
    <t>1080</t>
  </si>
  <si>
    <t>1060</t>
  </si>
  <si>
    <t>535</t>
  </si>
  <si>
    <t>533</t>
  </si>
  <si>
    <t>IthPractice</t>
  </si>
  <si>
    <t>lthPractice</t>
  </si>
  <si>
    <t>MUST</t>
  </si>
  <si>
    <t>AnnorersPart</t>
  </si>
  <si>
    <t>AdvanceAutoPart</t>
  </si>
  <si>
    <t>PrattPkwy</t>
  </si>
  <si>
    <t>SPrattPkwy</t>
  </si>
  <si>
    <t>7859</t>
  </si>
  <si>
    <t>7659</t>
  </si>
  <si>
    <t>RADIOS</t>
  </si>
  <si>
    <t>RADIUS</t>
  </si>
  <si>
    <t>80moms</t>
  </si>
  <si>
    <t>mcJOINT</t>
  </si>
  <si>
    <t>THEJOINT</t>
  </si>
  <si>
    <t>PhotoClips</t>
  </si>
  <si>
    <t>SportClips</t>
  </si>
  <si>
    <t>Brediers</t>
  </si>
  <si>
    <t>Breakers</t>
  </si>
  <si>
    <t>Coresters</t>
  </si>
  <si>
    <t>SIINARS</t>
  </si>
  <si>
    <t>VARDLAVYA</t>
  </si>
  <si>
    <t>SCHENSTERVALES</t>
  </si>
  <si>
    <t>OA</t>
  </si>
  <si>
    <t>EASLEVISHIN</t>
  </si>
  <si>
    <t>appana</t>
  </si>
  <si>
    <t>Hana</t>
  </si>
  <si>
    <t>CODGITAL</t>
  </si>
  <si>
    <t>COLONIAL</t>
  </si>
  <si>
    <t>1239</t>
  </si>
  <si>
    <t>RSTE</t>
  </si>
  <si>
    <t>1118</t>
  </si>
  <si>
    <t>1528</t>
  </si>
  <si>
    <t>7528</t>
  </si>
  <si>
    <t>WHELFORAPHOARM</t>
  </si>
  <si>
    <t>WHEELSFORRENT</t>
  </si>
  <si>
    <t>684</t>
  </si>
  <si>
    <t>644</t>
  </si>
  <si>
    <t>GREAKWARVEIR</t>
  </si>
  <si>
    <t>WASHINGTONAL</t>
  </si>
  <si>
    <t>WASHINGTONBLVD</t>
  </si>
  <si>
    <t>2029</t>
  </si>
  <si>
    <t>FAMILYHOOLUAR</t>
  </si>
  <si>
    <t>HaamedFahriks</t>
  </si>
  <si>
    <t>085</t>
  </si>
  <si>
    <t>ADENAWARK</t>
  </si>
  <si>
    <t>Chipotle</t>
  </si>
  <si>
    <t>2227</t>
  </si>
  <si>
    <t>2442</t>
  </si>
  <si>
    <t>2466</t>
  </si>
  <si>
    <t>2406</t>
  </si>
  <si>
    <t>325</t>
  </si>
  <si>
    <t>SIT</t>
  </si>
  <si>
    <t>317</t>
  </si>
  <si>
    <t>PANADERAATAQUERA</t>
  </si>
  <si>
    <t>PANADERIAYTAQUERIA</t>
  </si>
  <si>
    <t>Congramme</t>
  </si>
  <si>
    <t>1380</t>
  </si>
  <si>
    <t>1360</t>
  </si>
  <si>
    <t>RichviewCl</t>
  </si>
  <si>
    <t>RichviewCt</t>
  </si>
  <si>
    <t>250</t>
  </si>
  <si>
    <t>LABORBYSTEMS</t>
  </si>
  <si>
    <t>6957</t>
  </si>
  <si>
    <t>4556</t>
  </si>
  <si>
    <t>9thAve</t>
  </si>
  <si>
    <t>9rhAve</t>
  </si>
  <si>
    <t>SERVY</t>
  </si>
  <si>
    <t>nooder</t>
  </si>
  <si>
    <t>noodles</t>
  </si>
  <si>
    <t>planstChese</t>
  </si>
  <si>
    <t>planetfitness</t>
  </si>
  <si>
    <t>MUEDSCH'S</t>
  </si>
  <si>
    <t>MURDOCH'S</t>
  </si>
  <si>
    <t>4484</t>
  </si>
  <si>
    <t>Children'sHome</t>
  </si>
  <si>
    <t>Children'sHo</t>
  </si>
  <si>
    <t>TEXO0mofur</t>
  </si>
  <si>
    <t>REDMONDCreatingChoice</t>
  </si>
  <si>
    <t>COMMETINGCOMMUNION</t>
  </si>
  <si>
    <t>CONNECTINGCommunity</t>
  </si>
  <si>
    <t>NE24St</t>
  </si>
  <si>
    <t>NEuSt</t>
  </si>
  <si>
    <t>7122</t>
  </si>
  <si>
    <t>FOJ3296</t>
  </si>
  <si>
    <t>FQJ3296</t>
  </si>
  <si>
    <t>LIGGI'SCOFFEE</t>
  </si>
  <si>
    <t>ZIGGI'SCOFFEE</t>
  </si>
  <si>
    <t>427</t>
  </si>
  <si>
    <t>407</t>
  </si>
  <si>
    <t>7263</t>
  </si>
  <si>
    <t>7268</t>
  </si>
  <si>
    <t>2189</t>
  </si>
  <si>
    <t>2133</t>
  </si>
  <si>
    <t>BUT</t>
  </si>
  <si>
    <t>JitTeRS</t>
  </si>
  <si>
    <t>JitToRs</t>
  </si>
  <si>
    <t>PERFECTIVERIN</t>
  </si>
  <si>
    <t>PROMESTEETH</t>
  </si>
  <si>
    <t>7200</t>
  </si>
  <si>
    <t>TheTonardCardCom</t>
  </si>
  <si>
    <t>WARTIALARTS</t>
  </si>
  <si>
    <t>MARTIALARTS</t>
  </si>
  <si>
    <t>SHOPMAX</t>
  </si>
  <si>
    <t>PlamelPaerhood</t>
  </si>
  <si>
    <t>PlavelPuertract</t>
  </si>
  <si>
    <t>1809</t>
  </si>
  <si>
    <t>7809</t>
  </si>
  <si>
    <t>FLMETMETHOFTGHUP</t>
  </si>
  <si>
    <t>Inkeins</t>
  </si>
  <si>
    <t>7807</t>
  </si>
  <si>
    <t>7117</t>
  </si>
  <si>
    <t>1AMFASTBANK</t>
  </si>
  <si>
    <t>1AMFIRSTBANK</t>
  </si>
  <si>
    <t>foothill'spedianic</t>
  </si>
  <si>
    <t>foothillspediatric</t>
  </si>
  <si>
    <t>COMPANSOLITY-CONDAY</t>
  </si>
  <si>
    <t>GUARANTEECOMPANY</t>
  </si>
  <si>
    <t>BiakleyJustice</t>
  </si>
  <si>
    <t>BlakleyJustice</t>
  </si>
  <si>
    <t>THONOLOGES</t>
  </si>
  <si>
    <t>TECHNOLOGIES</t>
  </si>
  <si>
    <t>LEFNECHT</t>
  </si>
  <si>
    <t>LEEHECHT</t>
  </si>
  <si>
    <t>GREADBARKING</t>
  </si>
  <si>
    <t>GREATHAVEST</t>
  </si>
  <si>
    <t>U.S.Cangra</t>
  </si>
  <si>
    <t>U.S.Congress</t>
  </si>
  <si>
    <t>84</t>
  </si>
  <si>
    <t>PRE-CUSE</t>
  </si>
  <si>
    <t>FIREHOUSE</t>
  </si>
  <si>
    <t>2529</t>
  </si>
  <si>
    <t>7637</t>
  </si>
  <si>
    <t>1521</t>
  </si>
  <si>
    <t>1321</t>
  </si>
  <si>
    <t>2709</t>
  </si>
  <si>
    <t>CAMES.PRES</t>
  </si>
  <si>
    <t>JAMESFREE</t>
  </si>
  <si>
    <t>COSCAT</t>
  </si>
  <si>
    <t>7018</t>
  </si>
  <si>
    <t>Radio6hack</t>
  </si>
  <si>
    <t>RadioShack</t>
  </si>
  <si>
    <t>CROSS</t>
  </si>
  <si>
    <t>JUR-2753</t>
  </si>
  <si>
    <t>4OR-2753</t>
  </si>
  <si>
    <t>MARKS</t>
  </si>
  <si>
    <t>MARKE</t>
  </si>
  <si>
    <t>1908</t>
  </si>
  <si>
    <t>8047</t>
  </si>
  <si>
    <t>8041</t>
  </si>
  <si>
    <t>8051</t>
  </si>
  <si>
    <t>8053</t>
  </si>
  <si>
    <t>7657</t>
  </si>
  <si>
    <t>7614</t>
  </si>
  <si>
    <t>EINS</t>
  </si>
  <si>
    <t>772</t>
  </si>
  <si>
    <t>1717</t>
  </si>
  <si>
    <t>30I</t>
  </si>
  <si>
    <t>33</t>
  </si>
  <si>
    <t>313</t>
  </si>
  <si>
    <t>9-S</t>
  </si>
  <si>
    <t>SAFEWAY</t>
  </si>
  <si>
    <t>LangS</t>
  </si>
  <si>
    <t>4646</t>
  </si>
  <si>
    <t>6640</t>
  </si>
  <si>
    <t>NOTHLGREEPH</t>
  </si>
  <si>
    <t>NATURALGROCERS</t>
  </si>
  <si>
    <t>1302020</t>
  </si>
  <si>
    <t>100%ORGANICPRODUCE</t>
  </si>
  <si>
    <t>RAIL</t>
  </si>
  <si>
    <t>NAIL</t>
  </si>
  <si>
    <t>RICHARD</t>
  </si>
  <si>
    <t>STARBUCKSCOFFEE</t>
  </si>
  <si>
    <t>4048</t>
  </si>
  <si>
    <t>1435</t>
  </si>
  <si>
    <t>AutoDesiver</t>
  </si>
  <si>
    <t>1470</t>
  </si>
  <si>
    <t>3800</t>
  </si>
  <si>
    <t>3218</t>
  </si>
  <si>
    <t>There-AfineyAUS</t>
  </si>
  <si>
    <t>O'OrienOrfinalectics</t>
  </si>
  <si>
    <t>418</t>
  </si>
  <si>
    <t>AdditionaPlingAzos</t>
  </si>
  <si>
    <t>AdditionalParkingAcross</t>
  </si>
  <si>
    <t>LincohPark-afthe</t>
  </si>
  <si>
    <t>LincolnParkatthe</t>
  </si>
  <si>
    <t>GovennentCenter</t>
  </si>
  <si>
    <t>GovernmentCenter</t>
  </si>
  <si>
    <t>Attiliand/PolingActos</t>
  </si>
  <si>
    <t>SwoyediHighted</t>
  </si>
  <si>
    <t>ShroyeratHighSchool</t>
  </si>
  <si>
    <t>HAILS</t>
  </si>
  <si>
    <t>20M6</t>
  </si>
  <si>
    <t>ZONE6</t>
  </si>
  <si>
    <t>PEPAIR</t>
  </si>
  <si>
    <t>PERMIT</t>
  </si>
  <si>
    <t>MM-5PM</t>
  </si>
  <si>
    <t>WEEKDAYS</t>
  </si>
  <si>
    <t>ZACK</t>
  </si>
  <si>
    <t>ZARK</t>
  </si>
  <si>
    <t>5298-B</t>
  </si>
  <si>
    <t>5276-H</t>
  </si>
  <si>
    <t>6221</t>
  </si>
  <si>
    <t>806</t>
  </si>
  <si>
    <t>808</t>
  </si>
  <si>
    <t>6588</t>
  </si>
  <si>
    <t>6388</t>
  </si>
  <si>
    <t>DIE</t>
  </si>
  <si>
    <t>PARKER'OR</t>
  </si>
  <si>
    <t>PARKERDR</t>
  </si>
  <si>
    <t>47</t>
  </si>
  <si>
    <t>41</t>
  </si>
  <si>
    <t>ARTH&amp;</t>
  </si>
  <si>
    <t>2543</t>
  </si>
  <si>
    <t>5671</t>
  </si>
  <si>
    <t>5871</t>
  </si>
  <si>
    <t>FUCATE</t>
  </si>
  <si>
    <t>POGATA</t>
  </si>
  <si>
    <t>1942</t>
  </si>
  <si>
    <t>1012</t>
  </si>
  <si>
    <t>3217</t>
  </si>
  <si>
    <t>5311</t>
  </si>
  <si>
    <t>3245</t>
  </si>
  <si>
    <t>STOPPING</t>
  </si>
  <si>
    <t>CHRVNOLET</t>
  </si>
  <si>
    <t>Call'SicToday</t>
  </si>
  <si>
    <t>CallUsToday</t>
  </si>
  <si>
    <t>ZN1946</t>
  </si>
  <si>
    <t>ZM1946</t>
  </si>
  <si>
    <t>KPL-2988</t>
  </si>
  <si>
    <t>XPL-2986</t>
  </si>
  <si>
    <t>3BD</t>
  </si>
  <si>
    <t>Liket.</t>
  </si>
  <si>
    <t>CHNEENESTAURANT</t>
  </si>
  <si>
    <t>CHINESERESTAURANT</t>
  </si>
  <si>
    <t>ONDA.COMISON</t>
  </si>
  <si>
    <t>CINDIA.JOHNSON</t>
  </si>
  <si>
    <t>AMERICANFAILY</t>
  </si>
  <si>
    <t>BeutterCounty</t>
  </si>
  <si>
    <t>BoulderCounty</t>
  </si>
  <si>
    <t>NORTHWAINCARWASH</t>
  </si>
  <si>
    <t>STUMETNUTION</t>
  </si>
  <si>
    <t>7749</t>
  </si>
  <si>
    <t>RFMAX</t>
  </si>
  <si>
    <t>RE/MAX</t>
  </si>
  <si>
    <t>134</t>
  </si>
  <si>
    <t>ALLIANCE</t>
  </si>
  <si>
    <t>3637</t>
  </si>
  <si>
    <t>3657</t>
  </si>
  <si>
    <t>ELECTRICIANSLOCAL82</t>
  </si>
  <si>
    <t>AMERICANFAIILY</t>
  </si>
  <si>
    <t>6677</t>
  </si>
  <si>
    <t>6611</t>
  </si>
  <si>
    <t>151</t>
  </si>
  <si>
    <t>157</t>
  </si>
  <si>
    <t>7723</t>
  </si>
  <si>
    <t>7729</t>
  </si>
  <si>
    <t>1886</t>
  </si>
  <si>
    <t>7886</t>
  </si>
  <si>
    <t>7834</t>
  </si>
  <si>
    <t>7998</t>
  </si>
  <si>
    <t>ENGRES</t>
  </si>
  <si>
    <t>Mazda3</t>
  </si>
  <si>
    <t>676R</t>
  </si>
  <si>
    <t>676K</t>
  </si>
  <si>
    <t>7626</t>
  </si>
  <si>
    <t>STRAEDUCORDS</t>
  </si>
  <si>
    <t>STEAKBURGERS</t>
  </si>
  <si>
    <t>Chipos</t>
  </si>
  <si>
    <t>Chelsea</t>
  </si>
  <si>
    <t>Humen</t>
  </si>
  <si>
    <t>Human</t>
  </si>
  <si>
    <t>5276-1</t>
  </si>
  <si>
    <t>5276-I</t>
  </si>
  <si>
    <t>LusuryApartment-</t>
  </si>
  <si>
    <t>LuxuryApartments</t>
  </si>
  <si>
    <t>MericanRestaurante</t>
  </si>
  <si>
    <t>MexicanRestaurante</t>
  </si>
  <si>
    <t>DALELEDIAND</t>
  </si>
  <si>
    <t>DALELEONARD</t>
  </si>
  <si>
    <t>FACTORYDRECT</t>
  </si>
  <si>
    <t>FACTORYDIRECT</t>
  </si>
  <si>
    <t>7245</t>
  </si>
  <si>
    <t>Ni.832-2002</t>
  </si>
  <si>
    <t>(937)832-2002</t>
  </si>
  <si>
    <t>245</t>
  </si>
  <si>
    <t>Moje's</t>
  </si>
  <si>
    <t>Mojo's</t>
  </si>
  <si>
    <t>Hd</t>
  </si>
  <si>
    <t>Rd</t>
  </si>
  <si>
    <t>766</t>
  </si>
  <si>
    <t>1771</t>
  </si>
  <si>
    <t>7623</t>
  </si>
  <si>
    <t>7625</t>
  </si>
  <si>
    <t>BIZZABS</t>
  </si>
  <si>
    <t>BIZZZYB'S</t>
  </si>
  <si>
    <t>GID5900</t>
  </si>
  <si>
    <t>G105900</t>
  </si>
  <si>
    <t>FOK7468</t>
  </si>
  <si>
    <t>FOM7468</t>
  </si>
  <si>
    <t>omutHo</t>
  </si>
  <si>
    <t>onutHo</t>
  </si>
  <si>
    <t>Modelo</t>
  </si>
  <si>
    <t>iaBela</t>
  </si>
  <si>
    <t>769</t>
  </si>
  <si>
    <t>8961</t>
  </si>
  <si>
    <t>1032</t>
  </si>
  <si>
    <t>MARCUSHOTDOGS</t>
  </si>
  <si>
    <t>MARCOSHOTDOGS</t>
  </si>
  <si>
    <t>SouRre</t>
  </si>
  <si>
    <t>SunRose</t>
  </si>
  <si>
    <t>WHITIDRAGON</t>
  </si>
  <si>
    <t>WHITEDRAGON</t>
  </si>
  <si>
    <t>UNGRI</t>
  </si>
  <si>
    <t>Commercial</t>
  </si>
  <si>
    <t>Commerical</t>
  </si>
  <si>
    <t>6600</t>
  </si>
  <si>
    <t>6641</t>
  </si>
  <si>
    <t>SixtyNineThirty</t>
  </si>
  <si>
    <t>BRENKE</t>
  </si>
  <si>
    <t>BREKKE</t>
  </si>
  <si>
    <t>RUMPLEX</t>
  </si>
  <si>
    <t>6656</t>
  </si>
  <si>
    <t>6650</t>
  </si>
  <si>
    <t>PROTECTIONTICAL</t>
  </si>
  <si>
    <t>PROTECTCRITICAL</t>
  </si>
  <si>
    <t>1019</t>
  </si>
  <si>
    <t>1059</t>
  </si>
  <si>
    <t>2600</t>
  </si>
  <si>
    <t>7800</t>
  </si>
  <si>
    <t>BillyDonTM</t>
  </si>
  <si>
    <t>1820</t>
  </si>
  <si>
    <t>7820</t>
  </si>
  <si>
    <t>MITEACCESSORIES</t>
  </si>
  <si>
    <t>AUTOACCESSORIES</t>
  </si>
  <si>
    <t>NE17thPL</t>
  </si>
  <si>
    <t>NE17PL</t>
  </si>
  <si>
    <t>5134</t>
  </si>
  <si>
    <t>5336</t>
  </si>
  <si>
    <t>6870</t>
  </si>
  <si>
    <t>6970</t>
  </si>
  <si>
    <t>FiteFant&amp;St</t>
  </si>
  <si>
    <t>OneHundredSix</t>
  </si>
  <si>
    <t>8077</t>
  </si>
  <si>
    <t>COSS</t>
  </si>
  <si>
    <t>7619</t>
  </si>
  <si>
    <t>413</t>
  </si>
  <si>
    <t>1832</t>
  </si>
  <si>
    <t>1022</t>
  </si>
  <si>
    <t>1999</t>
  </si>
  <si>
    <t>1016</t>
  </si>
  <si>
    <t>DWG</t>
  </si>
  <si>
    <t>DW9</t>
  </si>
  <si>
    <t>HOTOGRAPHY</t>
  </si>
  <si>
    <t>VENTURE</t>
  </si>
  <si>
    <t>ParkRales</t>
  </si>
  <si>
    <t>ParkRules</t>
  </si>
  <si>
    <t>385##</t>
  </si>
  <si>
    <t>3850</t>
  </si>
  <si>
    <t>SalsteeEnergySulon&amp;Spa</t>
  </si>
  <si>
    <t>SolsticeEnergySalon&amp;Spa</t>
  </si>
  <si>
    <t>MIMEUS</t>
  </si>
  <si>
    <t>Marco'sHotDogs&amp;TACOS</t>
  </si>
  <si>
    <t>OCLICIOUS</t>
  </si>
  <si>
    <t>DELICIOUS</t>
  </si>
  <si>
    <t>GLINSBURRITGS</t>
  </si>
  <si>
    <t>ELIASBURRITOS</t>
  </si>
  <si>
    <t>coodtela's</t>
  </si>
  <si>
    <t>Goodfella's</t>
  </si>
  <si>
    <t>72H</t>
  </si>
  <si>
    <t>7211</t>
  </si>
  <si>
    <t>7849</t>
  </si>
  <si>
    <t>ThrapedeMassage</t>
  </si>
  <si>
    <t>TherapeuticMASSAGE</t>
  </si>
  <si>
    <t>5-BowenSt</t>
  </si>
  <si>
    <t>SBowenSt</t>
  </si>
  <si>
    <t>CDD4643</t>
  </si>
  <si>
    <t>COO4643</t>
  </si>
  <si>
    <t>56thAveNE</t>
  </si>
  <si>
    <t>156thAveNE</t>
  </si>
  <si>
    <t>BEATHOUSHMINITRES</t>
  </si>
  <si>
    <t>BREAKTHROUGHMINISTRIES</t>
  </si>
  <si>
    <t>8833</t>
  </si>
  <si>
    <t>6833</t>
  </si>
  <si>
    <t>722</t>
  </si>
  <si>
    <t>3821</t>
  </si>
  <si>
    <t>BrooklynDoli</t>
  </si>
  <si>
    <t>BrooklynDeli</t>
  </si>
  <si>
    <t>EEL</t>
  </si>
  <si>
    <t>CFL</t>
  </si>
  <si>
    <t>INSTERRANT</t>
  </si>
  <si>
    <t>7527</t>
  </si>
  <si>
    <t>7522</t>
  </si>
  <si>
    <t>annitA</t>
  </si>
  <si>
    <t>unitA</t>
  </si>
  <si>
    <t>DEi</t>
  </si>
  <si>
    <t>UPHOLETERY</t>
  </si>
  <si>
    <t>HarlyLourningCenter</t>
  </si>
  <si>
    <t>EarlyLearningCenter</t>
  </si>
  <si>
    <t>753</t>
  </si>
  <si>
    <t>737</t>
  </si>
  <si>
    <t>UB</t>
  </si>
  <si>
    <t>1335</t>
  </si>
  <si>
    <t>Gelden</t>
  </si>
  <si>
    <t>golden</t>
  </si>
  <si>
    <t>Ant</t>
  </si>
  <si>
    <t>HermanPl</t>
  </si>
  <si>
    <t>5417</t>
  </si>
  <si>
    <t>5117</t>
  </si>
  <si>
    <t>leFOGATA</t>
  </si>
  <si>
    <t>laFOGATA</t>
  </si>
  <si>
    <t>FREAD</t>
  </si>
  <si>
    <t>EG05AD</t>
  </si>
  <si>
    <t>2104</t>
  </si>
  <si>
    <t>619</t>
  </si>
  <si>
    <t>ESH8031</t>
  </si>
  <si>
    <t>FSH4031</t>
  </si>
  <si>
    <t>PR</t>
  </si>
  <si>
    <t>8THAV</t>
  </si>
  <si>
    <t>527</t>
  </si>
  <si>
    <t>521</t>
  </si>
  <si>
    <t>ConstructionInc.</t>
  </si>
  <si>
    <t>1993</t>
  </si>
  <si>
    <t>1903</t>
  </si>
  <si>
    <t>(</t>
  </si>
  <si>
    <t>ROMERO'S</t>
  </si>
  <si>
    <t>ROMEROTE</t>
  </si>
  <si>
    <t>'EmerySt</t>
  </si>
  <si>
    <t>SEmerySt</t>
  </si>
  <si>
    <t>RETCO</t>
  </si>
  <si>
    <t>PETCO</t>
  </si>
  <si>
    <t>Starebouse</t>
  </si>
  <si>
    <t>Storehouse</t>
  </si>
  <si>
    <t>XT</t>
  </si>
  <si>
    <t>ADT</t>
  </si>
  <si>
    <t>613</t>
  </si>
  <si>
    <t>615</t>
  </si>
  <si>
    <t>KIRKWOOD-DRD</t>
  </si>
  <si>
    <t>NKIRKWOODRD</t>
  </si>
  <si>
    <t>8034</t>
  </si>
  <si>
    <t>8036</t>
  </si>
  <si>
    <t>MAJORMEDICALSUPPLY</t>
  </si>
  <si>
    <t>PRODUCAVERVEE</t>
  </si>
  <si>
    <t>FAMILYHOOLIAR</t>
  </si>
  <si>
    <t>FranchFahres</t>
  </si>
  <si>
    <t>HOUTWEELS</t>
  </si>
  <si>
    <t>ABOUTWHEELS</t>
  </si>
  <si>
    <t>3131</t>
  </si>
  <si>
    <t>3731</t>
  </si>
  <si>
    <t>1230</t>
  </si>
  <si>
    <t>verizonwieless</t>
  </si>
  <si>
    <t>verizonwireless</t>
  </si>
  <si>
    <t>CustingAve</t>
  </si>
  <si>
    <t>CushingAve</t>
  </si>
  <si>
    <t>Raiting</t>
  </si>
  <si>
    <t>Railing</t>
  </si>
  <si>
    <t>5976-L</t>
  </si>
  <si>
    <t>5876-L</t>
  </si>
  <si>
    <t>Do</t>
  </si>
  <si>
    <t>3686</t>
  </si>
  <si>
    <t>7686</t>
  </si>
  <si>
    <t>PEYOM</t>
  </si>
  <si>
    <t>BEYON</t>
  </si>
  <si>
    <t>Chotography</t>
  </si>
  <si>
    <t>Chick-fil-A</t>
  </si>
  <si>
    <t>2412</t>
  </si>
  <si>
    <t>CFH6244</t>
  </si>
  <si>
    <t>CFM6244</t>
  </si>
  <si>
    <t>FamilyChropack-Cine</t>
  </si>
  <si>
    <t>FamilyChiropracticClinic</t>
  </si>
  <si>
    <t>TASTYASA</t>
  </si>
  <si>
    <t>TASTYASIA</t>
  </si>
  <si>
    <t>Congmeat</t>
  </si>
  <si>
    <t>AstEXPRESS</t>
  </si>
  <si>
    <t>ALiEXPRESS</t>
  </si>
  <si>
    <t>Saughetur</t>
  </si>
  <si>
    <t>Soopers</t>
  </si>
  <si>
    <t>DEMPORY</t>
  </si>
  <si>
    <t>DEMPSEY</t>
  </si>
  <si>
    <t>MASTEZONE</t>
  </si>
  <si>
    <t>WASTESYSTEMS</t>
  </si>
  <si>
    <t>CALINDRY</t>
  </si>
  <si>
    <t>FintBeptistChunch</t>
  </si>
  <si>
    <t>FirstBaptistChurch</t>
  </si>
  <si>
    <t>408</t>
  </si>
  <si>
    <t>1050</t>
  </si>
  <si>
    <t>PASTMONS</t>
  </si>
  <si>
    <t>OE</t>
  </si>
  <si>
    <t>OVEITINO</t>
  </si>
  <si>
    <t>475</t>
  </si>
  <si>
    <t>Last</t>
  </si>
  <si>
    <t>LaVitabella</t>
  </si>
  <si>
    <t>DeMassAutomative</t>
  </si>
  <si>
    <t>2035</t>
  </si>
  <si>
    <t>2055</t>
  </si>
  <si>
    <t>2037</t>
  </si>
  <si>
    <t>2051</t>
  </si>
  <si>
    <t>40:3</t>
  </si>
  <si>
    <t>C119498</t>
  </si>
  <si>
    <t>CTT9498</t>
  </si>
  <si>
    <t>1406</t>
  </si>
  <si>
    <t>*KIRKWOOD-DR</t>
  </si>
  <si>
    <t>3034</t>
  </si>
  <si>
    <t>3031</t>
  </si>
  <si>
    <t>426</t>
  </si>
  <si>
    <t>ABB</t>
  </si>
  <si>
    <t>NORTH.JPWY</t>
  </si>
  <si>
    <t>NORTHUPWY</t>
  </si>
  <si>
    <t>2203</t>
  </si>
  <si>
    <t>2205</t>
  </si>
  <si>
    <t>590</t>
  </si>
  <si>
    <t>Herry</t>
  </si>
  <si>
    <t>Hertz</t>
  </si>
  <si>
    <t>V8</t>
  </si>
  <si>
    <t>TOYOTS</t>
  </si>
  <si>
    <t>789</t>
  </si>
  <si>
    <t>KETRY</t>
  </si>
  <si>
    <t>410</t>
  </si>
  <si>
    <t>490</t>
  </si>
  <si>
    <t>7431</t>
  </si>
  <si>
    <t>1431</t>
  </si>
  <si>
    <t>3057</t>
  </si>
  <si>
    <t>SelonVentures</t>
  </si>
  <si>
    <t>61960xo</t>
  </si>
  <si>
    <t>6196Oxo</t>
  </si>
  <si>
    <t>THEAMERICANSUSHICOMPANY</t>
  </si>
  <si>
    <t>1241</t>
  </si>
  <si>
    <t>FOTRIEIO</t>
  </si>
  <si>
    <t>TU</t>
  </si>
  <si>
    <t>OOL</t>
  </si>
  <si>
    <t>65</t>
  </si>
  <si>
    <t>700</t>
  </si>
  <si>
    <t>BreaklonBall</t>
  </si>
  <si>
    <t>JC</t>
  </si>
  <si>
    <t>TC</t>
  </si>
  <si>
    <t>558</t>
  </si>
  <si>
    <t>358</t>
  </si>
  <si>
    <t>Beverlyn</t>
  </si>
  <si>
    <t>BeverlyPl</t>
  </si>
  <si>
    <t>ENITI</t>
  </si>
  <si>
    <t>3287</t>
  </si>
  <si>
    <t>5285</t>
  </si>
  <si>
    <t>RigSpa</t>
  </si>
  <si>
    <t>RugSpa</t>
  </si>
  <si>
    <t>626</t>
  </si>
  <si>
    <t>RECAREVPATE</t>
  </si>
  <si>
    <t>INN&amp;RVPARK</t>
  </si>
  <si>
    <t>Venus</t>
  </si>
  <si>
    <t>870</t>
  </si>
  <si>
    <t>370</t>
  </si>
  <si>
    <t>Palmins</t>
  </si>
  <si>
    <t>Las</t>
  </si>
  <si>
    <t>BIESEL</t>
  </si>
  <si>
    <t>DIESEL</t>
  </si>
  <si>
    <t>ki</t>
  </si>
  <si>
    <t>K1</t>
  </si>
  <si>
    <t>LONG1PEAK</t>
  </si>
  <si>
    <t>BOVENST</t>
  </si>
  <si>
    <t>900276</t>
  </si>
  <si>
    <t>9902276</t>
  </si>
  <si>
    <t>GLOO</t>
  </si>
  <si>
    <t>3100</t>
  </si>
  <si>
    <t>EmerySt</t>
  </si>
  <si>
    <t>ROMOOL</t>
  </si>
  <si>
    <t>REMIX</t>
  </si>
  <si>
    <t>1332</t>
  </si>
  <si>
    <t>Construction.nl</t>
  </si>
  <si>
    <t>4533</t>
  </si>
  <si>
    <t>PresianTimeArnCare</t>
  </si>
  <si>
    <t>PrecisionTuneAutoCare</t>
  </si>
  <si>
    <t>KeyBank</t>
  </si>
  <si>
    <t>KeyBan</t>
  </si>
  <si>
    <t>Lampighter</t>
  </si>
  <si>
    <t>FORE</t>
  </si>
  <si>
    <t>TORS</t>
  </si>
  <si>
    <t>LETTLETTE</t>
  </si>
  <si>
    <t>AJ8020</t>
  </si>
  <si>
    <t>GUUSPMENT.INC.</t>
  </si>
  <si>
    <t>EQUIPMENT.INC.</t>
  </si>
  <si>
    <t>EXIPMENT.INC.</t>
  </si>
  <si>
    <t>FUSC</t>
  </si>
  <si>
    <t>FUSO</t>
  </si>
  <si>
    <t>1375</t>
  </si>
  <si>
    <t>1275</t>
  </si>
  <si>
    <t>Mess</t>
  </si>
  <si>
    <t>Nose</t>
  </si>
  <si>
    <t>7537736</t>
  </si>
  <si>
    <t>7557756</t>
  </si>
  <si>
    <t>7682</t>
  </si>
  <si>
    <t>7882</t>
  </si>
  <si>
    <t>623</t>
  </si>
  <si>
    <t>X31</t>
  </si>
  <si>
    <t>816</t>
  </si>
  <si>
    <t>7718</t>
  </si>
  <si>
    <t>7715</t>
  </si>
  <si>
    <t>2711</t>
  </si>
  <si>
    <t>DIDNEY</t>
  </si>
  <si>
    <t>Money</t>
  </si>
  <si>
    <t>chilstian</t>
  </si>
  <si>
    <t>Christian</t>
  </si>
  <si>
    <t>App</t>
  </si>
  <si>
    <t>Murp</t>
  </si>
  <si>
    <t>1825</t>
  </si>
  <si>
    <t>1829</t>
  </si>
  <si>
    <t>CENTNAST-21-909</t>
  </si>
  <si>
    <t>AMERCLETIONALY</t>
  </si>
  <si>
    <t>Ao</t>
  </si>
  <si>
    <t>9TH</t>
  </si>
  <si>
    <t>8TH</t>
  </si>
  <si>
    <t>METRICATION</t>
  </si>
  <si>
    <t>DELBELINGERS</t>
  </si>
  <si>
    <t>43</t>
  </si>
  <si>
    <t>63</t>
  </si>
  <si>
    <t>5063</t>
  </si>
  <si>
    <t>5065</t>
  </si>
  <si>
    <t>Stack</t>
  </si>
  <si>
    <t>6807</t>
  </si>
  <si>
    <t>6207</t>
  </si>
  <si>
    <t>1207</t>
  </si>
  <si>
    <t>Chocon</t>
  </si>
  <si>
    <t>4940</t>
  </si>
  <si>
    <t>4340</t>
  </si>
  <si>
    <t>5521</t>
  </si>
  <si>
    <t>7239</t>
  </si>
  <si>
    <t>4119</t>
  </si>
  <si>
    <t>4889</t>
  </si>
  <si>
    <t>1033</t>
  </si>
  <si>
    <t>HOTH</t>
  </si>
  <si>
    <t>lvar's</t>
  </si>
  <si>
    <t>IVAR'S</t>
  </si>
  <si>
    <t>VENCEST</t>
  </si>
  <si>
    <t>VENICEST</t>
  </si>
  <si>
    <t>2204</t>
  </si>
  <si>
    <t>1210</t>
  </si>
  <si>
    <t>2210</t>
  </si>
  <si>
    <t>1846</t>
  </si>
  <si>
    <t>1844</t>
  </si>
  <si>
    <t>BLUEREET</t>
  </si>
  <si>
    <t>BLUEREEF</t>
  </si>
  <si>
    <t>KTBANK</t>
  </si>
  <si>
    <t>1STBANK</t>
  </si>
  <si>
    <t>ALLI</t>
  </si>
  <si>
    <t>ALLT</t>
  </si>
  <si>
    <t>74</t>
  </si>
  <si>
    <t>TATT'DO</t>
  </si>
  <si>
    <t>COMPAINY</t>
  </si>
  <si>
    <t>Fatz</t>
  </si>
  <si>
    <t>WILDNESS</t>
  </si>
  <si>
    <t>Pritz</t>
  </si>
  <si>
    <t>Optiten</t>
  </si>
  <si>
    <t>TAN</t>
  </si>
  <si>
    <t>KD</t>
  </si>
  <si>
    <t>CA$H</t>
  </si>
  <si>
    <t>CHEATIMEFRAMER</t>
  </si>
  <si>
    <t>CREATIVEFRAMER</t>
  </si>
  <si>
    <t>Walgreen!</t>
  </si>
  <si>
    <t>CentencialDr</t>
  </si>
  <si>
    <t>CentennialDr</t>
  </si>
  <si>
    <t>HYUNDAI</t>
  </si>
  <si>
    <t>ev2</t>
  </si>
  <si>
    <t>vewPl</t>
  </si>
  <si>
    <t>LIMENANTCHURCH</t>
  </si>
  <si>
    <t>AMERICANTABLY</t>
  </si>
  <si>
    <t>EX</t>
  </si>
  <si>
    <t>EZ</t>
  </si>
  <si>
    <t>PARPH</t>
  </si>
  <si>
    <t>EASTLEPLUMBING</t>
  </si>
  <si>
    <t>KASTLEPLUMBING</t>
  </si>
  <si>
    <t>Wine</t>
  </si>
  <si>
    <t>Frontier</t>
  </si>
  <si>
    <t>Froniter</t>
  </si>
  <si>
    <t>AB</t>
  </si>
  <si>
    <t>OZANK</t>
  </si>
  <si>
    <t>OZARK</t>
  </si>
  <si>
    <t>5917</t>
  </si>
  <si>
    <t>3817</t>
  </si>
  <si>
    <t>GERLANDIOUDED</t>
  </si>
  <si>
    <t>MassageEmy</t>
  </si>
  <si>
    <t>574</t>
  </si>
  <si>
    <t>SPA</t>
  </si>
  <si>
    <t>eterinaly</t>
  </si>
  <si>
    <t>eterinary</t>
  </si>
  <si>
    <t>Marpital&amp;C.</t>
  </si>
  <si>
    <t>HospitalP.C.</t>
  </si>
  <si>
    <t>GoldHeingTreet</t>
  </si>
  <si>
    <t>GOLDKEYTRAVEL</t>
  </si>
  <si>
    <t>ECCILEGGERS</t>
  </si>
  <si>
    <t>BOOTLEGGERS</t>
  </si>
  <si>
    <t>214</t>
  </si>
  <si>
    <t>FJQ9882</t>
  </si>
  <si>
    <t>FJO9882</t>
  </si>
  <si>
    <t>430</t>
  </si>
  <si>
    <t>17thAivenniveFlace</t>
  </si>
  <si>
    <t>17thAvenuePlace</t>
  </si>
  <si>
    <t>FoodCingsid'sChank</t>
  </si>
  <si>
    <t>firstfinancialbank</t>
  </si>
  <si>
    <t>ghinglements</t>
  </si>
  <si>
    <t>ughingGriggly</t>
  </si>
  <si>
    <t>ACTIONTHEand</t>
  </si>
  <si>
    <t>ACTIONTIREand</t>
  </si>
  <si>
    <t>306</t>
  </si>
  <si>
    <t>7714</t>
  </si>
  <si>
    <t>704</t>
  </si>
  <si>
    <t>432</t>
  </si>
  <si>
    <t>144</t>
  </si>
  <si>
    <t>7144</t>
  </si>
  <si>
    <t>OHEI</t>
  </si>
  <si>
    <t>OHIO</t>
  </si>
  <si>
    <t>DEI</t>
  </si>
  <si>
    <t>TESTET</t>
  </si>
  <si>
    <t>1FSTGT</t>
  </si>
  <si>
    <t>663</t>
  </si>
  <si>
    <t>VOLVO</t>
  </si>
  <si>
    <t>Tokso</t>
  </si>
  <si>
    <t>ATARYTIME</t>
  </si>
  <si>
    <t>4784</t>
  </si>
  <si>
    <t>4724</t>
  </si>
  <si>
    <t>Atistate</t>
  </si>
  <si>
    <t>Allsate</t>
  </si>
  <si>
    <t>CLEES</t>
  </si>
  <si>
    <t>HITCHEN</t>
  </si>
  <si>
    <t>d's</t>
  </si>
  <si>
    <t>3801</t>
  </si>
  <si>
    <t>97</t>
  </si>
  <si>
    <t>ADAMUTIONS</t>
  </si>
  <si>
    <t>THRIFTSHOP</t>
  </si>
  <si>
    <t>GAUST</t>
  </si>
  <si>
    <t>6675</t>
  </si>
  <si>
    <t>6635</t>
  </si>
  <si>
    <t>7901</t>
  </si>
  <si>
    <t>7907</t>
  </si>
  <si>
    <t>ULT</t>
  </si>
  <si>
    <t>SERVICENT</t>
  </si>
  <si>
    <t>SYSCOVESS</t>
  </si>
  <si>
    <t>4236</t>
  </si>
  <si>
    <t>4256</t>
  </si>
  <si>
    <t>LongmentHorist,Inc.</t>
  </si>
  <si>
    <t>LongmontFlorist,Inc.</t>
  </si>
  <si>
    <t>Whekers</t>
  </si>
  <si>
    <t>wireless</t>
  </si>
  <si>
    <t>LINCOLNPL</t>
  </si>
  <si>
    <t>BREN</t>
  </si>
  <si>
    <t>PATRICT</t>
  </si>
  <si>
    <t>PATRIOT</t>
  </si>
  <si>
    <t>HATERS</t>
  </si>
  <si>
    <t>JESTERS</t>
  </si>
  <si>
    <t>ADVANCBPrinting</t>
  </si>
  <si>
    <t>ADVANCEPrinting</t>
  </si>
  <si>
    <t>7681</t>
  </si>
  <si>
    <t>660</t>
  </si>
  <si>
    <t>_incolnSt</t>
  </si>
  <si>
    <t>incolnSt</t>
  </si>
  <si>
    <t>1316</t>
  </si>
  <si>
    <t>3729</t>
  </si>
  <si>
    <t>2430</t>
  </si>
  <si>
    <t>2490</t>
  </si>
  <si>
    <t>381</t>
  </si>
  <si>
    <t>7770</t>
  </si>
  <si>
    <t>HILLCHESTGLISE</t>
  </si>
  <si>
    <t>HILLCRESTGLASS</t>
  </si>
  <si>
    <t>ASPENIMEADOW</t>
  </si>
  <si>
    <t>SPECIALIASTS</t>
  </si>
  <si>
    <t>StareFarm</t>
  </si>
  <si>
    <t>BOWEN</t>
  </si>
  <si>
    <t>800-891-0999</t>
  </si>
  <si>
    <t>800-991-0999</t>
  </si>
  <si>
    <t>822</t>
  </si>
  <si>
    <t>ANQUISTIC</t>
  </si>
  <si>
    <t>PARKER</t>
  </si>
  <si>
    <t>4625</t>
  </si>
  <si>
    <t>CAREERCENTER</t>
  </si>
  <si>
    <t>CAREERCANTER</t>
  </si>
  <si>
    <t>MASHLMANY</t>
  </si>
  <si>
    <t>SalondeBelland</t>
  </si>
  <si>
    <t>SalondeBelleza</t>
  </si>
  <si>
    <t>CATOLICAANITALLC</t>
  </si>
  <si>
    <t>811</t>
  </si>
  <si>
    <t>3515</t>
  </si>
  <si>
    <t>3516</t>
  </si>
  <si>
    <t>4307</t>
  </si>
  <si>
    <t>4807</t>
  </si>
  <si>
    <t>BC3#Colopress</t>
  </si>
  <si>
    <t>SERVEL</t>
  </si>
  <si>
    <t>Lime</t>
  </si>
  <si>
    <t>Turner</t>
  </si>
  <si>
    <t>KREUSSCH</t>
  </si>
  <si>
    <t>KREUSCH</t>
  </si>
  <si>
    <t>CHIROPRAACTIC</t>
  </si>
  <si>
    <t>CHIROPRACTIC</t>
  </si>
  <si>
    <t>ALLABCOUT</t>
  </si>
  <si>
    <t>ALLABOUT</t>
  </si>
  <si>
    <t>INSURAINCE</t>
  </si>
  <si>
    <t>nd</t>
  </si>
  <si>
    <t>751</t>
  </si>
  <si>
    <t>ARNATMENTBOMES</t>
  </si>
  <si>
    <t>APARTMENTHOMES</t>
  </si>
  <si>
    <t>NEADOWST</t>
  </si>
  <si>
    <t>Korgakin</t>
  </si>
  <si>
    <t>RoyalWok</t>
  </si>
  <si>
    <t>3710</t>
  </si>
  <si>
    <t>571</t>
  </si>
  <si>
    <t>NE24.50</t>
  </si>
  <si>
    <t>BUSED</t>
  </si>
  <si>
    <t>onoco</t>
  </si>
  <si>
    <t>ERO5323</t>
  </si>
  <si>
    <t>ERD5327</t>
  </si>
  <si>
    <t>601</t>
  </si>
  <si>
    <t>AIRBACK</t>
  </si>
  <si>
    <t>2550</t>
  </si>
  <si>
    <t>3.5SE</t>
  </si>
  <si>
    <t>Jin</t>
  </si>
  <si>
    <t>Jeep</t>
  </si>
  <si>
    <t>Chiropractic&amp;Acupancturt</t>
  </si>
  <si>
    <t>Chiropractic&amp;Acupancture</t>
  </si>
  <si>
    <t>SPRIL</t>
  </si>
  <si>
    <t>SPHIL</t>
  </si>
  <si>
    <t>FUNDERS</t>
  </si>
  <si>
    <t>FUNERLACHAPEL</t>
  </si>
  <si>
    <t>83</t>
  </si>
  <si>
    <t>Dr.JohnainAdz</t>
  </si>
  <si>
    <t>Dr.JohnKarimAziz</t>
  </si>
  <si>
    <t>HIIMD20745</t>
  </si>
  <si>
    <t>HillMD20745</t>
  </si>
  <si>
    <t>www.Decaloille</t>
  </si>
  <si>
    <t>www.DecaloWe</t>
  </si>
  <si>
    <t>BYBHDROW/HBRd.Dr</t>
  </si>
  <si>
    <t>6196OxonHillRd.Ox</t>
  </si>
  <si>
    <t>TYRowBU</t>
  </si>
  <si>
    <t>EDIM-TOMOTION</t>
  </si>
  <si>
    <t>FIRSTCONGREGATIONALCHURCH</t>
  </si>
  <si>
    <t>INK</t>
  </si>
  <si>
    <t>MUNICATOVE</t>
  </si>
  <si>
    <t>111</t>
  </si>
  <si>
    <t>ERA</t>
  </si>
  <si>
    <t>1813</t>
  </si>
  <si>
    <t>1815</t>
  </si>
  <si>
    <t>1541</t>
  </si>
  <si>
    <t>1341</t>
  </si>
  <si>
    <t>CHARD-EVISHCENTER</t>
  </si>
  <si>
    <t>CHABADJEWISHCENTER</t>
  </si>
  <si>
    <t>ERANGUNS</t>
  </si>
  <si>
    <t>STOPS</t>
  </si>
  <si>
    <t>FreeRook</t>
  </si>
  <si>
    <t>FreeRoof</t>
  </si>
  <si>
    <t>AX</t>
  </si>
  <si>
    <t>Sun</t>
  </si>
  <si>
    <t>BRAMWOODPL</t>
  </si>
  <si>
    <t>BRANWOODPL</t>
  </si>
  <si>
    <t>WARTINST</t>
  </si>
  <si>
    <t>1543</t>
  </si>
  <si>
    <t>1545</t>
  </si>
  <si>
    <t>1101</t>
  </si>
  <si>
    <t>401</t>
  </si>
  <si>
    <t>cloecount</t>
  </si>
  <si>
    <t>DOGLAVIDUS</t>
  </si>
  <si>
    <t>SMOKE</t>
  </si>
  <si>
    <t>SMONKSHOP</t>
  </si>
  <si>
    <t>SMOKESHOP</t>
  </si>
  <si>
    <t>LondonbouReaMail</t>
  </si>
  <si>
    <t>1515</t>
  </si>
  <si>
    <t>awn</t>
  </si>
  <si>
    <t>4WD</t>
  </si>
  <si>
    <t>LX</t>
  </si>
  <si>
    <t>Vet</t>
  </si>
  <si>
    <t>BRUCKSCOFFEE</t>
  </si>
  <si>
    <t>RBUCKSCOFFEE</t>
  </si>
  <si>
    <t>Breakens</t>
  </si>
  <si>
    <t>KenPattBlvd</t>
  </si>
  <si>
    <t>PHARBUCKS.COFFEE</t>
  </si>
  <si>
    <t>GMC</t>
  </si>
  <si>
    <t>GNC</t>
  </si>
  <si>
    <t>764</t>
  </si>
  <si>
    <t>2-</t>
  </si>
  <si>
    <t>DELAWAREAK</t>
  </si>
  <si>
    <t>n's</t>
  </si>
  <si>
    <t>Palmen's</t>
  </si>
  <si>
    <t>B33TH</t>
  </si>
  <si>
    <t>DC</t>
  </si>
  <si>
    <t>AFG</t>
  </si>
  <si>
    <t>RFG</t>
  </si>
  <si>
    <t>CeffmanSt</t>
  </si>
  <si>
    <t>SILVERNED</t>
  </si>
  <si>
    <t>SILVERADO</t>
  </si>
  <si>
    <t>appact</t>
  </si>
  <si>
    <t>ConchatChis</t>
  </si>
  <si>
    <t>HundredOne</t>
  </si>
  <si>
    <t>GBP8963</t>
  </si>
  <si>
    <t>SBP8963</t>
  </si>
  <si>
    <t>MichingPople.but</t>
  </si>
  <si>
    <t>MakingPeopleSmile</t>
  </si>
  <si>
    <t>ForDeer.Wyears</t>
  </si>
  <si>
    <t>ForOver100Years</t>
  </si>
  <si>
    <t>5119</t>
  </si>
  <si>
    <t>9119</t>
  </si>
  <si>
    <t>406</t>
  </si>
  <si>
    <t>CHECKHATE</t>
  </si>
  <si>
    <t>CHEKCMATE</t>
  </si>
  <si>
    <t>FrattPkwy</t>
  </si>
  <si>
    <t>100/1001</t>
  </si>
  <si>
    <t>JOK</t>
  </si>
  <si>
    <t>7592</t>
  </si>
  <si>
    <t>1598</t>
  </si>
  <si>
    <t>7590</t>
  </si>
  <si>
    <t>SUNTLOWEBRASH</t>
  </si>
  <si>
    <t>SUNFLOWERBANK</t>
  </si>
  <si>
    <t>BYOND</t>
  </si>
  <si>
    <t>BEYOND</t>
  </si>
  <si>
    <t>ARKING</t>
  </si>
  <si>
    <t>ARKNG</t>
  </si>
  <si>
    <t>7647</t>
  </si>
  <si>
    <t>7047</t>
  </si>
  <si>
    <t>NE24ST</t>
  </si>
  <si>
    <t>NEuST</t>
  </si>
  <si>
    <t>69AVENE</t>
  </si>
  <si>
    <t>169AVENE</t>
  </si>
  <si>
    <t>Oraners</t>
  </si>
  <si>
    <t>Cleaners</t>
  </si>
  <si>
    <t>PLIQUORS</t>
  </si>
  <si>
    <t>7LIQUORS</t>
  </si>
  <si>
    <t>007</t>
  </si>
  <si>
    <t>id</t>
  </si>
  <si>
    <t>UNIF&amp;CIGARS</t>
  </si>
  <si>
    <t>LIQUOR&amp;CIGARS</t>
  </si>
  <si>
    <t>Wostview</t>
  </si>
  <si>
    <t>Westview</t>
  </si>
  <si>
    <t>Savealot</t>
  </si>
  <si>
    <t>6815</t>
  </si>
  <si>
    <t>6845</t>
  </si>
  <si>
    <t>AupoRurphy's</t>
  </si>
  <si>
    <t>PapaMurphy's</t>
  </si>
  <si>
    <t>Walgress</t>
  </si>
  <si>
    <t>1986</t>
  </si>
  <si>
    <t>9861</t>
  </si>
  <si>
    <t>8672763</t>
  </si>
  <si>
    <t>WILCOME</t>
  </si>
  <si>
    <t>4478AH</t>
  </si>
  <si>
    <t>WAY</t>
  </si>
  <si>
    <t>138</t>
  </si>
  <si>
    <t>F8</t>
  </si>
  <si>
    <t>PU</t>
  </si>
  <si>
    <t>19THAV</t>
  </si>
  <si>
    <t>RESOURCES</t>
  </si>
  <si>
    <t>3829</t>
  </si>
  <si>
    <t>3886</t>
  </si>
  <si>
    <t>302</t>
  </si>
  <si>
    <t>202</t>
  </si>
  <si>
    <t>8235</t>
  </si>
  <si>
    <t>8233</t>
  </si>
  <si>
    <t>2057</t>
  </si>
  <si>
    <t>CORLYST</t>
  </si>
  <si>
    <t>COREYST</t>
  </si>
  <si>
    <t>321</t>
  </si>
  <si>
    <t>331</t>
  </si>
  <si>
    <t>2061</t>
  </si>
  <si>
    <t>2081</t>
  </si>
  <si>
    <t>CRITTER</t>
  </si>
  <si>
    <t>MG</t>
  </si>
  <si>
    <t>WD</t>
  </si>
  <si>
    <t>FO</t>
  </si>
  <si>
    <t>FD</t>
  </si>
  <si>
    <t>Claybourne"</t>
  </si>
  <si>
    <t>763</t>
  </si>
  <si>
    <t>340</t>
  </si>
  <si>
    <t>ACCESSONICS</t>
  </si>
  <si>
    <t>mond</t>
  </si>
  <si>
    <t>AINT</t>
  </si>
  <si>
    <t>PAINT</t>
  </si>
  <si>
    <t>pecher</t>
  </si>
  <si>
    <t>SPEE</t>
  </si>
  <si>
    <t>ger</t>
  </si>
  <si>
    <t>NE1351</t>
  </si>
  <si>
    <t>NE13ST</t>
  </si>
  <si>
    <t>6THAV</t>
  </si>
  <si>
    <t>3708</t>
  </si>
  <si>
    <t>WILLING</t>
  </si>
  <si>
    <t>Dr.adeRainAdz</t>
  </si>
  <si>
    <t>www.Deckolegythos.com</t>
  </si>
  <si>
    <t>www.DecaloWeightloss.com</t>
  </si>
  <si>
    <t>TYPONe0022-08-010</t>
  </si>
  <si>
    <t>1359</t>
  </si>
  <si>
    <t>ADKIOS</t>
  </si>
  <si>
    <t>ADKINS</t>
  </si>
  <si>
    <t>INTLEWORDLANE</t>
  </si>
  <si>
    <t>APPLEWOODLANE</t>
  </si>
  <si>
    <t>7240</t>
  </si>
  <si>
    <t>7640</t>
  </si>
  <si>
    <t>7586</t>
  </si>
  <si>
    <t>7509</t>
  </si>
  <si>
    <t>7584</t>
  </si>
  <si>
    <t>8788</t>
  </si>
  <si>
    <t>8188</t>
  </si>
  <si>
    <t>Madis&amp;Madres</t>
  </si>
  <si>
    <t>Shades&amp;Shadows</t>
  </si>
  <si>
    <t>1983</t>
  </si>
  <si>
    <t>1985</t>
  </si>
  <si>
    <t>B20</t>
  </si>
  <si>
    <t>PerButcher,Frank</t>
  </si>
  <si>
    <t>YourButcherFrand</t>
  </si>
  <si>
    <t>Longridge?</t>
  </si>
  <si>
    <t>LongridgeDr</t>
  </si>
  <si>
    <t>SHOCLETWO</t>
  </si>
  <si>
    <t>EROGERSRD</t>
  </si>
  <si>
    <t>eden</t>
  </si>
  <si>
    <t>olden</t>
  </si>
  <si>
    <t>DIGG'SCOFFEE</t>
  </si>
  <si>
    <t>ZIGG'S.COFFEE</t>
  </si>
  <si>
    <t>GrestWestenBank</t>
  </si>
  <si>
    <t>661</t>
  </si>
  <si>
    <t>861</t>
  </si>
  <si>
    <t>BestValue-bon</t>
  </si>
  <si>
    <t>BestValueInn</t>
  </si>
  <si>
    <t>BELLENDE</t>
  </si>
  <si>
    <t>BatthPkwy</t>
  </si>
  <si>
    <t>WantWenLines</t>
  </si>
  <si>
    <t>AtlasVanLines</t>
  </si>
  <si>
    <t>MEISCANRESTAURARY</t>
  </si>
  <si>
    <t>1308</t>
  </si>
  <si>
    <t>GoverSt</t>
  </si>
  <si>
    <t>GaySt</t>
  </si>
  <si>
    <t>1331</t>
  </si>
  <si>
    <t>1351</t>
  </si>
  <si>
    <t>MOUNTAINJEW</t>
  </si>
  <si>
    <t>MOUNTAINVIEW</t>
  </si>
  <si>
    <t>AUTURALSTOME</t>
  </si>
  <si>
    <t>NATURALSTONE</t>
  </si>
  <si>
    <t>VAREHOUSE</t>
  </si>
  <si>
    <t>1734</t>
  </si>
  <si>
    <t>1736</t>
  </si>
  <si>
    <t>118</t>
  </si>
  <si>
    <t>1237</t>
  </si>
  <si>
    <t>F233</t>
  </si>
  <si>
    <t>CHAMPANNACCI</t>
  </si>
  <si>
    <t>CVS/pharmacy</t>
  </si>
  <si>
    <t>DEARN</t>
  </si>
  <si>
    <t>D-BARN</t>
  </si>
  <si>
    <t>AventBillTrucTooks</t>
  </si>
  <si>
    <t>RobbieHillGraphics</t>
  </si>
  <si>
    <t>RHG</t>
  </si>
  <si>
    <t>TATURE</t>
  </si>
  <si>
    <t>TAYLOR</t>
  </si>
  <si>
    <t>arbateMASSAGE</t>
  </si>
  <si>
    <t>apeuticMASSAGE</t>
  </si>
  <si>
    <t>FIEZDO</t>
  </si>
  <si>
    <t>HAIR2DO</t>
  </si>
  <si>
    <t>PARKINGWIREAR</t>
  </si>
  <si>
    <t>PARKINGINREAR</t>
  </si>
  <si>
    <t>5663</t>
  </si>
  <si>
    <t>6663</t>
  </si>
  <si>
    <t>15.65</t>
  </si>
  <si>
    <t>land</t>
  </si>
  <si>
    <t>FACOUN</t>
  </si>
  <si>
    <t>VACUUM</t>
  </si>
  <si>
    <t>DAKRIDGELN</t>
  </si>
  <si>
    <t>OAKRIDGELN</t>
  </si>
  <si>
    <t>Fifty</t>
  </si>
  <si>
    <t>0150</t>
  </si>
  <si>
    <t>FREATS</t>
  </si>
  <si>
    <t>FRIDAY'S</t>
  </si>
  <si>
    <t>Snart's</t>
  </si>
  <si>
    <t>520</t>
  </si>
  <si>
    <t>5208</t>
  </si>
  <si>
    <t>808E</t>
  </si>
  <si>
    <t>8086</t>
  </si>
  <si>
    <t>NAVA</t>
  </si>
  <si>
    <t>7953</t>
  </si>
  <si>
    <t>7581</t>
  </si>
  <si>
    <t>NAPA</t>
  </si>
  <si>
    <t>4003</t>
  </si>
  <si>
    <t>6685</t>
  </si>
  <si>
    <t>PenButcher,Frant</t>
  </si>
  <si>
    <t>ONS</t>
  </si>
  <si>
    <t>1402</t>
  </si>
  <si>
    <t>SEARSTANCade</t>
  </si>
  <si>
    <t>SEARSAutoCenter</t>
  </si>
  <si>
    <t>TAMESERES</t>
  </si>
  <si>
    <t>70696</t>
  </si>
  <si>
    <t>7069G</t>
  </si>
  <si>
    <t>BOEWNST</t>
  </si>
  <si>
    <t>DBC</t>
  </si>
  <si>
    <t>CBC</t>
  </si>
  <si>
    <t>D-BARE</t>
  </si>
  <si>
    <t>SUMPHOUSE</t>
  </si>
  <si>
    <t>PUMPHOUSE</t>
  </si>
  <si>
    <t>360</t>
  </si>
  <si>
    <t>860</t>
  </si>
  <si>
    <t>AtlanMaHnes</t>
  </si>
  <si>
    <t>6678</t>
  </si>
  <si>
    <t>USER</t>
  </si>
  <si>
    <t>FAMILYACOLIA</t>
  </si>
  <si>
    <t>FAMILYDOLLA</t>
  </si>
  <si>
    <t>TITY</t>
  </si>
  <si>
    <t>7777</t>
  </si>
  <si>
    <t>CaptyMessontments</t>
  </si>
  <si>
    <t>Hospital&amp;Di</t>
  </si>
  <si>
    <t>turst</t>
  </si>
  <si>
    <t>fIRST</t>
  </si>
  <si>
    <t>BeartShanciaChank</t>
  </si>
  <si>
    <t>1557</t>
  </si>
  <si>
    <t>1537</t>
  </si>
  <si>
    <t>FZ</t>
  </si>
  <si>
    <t>Z71</t>
  </si>
  <si>
    <t>168TAA</t>
  </si>
  <si>
    <t>069TAX</t>
  </si>
  <si>
    <t>4846</t>
  </si>
  <si>
    <t>4730</t>
  </si>
  <si>
    <t>4731</t>
  </si>
  <si>
    <t>4747</t>
  </si>
  <si>
    <t>4741</t>
  </si>
  <si>
    <t>598</t>
  </si>
  <si>
    <t>428</t>
  </si>
  <si>
    <t>ERNERGIOS</t>
  </si>
  <si>
    <t>ERHEIGHTS</t>
  </si>
  <si>
    <t>impericMASSAGE</t>
  </si>
  <si>
    <t>erapeuticMASSAGE</t>
  </si>
  <si>
    <t>EENGRUPEDICLING</t>
  </si>
  <si>
    <t>EENGIRLRECYCLING</t>
  </si>
  <si>
    <t>7216</t>
  </si>
  <si>
    <t>338</t>
  </si>
  <si>
    <t>9918</t>
  </si>
  <si>
    <t>8166</t>
  </si>
  <si>
    <t>FIRDSERVICE</t>
  </si>
  <si>
    <t>TIRESERVICE</t>
  </si>
  <si>
    <t>tenviewCl</t>
  </si>
  <si>
    <t>enview</t>
  </si>
  <si>
    <t>7595</t>
  </si>
  <si>
    <t>PE</t>
  </si>
  <si>
    <t>1930</t>
  </si>
  <si>
    <t>654</t>
  </si>
  <si>
    <t>MAGNERWELDING</t>
  </si>
  <si>
    <t>WAGNERWELDING</t>
  </si>
  <si>
    <t>519</t>
  </si>
  <si>
    <t>7795</t>
  </si>
  <si>
    <t>7735</t>
  </si>
  <si>
    <t>52764</t>
  </si>
  <si>
    <t>0J49</t>
  </si>
  <si>
    <t>OJ49</t>
  </si>
  <si>
    <t>C0918</t>
  </si>
  <si>
    <t>CO918</t>
  </si>
  <si>
    <t>LINIC.</t>
  </si>
  <si>
    <t>775</t>
  </si>
  <si>
    <t>STYP</t>
  </si>
  <si>
    <t>WEE</t>
  </si>
  <si>
    <t>AstaLoniirshippend</t>
  </si>
  <si>
    <t>MessiahLutheranPreschool</t>
  </si>
  <si>
    <t>7605</t>
  </si>
  <si>
    <t>7888</t>
  </si>
  <si>
    <t>Shopetu</t>
  </si>
  <si>
    <t>2275</t>
  </si>
  <si>
    <t>VidaManhants</t>
  </si>
  <si>
    <t>VidaAbundante</t>
  </si>
  <si>
    <t>planetStness</t>
  </si>
  <si>
    <t>ford</t>
  </si>
  <si>
    <t>GroupTherapy</t>
  </si>
  <si>
    <t>SUPPLE</t>
  </si>
  <si>
    <t>SUPPLY</t>
  </si>
  <si>
    <t>HOS</t>
  </si>
  <si>
    <t>BIG5</t>
  </si>
  <si>
    <t>LEXING</t>
  </si>
  <si>
    <t>2049</t>
  </si>
  <si>
    <t>2349</t>
  </si>
  <si>
    <t>STALIANCOUTDAGE</t>
  </si>
  <si>
    <t>VITAMINCOTTAGE</t>
  </si>
  <si>
    <t>E46</t>
  </si>
  <si>
    <t>TAS</t>
  </si>
  <si>
    <t>SQURESCT</t>
  </si>
  <si>
    <t>SQUIRESCT</t>
  </si>
  <si>
    <t>BILLIPUEPOLICE</t>
  </si>
  <si>
    <t>COLLERST</t>
  </si>
  <si>
    <t>COLLYERST</t>
  </si>
  <si>
    <t>2460</t>
  </si>
  <si>
    <t>7420</t>
  </si>
  <si>
    <t>GED3108</t>
  </si>
  <si>
    <t>GEC3102</t>
  </si>
  <si>
    <t>1088</t>
  </si>
  <si>
    <t>1094</t>
  </si>
  <si>
    <t>10-</t>
  </si>
  <si>
    <t>POST</t>
  </si>
  <si>
    <t>1514</t>
  </si>
  <si>
    <t>7514</t>
  </si>
  <si>
    <t>SALORWESTWO</t>
  </si>
  <si>
    <t>SALOEWESTWIT</t>
  </si>
  <si>
    <t>12500</t>
  </si>
  <si>
    <t>tattoo</t>
  </si>
  <si>
    <t>5CANS</t>
  </si>
  <si>
    <t>VIE</t>
  </si>
  <si>
    <t>COMMUNGWEDGY</t>
  </si>
  <si>
    <t>COUNSELINGGROUP</t>
  </si>
  <si>
    <t>ROSE</t>
  </si>
  <si>
    <t>ROSS</t>
  </si>
  <si>
    <t>853</t>
  </si>
  <si>
    <t>653</t>
  </si>
  <si>
    <t>633</t>
  </si>
  <si>
    <t>655</t>
  </si>
  <si>
    <t>2224</t>
  </si>
  <si>
    <t>570</t>
  </si>
  <si>
    <t>LABORREACY</t>
  </si>
  <si>
    <t>LABORREADY</t>
  </si>
  <si>
    <t>WEIL</t>
  </si>
  <si>
    <t>7817</t>
  </si>
  <si>
    <t>WATERNERICERN</t>
  </si>
  <si>
    <t>WILSONBOULEVARD</t>
  </si>
  <si>
    <t>1099</t>
  </si>
  <si>
    <t>1339</t>
  </si>
  <si>
    <t>1330</t>
  </si>
  <si>
    <t>1940</t>
  </si>
  <si>
    <t>1172</t>
  </si>
  <si>
    <t>1112</t>
  </si>
  <si>
    <t>GOODFYEAR</t>
  </si>
  <si>
    <t>GOODYEAR</t>
  </si>
  <si>
    <t>14923</t>
  </si>
  <si>
    <t>PROTECTIORICAL</t>
  </si>
  <si>
    <t>S116</t>
  </si>
  <si>
    <t>687</t>
  </si>
  <si>
    <t>6418</t>
  </si>
  <si>
    <t>see</t>
  </si>
  <si>
    <t>1124</t>
  </si>
  <si>
    <t>1224</t>
  </si>
  <si>
    <t>SH</t>
  </si>
  <si>
    <t>314</t>
  </si>
  <si>
    <t>1223</t>
  </si>
  <si>
    <t>OtyofLongmant</t>
  </si>
  <si>
    <t>CityofLongmont</t>
  </si>
  <si>
    <t>RWIN-WILLIAMSPAINTS</t>
  </si>
  <si>
    <t>RWIN-WILLIAMS</t>
  </si>
  <si>
    <t>ITALIANGRILL</t>
  </si>
  <si>
    <t>tTALlANGRILt.</t>
  </si>
  <si>
    <t>RAGAZH</t>
  </si>
  <si>
    <t>RAGAZZI</t>
  </si>
  <si>
    <t>2-B</t>
  </si>
  <si>
    <t>CHINSPRACTIC</t>
  </si>
  <si>
    <t>SAPICED</t>
  </si>
  <si>
    <t>SPICED</t>
  </si>
  <si>
    <t>COVER</t>
  </si>
  <si>
    <t>COMET</t>
  </si>
  <si>
    <t>TRANABOTHERS</t>
  </si>
  <si>
    <t>THAIBROTHERS</t>
  </si>
  <si>
    <t>5316</t>
  </si>
  <si>
    <t>3314</t>
  </si>
  <si>
    <t>JANIE'SXCAFE</t>
  </si>
  <si>
    <t>JANIE'SCAFE</t>
  </si>
  <si>
    <t>3858</t>
  </si>
  <si>
    <t>3958</t>
  </si>
  <si>
    <t>Astraia's</t>
  </si>
  <si>
    <t>Antonio's</t>
  </si>
  <si>
    <t>HERMA</t>
  </si>
  <si>
    <t>HERM</t>
  </si>
  <si>
    <t>ZAWAOR</t>
  </si>
  <si>
    <t>ZAMOR</t>
  </si>
  <si>
    <t>446</t>
  </si>
  <si>
    <t>436</t>
  </si>
  <si>
    <t>RUC</t>
  </si>
  <si>
    <t>RHC</t>
  </si>
  <si>
    <t>LifeVilGreedo</t>
  </si>
  <si>
    <t>RABBITHILLGRAPHICS</t>
  </si>
  <si>
    <t>UEARN</t>
  </si>
  <si>
    <t>COS</t>
  </si>
  <si>
    <t>1901</t>
  </si>
  <si>
    <t>TYOFISNOMONT</t>
  </si>
  <si>
    <t>ITYOFLONGMONT</t>
  </si>
  <si>
    <t>DEVROPMENT</t>
  </si>
  <si>
    <t>DEVELOPMENT</t>
  </si>
  <si>
    <t>SUNICESCENTER</t>
  </si>
  <si>
    <t>SERVICESCENTER</t>
  </si>
  <si>
    <t>AdvanceAutoPa</t>
  </si>
  <si>
    <t>AdbanceAutoPa</t>
  </si>
  <si>
    <t>ax</t>
  </si>
  <si>
    <t>CP56XE</t>
  </si>
  <si>
    <t>CP55TE</t>
  </si>
  <si>
    <t>DeMers</t>
  </si>
  <si>
    <t>DeMars</t>
  </si>
  <si>
    <t>YEAGERSER</t>
  </si>
  <si>
    <t>YEAGERDR</t>
  </si>
  <si>
    <t>DAIRYFARMINC.</t>
  </si>
  <si>
    <t>DAIRYFARMINGINC.</t>
  </si>
  <si>
    <t>LONGMONI</t>
  </si>
  <si>
    <t>cuto.body</t>
  </si>
  <si>
    <t>SIST</t>
  </si>
  <si>
    <t>5157</t>
  </si>
  <si>
    <t>2305</t>
  </si>
  <si>
    <t>ALEYSUBARUERVO</t>
  </si>
  <si>
    <t>324</t>
  </si>
  <si>
    <t>232</t>
  </si>
  <si>
    <t>BankofAmeic</t>
  </si>
  <si>
    <t>jiffyLibe</t>
  </si>
  <si>
    <t>jiffylube</t>
  </si>
  <si>
    <t>MOVINGSERVICES</t>
  </si>
  <si>
    <t>HEL</t>
  </si>
  <si>
    <t>HELL</t>
  </si>
  <si>
    <t>capita/bleston</t>
  </si>
  <si>
    <t>capitalbikeshare</t>
  </si>
  <si>
    <t>cb</t>
  </si>
  <si>
    <t>THUIS</t>
  </si>
  <si>
    <t>THULE</t>
  </si>
  <si>
    <t>JUST-HOUNTAL</t>
  </si>
  <si>
    <t>OCKYMOUNTAI</t>
  </si>
  <si>
    <t>OMOSTIME</t>
  </si>
  <si>
    <t>OHIOSTATE</t>
  </si>
  <si>
    <t>Mengel2</t>
  </si>
  <si>
    <t>MengelDr</t>
  </si>
  <si>
    <t>Sabr/Ventures</t>
  </si>
  <si>
    <t>ArmailForce</t>
  </si>
  <si>
    <t>CamerCanter</t>
  </si>
  <si>
    <t>CareerCenter</t>
  </si>
  <si>
    <t>2448</t>
  </si>
  <si>
    <t>Shall</t>
  </si>
  <si>
    <t>Shell</t>
  </si>
  <si>
    <t>6200</t>
  </si>
  <si>
    <t>7709</t>
  </si>
  <si>
    <t>7645</t>
  </si>
  <si>
    <t>7095</t>
  </si>
  <si>
    <t>DINTERTHEATRE</t>
  </si>
  <si>
    <t>DINNERTHEATRE</t>
  </si>
  <si>
    <t>ArtivAlly</t>
  </si>
  <si>
    <t>APPARELVALLEY</t>
  </si>
  <si>
    <t>KensterMany</t>
  </si>
  <si>
    <t>Actionilheart</t>
  </si>
  <si>
    <t>MilfordRd</t>
  </si>
  <si>
    <t>MilfordDr</t>
  </si>
  <si>
    <t>LamplighterClesan</t>
  </si>
  <si>
    <t>Summit</t>
  </si>
  <si>
    <t>Summ</t>
  </si>
  <si>
    <t>Sandwiches&amp;Salade</t>
  </si>
  <si>
    <t>Sandwiches&amp;Salads</t>
  </si>
  <si>
    <t>RENT-A-CAR</t>
  </si>
  <si>
    <t>RENTJCCAR</t>
  </si>
  <si>
    <t>10566</t>
  </si>
  <si>
    <t>19566</t>
  </si>
  <si>
    <t>8462</t>
  </si>
  <si>
    <t>6467</t>
  </si>
  <si>
    <t>6825</t>
  </si>
  <si>
    <t>6835</t>
  </si>
  <si>
    <t>8787</t>
  </si>
  <si>
    <t>6761</t>
  </si>
  <si>
    <t>03-678-0300</t>
  </si>
  <si>
    <t>3034780L</t>
  </si>
  <si>
    <t>MOTONSLLC</t>
  </si>
  <si>
    <t>MOTORSLLC</t>
  </si>
  <si>
    <t>172</t>
  </si>
  <si>
    <t>Unucus</t>
  </si>
  <si>
    <t>3638</t>
  </si>
  <si>
    <t>3636</t>
  </si>
  <si>
    <t>6061</t>
  </si>
  <si>
    <t>1909</t>
  </si>
  <si>
    <t>mEXICANRESTAURANT</t>
  </si>
  <si>
    <t>GARADES</t>
  </si>
  <si>
    <t>GUACAMOLE'S</t>
  </si>
  <si>
    <t>830</t>
  </si>
  <si>
    <t>5764</t>
  </si>
  <si>
    <t>9764</t>
  </si>
  <si>
    <t>7658</t>
  </si>
  <si>
    <t>NAKESMOVINGBABER</t>
  </si>
  <si>
    <t>WAKESMO/INGEASER</t>
  </si>
  <si>
    <t>7733</t>
  </si>
  <si>
    <t>LOURN</t>
  </si>
  <si>
    <t>LOGAN</t>
  </si>
  <si>
    <t>4606</t>
  </si>
  <si>
    <t>4608</t>
  </si>
  <si>
    <t>4SH8740</t>
  </si>
  <si>
    <t>ESH8743</t>
  </si>
  <si>
    <t>7707</t>
  </si>
  <si>
    <t>FNI</t>
  </si>
  <si>
    <t>FN</t>
  </si>
  <si>
    <t>4554</t>
  </si>
  <si>
    <t>4354</t>
  </si>
  <si>
    <t>4356</t>
  </si>
  <si>
    <t>3531</t>
  </si>
  <si>
    <t>3551</t>
  </si>
  <si>
    <t>1441</t>
  </si>
  <si>
    <t>3541</t>
  </si>
  <si>
    <t>PUMPPOL</t>
  </si>
  <si>
    <t>PUMPHOU</t>
  </si>
  <si>
    <t>8613</t>
  </si>
  <si>
    <t>CHRESANTCHUREURCH</t>
  </si>
  <si>
    <t>INCHINGTONE</t>
  </si>
  <si>
    <t>WELLOWER</t>
  </si>
  <si>
    <t>UNITEDCHURCHOFCHRIST</t>
  </si>
  <si>
    <t>BUDBETHOME</t>
  </si>
  <si>
    <t>15tHAV</t>
  </si>
  <si>
    <t>FAV</t>
  </si>
  <si>
    <t>Motoo</t>
  </si>
  <si>
    <t>AUTICACADOMY</t>
  </si>
  <si>
    <t>107</t>
  </si>
  <si>
    <t>72</t>
  </si>
  <si>
    <t>BOSTONAKA</t>
  </si>
  <si>
    <t>BOSTONAV</t>
  </si>
  <si>
    <t>6700</t>
  </si>
  <si>
    <t>6100</t>
  </si>
  <si>
    <t>IL</t>
  </si>
  <si>
    <t>NE21PL</t>
  </si>
  <si>
    <t>ISSUEL</t>
  </si>
  <si>
    <t>2530</t>
  </si>
  <si>
    <t>BethanyClageDrive</t>
  </si>
  <si>
    <t>BethanyillageDrive</t>
  </si>
  <si>
    <t>AJ45JG</t>
  </si>
  <si>
    <t>910</t>
  </si>
  <si>
    <t>810</t>
  </si>
  <si>
    <t>2450</t>
  </si>
  <si>
    <t>7850</t>
  </si>
  <si>
    <t>167</t>
  </si>
  <si>
    <t>1318</t>
  </si>
  <si>
    <t>SeonVentures</t>
  </si>
  <si>
    <t>575</t>
  </si>
  <si>
    <t>CINNANONST</t>
  </si>
  <si>
    <t>CINNAMONST</t>
  </si>
  <si>
    <t>606</t>
  </si>
  <si>
    <t>GRASS</t>
  </si>
  <si>
    <t>4920</t>
  </si>
  <si>
    <t>4976</t>
  </si>
  <si>
    <t>4026</t>
  </si>
  <si>
    <t>planetfitmess</t>
  </si>
  <si>
    <t>7019</t>
  </si>
  <si>
    <t>BONA</t>
  </si>
  <si>
    <t>3233</t>
  </si>
  <si>
    <t>1508</t>
  </si>
  <si>
    <t>LANSONFAMILYBENTISTRY</t>
  </si>
  <si>
    <t>LARSONFAMILYDENTISTRY</t>
  </si>
  <si>
    <t>WHYTIMEFITNESS</t>
  </si>
  <si>
    <t>Chevensed</t>
  </si>
  <si>
    <t>7508</t>
  </si>
  <si>
    <t>7506</t>
  </si>
  <si>
    <t>Linessa</t>
  </si>
  <si>
    <t>781</t>
  </si>
  <si>
    <t>Hand-Takerhu</t>
  </si>
  <si>
    <t>Flarock</t>
  </si>
  <si>
    <t>Hancock</t>
  </si>
  <si>
    <t>HAIL</t>
  </si>
  <si>
    <t>HIL</t>
  </si>
  <si>
    <t>95</t>
  </si>
  <si>
    <t>2502</t>
  </si>
  <si>
    <t>2507</t>
  </si>
  <si>
    <t>134D</t>
  </si>
  <si>
    <t>1340</t>
  </si>
  <si>
    <t>CENTENNIALDR</t>
  </si>
  <si>
    <t>8729</t>
  </si>
  <si>
    <t>FFS3044</t>
  </si>
  <si>
    <t>FFS1044</t>
  </si>
  <si>
    <t>7319</t>
  </si>
  <si>
    <t>1319</t>
  </si>
  <si>
    <t>620</t>
  </si>
  <si>
    <t>bab</t>
  </si>
  <si>
    <t>BrookfieldRd</t>
  </si>
  <si>
    <t>AerialAn</t>
  </si>
  <si>
    <t>AerialAve</t>
  </si>
  <si>
    <t>DEW</t>
  </si>
  <si>
    <t>1226</t>
  </si>
  <si>
    <t>1228</t>
  </si>
  <si>
    <t>Hours</t>
  </si>
  <si>
    <t>ALLTEK</t>
  </si>
  <si>
    <t>1026</t>
  </si>
  <si>
    <t>DatABook</t>
  </si>
  <si>
    <t>DELIZONE</t>
  </si>
  <si>
    <t>Cartfridge</t>
  </si>
  <si>
    <t>Carttridge</t>
  </si>
  <si>
    <t>Worrld</t>
  </si>
  <si>
    <t>Tomillus-delaFromera</t>
  </si>
  <si>
    <t>PUBLACAZEMEN</t>
  </si>
  <si>
    <t>2151</t>
  </si>
  <si>
    <t>7151</t>
  </si>
  <si>
    <t>COMMLEYCIR</t>
  </si>
  <si>
    <t>7008</t>
  </si>
  <si>
    <t>LAMPLIGHTP</t>
  </si>
  <si>
    <t>LAMPLIGHTER</t>
  </si>
  <si>
    <t>ANC</t>
  </si>
  <si>
    <t>AAIC</t>
  </si>
  <si>
    <t>Firentame</t>
  </si>
  <si>
    <t>Firestone</t>
  </si>
  <si>
    <t>GREE</t>
  </si>
  <si>
    <t>1878</t>
  </si>
  <si>
    <t>1328</t>
  </si>
  <si>
    <t>AUTOACCESSORNS</t>
  </si>
  <si>
    <t>WWWFANGAKEDIST7:30-10AM</t>
  </si>
  <si>
    <t>NOV1PANCAKEBFST7:30-10AM</t>
  </si>
  <si>
    <t>LosMichnocana</t>
  </si>
  <si>
    <t>LaMichoacana</t>
  </si>
  <si>
    <t>TheJeweler,LC</t>
  </si>
  <si>
    <t>TheJeweler,LLC</t>
  </si>
  <si>
    <t>TheWhere</t>
  </si>
  <si>
    <t>TheResidenz</t>
  </si>
  <si>
    <t>DH</t>
  </si>
  <si>
    <t>1301</t>
  </si>
  <si>
    <t>BOUTH</t>
  </si>
  <si>
    <t>BE</t>
  </si>
  <si>
    <t>MT31</t>
  </si>
  <si>
    <t>HWY119</t>
  </si>
  <si>
    <t>KOLOR</t>
  </si>
  <si>
    <t>168</t>
  </si>
  <si>
    <t>1401</t>
  </si>
  <si>
    <t>7401</t>
  </si>
  <si>
    <t>743</t>
  </si>
  <si>
    <t>459</t>
  </si>
  <si>
    <t>4209</t>
  </si>
  <si>
    <t>249</t>
  </si>
  <si>
    <t>Jack</t>
  </si>
  <si>
    <t>6995</t>
  </si>
  <si>
    <t>EXPOC-motors</t>
  </si>
  <si>
    <t>Exoticmotors</t>
  </si>
  <si>
    <t>INTEGRITYPANCAL</t>
  </si>
  <si>
    <t>INTEGRITYFINANCIAL</t>
  </si>
  <si>
    <t>OTTEBORTHOUSIS</t>
  </si>
  <si>
    <t>WELLSFARGOADVISORS</t>
  </si>
  <si>
    <t>A.F.GMAORADI.M.</t>
  </si>
  <si>
    <t>A.F.GEBAUER&amp;CO..P.C.</t>
  </si>
  <si>
    <t>ETLEX</t>
  </si>
  <si>
    <t>NT.EVEREST</t>
  </si>
  <si>
    <t>MT.EVEREST</t>
  </si>
  <si>
    <t>PARLING</t>
  </si>
  <si>
    <t>FRE</t>
  </si>
  <si>
    <t>ACCUM</t>
  </si>
  <si>
    <t>ACUUM</t>
  </si>
  <si>
    <t>THRIST-SHOP</t>
  </si>
  <si>
    <t>BELLEVERPOLICK</t>
  </si>
  <si>
    <t>4020</t>
  </si>
  <si>
    <t>GERO</t>
  </si>
  <si>
    <t>5835</t>
  </si>
  <si>
    <t>AutoRitReaker</t>
  </si>
  <si>
    <t>Wertem</t>
  </si>
  <si>
    <t>WESTERN</t>
  </si>
  <si>
    <t>PSI</t>
  </si>
  <si>
    <t>EBC8652</t>
  </si>
  <si>
    <t>EDL6652</t>
  </si>
  <si>
    <t>7746</t>
  </si>
  <si>
    <t>501</t>
  </si>
  <si>
    <t>673</t>
  </si>
  <si>
    <t>Colole</t>
  </si>
  <si>
    <t>menico</t>
  </si>
  <si>
    <t>WatchRepairElc.</t>
  </si>
  <si>
    <t>WatchRepairEtc.</t>
  </si>
  <si>
    <t>7202</t>
  </si>
  <si>
    <t>1102</t>
  </si>
  <si>
    <t>MaryknollPr</t>
  </si>
  <si>
    <t>MaryknollDr</t>
  </si>
  <si>
    <t>RichnewCt</t>
  </si>
  <si>
    <t>DSABAOEVISHCENTER</t>
  </si>
  <si>
    <t>INVEGUNS</t>
  </si>
  <si>
    <t>losder</t>
  </si>
  <si>
    <t>Accident&amp;InjuryCenter</t>
  </si>
  <si>
    <t>BrazifanJingVisa</t>
  </si>
  <si>
    <t>BrazilianJiu-Jitsu</t>
  </si>
  <si>
    <t>22/0</t>
  </si>
  <si>
    <t>2014</t>
  </si>
  <si>
    <t>221</t>
  </si>
  <si>
    <t>1135</t>
  </si>
  <si>
    <t>1159</t>
  </si>
  <si>
    <t>LisPalmera</t>
  </si>
  <si>
    <t>5139</t>
  </si>
  <si>
    <t>boostmoble</t>
  </si>
  <si>
    <t>boostmobile</t>
  </si>
  <si>
    <t>6688</t>
  </si>
  <si>
    <t>6680</t>
  </si>
  <si>
    <t>4032</t>
  </si>
  <si>
    <t>713</t>
  </si>
  <si>
    <t>ensudentistry</t>
  </si>
  <si>
    <t>ensodentistry</t>
  </si>
  <si>
    <t>ROUHFAR</t>
  </si>
  <si>
    <t>ROUHEAR</t>
  </si>
  <si>
    <t>GENTAL</t>
  </si>
  <si>
    <t>DENTAL</t>
  </si>
  <si>
    <t>1891</t>
  </si>
  <si>
    <t>8784</t>
  </si>
  <si>
    <t>3784</t>
  </si>
  <si>
    <t>739</t>
  </si>
  <si>
    <t>$5.69</t>
  </si>
  <si>
    <t>7561</t>
  </si>
  <si>
    <t>7567</t>
  </si>
  <si>
    <t>7571</t>
  </si>
  <si>
    <t>PHOSE</t>
  </si>
  <si>
    <t>Streyer</t>
  </si>
  <si>
    <t>flos</t>
  </si>
  <si>
    <t>1108</t>
  </si>
  <si>
    <t>4300</t>
  </si>
  <si>
    <t>4000</t>
  </si>
  <si>
    <t>572</t>
  </si>
  <si>
    <t>573</t>
  </si>
  <si>
    <t>Baskin-DobiasGocpLeCrun</t>
  </si>
  <si>
    <t>Baskin-Robbins31IceCream</t>
  </si>
  <si>
    <t>THATAPP</t>
  </si>
  <si>
    <t>IMATAPR</t>
  </si>
  <si>
    <t>BetturyWageDrive</t>
  </si>
  <si>
    <t>BethanyVillageDrive</t>
  </si>
  <si>
    <t>BANCEWARGERE</t>
  </si>
  <si>
    <t>DAMCEDIMENSIONS</t>
  </si>
  <si>
    <t>MAINTY</t>
  </si>
  <si>
    <t>MAINTV</t>
  </si>
  <si>
    <t>LONGEPEAKAVE</t>
  </si>
  <si>
    <t>skeHeborseds</t>
  </si>
  <si>
    <t>skateboards</t>
  </si>
  <si>
    <t>NORT-UPWY</t>
  </si>
  <si>
    <t>ShintanCenter</t>
  </si>
  <si>
    <t>SuntanCenter</t>
  </si>
  <si>
    <t>ALAHA</t>
  </si>
  <si>
    <t>ColdenCOMB</t>
  </si>
  <si>
    <t>GoldenCOMB</t>
  </si>
  <si>
    <t>CAMENDDE</t>
  </si>
  <si>
    <t>CAMBIODE</t>
  </si>
  <si>
    <t>eman</t>
  </si>
  <si>
    <t>Zarty</t>
  </si>
  <si>
    <t>Harded</t>
  </si>
  <si>
    <t>STURN</t>
  </si>
  <si>
    <t>4309</t>
  </si>
  <si>
    <t>SumMiss</t>
  </si>
  <si>
    <t>Lasy/Autlody</t>
  </si>
  <si>
    <t>G-G-DAIL</t>
  </si>
  <si>
    <t>GRILL&amp;CHILL</t>
  </si>
  <si>
    <t>TK9421</t>
  </si>
  <si>
    <t>TX9421</t>
  </si>
  <si>
    <t>1347</t>
  </si>
  <si>
    <t>371</t>
  </si>
  <si>
    <t>LONGMANT</t>
  </si>
  <si>
    <t>ANMAL</t>
  </si>
  <si>
    <t>Alphal</t>
  </si>
  <si>
    <t>CHICKCASHING</t>
  </si>
  <si>
    <t>CHECKCASHING</t>
  </si>
  <si>
    <t>chiropractic</t>
  </si>
  <si>
    <t>chiropratic</t>
  </si>
  <si>
    <t>KenPratBoudevard</t>
  </si>
  <si>
    <t>KenPrattBoulevard</t>
  </si>
  <si>
    <t>polle</t>
  </si>
  <si>
    <t>potle</t>
  </si>
  <si>
    <t>Mexicoll</t>
  </si>
  <si>
    <t>1136</t>
  </si>
  <si>
    <t>Int</t>
  </si>
  <si>
    <t>CandraPs</t>
  </si>
  <si>
    <t>Carl'sJr</t>
  </si>
  <si>
    <t>7553</t>
  </si>
  <si>
    <t>7853</t>
  </si>
  <si>
    <t>Dradbeke</t>
  </si>
  <si>
    <t>Dabble</t>
  </si>
  <si>
    <t>2033</t>
  </si>
  <si>
    <t>Ali</t>
  </si>
  <si>
    <t>616</t>
  </si>
  <si>
    <t>921</t>
  </si>
  <si>
    <t>721</t>
  </si>
  <si>
    <t>CHRESEASTAURANT</t>
  </si>
  <si>
    <t>FineNations</t>
  </si>
  <si>
    <t>FirstNations</t>
  </si>
  <si>
    <t>1149</t>
  </si>
  <si>
    <t>ACTISTY</t>
  </si>
  <si>
    <t>ODYSSEY</t>
  </si>
  <si>
    <t>BattleHillSweption</t>
  </si>
  <si>
    <t>TAYLO</t>
  </si>
  <si>
    <t>ALEVSUBARUSERVICE</t>
  </si>
  <si>
    <t>CITROSE</t>
  </si>
  <si>
    <t>CHURCH</t>
  </si>
  <si>
    <t>BoodderChanty</t>
  </si>
  <si>
    <t>UPHOUSTERY</t>
  </si>
  <si>
    <t>Upholstery</t>
  </si>
  <si>
    <t>610</t>
  </si>
  <si>
    <t>5101</t>
  </si>
  <si>
    <t>5601</t>
  </si>
  <si>
    <t>1603</t>
  </si>
  <si>
    <t>2483</t>
  </si>
  <si>
    <t>2463</t>
  </si>
  <si>
    <t>168PINE</t>
  </si>
  <si>
    <t>168PLNE</t>
  </si>
  <si>
    <t>TVDIAN</t>
  </si>
  <si>
    <t>m9</t>
  </si>
  <si>
    <t>1119</t>
  </si>
  <si>
    <t>Autol</t>
  </si>
  <si>
    <t>Autom</t>
  </si>
  <si>
    <t>eamii'&amp;Depserve</t>
  </si>
  <si>
    <t>ream&amp;Desserts</t>
  </si>
  <si>
    <t>&amp;TedianRestaurant</t>
  </si>
  <si>
    <t>RuchiIndianRestaurant</t>
  </si>
  <si>
    <t>Baskin-Robias&amp;GrteCom</t>
  </si>
  <si>
    <t>N2</t>
  </si>
  <si>
    <t>COMPINATIONS</t>
  </si>
  <si>
    <t>BRUTHERNBARBERRY</t>
  </si>
  <si>
    <t>NORTHERNENERGY</t>
  </si>
  <si>
    <t>planetEtness</t>
  </si>
  <si>
    <t>ACTIONTIREandAUTOCENTESS</t>
  </si>
  <si>
    <t>ACTIONTIREandAUTOCENTERS</t>
  </si>
  <si>
    <t>439</t>
  </si>
  <si>
    <t>2116</t>
  </si>
  <si>
    <t>2616</t>
  </si>
  <si>
    <t>H2</t>
  </si>
  <si>
    <t>JANKE</t>
  </si>
  <si>
    <t>BWAY</t>
  </si>
  <si>
    <t>CHRITSS</t>
  </si>
  <si>
    <t>SPIRITS</t>
  </si>
  <si>
    <t>7912</t>
  </si>
  <si>
    <t>musegollery</t>
  </si>
  <si>
    <t>musegallery</t>
  </si>
  <si>
    <t>Sawezrat</t>
  </si>
  <si>
    <t>SaveaLot</t>
  </si>
  <si>
    <t>CHREEFASTAURANT</t>
  </si>
  <si>
    <t>1529</t>
  </si>
  <si>
    <t>1329</t>
  </si>
  <si>
    <t>5045</t>
  </si>
  <si>
    <t>7757</t>
  </si>
  <si>
    <t>TimeOne</t>
  </si>
  <si>
    <t>7660</t>
  </si>
  <si>
    <t>1011</t>
  </si>
  <si>
    <t>BakkSt</t>
  </si>
  <si>
    <t>BakerSt</t>
  </si>
  <si>
    <t>RmallAventRegana</t>
  </si>
  <si>
    <t>AUTHAUSESSORIES</t>
  </si>
  <si>
    <t>3816</t>
  </si>
  <si>
    <t>1853</t>
  </si>
  <si>
    <t>Lamplighte-</t>
  </si>
  <si>
    <t>199</t>
  </si>
  <si>
    <t>thecournat</t>
  </si>
  <si>
    <t>TheCourt</t>
  </si>
  <si>
    <t>PLANDED</t>
  </si>
  <si>
    <t>FLAVOROFINDIA</t>
  </si>
  <si>
    <t>KindarkSt</t>
  </si>
  <si>
    <t>KimbarkSt</t>
  </si>
  <si>
    <t>MtnViewAv</t>
  </si>
  <si>
    <t>CPAFirmSt</t>
  </si>
  <si>
    <t>CPAFirmof</t>
  </si>
  <si>
    <t>HappConsulting,LLC</t>
  </si>
  <si>
    <t>HoppConsulting,LLC</t>
  </si>
  <si>
    <t>Carta</t>
  </si>
  <si>
    <t>Curts</t>
  </si>
  <si>
    <t>MINISTO</t>
  </si>
  <si>
    <t>MINISTRIES</t>
  </si>
  <si>
    <t>Famon's</t>
  </si>
  <si>
    <t>FrancisSt</t>
  </si>
  <si>
    <t>1756</t>
  </si>
  <si>
    <t>1356</t>
  </si>
  <si>
    <t>7080</t>
  </si>
  <si>
    <t>7780</t>
  </si>
  <si>
    <t>9213</t>
  </si>
  <si>
    <t>4213</t>
  </si>
  <si>
    <t>XFL-8295</t>
  </si>
  <si>
    <t>YFL-8295</t>
  </si>
  <si>
    <t>1821</t>
  </si>
  <si>
    <t>1824</t>
  </si>
  <si>
    <t>GUENAR</t>
  </si>
  <si>
    <t>ADIST</t>
  </si>
  <si>
    <t>No.Rood!BANNINGCO.</t>
  </si>
  <si>
    <t>Mrs.Harvey'sBAKINGCO.</t>
  </si>
  <si>
    <t>THEAV</t>
  </si>
  <si>
    <t>11THAV</t>
  </si>
  <si>
    <t>1131</t>
  </si>
  <si>
    <t>BESUE</t>
  </si>
  <si>
    <t>BIKEROUTE</t>
  </si>
  <si>
    <t>507</t>
  </si>
  <si>
    <t>&amp;FUGATO</t>
  </si>
  <si>
    <t>CIP</t>
  </si>
  <si>
    <t>NEED</t>
  </si>
  <si>
    <t>3737</t>
  </si>
  <si>
    <t>200,</t>
  </si>
  <si>
    <t>8137</t>
  </si>
  <si>
    <t>6137</t>
  </si>
  <si>
    <t>5829</t>
  </si>
  <si>
    <t>5825</t>
  </si>
  <si>
    <t>07</t>
  </si>
  <si>
    <t>ACTION-IRE</t>
  </si>
  <si>
    <t>ACTIONTIRE</t>
  </si>
  <si>
    <t>PROPYONTON</t>
  </si>
  <si>
    <t>THERE'SONLYONE</t>
  </si>
  <si>
    <t>FTK3656</t>
  </si>
  <si>
    <t>FIK3656</t>
  </si>
  <si>
    <t>BREEZE</t>
  </si>
  <si>
    <t>DWHGEEPA</t>
  </si>
  <si>
    <t>DWH6921</t>
  </si>
  <si>
    <t>983</t>
  </si>
  <si>
    <t>DELAWAREAT</t>
  </si>
  <si>
    <t>SPORTPKWY</t>
  </si>
  <si>
    <t>SPRATTPKWY</t>
  </si>
  <si>
    <t>2601</t>
  </si>
  <si>
    <t>Aca-mans</t>
  </si>
  <si>
    <t>AliEXPRESS</t>
  </si>
  <si>
    <t>Welgress</t>
  </si>
  <si>
    <t>7879</t>
  </si>
  <si>
    <t>7579</t>
  </si>
  <si>
    <t>8004911</t>
  </si>
  <si>
    <t>BDQ4911</t>
  </si>
  <si>
    <t>ParsonalStorage</t>
  </si>
  <si>
    <t>PersonalStorage</t>
  </si>
  <si>
    <t>7664</t>
  </si>
  <si>
    <t>8A</t>
  </si>
  <si>
    <t>3470LRC</t>
  </si>
  <si>
    <t>347LRC</t>
  </si>
  <si>
    <t>975</t>
  </si>
  <si>
    <t>BARR-DORDURELING</t>
  </si>
  <si>
    <t>BACKTOLIFECOUNSELING</t>
  </si>
  <si>
    <t>JOAMESBARKERSHOP</t>
  </si>
  <si>
    <t>JOANIESBARBERSHOP</t>
  </si>
  <si>
    <t>HELL&amp;EBAINNGSUN</t>
  </si>
  <si>
    <t>BELLAELEGANZANAILSALON</t>
  </si>
  <si>
    <t>ActionSaffingSoluto</t>
  </si>
  <si>
    <t>ActionStaffingSolutio</t>
  </si>
  <si>
    <t>ATHEY&amp;ASSOCIATES</t>
  </si>
  <si>
    <t>ATBEY&amp;ASSOCIATES</t>
  </si>
  <si>
    <t>5868</t>
  </si>
  <si>
    <t>5667</t>
  </si>
  <si>
    <t>957</t>
  </si>
  <si>
    <t>SixtyNineTwenty</t>
  </si>
  <si>
    <t>LONGSPEANRESIDENCE</t>
  </si>
  <si>
    <t>LONGSPEAKRESIDENCE</t>
  </si>
  <si>
    <t>2139</t>
  </si>
  <si>
    <t>CONFERIENCE</t>
  </si>
  <si>
    <t>CONVENIENCE</t>
  </si>
  <si>
    <t>Carket</t>
  </si>
  <si>
    <t>Bake</t>
  </si>
  <si>
    <t>Polife</t>
  </si>
  <si>
    <t>PostOffice</t>
  </si>
  <si>
    <t>6888</t>
  </si>
  <si>
    <t>5888</t>
  </si>
  <si>
    <t>1277</t>
  </si>
  <si>
    <t>MaryknollD</t>
  </si>
  <si>
    <t>HOCKSTRYCKED</t>
  </si>
  <si>
    <t>COUNTRYCHICKEN</t>
  </si>
  <si>
    <t>Chiciten</t>
  </si>
  <si>
    <t>FirstCufferanChurch</t>
  </si>
  <si>
    <t>FirstLutheranChurch</t>
  </si>
  <si>
    <t>DES</t>
  </si>
  <si>
    <t>OBX</t>
  </si>
  <si>
    <t>73</t>
  </si>
  <si>
    <t>78</t>
  </si>
  <si>
    <t>ALLES</t>
  </si>
  <si>
    <t>ALLEN</t>
  </si>
  <si>
    <t>ENIALPARK</t>
  </si>
  <si>
    <t>TENNIALPARK</t>
  </si>
  <si>
    <t>THENGLEWOOD</t>
  </si>
  <si>
    <t>unu</t>
  </si>
  <si>
    <t>LITTLE</t>
  </si>
  <si>
    <t>KWI</t>
  </si>
  <si>
    <t>KW</t>
  </si>
  <si>
    <t>OI</t>
  </si>
  <si>
    <t>4409</t>
  </si>
  <si>
    <t>4406</t>
  </si>
  <si>
    <t>3726</t>
  </si>
  <si>
    <t>DESIGNS</t>
  </si>
  <si>
    <t>EYEDESIGNS</t>
  </si>
  <si>
    <t>E280</t>
  </si>
  <si>
    <t>6280</t>
  </si>
  <si>
    <t>7932</t>
  </si>
  <si>
    <t>7972</t>
  </si>
  <si>
    <t>STATESTAND'S</t>
  </si>
  <si>
    <t>13TH</t>
  </si>
  <si>
    <t>amber</t>
  </si>
  <si>
    <t>anninen</t>
  </si>
  <si>
    <t>Sade</t>
  </si>
  <si>
    <t>Smile</t>
  </si>
  <si>
    <t>Designess</t>
  </si>
  <si>
    <t>Designers</t>
  </si>
  <si>
    <t>MAINSTARY</t>
  </si>
  <si>
    <t>MiradeofPai</t>
  </si>
  <si>
    <t>MiracleofPai</t>
  </si>
  <si>
    <t>2525</t>
  </si>
  <si>
    <t>RESIDENZPROVY</t>
  </si>
  <si>
    <t>1640</t>
  </si>
  <si>
    <t>SHEISTENS</t>
  </si>
  <si>
    <t>Garons</t>
  </si>
  <si>
    <t>Aarons</t>
  </si>
  <si>
    <t>6608</t>
  </si>
  <si>
    <t>1838</t>
  </si>
  <si>
    <t>1538</t>
  </si>
  <si>
    <t>224</t>
  </si>
  <si>
    <t>KAGASPALACE</t>
  </si>
  <si>
    <t>mayon</t>
  </si>
  <si>
    <t>mayuri</t>
  </si>
  <si>
    <t>STARPING</t>
  </si>
  <si>
    <t>STAFFING</t>
  </si>
  <si>
    <t>GOOPMAX</t>
  </si>
  <si>
    <t>PurrelPuenthnod</t>
  </si>
  <si>
    <t>1730</t>
  </si>
  <si>
    <t>SEUSANGO-SUAB-SHAN</t>
  </si>
  <si>
    <t>ParYourainEAutford</t>
  </si>
  <si>
    <t>&lt;-100</t>
  </si>
  <si>
    <t>&lt;-1100</t>
  </si>
  <si>
    <t>080</t>
  </si>
  <si>
    <t>060</t>
  </si>
  <si>
    <t>6754</t>
  </si>
  <si>
    <t>Storehease</t>
  </si>
  <si>
    <t>This</t>
  </si>
  <si>
    <t>Thrift</t>
  </si>
  <si>
    <t>atley</t>
  </si>
  <si>
    <t>alley</t>
  </si>
  <si>
    <t>etermary</t>
  </si>
  <si>
    <t>1047</t>
  </si>
  <si>
    <t>1407</t>
  </si>
  <si>
    <t>7311</t>
  </si>
  <si>
    <t>2311</t>
  </si>
  <si>
    <t>1995</t>
  </si>
  <si>
    <t>1805</t>
  </si>
  <si>
    <t>PAVE</t>
  </si>
  <si>
    <t>DAVE</t>
  </si>
  <si>
    <t>SOUTWELS</t>
  </si>
  <si>
    <t>STARBLNCKSCOFFEEEE</t>
  </si>
  <si>
    <t>18081</t>
  </si>
  <si>
    <t>DAYTHICATHEST</t>
  </si>
  <si>
    <t>ORCEABERGIN</t>
  </si>
  <si>
    <t>1429</t>
  </si>
  <si>
    <t>1420</t>
  </si>
  <si>
    <t>C004613</t>
  </si>
  <si>
    <t>COD4643</t>
  </si>
  <si>
    <t>TIN</t>
  </si>
  <si>
    <t>8777</t>
  </si>
  <si>
    <t>877</t>
  </si>
  <si>
    <t>339</t>
  </si>
  <si>
    <t>ZI</t>
  </si>
  <si>
    <t>AA</t>
  </si>
  <si>
    <t>yv</t>
  </si>
  <si>
    <t>LEPEN</t>
  </si>
  <si>
    <t>ASPEN</t>
  </si>
  <si>
    <t>329</t>
  </si>
  <si>
    <t>ELEWEN</t>
  </si>
  <si>
    <t>ELEVVEn</t>
  </si>
  <si>
    <t>otibank</t>
  </si>
  <si>
    <t>citibank</t>
  </si>
  <si>
    <t>ITHIRVE</t>
  </si>
  <si>
    <t>CARRD</t>
  </si>
  <si>
    <t>CARRC</t>
  </si>
  <si>
    <t>TertillasdelaFrontera</t>
  </si>
  <si>
    <t>$</t>
  </si>
  <si>
    <t>IFC</t>
  </si>
  <si>
    <t>foodcomer</t>
  </si>
  <si>
    <t>foodcorner</t>
  </si>
  <si>
    <t>ATONE</t>
  </si>
  <si>
    <t>&amp;TONE</t>
  </si>
  <si>
    <t>404</t>
  </si>
  <si>
    <t>424</t>
  </si>
  <si>
    <t>1350</t>
  </si>
  <si>
    <t>7721</t>
  </si>
  <si>
    <t>3747</t>
  </si>
  <si>
    <t>3727</t>
  </si>
  <si>
    <t>1761</t>
  </si>
  <si>
    <t>7761</t>
  </si>
  <si>
    <t>1811</t>
  </si>
  <si>
    <t>7001</t>
  </si>
  <si>
    <t>KE</t>
  </si>
  <si>
    <t>Arc</t>
  </si>
  <si>
    <t>TOWNLEYCRE</t>
  </si>
  <si>
    <t>728</t>
  </si>
  <si>
    <t>MountainStates</t>
  </si>
  <si>
    <t>MoutainStates</t>
  </si>
  <si>
    <t>1109</t>
  </si>
  <si>
    <t>611</t>
  </si>
  <si>
    <t>WEL</t>
  </si>
  <si>
    <t>1358</t>
  </si>
  <si>
    <t>VILLAGEPE</t>
  </si>
  <si>
    <t>VILLAGEPL</t>
  </si>
  <si>
    <t>2332</t>
  </si>
  <si>
    <t>FJR</t>
  </si>
  <si>
    <t>24HOLIN</t>
  </si>
  <si>
    <t>24HOUR</t>
  </si>
  <si>
    <t>1759</t>
  </si>
  <si>
    <t>GardnerRd</t>
  </si>
  <si>
    <t>GardenerRd</t>
  </si>
  <si>
    <t>KirmbarkSt</t>
  </si>
  <si>
    <t>966-HBH</t>
  </si>
  <si>
    <t>9661181</t>
  </si>
  <si>
    <t>ARNING</t>
  </si>
  <si>
    <t>ARVEST</t>
  </si>
  <si>
    <t>UNCTION</t>
  </si>
  <si>
    <t>DRESSPOBLESS</t>
  </si>
  <si>
    <t>DRESSFORLESS</t>
  </si>
  <si>
    <t>REDMANY</t>
  </si>
  <si>
    <t>TACOLOGY</t>
  </si>
  <si>
    <t>6837</t>
  </si>
  <si>
    <t>6857</t>
  </si>
  <si>
    <t>CLARENDONAM</t>
  </si>
  <si>
    <t>CLARENDONBLVD</t>
  </si>
  <si>
    <t>8B</t>
  </si>
  <si>
    <t>INOVA</t>
  </si>
  <si>
    <t>INVOA</t>
  </si>
  <si>
    <t>AMERCANFAMLY</t>
  </si>
  <si>
    <t>KAMEBULDING</t>
  </si>
  <si>
    <t>KANEBUILDING</t>
  </si>
  <si>
    <t>3921</t>
  </si>
  <si>
    <t>5921</t>
  </si>
  <si>
    <t>PERFORMANCESpotte/Stop</t>
  </si>
  <si>
    <t>kk</t>
  </si>
  <si>
    <t>CONSUMENT</t>
  </si>
  <si>
    <t>448</t>
  </si>
  <si>
    <t>148</t>
  </si>
  <si>
    <t>SAVERANT</t>
  </si>
  <si>
    <t>6119</t>
  </si>
  <si>
    <t>6310</t>
  </si>
  <si>
    <t>ZIGGI'SCOFFEEE</t>
  </si>
  <si>
    <t>1147</t>
  </si>
  <si>
    <t>1137</t>
  </si>
  <si>
    <t>1836</t>
  </si>
  <si>
    <t>cicbara</t>
  </si>
  <si>
    <t>PERFORMANCE</t>
  </si>
  <si>
    <t>PERFORMANCEBi</t>
  </si>
  <si>
    <t>SEOLLHOTPOT</t>
  </si>
  <si>
    <t>CREMANORY</t>
  </si>
  <si>
    <t>SAPPORO</t>
  </si>
  <si>
    <t>SAPORRO</t>
  </si>
  <si>
    <t>SevenDEight</t>
  </si>
  <si>
    <t>Seven0Eight</t>
  </si>
  <si>
    <t>FIVECUVS</t>
  </si>
  <si>
    <t>Jek</t>
  </si>
  <si>
    <t>7793</t>
  </si>
  <si>
    <t>Maryknument</t>
  </si>
  <si>
    <t>ermanBlvd</t>
  </si>
  <si>
    <t>armanBlvd</t>
  </si>
  <si>
    <t>3417</t>
  </si>
  <si>
    <t>3795</t>
  </si>
  <si>
    <t>4999</t>
  </si>
  <si>
    <t>NainSt</t>
  </si>
  <si>
    <t>MainSt</t>
  </si>
  <si>
    <t>9021</t>
  </si>
  <si>
    <t>Prodigity</t>
  </si>
  <si>
    <t>Escence</t>
  </si>
  <si>
    <t>Essence</t>
  </si>
  <si>
    <t>GOOHNS</t>
  </si>
  <si>
    <t>MUSICADENT</t>
  </si>
  <si>
    <t>theburk</t>
  </si>
  <si>
    <t>thepark</t>
  </si>
  <si>
    <t>solon&amp;spa</t>
  </si>
  <si>
    <t>atbupark</t>
  </si>
  <si>
    <t>82.A</t>
  </si>
  <si>
    <t>spa</t>
  </si>
  <si>
    <t>EOE6120</t>
  </si>
  <si>
    <t>EQE6120</t>
  </si>
  <si>
    <t>AM</t>
  </si>
  <si>
    <t>HOALES</t>
  </si>
  <si>
    <t>831YOH</t>
  </si>
  <si>
    <t>VTOLAE</t>
  </si>
  <si>
    <t>VTOLAF</t>
  </si>
  <si>
    <t>CENTENNA.</t>
  </si>
  <si>
    <t>GMS1295</t>
  </si>
  <si>
    <t>CLARYWAY</t>
  </si>
  <si>
    <t>CLARKWAY</t>
  </si>
  <si>
    <t>LETC</t>
  </si>
  <si>
    <t>LCTC</t>
  </si>
  <si>
    <t>239</t>
  </si>
  <si>
    <t>GardenviewTM</t>
  </si>
  <si>
    <t>GardenviewPl</t>
  </si>
  <si>
    <t>JH</t>
  </si>
  <si>
    <t>.s</t>
  </si>
  <si>
    <t>2400</t>
  </si>
  <si>
    <t>2500</t>
  </si>
  <si>
    <t>COLLECT</t>
  </si>
  <si>
    <t>COLLEGE</t>
  </si>
  <si>
    <t>L'sBA</t>
  </si>
  <si>
    <t>sBA</t>
  </si>
  <si>
    <t>SURAR</t>
  </si>
  <si>
    <t>Parkins</t>
  </si>
  <si>
    <t>Y423399</t>
  </si>
  <si>
    <t>1423399</t>
  </si>
  <si>
    <t>7634</t>
  </si>
  <si>
    <t>495</t>
  </si>
  <si>
    <t>1495</t>
  </si>
  <si>
    <t>0501769</t>
  </si>
  <si>
    <t>0501786</t>
  </si>
  <si>
    <t>3rdAve</t>
  </si>
  <si>
    <t>757</t>
  </si>
  <si>
    <t>21-24</t>
  </si>
  <si>
    <t>NGTON</t>
  </si>
  <si>
    <t>FND2663</t>
  </si>
  <si>
    <t>FNU2663</t>
  </si>
  <si>
    <t>u.studentministry</t>
  </si>
  <si>
    <t>2325</t>
  </si>
  <si>
    <t>2375</t>
  </si>
  <si>
    <t>2396</t>
  </si>
  <si>
    <t>2371</t>
  </si>
  <si>
    <t>EGO5AD</t>
  </si>
  <si>
    <t>LaViratele</t>
  </si>
  <si>
    <t>ColceHouse</t>
  </si>
  <si>
    <t>IFK</t>
  </si>
  <si>
    <t>FM3555</t>
  </si>
  <si>
    <t>CM46YN</t>
  </si>
  <si>
    <t>CM46VN</t>
  </si>
  <si>
    <t>USKY</t>
  </si>
  <si>
    <t>BLDG2215318</t>
  </si>
  <si>
    <t>BUDG2215318</t>
  </si>
  <si>
    <t>HalalCuisine</t>
  </si>
  <si>
    <t>HalolCuisine</t>
  </si>
  <si>
    <t>toshkoYamarnamot</t>
  </si>
  <si>
    <t>YoshikoYamamoki</t>
  </si>
  <si>
    <t>Conganodskin.Kon</t>
  </si>
  <si>
    <t>CrossroadsMiniMart</t>
  </si>
  <si>
    <t>Abogado</t>
  </si>
  <si>
    <t>Abogados</t>
  </si>
  <si>
    <t>CA</t>
  </si>
  <si>
    <t>PannellParentrock</t>
  </si>
  <si>
    <t>STILLINESS</t>
  </si>
  <si>
    <t>CLATER</t>
  </si>
  <si>
    <t>7075</t>
  </si>
  <si>
    <t>7016</t>
  </si>
  <si>
    <t>!Eget</t>
  </si>
  <si>
    <t>0Eight</t>
  </si>
  <si>
    <t>MUTION</t>
  </si>
  <si>
    <t>FREDLOYAINSURANCE</t>
  </si>
  <si>
    <t>FIEDLOYA</t>
  </si>
  <si>
    <t>BORCLANKERS</t>
  </si>
  <si>
    <t>1841</t>
  </si>
  <si>
    <t>6844</t>
  </si>
  <si>
    <t>8313</t>
  </si>
  <si>
    <t>6313</t>
  </si>
  <si>
    <t>7402</t>
  </si>
  <si>
    <t>0-2618</t>
  </si>
  <si>
    <t>UE2608</t>
  </si>
  <si>
    <t>CHIVICLET</t>
  </si>
  <si>
    <t>SSHERMANST</t>
  </si>
  <si>
    <t>SSHERNXNsy</t>
  </si>
  <si>
    <t>166</t>
  </si>
  <si>
    <t>991</t>
  </si>
  <si>
    <t>2899</t>
  </si>
  <si>
    <t>AVENE</t>
  </si>
  <si>
    <t>VENE</t>
  </si>
  <si>
    <t>PI</t>
  </si>
  <si>
    <t>Pl</t>
  </si>
  <si>
    <t>621</t>
  </si>
  <si>
    <t>MUFFLER.COM</t>
  </si>
  <si>
    <t>MUFFLERCO</t>
  </si>
  <si>
    <t>312A</t>
  </si>
  <si>
    <t>3124</t>
  </si>
  <si>
    <t>STUMTACKWOCK</t>
  </si>
  <si>
    <t>SITLONGTALKMUCH</t>
  </si>
  <si>
    <t>TUN</t>
  </si>
  <si>
    <t>7154</t>
  </si>
  <si>
    <t>7150</t>
  </si>
  <si>
    <t>Limited</t>
  </si>
  <si>
    <t>CCHXI</t>
  </si>
  <si>
    <t>CCHZI</t>
  </si>
  <si>
    <t>504</t>
  </si>
  <si>
    <t>hlmedia</t>
  </si>
  <si>
    <t>2712</t>
  </si>
  <si>
    <t>2272</t>
  </si>
  <si>
    <t>WINESHOPL</t>
  </si>
  <si>
    <t>HOWARDPL</t>
  </si>
  <si>
    <t>7740</t>
  </si>
  <si>
    <t>JOEBBRILL</t>
  </si>
  <si>
    <t>JOE'SGRILL</t>
  </si>
  <si>
    <t>7768</t>
  </si>
  <si>
    <t>LARRICEDIA</t>
  </si>
  <si>
    <t>CARNICERIA</t>
  </si>
  <si>
    <t>EU</t>
  </si>
  <si>
    <t>ELI</t>
  </si>
  <si>
    <t>YourBute</t>
  </si>
  <si>
    <t>YourButc</t>
  </si>
  <si>
    <t>immos</t>
  </si>
  <si>
    <t>Commons</t>
  </si>
  <si>
    <t>7279</t>
  </si>
  <si>
    <t>7719</t>
  </si>
  <si>
    <t>EARTHERNERGY</t>
  </si>
  <si>
    <t>WM</t>
  </si>
  <si>
    <t>LANGMONTARMARY</t>
  </si>
  <si>
    <t>LONGMONTARMORY</t>
  </si>
  <si>
    <t>E449920</t>
  </si>
  <si>
    <t>7070</t>
  </si>
  <si>
    <t>CountessCt</t>
  </si>
  <si>
    <t>CountessDr</t>
  </si>
  <si>
    <t>DSWewoes</t>
  </si>
  <si>
    <t>DSWSHOES</t>
  </si>
  <si>
    <t>1379</t>
  </si>
  <si>
    <t>723</t>
  </si>
  <si>
    <t>6371</t>
  </si>
  <si>
    <t>STEVENSON</t>
  </si>
  <si>
    <t>STEVINSON</t>
  </si>
  <si>
    <t>COMMONMENTS</t>
  </si>
  <si>
    <t>RALPH</t>
  </si>
  <si>
    <t>CASTLE</t>
  </si>
  <si>
    <t>4219</t>
  </si>
  <si>
    <t>4210</t>
  </si>
  <si>
    <t>31-6655</t>
  </si>
  <si>
    <t>81-5455</t>
  </si>
  <si>
    <t>UN74</t>
  </si>
  <si>
    <t>ON74</t>
  </si>
  <si>
    <t>OTEL</t>
  </si>
  <si>
    <t>676L</t>
  </si>
  <si>
    <t>18THAV</t>
  </si>
  <si>
    <t>18TAV</t>
  </si>
  <si>
    <t>ADADESSIGNERYGAGE</t>
  </si>
  <si>
    <t>ADAMSMORTGAGE</t>
  </si>
  <si>
    <t>STRECBANBERS</t>
  </si>
  <si>
    <t>ADAMSBANK&amp;TRUST</t>
  </si>
  <si>
    <t>7824</t>
  </si>
  <si>
    <t>CONTERIDES</t>
  </si>
  <si>
    <t>1954150</t>
  </si>
  <si>
    <t>AutoGraiver</t>
  </si>
  <si>
    <t>5887</t>
  </si>
  <si>
    <t>551</t>
  </si>
  <si>
    <t>CIRCUPGRAPHICS</t>
  </si>
  <si>
    <t>CIRCLEGRAPHICS</t>
  </si>
  <si>
    <t>7815</t>
  </si>
  <si>
    <t>FZM2646</t>
  </si>
  <si>
    <t>FZM2648</t>
  </si>
  <si>
    <t>VS</t>
  </si>
  <si>
    <t>1348</t>
  </si>
  <si>
    <t>7364</t>
  </si>
  <si>
    <t>7164</t>
  </si>
  <si>
    <t>frthatBro</t>
  </si>
  <si>
    <t>wines</t>
  </si>
  <si>
    <t>1551452</t>
  </si>
  <si>
    <t>2555652</t>
  </si>
  <si>
    <t>0429</t>
  </si>
  <si>
    <t>167THAVENE</t>
  </si>
  <si>
    <t>167AVENE</t>
  </si>
  <si>
    <t>WELCHESTIGLI</t>
  </si>
  <si>
    <t>HILLCRESTGLA</t>
  </si>
  <si>
    <t>CHUMMER</t>
  </si>
  <si>
    <t>KELEVAN</t>
  </si>
  <si>
    <t>OULEVARD</t>
  </si>
  <si>
    <t>FRODU</t>
  </si>
  <si>
    <t>FINDERS</t>
  </si>
  <si>
    <t>AUTOACCETORINS</t>
  </si>
  <si>
    <t>23rdAve</t>
  </si>
  <si>
    <t>7531</t>
  </si>
  <si>
    <t>7591</t>
  </si>
  <si>
    <t>Harock</t>
  </si>
  <si>
    <t>814</t>
  </si>
  <si>
    <t>1045</t>
  </si>
  <si>
    <t>TAPLES</t>
  </si>
  <si>
    <t>'TARES</t>
  </si>
  <si>
    <t>PerButcher.Frank</t>
  </si>
  <si>
    <t>SYLINO</t>
  </si>
  <si>
    <t>HYUnD</t>
  </si>
  <si>
    <t>SHAMPROCK</t>
  </si>
  <si>
    <t>SHAMROCK</t>
  </si>
  <si>
    <t>WRYTIMAMPITNESS</t>
  </si>
  <si>
    <t>CREANERSON</t>
  </si>
  <si>
    <t>Campighter</t>
  </si>
  <si>
    <t>OPU</t>
  </si>
  <si>
    <t>Woodlown</t>
  </si>
  <si>
    <t>Woodlawn</t>
  </si>
  <si>
    <t>nButcher,Preak</t>
  </si>
  <si>
    <t>rButcher,Frank</t>
  </si>
  <si>
    <t>MICARTYMOTORS</t>
  </si>
  <si>
    <t>McCARTYMOTORS</t>
  </si>
  <si>
    <t>7321</t>
  </si>
  <si>
    <t>ZX5-3273</t>
  </si>
  <si>
    <t>215-3273</t>
  </si>
  <si>
    <t>BATR-LECTIONS</t>
  </si>
  <si>
    <t>WATTSELECTRONICS</t>
  </si>
  <si>
    <t>KinStreetMatCompag</t>
  </si>
  <si>
    <t>COM</t>
  </si>
  <si>
    <t>CARLE</t>
  </si>
  <si>
    <t>CABLE</t>
  </si>
  <si>
    <t>ACOI</t>
  </si>
  <si>
    <t>TenTher&amp;Savenue</t>
  </si>
  <si>
    <t>TenThirtySeven</t>
  </si>
  <si>
    <t>4401</t>
  </si>
  <si>
    <t>RFGoodrich</t>
  </si>
  <si>
    <t>B.F.Goodrich</t>
  </si>
  <si>
    <t>1129</t>
  </si>
  <si>
    <t>2129</t>
  </si>
  <si>
    <t>6501</t>
  </si>
  <si>
    <t>I.P.</t>
  </si>
  <si>
    <t>TheRostonz</t>
  </si>
  <si>
    <t>MARTINSTSTINSTINSTINSTANS</t>
  </si>
  <si>
    <t>MillRidgeViller</t>
  </si>
  <si>
    <t>MillRidgeVillage</t>
  </si>
  <si>
    <t>HAIYANDRCATYU-NA</t>
  </si>
  <si>
    <t>NOV1PANGCAKEBFST7:30-10AM</t>
  </si>
  <si>
    <t>MAINSTAGET</t>
  </si>
  <si>
    <t>StreSt</t>
  </si>
  <si>
    <t>ADATURE</t>
  </si>
  <si>
    <t>MEXICANRESTAURA</t>
  </si>
  <si>
    <t>JOS</t>
  </si>
  <si>
    <t>Sol</t>
  </si>
  <si>
    <t>2504</t>
  </si>
  <si>
    <t>2435</t>
  </si>
  <si>
    <t>2503</t>
  </si>
  <si>
    <t>2440</t>
  </si>
  <si>
    <t>6669</t>
  </si>
  <si>
    <t>NOD</t>
  </si>
  <si>
    <t>4335</t>
  </si>
  <si>
    <t>6411</t>
  </si>
  <si>
    <t>6111</t>
  </si>
  <si>
    <t>FORLISS</t>
  </si>
  <si>
    <t>FORLESS</t>
  </si>
  <si>
    <t>'MartinSt</t>
  </si>
  <si>
    <t>SMartinSt</t>
  </si>
  <si>
    <t>583</t>
  </si>
  <si>
    <t>6952</t>
  </si>
  <si>
    <t>6932</t>
  </si>
  <si>
    <t>LEANHA</t>
  </si>
  <si>
    <t>LEAHHA</t>
  </si>
  <si>
    <t>WenbrookPr</t>
  </si>
  <si>
    <t>WenbrookDr</t>
  </si>
  <si>
    <t>MALLINK</t>
  </si>
  <si>
    <t>M.B.LINK</t>
  </si>
  <si>
    <t>www.amsgreaty.com</t>
  </si>
  <si>
    <t>www.amrgrealty.com</t>
  </si>
  <si>
    <t>3831</t>
  </si>
  <si>
    <t>5831</t>
  </si>
  <si>
    <t>NOVINGSERVICES</t>
  </si>
  <si>
    <t>ROUNGFISTERS</t>
  </si>
  <si>
    <t>WORLDWTEN</t>
  </si>
  <si>
    <t>WORLDWIDE</t>
  </si>
  <si>
    <t>7611</t>
  </si>
  <si>
    <t>2019</t>
  </si>
  <si>
    <t>730</t>
  </si>
  <si>
    <t>1366</t>
  </si>
  <si>
    <t>1388</t>
  </si>
  <si>
    <t>5001</t>
  </si>
  <si>
    <t>FAST9615</t>
  </si>
  <si>
    <t>117</t>
  </si>
  <si>
    <t>767</t>
  </si>
  <si>
    <t>devenderder.com</t>
  </si>
  <si>
    <t>SevenSixSeven</t>
  </si>
  <si>
    <t>CashAmericaPAWN</t>
  </si>
  <si>
    <t>OtticeMax</t>
  </si>
  <si>
    <t>OfficeMax</t>
  </si>
  <si>
    <t>9907661</t>
  </si>
  <si>
    <t>9902661</t>
  </si>
  <si>
    <t>7617</t>
  </si>
  <si>
    <t>2021</t>
  </si>
  <si>
    <t>7821</t>
  </si>
  <si>
    <t>Snarfle</t>
  </si>
  <si>
    <t>MOCEOLOTIS</t>
  </si>
  <si>
    <t>STUDIOBOOM</t>
  </si>
  <si>
    <t>TathyTownUSAL</t>
  </si>
  <si>
    <t>IRON</t>
  </si>
  <si>
    <t>NGE</t>
  </si>
  <si>
    <t>AGE</t>
  </si>
  <si>
    <t>34A</t>
  </si>
  <si>
    <t>31A</t>
  </si>
  <si>
    <t>7457</t>
  </si>
  <si>
    <t>muyitu</t>
  </si>
  <si>
    <t>PROforma</t>
  </si>
  <si>
    <t>Letc</t>
  </si>
  <si>
    <t>Iszy</t>
  </si>
  <si>
    <t>IZZY</t>
  </si>
  <si>
    <t>DERD</t>
  </si>
  <si>
    <t>DEAD</t>
  </si>
  <si>
    <t>Tamb</t>
  </si>
  <si>
    <t>Tomb</t>
  </si>
  <si>
    <t>EEST</t>
  </si>
  <si>
    <t>REST</t>
  </si>
  <si>
    <t>Lu</t>
  </si>
  <si>
    <t>In</t>
  </si>
  <si>
    <t>PARAZA</t>
  </si>
  <si>
    <t>Pieces</t>
  </si>
  <si>
    <t>1500</t>
  </si>
  <si>
    <t>HEATH</t>
  </si>
  <si>
    <t>&amp;VISIONCLINIC</t>
  </si>
  <si>
    <t>ENGLEWISSION</t>
  </si>
  <si>
    <t>5916</t>
  </si>
  <si>
    <t>5851</t>
  </si>
  <si>
    <t>5855</t>
  </si>
  <si>
    <t>SIZZ</t>
  </si>
  <si>
    <t>5112</t>
  </si>
  <si>
    <t>AutoBrainer</t>
  </si>
  <si>
    <t>QualitySewingInc</t>
  </si>
  <si>
    <t>QualitySweingInc</t>
  </si>
  <si>
    <t>NorthupWay</t>
  </si>
  <si>
    <t>NorthupNay</t>
  </si>
  <si>
    <t>HomeStateBank</t>
  </si>
  <si>
    <t>HomeSlateBank</t>
  </si>
  <si>
    <t>WVD-5180</t>
  </si>
  <si>
    <t>PROGRAM</t>
  </si>
  <si>
    <t>755S4</t>
  </si>
  <si>
    <t>-630</t>
  </si>
  <si>
    <t>242</t>
  </si>
  <si>
    <t>GPM</t>
  </si>
  <si>
    <t>CROCOHAS</t>
  </si>
  <si>
    <t>3746</t>
  </si>
  <si>
    <t>7828</t>
  </si>
  <si>
    <t>15LAVENE</t>
  </si>
  <si>
    <t>78-7</t>
  </si>
  <si>
    <t>MTHVIEWAV</t>
  </si>
  <si>
    <t>Zoom</t>
  </si>
  <si>
    <t>Joan</t>
  </si>
  <si>
    <t>ofArc</t>
  </si>
  <si>
    <t>TRASH</t>
  </si>
  <si>
    <t>HYUnAI</t>
  </si>
  <si>
    <t>WOODRN.CON-N29-90929-0009</t>
  </si>
  <si>
    <t>1-800-NEXTWINDOW</t>
  </si>
  <si>
    <t>344</t>
  </si>
  <si>
    <t>GELONGMONT</t>
  </si>
  <si>
    <t>OFLONGMONT</t>
  </si>
  <si>
    <t>GEVERGPMENT</t>
  </si>
  <si>
    <t>SAVICZHONTER</t>
  </si>
  <si>
    <t>Sinteen</t>
  </si>
  <si>
    <t>Sixteen</t>
  </si>
  <si>
    <t>6790</t>
  </si>
  <si>
    <t>6990</t>
  </si>
  <si>
    <t>1-8</t>
  </si>
  <si>
    <t>FranicsSt</t>
  </si>
  <si>
    <t>_R</t>
  </si>
  <si>
    <t>HENDERSON</t>
  </si>
  <si>
    <t>1871</t>
  </si>
  <si>
    <t>SixtyNineNew</t>
  </si>
  <si>
    <t>SixtyNineHundred</t>
  </si>
  <si>
    <t>1041</t>
  </si>
  <si>
    <t>Venns</t>
  </si>
  <si>
    <t>3630</t>
  </si>
  <si>
    <t>1405</t>
  </si>
  <si>
    <t>4131</t>
  </si>
  <si>
    <t>K137</t>
  </si>
  <si>
    <t>299-1732</t>
  </si>
  <si>
    <t>293-1732</t>
  </si>
  <si>
    <t>ZELER</t>
  </si>
  <si>
    <t>Repale</t>
  </si>
  <si>
    <t>Repair</t>
  </si>
  <si>
    <t>Compolor</t>
  </si>
  <si>
    <t>Computer</t>
  </si>
  <si>
    <t>SOOKYY</t>
  </si>
  <si>
    <t>5DDXYY</t>
  </si>
  <si>
    <t>9881</t>
  </si>
  <si>
    <t>756</t>
  </si>
  <si>
    <t>MACKORMEDIELSUPPLY</t>
  </si>
  <si>
    <t>515</t>
  </si>
  <si>
    <t>YourBatcher,Frack</t>
  </si>
  <si>
    <t>deso</t>
  </si>
  <si>
    <t>cioso</t>
  </si>
  <si>
    <t>?..</t>
  </si>
  <si>
    <t>Your</t>
  </si>
  <si>
    <t>Entreen</t>
  </si>
  <si>
    <t>Butcher</t>
  </si>
  <si>
    <t>GILMETA</t>
  </si>
  <si>
    <t>OLLARTR</t>
  </si>
  <si>
    <t>KIMBARKS</t>
  </si>
  <si>
    <t>KIMBARKST</t>
  </si>
  <si>
    <t>unbaok</t>
  </si>
  <si>
    <t>iTHESS</t>
  </si>
  <si>
    <t>itness</t>
  </si>
  <si>
    <t>1267A</t>
  </si>
  <si>
    <t>EMIRATES</t>
  </si>
  <si>
    <t>UNITB</t>
  </si>
  <si>
    <t>ROMERON</t>
  </si>
  <si>
    <t>OHERON</t>
  </si>
  <si>
    <t>OMERO'S</t>
  </si>
  <si>
    <t>CreatiasMarketingFirm</t>
  </si>
  <si>
    <t>CreativeMarketingFirm</t>
  </si>
  <si>
    <t>5018</t>
  </si>
  <si>
    <t>5013</t>
  </si>
  <si>
    <t>Skelton</t>
  </si>
  <si>
    <t>Skelto</t>
  </si>
  <si>
    <t>FORJUDIE</t>
  </si>
  <si>
    <t>FORJUDGE</t>
  </si>
  <si>
    <t>AdvaanceAutoParts</t>
  </si>
  <si>
    <t>belephs</t>
  </si>
  <si>
    <t>PROGREISIVE</t>
  </si>
  <si>
    <t>LINCILYPARKMANCE</t>
  </si>
  <si>
    <t>LINCOLNPARKMANOR</t>
  </si>
  <si>
    <t>FMUER</t>
  </si>
  <si>
    <t>100100011110100000000000</t>
  </si>
  <si>
    <t>Crosservedokerket</t>
  </si>
  <si>
    <t>DICSEL</t>
  </si>
  <si>
    <t>EARSALUDCHER</t>
  </si>
  <si>
    <t>SPRATTPl</t>
  </si>
  <si>
    <t>SPRATTPI</t>
  </si>
  <si>
    <t>Communityr/Chipio</t>
  </si>
  <si>
    <t>"WhereHairandArtMeel</t>
  </si>
  <si>
    <t>FRANCISIST</t>
  </si>
  <si>
    <t>TOWHOUSES</t>
  </si>
  <si>
    <t>TOWNHOUSES</t>
  </si>
  <si>
    <t>SING703.635.2110</t>
  </si>
  <si>
    <t>SCLE</t>
  </si>
  <si>
    <t>N30</t>
  </si>
  <si>
    <t>6766</t>
  </si>
  <si>
    <t>QUOA</t>
  </si>
  <si>
    <t>TASTYASIAN</t>
  </si>
  <si>
    <t>HOPE:STOPENISC</t>
  </si>
  <si>
    <t>HOPE'sSTOREHOUSE</t>
  </si>
  <si>
    <t>136</t>
  </si>
  <si>
    <t>156</t>
  </si>
  <si>
    <t>6803</t>
  </si>
  <si>
    <t>3256</t>
  </si>
  <si>
    <t>3201</t>
  </si>
  <si>
    <t>3105</t>
  </si>
  <si>
    <t>3205</t>
  </si>
  <si>
    <t>RBDMatory</t>
  </si>
  <si>
    <t>Golden</t>
  </si>
  <si>
    <t>goldenSteer</t>
  </si>
  <si>
    <t>1092</t>
  </si>
  <si>
    <t>COSE</t>
  </si>
  <si>
    <t>3903</t>
  </si>
  <si>
    <t>G.A.ESG</t>
  </si>
  <si>
    <t>G.A.ESC</t>
  </si>
  <si>
    <t>fp</t>
  </si>
  <si>
    <t>PRATIST</t>
  </si>
  <si>
    <t>PRATTST</t>
  </si>
  <si>
    <t>VILLERBOARDOM.</t>
  </si>
  <si>
    <t>TIVENORTH</t>
  </si>
  <si>
    <t>TRUENORTH</t>
  </si>
  <si>
    <t>INTEGRITYFINANCAL</t>
  </si>
  <si>
    <t>423</t>
  </si>
  <si>
    <t>171</t>
  </si>
  <si>
    <t>FAMOU</t>
  </si>
  <si>
    <t>eFAMOU</t>
  </si>
  <si>
    <t>215-KanPastBlvd</t>
  </si>
  <si>
    <t>215.KanPattBlvd</t>
  </si>
  <si>
    <t>2491</t>
  </si>
  <si>
    <t>Theyous</t>
  </si>
  <si>
    <t>6456</t>
  </si>
  <si>
    <t>5456</t>
  </si>
  <si>
    <t>BETHODIST</t>
  </si>
  <si>
    <t>METHODIST</t>
  </si>
  <si>
    <t>2317</t>
  </si>
  <si>
    <t>2387</t>
  </si>
  <si>
    <t>FUN</t>
  </si>
  <si>
    <t>422</t>
  </si>
  <si>
    <t>LETA</t>
  </si>
  <si>
    <t>ULTA</t>
  </si>
  <si>
    <t>ACHTLOVER</t>
  </si>
  <si>
    <t>SUNFLOWER</t>
  </si>
  <si>
    <t>GREATHAI</t>
  </si>
  <si>
    <t>GREATHAR</t>
  </si>
  <si>
    <t>HELADCO.</t>
  </si>
  <si>
    <t>BREADCo.</t>
  </si>
  <si>
    <t>IWIMPEAKS</t>
  </si>
  <si>
    <t>TWINPEAKS</t>
  </si>
  <si>
    <t>NTUNE</t>
  </si>
  <si>
    <t>NTLINE</t>
  </si>
  <si>
    <t>Pharmac</t>
  </si>
  <si>
    <t>176</t>
  </si>
  <si>
    <t>LITTINWENDRING.COM</t>
  </si>
  <si>
    <t>LEFTHANDBREWINGCOMPANY</t>
  </si>
  <si>
    <t>BostonAvenue</t>
  </si>
  <si>
    <t>BotstonAvenue</t>
  </si>
  <si>
    <t>8008</t>
  </si>
  <si>
    <t>KINGSUNG</t>
  </si>
  <si>
    <t>BARRYBARKING</t>
  </si>
  <si>
    <t>7256</t>
  </si>
  <si>
    <t>7250</t>
  </si>
  <si>
    <t>Phitate</t>
  </si>
  <si>
    <t>llstate</t>
  </si>
  <si>
    <t>1600</t>
  </si>
  <si>
    <t>3665</t>
  </si>
  <si>
    <t>3666</t>
  </si>
  <si>
    <t>gold</t>
  </si>
  <si>
    <t>BALD</t>
  </si>
  <si>
    <t>15TSECURITYBANK</t>
  </si>
  <si>
    <t>XC70</t>
  </si>
  <si>
    <t>3805</t>
  </si>
  <si>
    <t>MuSwis</t>
  </si>
  <si>
    <t>OfficeSuite</t>
  </si>
  <si>
    <t>TOS</t>
  </si>
  <si>
    <t>esbank</t>
  </si>
  <si>
    <t>253</t>
  </si>
  <si>
    <t>trrdAmenu</t>
  </si>
  <si>
    <t>Marshalk</t>
  </si>
  <si>
    <t>Marshalls</t>
  </si>
  <si>
    <t>uhn</t>
  </si>
  <si>
    <t>urn</t>
  </si>
  <si>
    <t>635</t>
  </si>
  <si>
    <t>835</t>
  </si>
  <si>
    <t>DAPA</t>
  </si>
  <si>
    <t>ainSt</t>
  </si>
  <si>
    <t>atnSt</t>
  </si>
  <si>
    <t>Growroads/MinMart</t>
  </si>
  <si>
    <t>Parted/Pwenthood</t>
  </si>
  <si>
    <t>OYICENTER</t>
  </si>
  <si>
    <t>CIVICCENTER</t>
  </si>
  <si>
    <t>Guacamoles</t>
  </si>
  <si>
    <t>(00)</t>
  </si>
  <si>
    <t>Eveney</t>
  </si>
  <si>
    <t>Woodboume</t>
  </si>
  <si>
    <t>Woodbourne</t>
  </si>
  <si>
    <t>CommunityofordCh</t>
  </si>
  <si>
    <t>CommunityofChr</t>
  </si>
  <si>
    <t>2222</t>
  </si>
  <si>
    <t>2202</t>
  </si>
  <si>
    <t>GBS</t>
  </si>
  <si>
    <t>GHS</t>
  </si>
  <si>
    <t>1353</t>
  </si>
  <si>
    <t>INI</t>
  </si>
  <si>
    <t>5866</t>
  </si>
  <si>
    <t>PMO92</t>
  </si>
  <si>
    <t>Summe</t>
  </si>
  <si>
    <t>W.MENGER,ROAD</t>
  </si>
  <si>
    <t>EASTWAYRUDA</t>
  </si>
  <si>
    <t>FORNEASE</t>
  </si>
  <si>
    <t>FORLEASE</t>
  </si>
  <si>
    <t>1440</t>
  </si>
  <si>
    <t>FSX4120</t>
  </si>
  <si>
    <t>3227</t>
  </si>
  <si>
    <t>FamilyChirepracticClinic</t>
  </si>
  <si>
    <t>Caring</t>
  </si>
  <si>
    <t>Curves</t>
  </si>
  <si>
    <t>5210</t>
  </si>
  <si>
    <t>8210</t>
  </si>
  <si>
    <t>COLLISION&amp;CLASS</t>
  </si>
  <si>
    <t>COMPAGE</t>
  </si>
  <si>
    <t>7732</t>
  </si>
  <si>
    <t>INTERLAKE</t>
  </si>
  <si>
    <t>INTER:AKE</t>
  </si>
  <si>
    <t>Advini</t>
  </si>
  <si>
    <t>Saft</t>
  </si>
  <si>
    <t>Save</t>
  </si>
  <si>
    <t>307</t>
  </si>
  <si>
    <t>BearingBeathCare</t>
  </si>
  <si>
    <t>HearingHealthCare</t>
  </si>
  <si>
    <t>DeMersAudomotive</t>
  </si>
  <si>
    <t>TheMon</t>
  </si>
  <si>
    <t>Home</t>
  </si>
  <si>
    <t>5126</t>
  </si>
  <si>
    <t>5128</t>
  </si>
  <si>
    <t>BB</t>
  </si>
  <si>
    <t>CLARENDON.IIII</t>
  </si>
  <si>
    <t>CLARENDONBLV</t>
  </si>
  <si>
    <t>833</t>
  </si>
  <si>
    <t>812</t>
  </si>
  <si>
    <t>5447</t>
  </si>
  <si>
    <t>5647</t>
  </si>
  <si>
    <t>Loverman</t>
  </si>
  <si>
    <t>Loserman</t>
  </si>
  <si>
    <t>EGR2293</t>
  </si>
  <si>
    <t>DXR2293</t>
  </si>
  <si>
    <t>GAO3125</t>
  </si>
  <si>
    <t>GAD3125</t>
  </si>
  <si>
    <t>Indag</t>
  </si>
  <si>
    <t>Bradley</t>
  </si>
  <si>
    <t>LomplighterCleaners</t>
  </si>
  <si>
    <t>LamplighterCleaners</t>
  </si>
  <si>
    <t>1605</t>
  </si>
  <si>
    <t>MillRidgeGorde</t>
  </si>
  <si>
    <t>3425</t>
  </si>
  <si>
    <t>CAA</t>
  </si>
  <si>
    <t>CAL</t>
  </si>
  <si>
    <t>LOUSE</t>
  </si>
  <si>
    <t>LongsPeakAv</t>
  </si>
  <si>
    <t>714</t>
  </si>
  <si>
    <t>554</t>
  </si>
  <si>
    <t>9thAT</t>
  </si>
  <si>
    <t>425-644-3870</t>
  </si>
  <si>
    <t>425-643/-7</t>
  </si>
  <si>
    <t>Banks/America</t>
  </si>
  <si>
    <t>COUNTRYING</t>
  </si>
  <si>
    <t>COUNTRYN</t>
  </si>
  <si>
    <t>BRIGAL.COM</t>
  </si>
  <si>
    <t>BRIDALCON</t>
  </si>
  <si>
    <t>RUNFC</t>
  </si>
  <si>
    <t>RUNPCC</t>
  </si>
  <si>
    <t>ORI</t>
  </si>
  <si>
    <t>452</t>
  </si>
  <si>
    <t>ARTOTICTIONAL</t>
  </si>
  <si>
    <t>ARTISTICDENTAL</t>
  </si>
  <si>
    <t>LIBORSTORY.NO</t>
  </si>
  <si>
    <t>LABORATORY,INC</t>
  </si>
  <si>
    <t>Jaek</t>
  </si>
  <si>
    <t>Puble,Library</t>
  </si>
  <si>
    <t>PublicLibrary</t>
  </si>
  <si>
    <t>SoutyBusenStreen</t>
  </si>
  <si>
    <t>SouthBowenStreet</t>
  </si>
  <si>
    <t>1227</t>
  </si>
  <si>
    <t>7229</t>
  </si>
  <si>
    <t>NoFarma</t>
  </si>
  <si>
    <t>NoFarms</t>
  </si>
  <si>
    <t>BUCKHANEERS</t>
  </si>
  <si>
    <t>BUCCANEERS</t>
  </si>
  <si>
    <t>BN</t>
  </si>
  <si>
    <t>15thAv</t>
  </si>
  <si>
    <t>3872</t>
  </si>
  <si>
    <t>5822</t>
  </si>
  <si>
    <t>851</t>
  </si>
  <si>
    <t>5PM-2AM</t>
  </si>
  <si>
    <t>5PM-12AM</t>
  </si>
  <si>
    <t>ADTAL</t>
  </si>
  <si>
    <t>ADDITIONAL</t>
  </si>
  <si>
    <t>RAX</t>
  </si>
  <si>
    <t>FRIDG</t>
  </si>
  <si>
    <t>OFBUILDING</t>
  </si>
  <si>
    <t>3871FM</t>
  </si>
  <si>
    <t>387YFM</t>
  </si>
  <si>
    <t>6550</t>
  </si>
  <si>
    <t>6330</t>
  </si>
  <si>
    <t>2240</t>
  </si>
  <si>
    <t>COUNSFLING</t>
  </si>
  <si>
    <t>7738</t>
  </si>
  <si>
    <t>7758</t>
  </si>
  <si>
    <t>593</t>
  </si>
  <si>
    <t>595</t>
  </si>
  <si>
    <t>LAVIGMONTARMORS</t>
  </si>
  <si>
    <t>1581</t>
  </si>
  <si>
    <t>6570</t>
  </si>
  <si>
    <t>6670</t>
  </si>
  <si>
    <t>EKE1944</t>
  </si>
  <si>
    <t>EXE1944</t>
  </si>
  <si>
    <t>94</t>
  </si>
  <si>
    <t>EZPAWN</t>
  </si>
  <si>
    <t>EZPAWH</t>
  </si>
  <si>
    <t>BANN-STREET</t>
  </si>
  <si>
    <t>Brecklyn</t>
  </si>
  <si>
    <t>Brooklyn</t>
  </si>
  <si>
    <t>1346</t>
  </si>
  <si>
    <t>FWG9763</t>
  </si>
  <si>
    <t>FWG9769</t>
  </si>
  <si>
    <t>SabnVentures</t>
  </si>
  <si>
    <t>ScoMent</t>
  </si>
  <si>
    <t>FoodMart</t>
  </si>
  <si>
    <t>DRESSFORCESS</t>
  </si>
  <si>
    <t>282</t>
  </si>
  <si>
    <t>ADVANCEPrading</t>
  </si>
  <si>
    <t>2724</t>
  </si>
  <si>
    <t>STARBANCKS.COPTER</t>
  </si>
  <si>
    <t>2577</t>
  </si>
  <si>
    <t>2574</t>
  </si>
  <si>
    <t>STTR</t>
  </si>
  <si>
    <t>INTEGRITYFANCIAL</t>
  </si>
  <si>
    <t>WILLSTAURSTER</t>
  </si>
  <si>
    <t>AFGROLAD.R.</t>
  </si>
  <si>
    <t>A.F.GEBAUER&amp;CO..P.C</t>
  </si>
  <si>
    <t>WELL&amp;FREERGINISORS</t>
  </si>
  <si>
    <t>A.T.GRAD&amp;CO.CO.P.</t>
  </si>
  <si>
    <t>A.F.GEBAUER&amp;..CO</t>
  </si>
  <si>
    <t>DOPELESS</t>
  </si>
  <si>
    <t>CAPOS</t>
  </si>
  <si>
    <t>VAMPS</t>
  </si>
  <si>
    <t>MARKERS</t>
  </si>
  <si>
    <t>JAINUTRITIONCENTER</t>
  </si>
  <si>
    <t>ALNUTRITIONCENTER</t>
  </si>
  <si>
    <t>TAIC</t>
  </si>
  <si>
    <t>OG</t>
  </si>
  <si>
    <t>CIG</t>
  </si>
  <si>
    <t>GIPPES</t>
  </si>
  <si>
    <t>&amp;PIPES</t>
  </si>
  <si>
    <t>AUTEACCESSORIES</t>
  </si>
  <si>
    <t>5027</t>
  </si>
  <si>
    <t>5087</t>
  </si>
  <si>
    <t>1058</t>
  </si>
  <si>
    <t>1068</t>
  </si>
  <si>
    <t>CHECKCASHINtJ</t>
  </si>
  <si>
    <t>STARBUCKS.COR</t>
  </si>
  <si>
    <t>STARBUCKSCOF</t>
  </si>
  <si>
    <t>ISSO</t>
  </si>
  <si>
    <t>1550</t>
  </si>
  <si>
    <t>UPROLETERY</t>
  </si>
  <si>
    <t>6457</t>
  </si>
  <si>
    <t>8155</t>
  </si>
  <si>
    <t>8195</t>
  </si>
  <si>
    <t>1618</t>
  </si>
  <si>
    <t>8191</t>
  </si>
  <si>
    <t>243</t>
  </si>
  <si>
    <t>RU</t>
  </si>
  <si>
    <t>374</t>
  </si>
  <si>
    <t>GAYSY</t>
  </si>
  <si>
    <t>097114</t>
  </si>
  <si>
    <t>697YEK</t>
  </si>
  <si>
    <t>LUSHMAILS</t>
  </si>
  <si>
    <t>LUSHNAILS</t>
  </si>
  <si>
    <t>WITTELSBACHDR</t>
  </si>
  <si>
    <t>WITTELSEARCHDR</t>
  </si>
  <si>
    <t>6506</t>
  </si>
  <si>
    <t>6505</t>
  </si>
  <si>
    <t>STOGETHO</t>
  </si>
  <si>
    <t>BUDGETHO</t>
  </si>
  <si>
    <t>STUNDA</t>
  </si>
  <si>
    <t>323</t>
  </si>
  <si>
    <t>2449</t>
  </si>
  <si>
    <t>6649</t>
  </si>
  <si>
    <t>Vivia'sKail&amp;Spa</t>
  </si>
  <si>
    <t>Vivi'sNail&amp;Spa</t>
  </si>
  <si>
    <t>BIARBERSHOP</t>
  </si>
  <si>
    <t>BBARBERSHOP</t>
  </si>
  <si>
    <t>935</t>
  </si>
  <si>
    <t>SHOTTIONS</t>
  </si>
  <si>
    <t>FASTRIAL</t>
  </si>
  <si>
    <t>7051</t>
  </si>
  <si>
    <t>PROTECTCENTICAL</t>
  </si>
  <si>
    <t>1215</t>
  </si>
  <si>
    <t>1760</t>
  </si>
  <si>
    <t>1259</t>
  </si>
  <si>
    <t>5163</t>
  </si>
  <si>
    <t>5105</t>
  </si>
  <si>
    <t>FASTSIGNST</t>
  </si>
  <si>
    <t>arons</t>
  </si>
  <si>
    <t>PASTANS</t>
  </si>
  <si>
    <t>720-984-5939</t>
  </si>
  <si>
    <t>120-984-5939</t>
  </si>
  <si>
    <t>709845939</t>
  </si>
  <si>
    <t>Marco'sHotBang&amp;TACOS</t>
  </si>
  <si>
    <t>Marco'sDogs&amp;TACOS</t>
  </si>
  <si>
    <t>MARCO'SHOTDOLS</t>
  </si>
  <si>
    <t>Aquality</t>
  </si>
  <si>
    <t>DIEL</t>
  </si>
  <si>
    <t>SAVEVILDING</t>
  </si>
  <si>
    <t>deverdadeven</t>
  </si>
  <si>
    <t>FITHTHIRDBANK</t>
  </si>
  <si>
    <t>FIFTHTHIRDBANK</t>
  </si>
  <si>
    <t>KMERTHEATRE</t>
  </si>
  <si>
    <t>NNERTHEATRE</t>
  </si>
  <si>
    <t>theinto.blommysty.com</t>
  </si>
  <si>
    <t>choolfortheperformingarts</t>
  </si>
  <si>
    <t>7966</t>
  </si>
  <si>
    <t>FAILEY</t>
  </si>
  <si>
    <t>ALEBUBARUS</t>
  </si>
  <si>
    <t>VALLEYSUBARUS</t>
  </si>
  <si>
    <t>ARTEEK</t>
  </si>
  <si>
    <t>ARTREE</t>
  </si>
  <si>
    <t>STAPLES</t>
  </si>
  <si>
    <t>2315</t>
  </si>
  <si>
    <t>CRISMANDR</t>
  </si>
  <si>
    <t>CHRISMANDR</t>
  </si>
  <si>
    <t>BLIQUER</t>
  </si>
  <si>
    <t>BALDBREWER</t>
  </si>
  <si>
    <t>Thandhinks</t>
  </si>
  <si>
    <t>HancockFabric</t>
  </si>
  <si>
    <t>PenButcher,Frank</t>
  </si>
  <si>
    <t>COLORADOGULD</t>
  </si>
  <si>
    <t>1017</t>
  </si>
  <si>
    <t>Dections</t>
  </si>
  <si>
    <t>EMERST</t>
  </si>
  <si>
    <t>EMERYST</t>
  </si>
  <si>
    <t>JUSS</t>
  </si>
  <si>
    <t>SHOKE-SHOP</t>
  </si>
  <si>
    <t>5111</t>
  </si>
  <si>
    <t>Falley</t>
  </si>
  <si>
    <t>Valley</t>
  </si>
  <si>
    <t>KELLERWILIAMS</t>
  </si>
  <si>
    <t>Bellone</t>
  </si>
  <si>
    <t>Belione</t>
  </si>
  <si>
    <t>1YBA</t>
  </si>
  <si>
    <t>1STBA</t>
  </si>
  <si>
    <t>STBANK</t>
  </si>
  <si>
    <t>Jack's</t>
  </si>
  <si>
    <t>Contopead</t>
  </si>
  <si>
    <t>Countrywood</t>
  </si>
  <si>
    <t>3050</t>
  </si>
  <si>
    <t>ROS</t>
  </si>
  <si>
    <t>608</t>
  </si>
  <si>
    <t>THATER&amp;FRATE</t>
  </si>
  <si>
    <t>THEARTS&amp;CRAFTSSTORE</t>
  </si>
  <si>
    <t>FDM8314</t>
  </si>
  <si>
    <t>FOM8314</t>
  </si>
  <si>
    <t>Cave</t>
  </si>
  <si>
    <t>JORS</t>
  </si>
  <si>
    <t>"ORS</t>
  </si>
  <si>
    <t>ZIGGUS-COFFEE</t>
  </si>
  <si>
    <t>StudiOne</t>
  </si>
  <si>
    <t>StudioOne</t>
  </si>
  <si>
    <t>OFFINEOFFICES</t>
  </si>
  <si>
    <t>9THAVENUEOFFICES</t>
  </si>
  <si>
    <t>.</t>
  </si>
  <si>
    <t>Loup-PrakAcadem</t>
  </si>
  <si>
    <t>LongsPeakAcademy</t>
  </si>
  <si>
    <t>Saleson</t>
  </si>
  <si>
    <t>NADAYS</t>
  </si>
  <si>
    <t>FASTAL</t>
  </si>
  <si>
    <t>EZ57RL</t>
  </si>
  <si>
    <t>Acort</t>
  </si>
  <si>
    <t>Accord</t>
  </si>
  <si>
    <t>AJ</t>
  </si>
  <si>
    <t>7653</t>
  </si>
  <si>
    <t>BussettCarpets</t>
  </si>
  <si>
    <t>BassettCarpets</t>
  </si>
  <si>
    <t>LINGMONTANDE</t>
  </si>
  <si>
    <t>OneONine</t>
  </si>
  <si>
    <t>One0Nine</t>
  </si>
  <si>
    <t>OneStevent</t>
  </si>
  <si>
    <t>OneEleven</t>
  </si>
  <si>
    <t>GOLDINGRAWELLTD</t>
  </si>
  <si>
    <t>GOLDKEYTRAVEL,LTD</t>
  </si>
  <si>
    <t>YORK</t>
  </si>
  <si>
    <t>4202</t>
  </si>
  <si>
    <t>CityofWatux</t>
  </si>
  <si>
    <t>CityofUnion</t>
  </si>
  <si>
    <t>ViertsRail-Spa</t>
  </si>
  <si>
    <t>DISCATEETH</t>
  </si>
  <si>
    <t>PERFECTIV</t>
  </si>
  <si>
    <t>PERFECTT</t>
  </si>
  <si>
    <t>PHOPETTEET</t>
  </si>
  <si>
    <t>PERFECTTEET</t>
  </si>
  <si>
    <t>2680</t>
  </si>
  <si>
    <t>2686</t>
  </si>
  <si>
    <t>6801</t>
  </si>
  <si>
    <t>HASILTON</t>
  </si>
  <si>
    <t>HAMILTON</t>
  </si>
  <si>
    <t>883</t>
  </si>
  <si>
    <t>4301</t>
  </si>
  <si>
    <t>COFFMANSTRIET</t>
  </si>
  <si>
    <t>COFFMANSTREET</t>
  </si>
  <si>
    <t>1900</t>
  </si>
  <si>
    <t>FOJ1024</t>
  </si>
  <si>
    <t>FQJ1024</t>
  </si>
  <si>
    <t>OMOSTATE</t>
  </si>
  <si>
    <t>Joop</t>
  </si>
  <si>
    <t>STARCH</t>
  </si>
  <si>
    <t>TACOMA</t>
  </si>
  <si>
    <t>POP</t>
  </si>
  <si>
    <t>LasicCausers</t>
  </si>
  <si>
    <t>ASAMUANES</t>
  </si>
  <si>
    <t>SICHUANESE</t>
  </si>
  <si>
    <t>21stAve</t>
  </si>
  <si>
    <t>27thAve</t>
  </si>
  <si>
    <t>22thAve</t>
  </si>
  <si>
    <t>6589</t>
  </si>
  <si>
    <t>6569</t>
  </si>
  <si>
    <t>ionAveNE</t>
  </si>
  <si>
    <t>156AVENE</t>
  </si>
  <si>
    <t>3625</t>
  </si>
  <si>
    <t>5625</t>
  </si>
  <si>
    <t>945</t>
  </si>
  <si>
    <t>1620</t>
  </si>
  <si>
    <t>HORNLANDER</t>
  </si>
  <si>
    <t>HIGHLANDER</t>
  </si>
  <si>
    <t>7391</t>
  </si>
  <si>
    <t>7891</t>
  </si>
  <si>
    <t>CET</t>
  </si>
  <si>
    <t>VAR-1968</t>
  </si>
  <si>
    <t>VAR-1964</t>
  </si>
  <si>
    <t>GREATHARVESTBREADCO</t>
  </si>
  <si>
    <t>GNAC</t>
  </si>
  <si>
    <t>ChipoRtoMocreanBank</t>
  </si>
  <si>
    <t>XhipotleMEXICANGRILL</t>
  </si>
  <si>
    <t>STARBOOKSCOFFEEE</t>
  </si>
  <si>
    <t>121-3366</t>
  </si>
  <si>
    <t>YRA-3366</t>
  </si>
  <si>
    <t>Sevention</t>
  </si>
  <si>
    <t>589</t>
  </si>
  <si>
    <t>568</t>
  </si>
  <si>
    <t>001</t>
  </si>
  <si>
    <t>usion</t>
  </si>
  <si>
    <t>isioN</t>
  </si>
  <si>
    <t>iTUESS</t>
  </si>
  <si>
    <t>iTNEss</t>
  </si>
  <si>
    <t>UNITN</t>
  </si>
  <si>
    <t>5N27</t>
  </si>
  <si>
    <t>SN27</t>
  </si>
  <si>
    <t>AUTOMOTIVEREREPAR</t>
  </si>
  <si>
    <t>AUTOMOTIVEREPAIR</t>
  </si>
  <si>
    <t>TRUNTON</t>
  </si>
  <si>
    <t>SALONANDSPA</t>
  </si>
  <si>
    <t>###FRANESONESopeStom</t>
  </si>
  <si>
    <t>1526</t>
  </si>
  <si>
    <t>1025</t>
  </si>
  <si>
    <t>1023</t>
  </si>
  <si>
    <t>PetGroming</t>
  </si>
  <si>
    <t>Savvy</t>
  </si>
  <si>
    <t>Savy</t>
  </si>
  <si>
    <t>GEERGY</t>
  </si>
  <si>
    <t>MAINSTREET1</t>
  </si>
  <si>
    <t>3102</t>
  </si>
  <si>
    <t>CHA-8580</t>
  </si>
  <si>
    <t>GHA8580</t>
  </si>
  <si>
    <t>OUTOmber</t>
  </si>
  <si>
    <t>OURCenter</t>
  </si>
  <si>
    <t>PATAKE&amp;ADMINISTRATION</t>
  </si>
  <si>
    <t>INTAKE&amp;ADMINISTRATION</t>
  </si>
  <si>
    <t>IPORTHAUTHORITY</t>
  </si>
  <si>
    <t>3OZ</t>
  </si>
  <si>
    <t>DermandagyPC.</t>
  </si>
  <si>
    <t>Dermatology,P.C.</t>
  </si>
  <si>
    <t>THIRE'SONE</t>
  </si>
  <si>
    <t>COLORADOSCCOACHING</t>
  </si>
  <si>
    <t>COLORADOCOACHING</t>
  </si>
  <si>
    <t>alz.orgidayton</t>
  </si>
  <si>
    <t>alz.org/dayton</t>
  </si>
  <si>
    <t>1324</t>
  </si>
  <si>
    <t>890</t>
  </si>
  <si>
    <t>HERTINGERLADURS</t>
  </si>
  <si>
    <t>HERITAGEREALTORS</t>
  </si>
  <si>
    <t>(957)890-2200</t>
  </si>
  <si>
    <t>(937)890-2200</t>
  </si>
  <si>
    <t>CHIRCEOFCHRIS</t>
  </si>
  <si>
    <t>CHURCHOFCHRIS</t>
  </si>
  <si>
    <t>TIMENSIONS</t>
  </si>
  <si>
    <t>DIMENSIONS</t>
  </si>
  <si>
    <t>ShourJones.commors</t>
  </si>
  <si>
    <t>L'HOUSE</t>
  </si>
  <si>
    <t>KHOUSE</t>
  </si>
  <si>
    <t>ColfmanSt</t>
  </si>
  <si>
    <t>Longmoni</t>
  </si>
  <si>
    <t>LEARGINGSER</t>
  </si>
  <si>
    <t>LEARNINGSER</t>
  </si>
  <si>
    <t>NsTerrySt</t>
  </si>
  <si>
    <t>N.TerrySt</t>
  </si>
  <si>
    <t>4218</t>
  </si>
  <si>
    <t>976</t>
  </si>
  <si>
    <t>946</t>
  </si>
  <si>
    <t>7251</t>
  </si>
  <si>
    <t>7261</t>
  </si>
  <si>
    <t>IndupendentSeniorAparta.</t>
  </si>
  <si>
    <t>IndependantSeniorApartm</t>
  </si>
  <si>
    <t>WELL</t>
  </si>
  <si>
    <t>7736</t>
  </si>
  <si>
    <t>6638</t>
  </si>
  <si>
    <t>6655</t>
  </si>
  <si>
    <t>832</t>
  </si>
  <si>
    <t>HERRY</t>
  </si>
  <si>
    <t>3525</t>
  </si>
  <si>
    <t>ELF'En</t>
  </si>
  <si>
    <t>SAFFW</t>
  </si>
  <si>
    <t>SAFEW</t>
  </si>
  <si>
    <t>SMYTINGPLANT</t>
  </si>
  <si>
    <t>MALIFACAFIGANA</t>
  </si>
  <si>
    <t>POLLERIAlaFOGGATA</t>
  </si>
  <si>
    <t>7LIQUORSS</t>
  </si>
  <si>
    <t>MEXICO</t>
  </si>
  <si>
    <t>BOEAS</t>
  </si>
  <si>
    <t>BOTAS</t>
  </si>
  <si>
    <t>WinstonServices.com</t>
  </si>
  <si>
    <t>WinstonsServices.com</t>
  </si>
  <si>
    <t>2455</t>
  </si>
  <si>
    <t>2445</t>
  </si>
  <si>
    <t>727</t>
  </si>
  <si>
    <t>1384</t>
  </si>
  <si>
    <t>1654</t>
  </si>
  <si>
    <t>DART-WORKEDHORI</t>
  </si>
  <si>
    <t>CalengWork.son</t>
  </si>
  <si>
    <t>GatewayMontessori</t>
  </si>
  <si>
    <t>TOO!</t>
  </si>
  <si>
    <t>SCHIETO/WEAZIVE</t>
  </si>
  <si>
    <t>WASHINGTONMEADOWS</t>
  </si>
  <si>
    <t>409</t>
  </si>
  <si>
    <t>FemousResionChiston</t>
  </si>
  <si>
    <t>FamousRecipeChicken</t>
  </si>
  <si>
    <t>AX104AV</t>
  </si>
  <si>
    <t>CAMMOSTORRES</t>
  </si>
  <si>
    <t>CAMBIOSTORRES</t>
  </si>
  <si>
    <t>SENFRODAM</t>
  </si>
  <si>
    <t>SEAFOODBAR</t>
  </si>
  <si>
    <t>IvarsSEAFOOD</t>
  </si>
  <si>
    <t>NE15thA</t>
  </si>
  <si>
    <t>NE15thPl</t>
  </si>
  <si>
    <t>DAMASCUSDR</t>
  </si>
  <si>
    <t>3355336</t>
  </si>
  <si>
    <t>362</t>
  </si>
  <si>
    <t>-850</t>
  </si>
  <si>
    <t>Lesterment</t>
  </si>
  <si>
    <t>7923</t>
  </si>
  <si>
    <t>TheropeuticMASSAG</t>
  </si>
  <si>
    <t>TherapeuticMASSAG</t>
  </si>
  <si>
    <t>NE18ST</t>
  </si>
  <si>
    <t>NEl8ST</t>
  </si>
  <si>
    <t>657</t>
  </si>
  <si>
    <t>PIADAITALIANSTREETFOOD</t>
  </si>
  <si>
    <t>Palmends</t>
  </si>
  <si>
    <t>HAVES</t>
  </si>
  <si>
    <t>HAYES</t>
  </si>
  <si>
    <t>BREWELY</t>
  </si>
  <si>
    <t>6401</t>
  </si>
  <si>
    <t>Jazz</t>
  </si>
  <si>
    <t>Jeachera</t>
  </si>
  <si>
    <t>tcetera</t>
  </si>
  <si>
    <t>SEEE&amp;GOUTH</t>
  </si>
  <si>
    <t>SAFE&amp;SOUND</t>
  </si>
  <si>
    <t>1540</t>
  </si>
  <si>
    <t>4540</t>
  </si>
  <si>
    <t>CARLA</t>
  </si>
  <si>
    <t>CARL</t>
  </si>
  <si>
    <t>KIRKWOOD-IIIII</t>
  </si>
  <si>
    <t>No.RlRlog/BAKING.CO</t>
  </si>
  <si>
    <t>2495</t>
  </si>
  <si>
    <t>2465</t>
  </si>
  <si>
    <t>IFL-8295</t>
  </si>
  <si>
    <t>CTRL</t>
  </si>
  <si>
    <t>zamailexMe.com</t>
  </si>
  <si>
    <t>WenstonCh</t>
  </si>
  <si>
    <t>WenstonCt</t>
  </si>
  <si>
    <t>COMPUTER</t>
  </si>
  <si>
    <t>470</t>
  </si>
  <si>
    <t>8142</t>
  </si>
  <si>
    <t>2314</t>
  </si>
  <si>
    <t>23214</t>
  </si>
  <si>
    <t>2120</t>
  </si>
  <si>
    <t>2232</t>
  </si>
  <si>
    <t>Fastodediffeinspana</t>
  </si>
  <si>
    <t>EAVERYANDCORIES</t>
  </si>
  <si>
    <t>NiNETEEN</t>
  </si>
  <si>
    <t>9NiNETEEN</t>
  </si>
  <si>
    <t>NOWLEASING703.635.200</t>
  </si>
  <si>
    <t>NOWLEASING703.635.2770</t>
  </si>
  <si>
    <t>9NINETED</t>
  </si>
  <si>
    <t>9NiNETEE</t>
  </si>
  <si>
    <t>Protection</t>
  </si>
  <si>
    <t>Protection1</t>
  </si>
  <si>
    <t>FULLTHROTTLE</t>
  </si>
  <si>
    <t>ADVANGED</t>
  </si>
  <si>
    <t>ADVANCED</t>
  </si>
  <si>
    <t>MATIRES</t>
  </si>
  <si>
    <t>MR.TIRES</t>
  </si>
  <si>
    <t>Mr.Then</t>
  </si>
  <si>
    <t>Humon</t>
  </si>
  <si>
    <t>McCARTYMOTORSLLC</t>
  </si>
  <si>
    <t>McCERTYMOTORSLLC</t>
  </si>
  <si>
    <t>1530</t>
  </si>
  <si>
    <t>1551</t>
  </si>
  <si>
    <t>1448A</t>
  </si>
  <si>
    <t>1446A</t>
  </si>
  <si>
    <t>SANARS</t>
  </si>
  <si>
    <t>SENDVANDING</t>
  </si>
  <si>
    <t>226</t>
  </si>
  <si>
    <t>NoREPAIR</t>
  </si>
  <si>
    <t>APPRONDONCELLE</t>
  </si>
  <si>
    <t>Seading</t>
  </si>
  <si>
    <t>Academy</t>
  </si>
  <si>
    <t>&amp;Petts</t>
  </si>
  <si>
    <t>LaPetite</t>
  </si>
  <si>
    <t>ORGENINC.</t>
  </si>
  <si>
    <t>OBGYN,Inc.</t>
  </si>
  <si>
    <t>Schvyler20-&gt;</t>
  </si>
  <si>
    <t>SchuylerDr-&gt;</t>
  </si>
  <si>
    <t>OakvingDr</t>
  </si>
  <si>
    <t>&lt;-OakviewDr</t>
  </si>
  <si>
    <t>6581</t>
  </si>
  <si>
    <t>FASTSKINE</t>
  </si>
  <si>
    <t>BEHENGLEWOOD</t>
  </si>
  <si>
    <t>AMERIALPARK</t>
  </si>
  <si>
    <t>CENTENNIALPARK</t>
  </si>
  <si>
    <t>NE25thST</t>
  </si>
  <si>
    <t>NE25ST</t>
  </si>
  <si>
    <t>7012</t>
  </si>
  <si>
    <t>$229</t>
  </si>
  <si>
    <t>6629</t>
  </si>
  <si>
    <t>1325</t>
  </si>
  <si>
    <t>F4</t>
  </si>
  <si>
    <t>7609</t>
  </si>
  <si>
    <t>7629</t>
  </si>
  <si>
    <t>Metro</t>
  </si>
  <si>
    <t>20E</t>
  </si>
  <si>
    <t>LIBRERO</t>
  </si>
  <si>
    <t>LIBRERIA</t>
  </si>
  <si>
    <t>BRISHIOR</t>
  </si>
  <si>
    <t>BOOKSTORE</t>
  </si>
  <si>
    <t>CreatineMarketingFirm</t>
  </si>
  <si>
    <t>Egen</t>
  </si>
  <si>
    <t>Eight</t>
  </si>
  <si>
    <t>ATHIRONOW</t>
  </si>
  <si>
    <t>CHIRONOW</t>
  </si>
  <si>
    <t>RKYT</t>
  </si>
  <si>
    <t>RKYS</t>
  </si>
  <si>
    <t>4303</t>
  </si>
  <si>
    <t>SumnerAve</t>
  </si>
  <si>
    <t>SummerAve</t>
  </si>
  <si>
    <t>161</t>
  </si>
  <si>
    <t>MI</t>
  </si>
  <si>
    <t>PRATF</t>
  </si>
  <si>
    <t>PRATT</t>
  </si>
  <si>
    <t>LOCHESTHEDION.</t>
  </si>
  <si>
    <t>LONGRINT</t>
  </si>
  <si>
    <t>WILDINGTON</t>
  </si>
  <si>
    <t>234</t>
  </si>
  <si>
    <t>754</t>
  </si>
  <si>
    <t>MOORMEDICAL</t>
  </si>
  <si>
    <t>10126</t>
  </si>
  <si>
    <t>MAJORMEDICALSUPPE</t>
  </si>
  <si>
    <t>MAJORMEDICALSUPPL</t>
  </si>
  <si>
    <t>VIO</t>
  </si>
  <si>
    <t>1649</t>
  </si>
  <si>
    <t>Main</t>
  </si>
  <si>
    <t>urenosSun</t>
  </si>
  <si>
    <t>uiznosSuB</t>
  </si>
  <si>
    <t>9018</t>
  </si>
  <si>
    <t>8106</t>
  </si>
  <si>
    <t>ThePeokeCareOenter</t>
  </si>
  <si>
    <t>ThePeaksCareCenter</t>
  </si>
  <si>
    <t>O'ReillyAUTOPARTS</t>
  </si>
  <si>
    <t>O'ReiillyAUTOPARTS</t>
  </si>
  <si>
    <t>GUNSM</t>
  </si>
  <si>
    <t>GUNS</t>
  </si>
  <si>
    <t>BRETTEK</t>
  </si>
  <si>
    <t>AUTCHETIN'SPAIR</t>
  </si>
  <si>
    <t>712</t>
  </si>
  <si>
    <t>COURYFARD</t>
  </si>
  <si>
    <t>7668</t>
  </si>
  <si>
    <t>7029</t>
  </si>
  <si>
    <t>FWE1154</t>
  </si>
  <si>
    <t>EREA</t>
  </si>
  <si>
    <t>ERIA</t>
  </si>
  <si>
    <t>AJ680L</t>
  </si>
  <si>
    <t>AJ68OL</t>
  </si>
  <si>
    <t>7671</t>
  </si>
  <si>
    <t>914</t>
  </si>
  <si>
    <t>91</t>
  </si>
  <si>
    <t>MAGISTER</t>
  </si>
  <si>
    <t>Isradrespakes</t>
  </si>
  <si>
    <t>ServiceAWBrands</t>
  </si>
  <si>
    <t>eServiceAllBrands</t>
  </si>
  <si>
    <t>AirCon</t>
  </si>
  <si>
    <t>AlrCon</t>
  </si>
  <si>
    <t>1430</t>
  </si>
  <si>
    <t>decalo</t>
  </si>
  <si>
    <t>decale</t>
  </si>
  <si>
    <t>301.587.2557</t>
  </si>
  <si>
    <t>301.567.2557</t>
  </si>
  <si>
    <t>2149</t>
  </si>
  <si>
    <t>NewbyTPl</t>
  </si>
  <si>
    <t>NewbyPl</t>
  </si>
  <si>
    <t>546</t>
  </si>
  <si>
    <t>1680</t>
  </si>
  <si>
    <t>7680</t>
  </si>
  <si>
    <t>ReySpee</t>
  </si>
  <si>
    <t>Arty&amp;</t>
  </si>
  <si>
    <t>Arbys</t>
  </si>
  <si>
    <t>InPatiBed</t>
  </si>
  <si>
    <t>TrixTwentyPair</t>
  </si>
  <si>
    <t>TwoTwentyFive</t>
  </si>
  <si>
    <t>LONOPENCE</t>
  </si>
  <si>
    <t>LONGFENCE</t>
  </si>
  <si>
    <t>BL</t>
  </si>
  <si>
    <t>GSSK</t>
  </si>
  <si>
    <t>517</t>
  </si>
  <si>
    <t>617</t>
  </si>
  <si>
    <t>1296</t>
  </si>
  <si>
    <t>UnionBood</t>
  </si>
  <si>
    <t>UnionBlvd</t>
  </si>
  <si>
    <t>1105</t>
  </si>
  <si>
    <t>8250</t>
  </si>
  <si>
    <t>8230</t>
  </si>
  <si>
    <t>8238</t>
  </si>
  <si>
    <t>8232</t>
  </si>
  <si>
    <t>EMPERIA</t>
  </si>
  <si>
    <t>StudioApartiments</t>
  </si>
  <si>
    <t>LONGSPEAKAKAX</t>
  </si>
  <si>
    <t>OneToursteur</t>
  </si>
  <si>
    <t>OneFourteen</t>
  </si>
  <si>
    <t>AMS</t>
  </si>
  <si>
    <t>MaxisMeDice:</t>
  </si>
  <si>
    <t>WWW.DER</t>
  </si>
  <si>
    <t>Frank</t>
  </si>
  <si>
    <t>LatPalmerares</t>
  </si>
  <si>
    <t>ZIGG/9-COFFEE</t>
  </si>
  <si>
    <t>ancisStreet</t>
  </si>
  <si>
    <t>cisStreet</t>
  </si>
  <si>
    <t>COMMANO</t>
  </si>
  <si>
    <t>nsc</t>
  </si>
  <si>
    <t>Music</t>
  </si>
  <si>
    <t>TRUENORRTH</t>
  </si>
  <si>
    <t>7530</t>
  </si>
  <si>
    <t>RAR</t>
  </si>
  <si>
    <t>8201</t>
  </si>
  <si>
    <t>1028</t>
  </si>
  <si>
    <t>1932</t>
  </si>
  <si>
    <t>boost</t>
  </si>
  <si>
    <t>FERUITINGCENTER</t>
  </si>
  <si>
    <t>RECRUITINGCENTER</t>
  </si>
  <si>
    <t>MARNESMAVY</t>
  </si>
  <si>
    <t>1113</t>
  </si>
  <si>
    <t>NEWYBERGEN</t>
  </si>
  <si>
    <t>Patmen's</t>
  </si>
  <si>
    <t>MEDICALSUPPLE</t>
  </si>
  <si>
    <t>MEDICALSUPPLY</t>
  </si>
  <si>
    <t>FYBANK</t>
  </si>
  <si>
    <t>UPPL)</t>
  </si>
  <si>
    <t>UPPLY</t>
  </si>
  <si>
    <t>SELLEVIUS</t>
  </si>
  <si>
    <t>ST.SELIOTYBANK</t>
  </si>
  <si>
    <t>Berwin's</t>
  </si>
  <si>
    <t>BerwinAve</t>
  </si>
  <si>
    <t>ClaybourneTM</t>
  </si>
  <si>
    <t>PetGreoming</t>
  </si>
  <si>
    <t>DECAR</t>
  </si>
  <si>
    <t>Sc</t>
  </si>
  <si>
    <t>14TH</t>
  </si>
  <si>
    <t>COURTY.RD</t>
  </si>
  <si>
    <t>MARKERY</t>
  </si>
  <si>
    <t>HIGHPOINT</t>
  </si>
  <si>
    <t>2138</t>
  </si>
  <si>
    <t>2130</t>
  </si>
  <si>
    <t>824</t>
  </si>
  <si>
    <t>162</t>
  </si>
  <si>
    <t>STSELERTYBARD</t>
  </si>
  <si>
    <t>817</t>
  </si>
  <si>
    <t>641</t>
  </si>
  <si>
    <t>OIT</t>
  </si>
  <si>
    <t>177</t>
  </si>
  <si>
    <t>327</t>
  </si>
  <si>
    <t>937-838-2163</t>
  </si>
  <si>
    <t>937-836-2163</t>
  </si>
  <si>
    <t>Avedon/Engineen</t>
  </si>
  <si>
    <t>AvedonEngineer</t>
  </si>
  <si>
    <t>138A</t>
  </si>
  <si>
    <t>136A</t>
  </si>
  <si>
    <t>6B</t>
  </si>
  <si>
    <t>6021</t>
  </si>
  <si>
    <t>6921</t>
  </si>
  <si>
    <t>www.Dezollegythos.com</t>
  </si>
  <si>
    <t>TTYPRONe20008-0100</t>
  </si>
  <si>
    <t>1428</t>
  </si>
  <si>
    <t>1426</t>
  </si>
  <si>
    <t>RHODES</t>
  </si>
  <si>
    <t>NRHODESST</t>
  </si>
  <si>
    <t>3306</t>
  </si>
  <si>
    <t>549</t>
  </si>
  <si>
    <t>EASTWAYPUD</t>
  </si>
  <si>
    <t>Charas</t>
  </si>
  <si>
    <t>Elecistric</t>
  </si>
  <si>
    <t>Electric</t>
  </si>
  <si>
    <t>Easple</t>
  </si>
  <si>
    <t>Eagle</t>
  </si>
  <si>
    <t>BICLOTS!</t>
  </si>
  <si>
    <t>6328</t>
  </si>
  <si>
    <t>638</t>
  </si>
  <si>
    <t>Ban</t>
  </si>
  <si>
    <t>1313</t>
  </si>
  <si>
    <t>RAILWANT</t>
  </si>
  <si>
    <t>EVEHICLE</t>
  </si>
  <si>
    <t>EVEHICLES</t>
  </si>
  <si>
    <t>TLEPERNATHERS</t>
  </si>
  <si>
    <t>PARTS</t>
  </si>
  <si>
    <t>BB16</t>
  </si>
  <si>
    <t>916B</t>
  </si>
  <si>
    <t>EV</t>
  </si>
  <si>
    <t>NOA</t>
  </si>
  <si>
    <t>COUNSELINGS</t>
  </si>
  <si>
    <t>SERVICEOFLONGMONT</t>
  </si>
  <si>
    <t>ITALIANGELL</t>
  </si>
  <si>
    <t>64</t>
  </si>
  <si>
    <t>Pantry</t>
  </si>
  <si>
    <t>8700</t>
  </si>
  <si>
    <t>5THAV</t>
  </si>
  <si>
    <t>PERMITHOLDEYS</t>
  </si>
  <si>
    <t>PERMITHOLDERS</t>
  </si>
  <si>
    <t>JamedSt</t>
  </si>
  <si>
    <t>JewelSt</t>
  </si>
  <si>
    <t>084Y80</t>
  </si>
  <si>
    <t>084180</t>
  </si>
  <si>
    <t>51RANISST</t>
  </si>
  <si>
    <t>SFRANCISST</t>
  </si>
  <si>
    <t>AUG</t>
  </si>
  <si>
    <t>4765</t>
  </si>
  <si>
    <t>4745</t>
  </si>
  <si>
    <t>AUSTRALLANDURNET</t>
  </si>
  <si>
    <t>BOB</t>
  </si>
  <si>
    <t>SSHENANST</t>
  </si>
  <si>
    <t>CONVERIENCE</t>
  </si>
  <si>
    <t>Avion</t>
  </si>
  <si>
    <t>STARBUCKS.COPPER</t>
  </si>
  <si>
    <t>yslan</t>
  </si>
  <si>
    <t>everimery</t>
  </si>
  <si>
    <t>524</t>
  </si>
  <si>
    <t>165PLYNE</t>
  </si>
  <si>
    <t>165PNE</t>
  </si>
  <si>
    <t>DarksteAd.coma</t>
  </si>
  <si>
    <t>DarkAdams</t>
  </si>
  <si>
    <t>TeApFa-Nen</t>
  </si>
  <si>
    <t>TRADERBEED</t>
  </si>
  <si>
    <t>TRADERNEDS</t>
  </si>
  <si>
    <t>nmos</t>
  </si>
  <si>
    <t>1400-&gt;</t>
  </si>
  <si>
    <t>Manst</t>
  </si>
  <si>
    <t>Carlingeed</t>
  </si>
  <si>
    <t>8105</t>
  </si>
  <si>
    <t>CRENTIONWARDES</t>
  </si>
  <si>
    <t>COUNTRYWOODINN</t>
  </si>
  <si>
    <t>7708</t>
  </si>
  <si>
    <t>CLEAMERS</t>
  </si>
  <si>
    <t>TRANCISTELL</t>
  </si>
  <si>
    <t>3836</t>
  </si>
  <si>
    <t>6430</t>
  </si>
  <si>
    <t>APPLAND</t>
  </si>
  <si>
    <t>MEDOSTORIES</t>
  </si>
  <si>
    <t>VineyardRd</t>
  </si>
  <si>
    <t>VineyardAve</t>
  </si>
  <si>
    <t>1261</t>
  </si>
  <si>
    <t>DTS5429</t>
  </si>
  <si>
    <t>DIG9428</t>
  </si>
  <si>
    <t>3725</t>
  </si>
  <si>
    <t>3723</t>
  </si>
  <si>
    <t>7159</t>
  </si>
  <si>
    <t>7759</t>
  </si>
  <si>
    <t>FLE4889</t>
  </si>
  <si>
    <t>FCE4889</t>
  </si>
  <si>
    <t>3810</t>
  </si>
  <si>
    <t>4810</t>
  </si>
  <si>
    <t>GOOUPERAS</t>
  </si>
  <si>
    <t>SINCANST</t>
  </si>
  <si>
    <t>LINCOLNST</t>
  </si>
  <si>
    <t>2036</t>
  </si>
  <si>
    <t>7297</t>
  </si>
  <si>
    <t>7797</t>
  </si>
  <si>
    <t>PLASE</t>
  </si>
  <si>
    <t>spire</t>
  </si>
  <si>
    <t>insp</t>
  </si>
  <si>
    <t>Lvary</t>
  </si>
  <si>
    <t>Ivar's</t>
  </si>
  <si>
    <t>RLFFLERI</t>
  </si>
  <si>
    <t>MUFFLER</t>
  </si>
  <si>
    <t>AUTOPLAIR</t>
  </si>
  <si>
    <t>AUTOREPAIR</t>
  </si>
  <si>
    <t>&amp;MUTOREPAIR</t>
  </si>
  <si>
    <t>&amp;AUTOREPAIR</t>
  </si>
  <si>
    <t>7904</t>
  </si>
  <si>
    <t>7924</t>
  </si>
  <si>
    <t>UiZona</t>
  </si>
  <si>
    <t>UTNice</t>
  </si>
  <si>
    <t>BETTER</t>
  </si>
  <si>
    <t>BrazilianJiu-J</t>
  </si>
  <si>
    <t>EdwanldJones</t>
  </si>
  <si>
    <t>EdwardJones</t>
  </si>
  <si>
    <t>NASHLANCADER</t>
  </si>
  <si>
    <t>NASHLAWGROUP</t>
  </si>
  <si>
    <t>Galley</t>
  </si>
  <si>
    <t>7806</t>
  </si>
  <si>
    <t>7808</t>
  </si>
  <si>
    <t>mitA</t>
  </si>
  <si>
    <t>2ndAv</t>
  </si>
  <si>
    <t>2ndAve</t>
  </si>
  <si>
    <t>SixtyFounTwentyOne</t>
  </si>
  <si>
    <t>SixtyFourTwentyOne</t>
  </si>
  <si>
    <t>JAMES</t>
  </si>
  <si>
    <t>VAPES</t>
  </si>
  <si>
    <t>STORYWOOKS</t>
  </si>
  <si>
    <t>1343</t>
  </si>
  <si>
    <t>ORCHIO</t>
  </si>
  <si>
    <t>602</t>
  </si>
  <si>
    <t>COMEMOTCHURCH</t>
  </si>
  <si>
    <t>COMPUTED</t>
  </si>
  <si>
    <t>AMERCANTARLY</t>
  </si>
  <si>
    <t>WILL-COLAMERY</t>
  </si>
  <si>
    <t>PARTOURSAMEBOTHEBRY!</t>
  </si>
  <si>
    <t>826</t>
  </si>
  <si>
    <t>FASTENERS&amp;NETRIC</t>
  </si>
  <si>
    <t>FASTENERS&amp;METRIC</t>
  </si>
  <si>
    <t>JOHNSAUTUPHOLSTER</t>
  </si>
  <si>
    <t>JOHNSAUTOUPHOLSTERY</t>
  </si>
  <si>
    <t>VALENTINEIN</t>
  </si>
  <si>
    <t>VALENTINELN</t>
  </si>
  <si>
    <t>DOVA</t>
  </si>
  <si>
    <t>BBVA</t>
  </si>
  <si>
    <t>CORNER</t>
  </si>
  <si>
    <t>LEARU</t>
  </si>
  <si>
    <t>INGANST</t>
  </si>
  <si>
    <t>lowing</t>
  </si>
  <si>
    <t>towing</t>
  </si>
  <si>
    <t>DUS</t>
  </si>
  <si>
    <t>OUS</t>
  </si>
  <si>
    <t>d'SustiveienObin</t>
  </si>
  <si>
    <t>ofSouthwesternOhio</t>
  </si>
  <si>
    <t>Vilia'sKail&amp;Spa</t>
  </si>
  <si>
    <t>7013</t>
  </si>
  <si>
    <t>GEAVICTION</t>
  </si>
  <si>
    <t>GEAviation</t>
  </si>
  <si>
    <t>STEMS</t>
  </si>
  <si>
    <t>YSTEMS</t>
  </si>
  <si>
    <t>MHRIVE</t>
  </si>
  <si>
    <t>3649</t>
  </si>
  <si>
    <t>Lample</t>
  </si>
  <si>
    <t>RaySpa</t>
  </si>
  <si>
    <t>2145</t>
  </si>
  <si>
    <t>BUSIC&amp;CADENTS</t>
  </si>
  <si>
    <t>7533</t>
  </si>
  <si>
    <t>7535</t>
  </si>
  <si>
    <t>FASTMONS</t>
  </si>
  <si>
    <t>TACOCOLOGY</t>
  </si>
  <si>
    <t>ThePHENIX</t>
  </si>
  <si>
    <t>STAVERS</t>
  </si>
  <si>
    <t>Impressions</t>
  </si>
  <si>
    <t>5500</t>
  </si>
  <si>
    <t>5300</t>
  </si>
  <si>
    <t>IVEOUTS</t>
  </si>
  <si>
    <t>IVEGUYS</t>
  </si>
  <si>
    <t>Chipolle</t>
  </si>
  <si>
    <t>ack</t>
  </si>
  <si>
    <t>Homan</t>
  </si>
  <si>
    <t>UA4104</t>
  </si>
  <si>
    <t>DA4104</t>
  </si>
  <si>
    <t>21000-&gt;</t>
  </si>
  <si>
    <t>210000-&gt;</t>
  </si>
  <si>
    <t>GRING</t>
  </si>
  <si>
    <t>AUTOMOTIVEFINISHESLLX</t>
  </si>
  <si>
    <t>AUTOMOTIVEFINISHESLLP.</t>
  </si>
  <si>
    <t>Tops</t>
  </si>
  <si>
    <t>Express</t>
  </si>
  <si>
    <t>7212</t>
  </si>
  <si>
    <t>SIMPHOUSE</t>
  </si>
  <si>
    <t>INSTRANCE</t>
  </si>
  <si>
    <t>unnams</t>
  </si>
  <si>
    <t>247</t>
  </si>
  <si>
    <t>THRU</t>
  </si>
  <si>
    <t>DRIVE</t>
  </si>
  <si>
    <t>HAIRSALON</t>
  </si>
  <si>
    <t>naneEvent</t>
  </si>
  <si>
    <t>6751</t>
  </si>
  <si>
    <t>4751</t>
  </si>
  <si>
    <t>spil</t>
  </si>
  <si>
    <t>spir</t>
  </si>
  <si>
    <t>Tobank</t>
  </si>
  <si>
    <t>3067</t>
  </si>
  <si>
    <t>3667</t>
  </si>
  <si>
    <t>7310</t>
  </si>
  <si>
    <t>REENBANK</t>
  </si>
  <si>
    <t>REENBANKCT</t>
  </si>
  <si>
    <t>CANES1</t>
  </si>
  <si>
    <t>MPS</t>
  </si>
  <si>
    <t>Colorry</t>
  </si>
  <si>
    <t>Colony</t>
  </si>
  <si>
    <t>BrunzyHill</t>
  </si>
  <si>
    <t>BreezyHill</t>
  </si>
  <si>
    <t>SUB</t>
  </si>
  <si>
    <t>SHOWTIME</t>
  </si>
  <si>
    <t>HOND</t>
  </si>
  <si>
    <t>759</t>
  </si>
  <si>
    <t>5613</t>
  </si>
  <si>
    <t>ARE</t>
  </si>
  <si>
    <t>BY</t>
  </si>
  <si>
    <t>THIRDAVENGEEYECARS</t>
  </si>
  <si>
    <t>LeSinar</t>
  </si>
  <si>
    <t>941</t>
  </si>
  <si>
    <t>836</t>
  </si>
  <si>
    <t>936</t>
  </si>
  <si>
    <t>Ch</t>
  </si>
  <si>
    <t>209</t>
  </si>
  <si>
    <t>LIDEMOTICAL</t>
  </si>
  <si>
    <t>JORMEDICAL</t>
  </si>
  <si>
    <t>BoodFlay</t>
  </si>
  <si>
    <t>ORT</t>
  </si>
  <si>
    <t>Clark&amp;Recorder</t>
  </si>
  <si>
    <t>Ganamal</t>
  </si>
  <si>
    <t>Gasamat</t>
  </si>
  <si>
    <t>Av</t>
  </si>
  <si>
    <t>WAYTIMEFITNESS</t>
  </si>
  <si>
    <t>Cheasonschip</t>
  </si>
  <si>
    <t>Sdal</t>
  </si>
  <si>
    <t>SSaf</t>
  </si>
  <si>
    <t>ROK</t>
  </si>
  <si>
    <t>RbK</t>
  </si>
  <si>
    <t>2313</t>
  </si>
  <si>
    <t>SYOP</t>
  </si>
  <si>
    <t>5750</t>
  </si>
  <si>
    <t>3750</t>
  </si>
  <si>
    <t>TOI</t>
  </si>
  <si>
    <t>&amp;FOGA</t>
  </si>
  <si>
    <t>laFOGA</t>
  </si>
  <si>
    <t>1658</t>
  </si>
  <si>
    <t>1668</t>
  </si>
  <si>
    <t>LamlighterCleaners</t>
  </si>
  <si>
    <t>DANED</t>
  </si>
  <si>
    <t>BAKER</t>
  </si>
  <si>
    <t>MAINS</t>
  </si>
  <si>
    <t>FORNIRE&amp;ACEKORES</t>
  </si>
  <si>
    <t>FURNITURE&amp;ACCESSORIES</t>
  </si>
  <si>
    <t>MOUNTAINVEN</t>
  </si>
  <si>
    <t>MIRTHMAIT</t>
  </si>
  <si>
    <t>NORTHMAIN</t>
  </si>
  <si>
    <t>1000-&gt;</t>
  </si>
  <si>
    <t>STUDIOT</t>
  </si>
  <si>
    <t>STUDIOS</t>
  </si>
  <si>
    <t>EUDIOS</t>
  </si>
  <si>
    <t>SharewoodPr</t>
  </si>
  <si>
    <t>SharewoodCt</t>
  </si>
  <si>
    <t>6445</t>
  </si>
  <si>
    <t>6455</t>
  </si>
  <si>
    <t>NTERLAKE</t>
  </si>
  <si>
    <t>4PDAV</t>
  </si>
  <si>
    <t>4THAV</t>
  </si>
  <si>
    <t>Pat</t>
  </si>
  <si>
    <t>Pal</t>
  </si>
  <si>
    <t>Villago</t>
  </si>
  <si>
    <t>Richarq's</t>
  </si>
  <si>
    <t>Richard's</t>
  </si>
  <si>
    <t>KAREDR</t>
  </si>
  <si>
    <t>KANEDR</t>
  </si>
  <si>
    <t>AUTOPLET</t>
  </si>
  <si>
    <t>BUSING</t>
  </si>
  <si>
    <t>HILLING-COLA</t>
  </si>
  <si>
    <t>HomeCare</t>
  </si>
  <si>
    <t>4877</t>
  </si>
  <si>
    <t>4377</t>
  </si>
  <si>
    <t>3514</t>
  </si>
  <si>
    <t>434</t>
  </si>
  <si>
    <t>934</t>
  </si>
  <si>
    <t>ASPES</t>
  </si>
  <si>
    <t>Aspen</t>
  </si>
  <si>
    <t>B21</t>
  </si>
  <si>
    <t>STORLMAN</t>
  </si>
  <si>
    <t>STOHLMAN</t>
  </si>
  <si>
    <t>LANGMONTARWAY</t>
  </si>
  <si>
    <t>Goodfors</t>
  </si>
  <si>
    <t>VAN-LIVES</t>
  </si>
  <si>
    <t>VANLINES</t>
  </si>
  <si>
    <t>AiriseVenLines</t>
  </si>
  <si>
    <t>6631</t>
  </si>
  <si>
    <t>KIA</t>
  </si>
  <si>
    <t>LONGMONTCOLORADO</t>
  </si>
  <si>
    <t>891</t>
  </si>
  <si>
    <t>1303</t>
  </si>
  <si>
    <t>311</t>
  </si>
  <si>
    <t>SPO-NAILS</t>
  </si>
  <si>
    <t>FedExOff</t>
  </si>
  <si>
    <t>SED-YIV</t>
  </si>
  <si>
    <t>SEOYIV</t>
  </si>
  <si>
    <t>06</t>
  </si>
  <si>
    <t>KIRGAVOUCOMPAAY</t>
  </si>
  <si>
    <t>1stRualtyAssoci</t>
  </si>
  <si>
    <t>1stRealtyAssoci</t>
  </si>
  <si>
    <t>NEWVinwAve</t>
  </si>
  <si>
    <t>MtnViewAve</t>
  </si>
  <si>
    <t>KILLERWILLIANS</t>
  </si>
  <si>
    <t>IT</t>
  </si>
  <si>
    <t>LT</t>
  </si>
  <si>
    <t>Me</t>
  </si>
  <si>
    <t>meizages</t>
  </si>
  <si>
    <t>mazDa6</t>
  </si>
  <si>
    <t>6165</t>
  </si>
  <si>
    <t>8165</t>
  </si>
  <si>
    <t>3's</t>
  </si>
  <si>
    <t>SKATEBLIE-DS</t>
  </si>
  <si>
    <t>SKATEBOARDS</t>
  </si>
  <si>
    <t>BDP5019</t>
  </si>
  <si>
    <t>BOP5019</t>
  </si>
  <si>
    <t>BYSICURTYBANK</t>
  </si>
  <si>
    <t>FogonMarket</t>
  </si>
  <si>
    <t>DAILLING.CORP.</t>
  </si>
  <si>
    <t>DRILLING,CORP.</t>
  </si>
  <si>
    <t>MountainMan</t>
  </si>
  <si>
    <t>MountiainMan</t>
  </si>
  <si>
    <t>Nat&amp;FruitCo.</t>
  </si>
  <si>
    <t>Nut&amp;FruitCo.</t>
  </si>
  <si>
    <t>POUNTAINVIEW</t>
  </si>
  <si>
    <t>FOUNTAINVIEW</t>
  </si>
  <si>
    <t>CEMETERY</t>
  </si>
  <si>
    <t>CEMETARY</t>
  </si>
  <si>
    <t>MALLAYSATATHUI</t>
  </si>
  <si>
    <t>MALAYSATAYHUT</t>
  </si>
  <si>
    <t>Kifcinesser</t>
  </si>
  <si>
    <t>KikiBAKERY</t>
  </si>
  <si>
    <t>KRYMEST.TANNING</t>
  </si>
  <si>
    <t>KEYWESTTANNING</t>
  </si>
  <si>
    <t>CANNERS</t>
  </si>
  <si>
    <t>CANNERY</t>
  </si>
  <si>
    <t>CHURCHOFCHIST</t>
  </si>
  <si>
    <t>CHURCHOFCHRIST</t>
  </si>
  <si>
    <t>PEDIATI</t>
  </si>
  <si>
    <t>PEDIAT</t>
  </si>
  <si>
    <t>COMMUNICAL</t>
  </si>
  <si>
    <t>CITYOFENGLEWOO</t>
  </si>
  <si>
    <t>GOLDWORDS</t>
  </si>
  <si>
    <t>liEXPRESS</t>
  </si>
  <si>
    <t>TOTFLAND</t>
  </si>
  <si>
    <t>4975CT</t>
  </si>
  <si>
    <t>497SCT</t>
  </si>
  <si>
    <t>9500</t>
  </si>
  <si>
    <t>COMMER</t>
  </si>
  <si>
    <t>Haughty</t>
  </si>
  <si>
    <t>Nave</t>
  </si>
  <si>
    <t>Nice</t>
  </si>
  <si>
    <t>3512</t>
  </si>
  <si>
    <t>3372</t>
  </si>
  <si>
    <t>368</t>
  </si>
  <si>
    <t>OneThewane</t>
  </si>
  <si>
    <t>OneThousand</t>
  </si>
  <si>
    <t>PASTRYBAKERY</t>
  </si>
  <si>
    <t>BASTRYBAKERY</t>
  </si>
  <si>
    <t>6902661</t>
  </si>
  <si>
    <t>99020041</t>
  </si>
  <si>
    <t>CONFETTES</t>
  </si>
  <si>
    <t>CIGARETTES</t>
  </si>
  <si>
    <t>GUC</t>
  </si>
  <si>
    <t>PT</t>
  </si>
  <si>
    <t>SUNFLOWEBRANK</t>
  </si>
  <si>
    <t>ZEBO</t>
  </si>
  <si>
    <t>VIRGINIA</t>
  </si>
  <si>
    <t>Togy&amp;CafShoppe</t>
  </si>
  <si>
    <t>Dog&amp;CatShoppe</t>
  </si>
  <si>
    <t>jathebox</t>
  </si>
  <si>
    <t>inthebox</t>
  </si>
  <si>
    <t>7436</t>
  </si>
  <si>
    <t>7636</t>
  </si>
  <si>
    <t>7711</t>
  </si>
  <si>
    <t>7119</t>
  </si>
  <si>
    <t>BDMacms</t>
  </si>
  <si>
    <t>SUSFLOWEDBANK</t>
  </si>
  <si>
    <t>FedE</t>
  </si>
  <si>
    <t>Fed</t>
  </si>
  <si>
    <t>Werro</t>
  </si>
  <si>
    <t>WATTS</t>
  </si>
  <si>
    <t>088YMV</t>
  </si>
  <si>
    <t>088YNY</t>
  </si>
  <si>
    <t>OBGYMV</t>
  </si>
  <si>
    <t>086YNY</t>
  </si>
  <si>
    <t>HANDIMAN</t>
  </si>
  <si>
    <t>HANDYMAN</t>
  </si>
  <si>
    <t>(703)527-5808</t>
  </si>
  <si>
    <t>(703)527-5828\</t>
  </si>
  <si>
    <t>2571</t>
  </si>
  <si>
    <t>SOUNDWICROSYSTEMS</t>
  </si>
  <si>
    <t>SOUNDMICROSYSTEMS</t>
  </si>
  <si>
    <t>RaySpo</t>
  </si>
  <si>
    <t>HND2DO</t>
  </si>
  <si>
    <t>RFUBLOG</t>
  </si>
  <si>
    <t>R.F.L.BLDG</t>
  </si>
  <si>
    <t>PREVERS</t>
  </si>
  <si>
    <t>HAIRMASTERS</t>
  </si>
  <si>
    <t>FAMILYHAIRCUTTING</t>
  </si>
  <si>
    <t>696289</t>
  </si>
  <si>
    <t>836-289</t>
  </si>
  <si>
    <t>7121</t>
  </si>
  <si>
    <t>7124</t>
  </si>
  <si>
    <t>Maders&amp;Batowers</t>
  </si>
  <si>
    <t>1729</t>
  </si>
  <si>
    <t>4339</t>
  </si>
  <si>
    <t>Caprice&amp;</t>
  </si>
  <si>
    <t>CapriceRd</t>
  </si>
  <si>
    <t>@nterprise</t>
  </si>
  <si>
    <t>enterprise</t>
  </si>
  <si>
    <t>7437</t>
  </si>
  <si>
    <t>5810922</t>
  </si>
  <si>
    <t>5820922</t>
  </si>
  <si>
    <t>SCHCOLOF</t>
  </si>
  <si>
    <t>SCHOOLOF</t>
  </si>
  <si>
    <t>ACS</t>
  </si>
  <si>
    <t>931</t>
  </si>
  <si>
    <t>PARKPLACE</t>
  </si>
  <si>
    <t>PLACEPLACE</t>
  </si>
  <si>
    <t>580</t>
  </si>
  <si>
    <t>7521</t>
  </si>
  <si>
    <t>enghiment</t>
  </si>
  <si>
    <t>SPEAT!!</t>
  </si>
  <si>
    <t>expressit!</t>
  </si>
  <si>
    <t>MINSCIMAS</t>
  </si>
  <si>
    <t>MAINST.NAILS</t>
  </si>
  <si>
    <t>BEAUTYSUPPLY</t>
  </si>
  <si>
    <t>238AmPretBlvd</t>
  </si>
  <si>
    <t>INTEDITYFINANCIAL</t>
  </si>
  <si>
    <t>BUSTIME</t>
  </si>
  <si>
    <t>ROTHE</t>
  </si>
  <si>
    <t>COLLAXINGCONGING.COM</t>
  </si>
  <si>
    <t>HYUNDAH</t>
  </si>
  <si>
    <t>Founday</t>
  </si>
  <si>
    <t>STEVERSITY</t>
  </si>
  <si>
    <t>TheThaaiCardChu</t>
  </si>
  <si>
    <t>CompartLn</t>
  </si>
  <si>
    <t>665</t>
  </si>
  <si>
    <t>LaLey</t>
  </si>
  <si>
    <t>8120</t>
  </si>
  <si>
    <t>8100</t>
  </si>
  <si>
    <t>EackwithPl</t>
  </si>
  <si>
    <t>BeckwithPl</t>
  </si>
  <si>
    <t>MSSNMAN</t>
  </si>
  <si>
    <t>WSSNMAN</t>
  </si>
  <si>
    <t>1391</t>
  </si>
  <si>
    <t>Zin</t>
  </si>
  <si>
    <t>7678</t>
  </si>
  <si>
    <t>1322</t>
  </si>
  <si>
    <t>MUSICACARMY</t>
  </si>
  <si>
    <t>HERITAGEREALITORS</t>
  </si>
  <si>
    <t>SOE</t>
  </si>
  <si>
    <t>SIDE</t>
  </si>
  <si>
    <t>Grou</t>
  </si>
  <si>
    <t>CINDA.CHNSON</t>
  </si>
  <si>
    <t>IROTECTCRITICAL</t>
  </si>
  <si>
    <t>FoodSheaddCreak</t>
  </si>
  <si>
    <t>fistfinacialbank</t>
  </si>
  <si>
    <t>5-5</t>
  </si>
  <si>
    <t>21-28</t>
  </si>
  <si>
    <t>GAVIAN</t>
  </si>
  <si>
    <t>GAYTAN</t>
  </si>
  <si>
    <t>ELVAQUERNIA</t>
  </si>
  <si>
    <t>ELVAQUERISIMO</t>
  </si>
  <si>
    <t>AUTHERICNEXCIA/FOR</t>
  </si>
  <si>
    <t>AUTHENTICMEXICANFOOD</t>
  </si>
  <si>
    <t>Derck's</t>
  </si>
  <si>
    <t>Dereks</t>
  </si>
  <si>
    <t>AutoDetril</t>
  </si>
  <si>
    <t>AutoDetail</t>
  </si>
  <si>
    <t>D.</t>
  </si>
  <si>
    <t>57</t>
  </si>
  <si>
    <t>2319</t>
  </si>
  <si>
    <t>23315</t>
  </si>
  <si>
    <t>MEXICANC</t>
  </si>
  <si>
    <t>TORTILLASLAGUNA</t>
  </si>
  <si>
    <t>ALERT</t>
  </si>
  <si>
    <t>Habital</t>
  </si>
  <si>
    <t>Habitat</t>
  </si>
  <si>
    <t>NORTHWANCARWASH</t>
  </si>
  <si>
    <t>DGO'SCOFFEE</t>
  </si>
  <si>
    <t>4185</t>
  </si>
  <si>
    <t>HomeSlaleBank</t>
  </si>
  <si>
    <t>Automatics&amp;Machinery</t>
  </si>
  <si>
    <t>AutomaticsofMachinery</t>
  </si>
  <si>
    <t>BREWER&amp;VESTAURANT</t>
  </si>
  <si>
    <t>ReseptionHall</t>
  </si>
  <si>
    <t>ReceptionHall</t>
  </si>
  <si>
    <t>787</t>
  </si>
  <si>
    <t>GARIDES</t>
  </si>
  <si>
    <t>1828</t>
  </si>
  <si>
    <t>8287</t>
  </si>
  <si>
    <t>TIGGPSCOFFEE</t>
  </si>
  <si>
    <t>VilanovaDr</t>
  </si>
  <si>
    <t>VillanovaDr</t>
  </si>
  <si>
    <t>HYRRIDTAXI</t>
  </si>
  <si>
    <t>HYBRIDTAXI</t>
  </si>
  <si>
    <t>FIR</t>
  </si>
  <si>
    <t>perForder,Frank</t>
  </si>
  <si>
    <t>GIMENSIONS</t>
  </si>
  <si>
    <t>longmontCobleTrust</t>
  </si>
  <si>
    <t>LongmontCableTrust</t>
  </si>
  <si>
    <t>TURN</t>
  </si>
  <si>
    <t>TURNER</t>
  </si>
  <si>
    <t>TheCebroWhiteTeam</t>
  </si>
  <si>
    <t>TheDebraWhiteTeam</t>
  </si>
  <si>
    <t>Fiesta</t>
  </si>
  <si>
    <t>fiesco</t>
  </si>
  <si>
    <t>Miss</t>
  </si>
  <si>
    <t>ClassicCold</t>
  </si>
  <si>
    <t>ClassicGold</t>
  </si>
  <si>
    <t>035</t>
  </si>
  <si>
    <t>REVENING-CENTER</t>
  </si>
  <si>
    <t>LEARNINGCENTER</t>
  </si>
  <si>
    <t>DEPARTED</t>
  </si>
  <si>
    <t>OFTHEDOG</t>
  </si>
  <si>
    <t>TERNAKI</t>
  </si>
  <si>
    <t>TERIYAKI</t>
  </si>
  <si>
    <t>5709</t>
  </si>
  <si>
    <t>548</t>
  </si>
  <si>
    <t>348</t>
  </si>
  <si>
    <t>2509</t>
  </si>
  <si>
    <t>2309</t>
  </si>
  <si>
    <t>ewoodstaffing</t>
  </si>
  <si>
    <t>elwoodstaffing</t>
  </si>
  <si>
    <t>SMACKDADDY,</t>
  </si>
  <si>
    <t>SMACKDADDYP</t>
  </si>
  <si>
    <t>151AVONE</t>
  </si>
  <si>
    <t>Rollin</t>
  </si>
  <si>
    <t>Railin</t>
  </si>
  <si>
    <t>Wash</t>
  </si>
  <si>
    <t>TheElled</t>
  </si>
  <si>
    <t>TheElliot</t>
  </si>
  <si>
    <t>DAV</t>
  </si>
  <si>
    <t>159</t>
  </si>
  <si>
    <t>TROCK</t>
  </si>
  <si>
    <t>LOOR</t>
  </si>
  <si>
    <t>9043</t>
  </si>
  <si>
    <t>5043</t>
  </si>
  <si>
    <t>7663</t>
  </si>
  <si>
    <t>Maing</t>
  </si>
  <si>
    <t>Welding</t>
  </si>
  <si>
    <t>Ending</t>
  </si>
  <si>
    <t>GGMB</t>
  </si>
  <si>
    <t>Assiling</t>
  </si>
  <si>
    <t>Raailing</t>
  </si>
  <si>
    <t>COMMARTING-LASS</t>
  </si>
  <si>
    <t>LongmontSkunturdShoppy</t>
  </si>
  <si>
    <t>5883.1300</t>
  </si>
  <si>
    <t>5683310</t>
  </si>
  <si>
    <t>425-883-1300</t>
  </si>
  <si>
    <t>425-883-130</t>
  </si>
  <si>
    <t>TKeyBank</t>
  </si>
  <si>
    <t>HAURUNGEN</t>
  </si>
  <si>
    <t>PUBLISINESSPARKS</t>
  </si>
  <si>
    <t>PSBUSINESSPARKS</t>
  </si>
  <si>
    <t>ESPADE</t>
  </si>
  <si>
    <t>ESCAPE</t>
  </si>
  <si>
    <t>SIOS</t>
  </si>
  <si>
    <t>Pizzathit</t>
  </si>
  <si>
    <t>TACOHELL</t>
  </si>
  <si>
    <t>TACOBELL</t>
  </si>
  <si>
    <t>bioboom</t>
  </si>
  <si>
    <t>dioboom</t>
  </si>
  <si>
    <t>1505</t>
  </si>
  <si>
    <t>1382</t>
  </si>
  <si>
    <t>Majo's</t>
  </si>
  <si>
    <t>TheTwirtyThere</t>
  </si>
  <si>
    <t>FiveTwentyThree</t>
  </si>
  <si>
    <t>52778-C</t>
  </si>
  <si>
    <t>5276-G</t>
  </si>
  <si>
    <t>2624</t>
  </si>
  <si>
    <t>2424</t>
  </si>
  <si>
    <t>DAYTIMGPITARS</t>
  </si>
  <si>
    <t>S.REWPLAY</t>
  </si>
  <si>
    <t>VEQUY5</t>
  </si>
  <si>
    <t>VEGUYS</t>
  </si>
  <si>
    <t>hipolle</t>
  </si>
  <si>
    <t>hipotle</t>
  </si>
  <si>
    <t>Since'ir</t>
  </si>
  <si>
    <t>774</t>
  </si>
  <si>
    <t>7741</t>
  </si>
  <si>
    <t>AARMT</t>
  </si>
  <si>
    <t>ROGGEWELLFPARK</t>
  </si>
  <si>
    <t>Prodential</t>
  </si>
  <si>
    <t>Prudential</t>
  </si>
  <si>
    <t>1253</t>
  </si>
  <si>
    <t>GENENGHUROODS</t>
  </si>
  <si>
    <t>BESTBUYFLOCKS</t>
  </si>
  <si>
    <t>OTIVETIC</t>
  </si>
  <si>
    <t>OTIVEINC.</t>
  </si>
  <si>
    <t>MAJORMEDICALSUPPY</t>
  </si>
  <si>
    <t>MARMON</t>
  </si>
  <si>
    <t>MAJORMED</t>
  </si>
  <si>
    <t>3353</t>
  </si>
  <si>
    <t>1749</t>
  </si>
  <si>
    <t>3631</t>
  </si>
  <si>
    <t>Brankley</t>
  </si>
  <si>
    <t>Brookfield</t>
  </si>
  <si>
    <t>ACKERS</t>
  </si>
  <si>
    <t>ACKERmAn</t>
  </si>
  <si>
    <t>GARAJA</t>
  </si>
  <si>
    <t>GARAge</t>
  </si>
  <si>
    <t>DNY</t>
  </si>
  <si>
    <t>WY</t>
  </si>
  <si>
    <t>RegSpa</t>
  </si>
  <si>
    <t>BASHINACSENS</t>
  </si>
  <si>
    <t>BASKINROBBINS</t>
  </si>
  <si>
    <t>ROCKYMOUNTAIN</t>
  </si>
  <si>
    <t>GFB4961</t>
  </si>
  <si>
    <t>GFB4951</t>
  </si>
  <si>
    <t>VOS</t>
  </si>
  <si>
    <t>RE-CLECT</t>
  </si>
  <si>
    <t>RE-ELECT</t>
  </si>
  <si>
    <t>DEM</t>
  </si>
  <si>
    <t>DEN</t>
  </si>
  <si>
    <t>PUBLIDUSE</t>
  </si>
  <si>
    <t>4855</t>
  </si>
  <si>
    <t>4895</t>
  </si>
  <si>
    <t>855</t>
  </si>
  <si>
    <t>854</t>
  </si>
  <si>
    <t>IE</t>
  </si>
  <si>
    <t>1E</t>
  </si>
  <si>
    <t>muniminityofChris</t>
  </si>
  <si>
    <t>mmunityofChrist</t>
  </si>
  <si>
    <t>FNO7410</t>
  </si>
  <si>
    <t>FND7410</t>
  </si>
  <si>
    <t>FUCUS</t>
  </si>
  <si>
    <t>NA!</t>
  </si>
  <si>
    <t>itN</t>
  </si>
  <si>
    <t>FONPERNINGBARD</t>
  </si>
  <si>
    <t>AUTOSERVICEEXPERTS</t>
  </si>
  <si>
    <t>QueenDr</t>
  </si>
  <si>
    <t>QueensDr</t>
  </si>
  <si>
    <t>11245535</t>
  </si>
  <si>
    <t>Domono's</t>
  </si>
  <si>
    <t>SouthLincolmStreet</t>
  </si>
  <si>
    <t>SouthLincolnStreet</t>
  </si>
  <si>
    <t>2113</t>
  </si>
  <si>
    <t>HoneFam</t>
  </si>
  <si>
    <t>LLACK</t>
  </si>
  <si>
    <t>KUKICH</t>
  </si>
  <si>
    <t>VO</t>
  </si>
  <si>
    <t>Orralof.Ctril</t>
  </si>
  <si>
    <t>Jamesthin</t>
  </si>
  <si>
    <t>IVAR'SSEAFOOD</t>
  </si>
  <si>
    <t>CAUTIONA4AEFBACK</t>
  </si>
  <si>
    <t>CAUTIONK-9KEEPBACK</t>
  </si>
  <si>
    <t>ARESTIIRIE</t>
  </si>
  <si>
    <t>ARESTHRIF</t>
  </si>
  <si>
    <t>PERIPMERALS</t>
  </si>
  <si>
    <t>PERIPHERALS</t>
  </si>
  <si>
    <t>Cheelshodid</t>
  </si>
  <si>
    <t>ORGANICAL</t>
  </si>
  <si>
    <t>FOT</t>
  </si>
  <si>
    <t>1368</t>
  </si>
  <si>
    <t>136B</t>
  </si>
  <si>
    <t>CKSQ</t>
  </si>
  <si>
    <t>CKSO</t>
  </si>
  <si>
    <t>HaberHought,s</t>
  </si>
  <si>
    <t>HuberHeights</t>
  </si>
  <si>
    <t>HIBERHEIGHTS</t>
  </si>
  <si>
    <t>HUBERHEIGHTS</t>
  </si>
  <si>
    <t>7011</t>
  </si>
  <si>
    <t>ColomateBlacesBugoly</t>
  </si>
  <si>
    <t>ColoradoElectricSupply</t>
  </si>
  <si>
    <t>ALWOR.BUBUNG3KE</t>
  </si>
  <si>
    <t>ALLNATURALHEALINGCENTER</t>
  </si>
  <si>
    <t>0004987</t>
  </si>
  <si>
    <t>967</t>
  </si>
  <si>
    <t>6926</t>
  </si>
  <si>
    <t>6826</t>
  </si>
  <si>
    <t>OIND</t>
  </si>
  <si>
    <t>MARTINIST</t>
  </si>
  <si>
    <t>BUDGETHINE-SUPPLY</t>
  </si>
  <si>
    <t>CreeklynDell</t>
  </si>
  <si>
    <t>PERKEY'SCOFFEE</t>
  </si>
  <si>
    <t>Nessa</t>
  </si>
  <si>
    <t>nice</t>
  </si>
  <si>
    <t>Sweety&amp;Seat</t>
  </si>
  <si>
    <t>SeventySixHundred</t>
  </si>
  <si>
    <t>BMC</t>
  </si>
  <si>
    <t>IBMC</t>
  </si>
  <si>
    <t>IsaacPrughTM</t>
  </si>
  <si>
    <t>IsaacPrughWay</t>
  </si>
  <si>
    <t>APARTMEN</t>
  </si>
  <si>
    <t>APARRMEN</t>
  </si>
  <si>
    <t>Beadley</t>
  </si>
  <si>
    <t>ELEVED</t>
  </si>
  <si>
    <t>clor</t>
  </si>
  <si>
    <t>CLAIR</t>
  </si>
  <si>
    <t>506</t>
  </si>
  <si>
    <t>KerPrattBlvd</t>
  </si>
  <si>
    <t>GB</t>
  </si>
  <si>
    <t>Co</t>
  </si>
  <si>
    <t>215</t>
  </si>
  <si>
    <t>PARES</t>
  </si>
  <si>
    <t>COMPTRUCTUN.CO</t>
  </si>
  <si>
    <t>CONSTRUCTIONCO</t>
  </si>
  <si>
    <t>10011</t>
  </si>
  <si>
    <t>10611</t>
  </si>
  <si>
    <t>9188</t>
  </si>
  <si>
    <t>H.</t>
  </si>
  <si>
    <t>PLANETWEDHOFTSUP</t>
  </si>
  <si>
    <t>PLANNETARESTHRIFTSHOP</t>
  </si>
  <si>
    <t>5941</t>
  </si>
  <si>
    <t>EGY5089</t>
  </si>
  <si>
    <t>FGY5089</t>
  </si>
  <si>
    <t>6123</t>
  </si>
  <si>
    <t>5133</t>
  </si>
  <si>
    <t>D133</t>
  </si>
  <si>
    <t>1205</t>
  </si>
  <si>
    <t>828</t>
  </si>
  <si>
    <t>183</t>
  </si>
  <si>
    <t>NOFFLER&amp;</t>
  </si>
  <si>
    <t>MUFFLER&amp;</t>
  </si>
  <si>
    <t>SOST</t>
  </si>
  <si>
    <t>5031</t>
  </si>
  <si>
    <t>POP5893</t>
  </si>
  <si>
    <t>PIP5893\</t>
  </si>
  <si>
    <t>1818</t>
  </si>
  <si>
    <t>SUMCOME</t>
  </si>
  <si>
    <t>Extrational</t>
  </si>
  <si>
    <t>Parenthood</t>
  </si>
  <si>
    <t>AckermanBlea</t>
  </si>
  <si>
    <t>AckermanBlvd</t>
  </si>
  <si>
    <t>Goodricia's</t>
  </si>
  <si>
    <t>CF</t>
  </si>
  <si>
    <t>IO</t>
  </si>
  <si>
    <t>7/2</t>
  </si>
  <si>
    <t>726</t>
  </si>
  <si>
    <t>1927</t>
  </si>
  <si>
    <t>ADDED</t>
  </si>
  <si>
    <t>REFINITY</t>
  </si>
  <si>
    <t>7643</t>
  </si>
  <si>
    <t>RESTAUR</t>
  </si>
  <si>
    <t>RESTAU</t>
  </si>
  <si>
    <t>ThePedaCareCenter</t>
  </si>
  <si>
    <t>ThePeala-DeldGase</t>
  </si>
  <si>
    <t>ThePeaksRehabCenter</t>
  </si>
  <si>
    <t>TURE&amp;ACCESSORIES</t>
  </si>
  <si>
    <t>URE&amp;ACCESORIES</t>
  </si>
  <si>
    <t>LesPitures</t>
  </si>
  <si>
    <t>LasPalmaras</t>
  </si>
  <si>
    <t>ITALIANGEILL</t>
  </si>
  <si>
    <t>5511</t>
  </si>
  <si>
    <t>5571</t>
  </si>
  <si>
    <t>VNN-9861</t>
  </si>
  <si>
    <t>WNM-9861</t>
  </si>
  <si>
    <t>8209</t>
  </si>
  <si>
    <t>8203</t>
  </si>
  <si>
    <t>FAMOUSTOOTWEAR</t>
  </si>
  <si>
    <t>FAMOUSfootwear</t>
  </si>
  <si>
    <t>AIPA</t>
  </si>
  <si>
    <t>SALLY</t>
  </si>
  <si>
    <t>4752</t>
  </si>
  <si>
    <t>4952</t>
  </si>
  <si>
    <t>HONKEY</t>
  </si>
  <si>
    <t>8213</t>
  </si>
  <si>
    <t>LOUISVI</t>
  </si>
  <si>
    <t>LOUISV</t>
  </si>
  <si>
    <t>COMMETIC&amp;</t>
  </si>
  <si>
    <t>COSMETIC&amp;</t>
  </si>
  <si>
    <t>WONTERS</t>
  </si>
  <si>
    <t>MONSTERMUFFLER</t>
  </si>
  <si>
    <t>ASEA</t>
  </si>
  <si>
    <t>LINCOLNS</t>
  </si>
  <si>
    <t>7.5</t>
  </si>
  <si>
    <t>ONI</t>
  </si>
  <si>
    <t>OM9</t>
  </si>
  <si>
    <t>C09</t>
  </si>
  <si>
    <t>CO9</t>
  </si>
  <si>
    <t>OMS</t>
  </si>
  <si>
    <t>5201</t>
  </si>
  <si>
    <t>MACHINEIRc</t>
  </si>
  <si>
    <t>MACHINEINc</t>
  </si>
  <si>
    <t>MUFFLERS</t>
  </si>
  <si>
    <t>1840</t>
  </si>
  <si>
    <t>SaryyeQueThirty</t>
  </si>
  <si>
    <t>SHILLING</t>
  </si>
  <si>
    <t>loradesposspokes</t>
  </si>
  <si>
    <t>HAIRSTYLME</t>
  </si>
  <si>
    <t>HAIRSTYLING</t>
  </si>
  <si>
    <t>924</t>
  </si>
  <si>
    <t>FesthCarlCruple</t>
  </si>
  <si>
    <t>4707</t>
  </si>
  <si>
    <t>NINETEEN</t>
  </si>
  <si>
    <t>winterprise</t>
  </si>
  <si>
    <t>UTOMOTNET</t>
  </si>
  <si>
    <t>UTOMOTIVEINC.</t>
  </si>
  <si>
    <t>THELITTLEIN</t>
  </si>
  <si>
    <t>THELITTLEDOG</t>
  </si>
  <si>
    <t>LIRO</t>
  </si>
  <si>
    <t>3790</t>
  </si>
  <si>
    <t>6556</t>
  </si>
  <si>
    <t>Flavons</t>
  </si>
  <si>
    <t>Flatirons</t>
  </si>
  <si>
    <t>NUFFLER&amp;</t>
  </si>
  <si>
    <t>AUDOREPAIR</t>
  </si>
  <si>
    <t>PRO</t>
  </si>
  <si>
    <t>Kimbark</t>
  </si>
  <si>
    <t>KimbarkS</t>
  </si>
  <si>
    <t>COMMUNO</t>
  </si>
  <si>
    <t>Counseling</t>
  </si>
  <si>
    <t>JOIDNOT&amp;COMB</t>
  </si>
  <si>
    <t>BROWING</t>
  </si>
  <si>
    <t>SMOOTHIE</t>
  </si>
  <si>
    <t>ROCITY</t>
  </si>
  <si>
    <t>LusPalmeras</t>
  </si>
  <si>
    <t>1138</t>
  </si>
  <si>
    <t>FUNERALICHAPEL</t>
  </si>
  <si>
    <t>FUNERLCHAPEL</t>
  </si>
  <si>
    <t>776</t>
  </si>
  <si>
    <t>476</t>
  </si>
  <si>
    <t>HAMILTOS</t>
  </si>
  <si>
    <t>autombia</t>
  </si>
  <si>
    <t>187769</t>
  </si>
  <si>
    <t>COLLISION</t>
  </si>
  <si>
    <t>703.018.8222</t>
  </si>
  <si>
    <t>703.818.8222</t>
  </si>
  <si>
    <t>Shimline</t>
  </si>
  <si>
    <t>SlimLine</t>
  </si>
  <si>
    <t>STAVE</t>
  </si>
  <si>
    <t>3rdAVE</t>
  </si>
  <si>
    <t>in.</t>
  </si>
  <si>
    <t>SUPERCLITS</t>
  </si>
  <si>
    <t>SUPERCUTS</t>
  </si>
  <si>
    <t>STORS</t>
  </si>
  <si>
    <t>6273</t>
  </si>
  <si>
    <t>6213</t>
  </si>
  <si>
    <t>FORJUDE</t>
  </si>
  <si>
    <t>AS</t>
  </si>
  <si>
    <t>ISS</t>
  </si>
  <si>
    <t>2288</t>
  </si>
  <si>
    <t>TMAN</t>
  </si>
  <si>
    <t>1327</t>
  </si>
  <si>
    <t>METRERSOLRS</t>
  </si>
  <si>
    <t>OVER7500LBS</t>
  </si>
  <si>
    <t>EXCEPTION</t>
  </si>
  <si>
    <t>EXCEPTFOR</t>
  </si>
  <si>
    <t>7622</t>
  </si>
  <si>
    <t>AUTOMOTIVERUAUR</t>
  </si>
  <si>
    <t>E088295</t>
  </si>
  <si>
    <t>EOB8295</t>
  </si>
  <si>
    <t>MertoneGeler</t>
  </si>
  <si>
    <t>MerioneGeier</t>
  </si>
  <si>
    <t>$209</t>
  </si>
  <si>
    <t>8288</t>
  </si>
  <si>
    <t>CONALATIONS</t>
  </si>
  <si>
    <t>7040</t>
  </si>
  <si>
    <t>2433</t>
  </si>
  <si>
    <t>SPAATES</t>
  </si>
  <si>
    <t>Carporation</t>
  </si>
  <si>
    <t>WINGSHIES</t>
  </si>
  <si>
    <t>WINGSHOES</t>
  </si>
  <si>
    <t>1C</t>
  </si>
  <si>
    <t>GrantWestenLak</t>
  </si>
  <si>
    <t>RUNING</t>
  </si>
  <si>
    <t>AME</t>
  </si>
  <si>
    <t>HAME</t>
  </si>
  <si>
    <t>RCE</t>
  </si>
  <si>
    <t>GIT</t>
  </si>
  <si>
    <t>ALICE'S</t>
  </si>
  <si>
    <t>back</t>
  </si>
  <si>
    <t>hack</t>
  </si>
  <si>
    <t>GOUR</t>
  </si>
  <si>
    <t>7655</t>
  </si>
  <si>
    <t>SixtyNinaNimatione</t>
  </si>
  <si>
    <t>SixtyNineNineteen</t>
  </si>
  <si>
    <t>3447</t>
  </si>
  <si>
    <t>FourleAWS&amp;Co.</t>
  </si>
  <si>
    <t>FOURPAWS&amp;CO.</t>
  </si>
  <si>
    <t>PATDAYLOANS</t>
  </si>
  <si>
    <t>431</t>
  </si>
  <si>
    <t>SBownSt</t>
  </si>
  <si>
    <t>237</t>
  </si>
  <si>
    <t>309</t>
  </si>
  <si>
    <t>13503</t>
  </si>
  <si>
    <t>13502</t>
  </si>
  <si>
    <t>Parkotelams</t>
  </si>
  <si>
    <t>weart</t>
  </si>
  <si>
    <t>APARTMENTS</t>
  </si>
  <si>
    <t>Ellarway</t>
  </si>
  <si>
    <t>Efficiency</t>
  </si>
  <si>
    <t>OneBeirons</t>
  </si>
  <si>
    <t>OneBedroom</t>
  </si>
  <si>
    <t>andTwoBelevent</t>
  </si>
  <si>
    <t>andTwoBedroom</t>
  </si>
  <si>
    <t>ApartmentRemes</t>
  </si>
  <si>
    <t>ApartmentHomes</t>
  </si>
  <si>
    <t>BSA</t>
  </si>
  <si>
    <t>MR</t>
  </si>
  <si>
    <t>79%</t>
  </si>
  <si>
    <t>7996</t>
  </si>
  <si>
    <t>Math</t>
  </si>
  <si>
    <t>7823</t>
  </si>
  <si>
    <t>HYBRIDTAJI</t>
  </si>
  <si>
    <t>6610</t>
  </si>
  <si>
    <t>ZIOGI'SCOFFEE</t>
  </si>
  <si>
    <t>DISCOFFEE</t>
  </si>
  <si>
    <t>EPI</t>
  </si>
  <si>
    <t>EFI</t>
  </si>
  <si>
    <t>Auta-Cola</t>
  </si>
  <si>
    <t>9thAveLlmporWarehouse</t>
  </si>
  <si>
    <t>9thAveLiquorWarehouse</t>
  </si>
  <si>
    <t>TEANSTER</t>
  </si>
  <si>
    <t>brakespi</t>
  </si>
  <si>
    <t>brakespl</t>
  </si>
  <si>
    <t>ABORSYSTEMS</t>
  </si>
  <si>
    <t>AEURIC</t>
  </si>
  <si>
    <t>AvoceCommunications</t>
  </si>
  <si>
    <t>AvocetCommunications</t>
  </si>
  <si>
    <t>AndbetCommun</t>
  </si>
  <si>
    <t>AvocetCommun</t>
  </si>
  <si>
    <t>Dr.JemiterScheider</t>
  </si>
  <si>
    <t>Dr.JenniferSchneidies</t>
  </si>
  <si>
    <t>186</t>
  </si>
  <si>
    <t>981</t>
  </si>
  <si>
    <t>CKENS</t>
  </si>
  <si>
    <t>Pharmacy</t>
  </si>
  <si>
    <t>3351</t>
  </si>
  <si>
    <t>2351</t>
  </si>
  <si>
    <t>TATTON</t>
  </si>
  <si>
    <t>PCI</t>
  </si>
  <si>
    <t>NEDS</t>
  </si>
  <si>
    <t>USARY-ROUTS</t>
  </si>
  <si>
    <t>CLARENDONAPARTMENTS</t>
  </si>
  <si>
    <t>NOWLEAXINGTOLGE200</t>
  </si>
  <si>
    <t>NOWLEASING703.635.2110</t>
  </si>
  <si>
    <t>199NETEDCABOIN.COM</t>
  </si>
  <si>
    <t>19NINETEENCLARENDON.COM</t>
  </si>
  <si>
    <t>metroPOS</t>
  </si>
  <si>
    <t>PHOTOGRAPHYANGBUTH</t>
  </si>
  <si>
    <t>2112</t>
  </si>
  <si>
    <t>1220</t>
  </si>
  <si>
    <t>Spourelas</t>
  </si>
  <si>
    <t>5646</t>
  </si>
  <si>
    <t>8046</t>
  </si>
  <si>
    <t>DAIT'SMISTEN</t>
  </si>
  <si>
    <t>7607</t>
  </si>
  <si>
    <t>7728</t>
  </si>
  <si>
    <t>AUTOACCESSONIES</t>
  </si>
  <si>
    <t>VENTELERE</t>
  </si>
  <si>
    <t>DAMP</t>
  </si>
  <si>
    <t>7069</t>
  </si>
  <si>
    <t>7089</t>
  </si>
  <si>
    <t>Skader&amp;Radows</t>
  </si>
  <si>
    <t>FAMILYCOLLAR</t>
  </si>
  <si>
    <t>3606</t>
  </si>
  <si>
    <t>HE</t>
  </si>
  <si>
    <t>PUSENS</t>
  </si>
  <si>
    <t>832-6302</t>
  </si>
  <si>
    <t>832-8302</t>
  </si>
  <si>
    <t>3983</t>
  </si>
  <si>
    <t>3985</t>
  </si>
  <si>
    <t>2786</t>
  </si>
  <si>
    <t>7786</t>
  </si>
  <si>
    <t>2100</t>
  </si>
  <si>
    <t>280</t>
  </si>
  <si>
    <t>CHNEAUTOUPHOLSERY</t>
  </si>
  <si>
    <t>GAT</t>
  </si>
  <si>
    <t>MOPENZ</t>
  </si>
  <si>
    <t>HOUSING</t>
  </si>
  <si>
    <t>COOK</t>
  </si>
  <si>
    <t>AUTHORITY</t>
  </si>
  <si>
    <t>HOPE</t>
  </si>
  <si>
    <t>VISTAUTOSALED</t>
  </si>
  <si>
    <t>Ediffe</t>
  </si>
  <si>
    <t>VSA</t>
  </si>
  <si>
    <t>VAC</t>
  </si>
  <si>
    <t>7224</t>
  </si>
  <si>
    <t>Jeels</t>
  </si>
  <si>
    <t>Five</t>
  </si>
  <si>
    <t>First</t>
  </si>
  <si>
    <t>NationalDENTER</t>
  </si>
  <si>
    <t>NationalDENVER</t>
  </si>
  <si>
    <t>HITRO</t>
  </si>
  <si>
    <t>HYUNDHYUnDAI</t>
  </si>
  <si>
    <t>STEVINSONHYUNDAI</t>
  </si>
  <si>
    <t>CO!</t>
  </si>
  <si>
    <t>SCL</t>
  </si>
  <si>
    <t>47-60</t>
  </si>
  <si>
    <t>1413</t>
  </si>
  <si>
    <t>LIBERTYFAX</t>
  </si>
  <si>
    <t>LIBERTYTAX</t>
  </si>
  <si>
    <t>VISTAUTOSALES</t>
  </si>
  <si>
    <t>MEDICAFBUTTARRANT</t>
  </si>
  <si>
    <t>RS</t>
  </si>
  <si>
    <t>TS!</t>
  </si>
  <si>
    <t>9903055</t>
  </si>
  <si>
    <t>9909055</t>
  </si>
  <si>
    <t>783.522.4800</t>
  </si>
  <si>
    <t>703.522.4600</t>
  </si>
  <si>
    <t>LEFT</t>
  </si>
  <si>
    <t>VRS</t>
  </si>
  <si>
    <t>VRG</t>
  </si>
  <si>
    <t>PEST</t>
  </si>
  <si>
    <t>MassageEnry</t>
  </si>
  <si>
    <t>1669</t>
  </si>
  <si>
    <t>6991</t>
  </si>
  <si>
    <t>6301</t>
  </si>
  <si>
    <t>3THST</t>
  </si>
  <si>
    <t>3THSTN</t>
  </si>
  <si>
    <t>SALTRADYCENTER</t>
  </si>
  <si>
    <t>NALTRADECENTER</t>
  </si>
  <si>
    <t>OORGOCCIER</t>
  </si>
  <si>
    <t>OORSOCCER</t>
  </si>
  <si>
    <t>Rader&amp;Badover</t>
  </si>
  <si>
    <t>Kirdy</t>
  </si>
  <si>
    <t>Dispering.CF)</t>
  </si>
  <si>
    <t>DisposingOf</t>
  </si>
  <si>
    <t>AutoBrake</t>
  </si>
  <si>
    <t>AutoBroke</t>
  </si>
  <si>
    <t>EVEHICIES</t>
  </si>
  <si>
    <t>BALLOCANT</t>
  </si>
  <si>
    <t>SEEP</t>
  </si>
  <si>
    <t>TRATELLERS</t>
  </si>
  <si>
    <t>PaneraBREAD</t>
  </si>
  <si>
    <t>FlankRaphy's</t>
  </si>
  <si>
    <t>Walgreen</t>
  </si>
  <si>
    <t>TerraceCenter</t>
  </si>
  <si>
    <t>8225</t>
  </si>
  <si>
    <t>8223</t>
  </si>
  <si>
    <t>PizzaMut</t>
  </si>
  <si>
    <t>M213</t>
  </si>
  <si>
    <t>1623</t>
  </si>
  <si>
    <t>7624</t>
  </si>
  <si>
    <t>Lampbeighter</t>
  </si>
  <si>
    <t>HURLINGTON</t>
  </si>
  <si>
    <t>BURLINGTON</t>
  </si>
  <si>
    <t>8181</t>
  </si>
  <si>
    <t>523</t>
  </si>
  <si>
    <t>LUVEn</t>
  </si>
  <si>
    <t>541</t>
  </si>
  <si>
    <t>841</t>
  </si>
  <si>
    <t>BIGLOTTE</t>
  </si>
  <si>
    <t>Lurry</t>
  </si>
  <si>
    <t>Busic</t>
  </si>
  <si>
    <t>LATINOPAUTO</t>
  </si>
  <si>
    <t>LATINOAUTO</t>
  </si>
  <si>
    <t>ROTHROCKFL</t>
  </si>
  <si>
    <t>ROTHROCKPL</t>
  </si>
  <si>
    <t>6316</t>
  </si>
  <si>
    <t>6210</t>
  </si>
  <si>
    <t>ULYA</t>
  </si>
  <si>
    <t>Parcole</t>
  </si>
  <si>
    <t>Pinocchio</t>
  </si>
  <si>
    <t>ICK'S</t>
  </si>
  <si>
    <t>V12</t>
  </si>
  <si>
    <t>912</t>
  </si>
  <si>
    <t>BIGLOTY</t>
  </si>
  <si>
    <t>3552</t>
  </si>
  <si>
    <t>3252</t>
  </si>
  <si>
    <t>STURBUCKS.COMMERIES</t>
  </si>
  <si>
    <t>Marsking</t>
  </si>
  <si>
    <t>ACTERMONSHIP</t>
  </si>
  <si>
    <t>CHRISTINACAVINS</t>
  </si>
  <si>
    <t>chnsonarchueroineuneuro</t>
  </si>
  <si>
    <t>johnsonarchuletainsura</t>
  </si>
  <si>
    <t>AttomeyatLaw</t>
  </si>
  <si>
    <t>AttorneyAtLaw</t>
  </si>
  <si>
    <t>CongjuzFimeArtCallery</t>
  </si>
  <si>
    <t>ConejosFineArtGallery</t>
  </si>
  <si>
    <t>Callegos&amp;Company,Ltd</t>
  </si>
  <si>
    <t>3844</t>
  </si>
  <si>
    <t>2444</t>
  </si>
  <si>
    <t>8601</t>
  </si>
  <si>
    <t>FPC1506</t>
  </si>
  <si>
    <t>FPC1905</t>
  </si>
  <si>
    <t>STORY</t>
  </si>
  <si>
    <t>LeSigna</t>
  </si>
  <si>
    <t>BARBER&amp;SELLIST</t>
  </si>
  <si>
    <t>BARBER&amp;STYLIST</t>
  </si>
  <si>
    <t>FAMILTHAIRCOTTING</t>
  </si>
  <si>
    <t>SmithDr</t>
  </si>
  <si>
    <t>O'VESASTCHERCH</t>
  </si>
  <si>
    <t>8216</t>
  </si>
  <si>
    <t>HumeRun</t>
  </si>
  <si>
    <t>StateForm</t>
  </si>
  <si>
    <t>CVD</t>
  </si>
  <si>
    <t>EQUIPMENT,RENTM:</t>
  </si>
  <si>
    <t>EQUIPMENTRENTAL</t>
  </si>
  <si>
    <t>RabbieHillGraphics</t>
  </si>
  <si>
    <t>ELMOODSTAFFING</t>
  </si>
  <si>
    <t>ELWOODSTAFFING</t>
  </si>
  <si>
    <t>Y"SECURITYBANK</t>
  </si>
  <si>
    <t>1stSECURITYBANK</t>
  </si>
  <si>
    <t>MANDARN</t>
  </si>
  <si>
    <t>MANDARIN</t>
  </si>
  <si>
    <t>937</t>
  </si>
  <si>
    <t>MainStreel</t>
  </si>
  <si>
    <t>MainStreet</t>
  </si>
  <si>
    <t>le.cong-5:0-ProFt.com</t>
  </si>
  <si>
    <t>Pa.ToonWANEBard!</t>
  </si>
  <si>
    <t>978</t>
  </si>
  <si>
    <t>778</t>
  </si>
  <si>
    <t>C1.19587</t>
  </si>
  <si>
    <t>CLJ9587</t>
  </si>
  <si>
    <t>VETERVNCES</t>
  </si>
  <si>
    <t>Roneeb</t>
  </si>
  <si>
    <t>RonR.</t>
  </si>
  <si>
    <t>FineFrwelry</t>
  </si>
  <si>
    <t>FineJewelry</t>
  </si>
  <si>
    <t>464</t>
  </si>
  <si>
    <t>454</t>
  </si>
  <si>
    <t>GEWSTALL</t>
  </si>
  <si>
    <t>6738</t>
  </si>
  <si>
    <t>6758</t>
  </si>
  <si>
    <t>2707</t>
  </si>
  <si>
    <t>2107</t>
  </si>
  <si>
    <t>W.MENGERHOAD</t>
  </si>
  <si>
    <t>EASTWAYPLACK</t>
  </si>
  <si>
    <t>Countrpured</t>
  </si>
  <si>
    <t>DIAMONS</t>
  </si>
  <si>
    <t>DIAMOND</t>
  </si>
  <si>
    <t>GNS</t>
  </si>
  <si>
    <t>9559</t>
  </si>
  <si>
    <t>6450</t>
  </si>
  <si>
    <t>INDOR</t>
  </si>
  <si>
    <t>INDOOR</t>
  </si>
  <si>
    <t>CLARENDPONAPARTMENTS</t>
  </si>
  <si>
    <t>987</t>
  </si>
  <si>
    <t>AF</t>
  </si>
  <si>
    <t>One0Nime</t>
  </si>
  <si>
    <t>7597</t>
  </si>
  <si>
    <t>ASTICAIROTARAIT</t>
  </si>
  <si>
    <t>CROSO</t>
  </si>
  <si>
    <t>CIOSO</t>
  </si>
  <si>
    <t>perBatter,Freek</t>
  </si>
  <si>
    <t>8.Ave</t>
  </si>
  <si>
    <t>gAve</t>
  </si>
  <si>
    <t>WBS</t>
  </si>
  <si>
    <t>MOMSTOTODEVEN</t>
  </si>
  <si>
    <t>6000</t>
  </si>
  <si>
    <t>RabbinHillGraphics</t>
  </si>
  <si>
    <t>RabbitHillGraphics</t>
  </si>
  <si>
    <t>228</t>
  </si>
  <si>
    <t>BRUE</t>
  </si>
  <si>
    <t>insbire</t>
  </si>
  <si>
    <t>salobArro</t>
  </si>
  <si>
    <t>adthepurk</t>
  </si>
  <si>
    <t>saire</t>
  </si>
  <si>
    <t>Colonate</t>
  </si>
  <si>
    <t>colomanc</t>
  </si>
  <si>
    <t>SALA</t>
  </si>
  <si>
    <t>&amp;spa</t>
  </si>
  <si>
    <t>602NOO</t>
  </si>
  <si>
    <t>LLTA</t>
  </si>
  <si>
    <t>SUBTILL'S</t>
  </si>
  <si>
    <t>1055</t>
  </si>
  <si>
    <t>5055</t>
  </si>
  <si>
    <t>TEADERJOC'S</t>
  </si>
  <si>
    <t>YPANADERIALAGUNA</t>
  </si>
  <si>
    <t>YPANDERIALAGUNA</t>
  </si>
  <si>
    <t>1121</t>
  </si>
  <si>
    <t>7960</t>
  </si>
  <si>
    <t>VIOLATORS</t>
  </si>
  <si>
    <t>VIOOLATOR</t>
  </si>
  <si>
    <t>FLAVOROFINDA</t>
  </si>
  <si>
    <t>COMMODORE</t>
  </si>
  <si>
    <t>ALBOROFOOD</t>
  </si>
  <si>
    <t>AVERY</t>
  </si>
  <si>
    <t>1350V1A</t>
  </si>
  <si>
    <t>135001A</t>
  </si>
  <si>
    <t>PIL</t>
  </si>
  <si>
    <t>ARIS</t>
  </si>
  <si>
    <t>JOHNEAUTUPHILSTERY</t>
  </si>
  <si>
    <t>JOHSAUTOUPHOLSTERY</t>
  </si>
  <si>
    <t>AMBROSIAGLASSE</t>
  </si>
  <si>
    <t>AMBROSIAGLASS</t>
  </si>
  <si>
    <t>5081</t>
  </si>
  <si>
    <t>Fave</t>
  </si>
  <si>
    <t>STK</t>
  </si>
  <si>
    <t>6745</t>
  </si>
  <si>
    <t>BRUMBAUGHST.</t>
  </si>
  <si>
    <t>BRUMBAUGHCT.</t>
  </si>
  <si>
    <t>8831</t>
  </si>
  <si>
    <t>6750</t>
  </si>
  <si>
    <t>PM</t>
  </si>
  <si>
    <t>BeeFram</t>
  </si>
  <si>
    <t>KenPratt</t>
  </si>
  <si>
    <t>TBMC</t>
  </si>
  <si>
    <t>americaly</t>
  </si>
  <si>
    <t>RESTERNAL</t>
  </si>
  <si>
    <t>5145</t>
  </si>
  <si>
    <t>178</t>
  </si>
  <si>
    <t>ATWOOD</t>
  </si>
  <si>
    <t>KOTHMAINCARWASH</t>
  </si>
  <si>
    <t>FIFESTONE</t>
  </si>
  <si>
    <t>8002008</t>
  </si>
  <si>
    <t>8002006</t>
  </si>
  <si>
    <t>FIX1337</t>
  </si>
  <si>
    <t>FHM1337</t>
  </si>
  <si>
    <t>GreatWesten!</t>
  </si>
  <si>
    <t>GreatWeternBa</t>
  </si>
  <si>
    <t>FrancisStreetLiquors</t>
  </si>
  <si>
    <t>FrancisStreeetLiquors</t>
  </si>
  <si>
    <t>1063</t>
  </si>
  <si>
    <t>SPIRTS</t>
  </si>
  <si>
    <t>LOZA</t>
  </si>
  <si>
    <t>loya</t>
  </si>
  <si>
    <t>Veter</t>
  </si>
  <si>
    <t>!EmerySt</t>
  </si>
  <si>
    <t>UTHVIER</t>
  </si>
  <si>
    <t>MTNVIEW</t>
  </si>
  <si>
    <t>VILLAG</t>
  </si>
  <si>
    <t>BrooklynDell</t>
  </si>
  <si>
    <t>CHAMPAGNE</t>
  </si>
  <si>
    <t>HollendaleDr</t>
  </si>
  <si>
    <t>27813</t>
  </si>
  <si>
    <t>27013</t>
  </si>
  <si>
    <t>ElPollate</t>
  </si>
  <si>
    <t>ElPollote</t>
  </si>
  <si>
    <t>8229</t>
  </si>
  <si>
    <t>RI</t>
  </si>
  <si>
    <t>'Emery</t>
  </si>
  <si>
    <t>SEmery</t>
  </si>
  <si>
    <t>LEASTAT</t>
  </si>
  <si>
    <t>GRANDAV</t>
  </si>
  <si>
    <t>EANST</t>
  </si>
  <si>
    <t>RANDAV</t>
  </si>
  <si>
    <t>1621</t>
  </si>
  <si>
    <t>TherrySt</t>
  </si>
  <si>
    <t>TerrySt</t>
  </si>
  <si>
    <t>MITTEACCESSORIES</t>
  </si>
  <si>
    <t>TUNDRO</t>
  </si>
  <si>
    <t>TUNDRA</t>
  </si>
  <si>
    <t>11th</t>
  </si>
  <si>
    <t>21st</t>
  </si>
  <si>
    <t>6930</t>
  </si>
  <si>
    <t>6980</t>
  </si>
  <si>
    <t>TAXICO</t>
  </si>
  <si>
    <t>FARGO</t>
  </si>
  <si>
    <t>WASHINGTONALLY</t>
  </si>
  <si>
    <t>WASHINGTONBLV</t>
  </si>
  <si>
    <t>CANRESTAURANT</t>
  </si>
  <si>
    <t>CANRESTUARANT</t>
  </si>
  <si>
    <t>STARBUW</t>
  </si>
  <si>
    <t>STARBUM</t>
  </si>
  <si>
    <t>BUDY</t>
  </si>
  <si>
    <t>BODY</t>
  </si>
  <si>
    <t>5138</t>
  </si>
  <si>
    <t>5136</t>
  </si>
  <si>
    <t>HOPE:STOREHOUSE</t>
  </si>
  <si>
    <t>6113</t>
  </si>
  <si>
    <t>8119</t>
  </si>
  <si>
    <t>GRAIDAUTOPARTS</t>
  </si>
  <si>
    <t>5630</t>
  </si>
  <si>
    <t>EASTSIGNS</t>
  </si>
  <si>
    <t>FASTSHING</t>
  </si>
  <si>
    <t>CHINGTON</t>
  </si>
  <si>
    <t>MODICALCENTRY</t>
  </si>
  <si>
    <t>MEDICALCENTER</t>
  </si>
  <si>
    <t>193</t>
  </si>
  <si>
    <t>8168</t>
  </si>
  <si>
    <t>10thAve</t>
  </si>
  <si>
    <t>ANYLEMOLIVE</t>
  </si>
  <si>
    <t>5060</t>
  </si>
  <si>
    <t>ALLWATURALHEALINGCENTER</t>
  </si>
  <si>
    <t>ALLNATURAHEALINGCENTER</t>
  </si>
  <si>
    <t>ds</t>
  </si>
  <si>
    <t>844</t>
  </si>
  <si>
    <t>GOODTIMES</t>
  </si>
  <si>
    <t>NSV</t>
  </si>
  <si>
    <t>630</t>
  </si>
  <si>
    <t>2.3</t>
  </si>
  <si>
    <t>263</t>
  </si>
  <si>
    <t>SPOULHOTPOT</t>
  </si>
  <si>
    <t>CARNEPLACE</t>
  </si>
  <si>
    <t>8141</t>
  </si>
  <si>
    <t>Pinischios</t>
  </si>
  <si>
    <t>Pinecckios</t>
  </si>
  <si>
    <t>HEART</t>
  </si>
  <si>
    <t>LOW</t>
  </si>
  <si>
    <t>MOT</t>
  </si>
  <si>
    <t>TRADERMEDS</t>
  </si>
  <si>
    <t>CHADER</t>
  </si>
  <si>
    <t>KEDS</t>
  </si>
  <si>
    <t>MEDS</t>
  </si>
  <si>
    <t>Motorss</t>
  </si>
  <si>
    <t>Motors</t>
  </si>
  <si>
    <t>51093</t>
  </si>
  <si>
    <t>CenteveilBoard</t>
  </si>
  <si>
    <t>CentennialBoard</t>
  </si>
  <si>
    <t>EducationalServious</t>
  </si>
  <si>
    <t>EducationalServices</t>
  </si>
  <si>
    <t>SouthLincalnSt</t>
  </si>
  <si>
    <t>2501</t>
  </si>
  <si>
    <t>811.57</t>
  </si>
  <si>
    <t>8157</t>
  </si>
  <si>
    <t>cookinales</t>
  </si>
  <si>
    <t>383-651-8330</t>
  </si>
  <si>
    <t>303-81-838</t>
  </si>
  <si>
    <t>6883</t>
  </si>
  <si>
    <t>6121</t>
  </si>
  <si>
    <t>1929</t>
  </si>
  <si>
    <t>1427</t>
  </si>
  <si>
    <t>6284</t>
  </si>
  <si>
    <t>4284</t>
  </si>
  <si>
    <t>VICTOREMOTRE</t>
  </si>
  <si>
    <t>1204500111111</t>
  </si>
  <si>
    <t>RESIDENZ</t>
  </si>
  <si>
    <t>Ils</t>
  </si>
  <si>
    <t>lls</t>
  </si>
  <si>
    <t>TATTOC</t>
  </si>
  <si>
    <t>2110</t>
  </si>
  <si>
    <t>2395</t>
  </si>
  <si>
    <t>2383</t>
  </si>
  <si>
    <t>FUNTUREVACCESSURIES</t>
  </si>
  <si>
    <t>HarpiBU</t>
  </si>
  <si>
    <t>CREASE</t>
  </si>
  <si>
    <t>GREASE</t>
  </si>
  <si>
    <t>MONITY</t>
  </si>
  <si>
    <t>PARTO&amp;STAND</t>
  </si>
  <si>
    <t>PHOTO&amp;STUDIO</t>
  </si>
  <si>
    <t>MOLLERCOUNTYCO.INCO.UK</t>
  </si>
  <si>
    <t>BOULDERCOUNTYCOURTS</t>
  </si>
  <si>
    <t>Paws&amp;Cliner</t>
  </si>
  <si>
    <t>Paws&amp;Claws</t>
  </si>
  <si>
    <t>TATT</t>
  </si>
  <si>
    <t>7977</t>
  </si>
  <si>
    <t>Sprinbles</t>
  </si>
  <si>
    <t>FInELutheranChurch</t>
  </si>
  <si>
    <t>O&amp;DRUG</t>
  </si>
  <si>
    <t>D&amp;DRUG</t>
  </si>
  <si>
    <t>ROLE</t>
  </si>
  <si>
    <t>POLE</t>
  </si>
  <si>
    <t>HOESS</t>
  </si>
  <si>
    <t>FITNESS</t>
  </si>
  <si>
    <t>1251</t>
  </si>
  <si>
    <t>8231</t>
  </si>
  <si>
    <t>OUND</t>
  </si>
  <si>
    <t>NAILSQU&amp;SALON</t>
  </si>
  <si>
    <t>NAILS4U&amp;SALON</t>
  </si>
  <si>
    <t>DEMCITY</t>
  </si>
  <si>
    <t>GEMCITY</t>
  </si>
  <si>
    <t>NKIRKWOODRDD</t>
  </si>
  <si>
    <t>197</t>
  </si>
  <si>
    <t>WITHAUS</t>
  </si>
  <si>
    <t>VISTAAUTOS</t>
  </si>
  <si>
    <t>ADAMSHORTGAGE</t>
  </si>
  <si>
    <t>FREED</t>
  </si>
  <si>
    <t>Cn</t>
  </si>
  <si>
    <t>BARMARDO</t>
  </si>
  <si>
    <t>BARNARDCT</t>
  </si>
  <si>
    <t>4720</t>
  </si>
  <si>
    <t>4726</t>
  </si>
  <si>
    <t>4735</t>
  </si>
  <si>
    <t>5847</t>
  </si>
  <si>
    <t>3641</t>
  </si>
  <si>
    <t>TheWeli</t>
  </si>
  <si>
    <t>TheWell</t>
  </si>
  <si>
    <t>CASHADVANCY</t>
  </si>
  <si>
    <t>CASHADVANCE</t>
  </si>
  <si>
    <t>DEXTERDR</t>
  </si>
  <si>
    <t>DEXTERST</t>
  </si>
  <si>
    <t>www.krajicek.net</t>
  </si>
  <si>
    <t>WARKEN</t>
  </si>
  <si>
    <t>WARREN</t>
  </si>
  <si>
    <t>Marance</t>
  </si>
  <si>
    <t>4404</t>
  </si>
  <si>
    <t>SAT</t>
  </si>
  <si>
    <t>SST</t>
  </si>
  <si>
    <t>ELIZABETHCO</t>
  </si>
  <si>
    <t>ELIZABETHCT</t>
  </si>
  <si>
    <t>WASSION</t>
  </si>
  <si>
    <t>Hathaway!!</t>
  </si>
  <si>
    <t>HathawayRd</t>
  </si>
  <si>
    <t>Rockhill's</t>
  </si>
  <si>
    <t>RockhillAve</t>
  </si>
  <si>
    <t>165THAVENE</t>
  </si>
  <si>
    <t>165AVENL</t>
  </si>
  <si>
    <t>7971</t>
  </si>
  <si>
    <t>Winter</t>
  </si>
  <si>
    <t>6544</t>
  </si>
  <si>
    <t>1907</t>
  </si>
  <si>
    <t>DAVERH</t>
  </si>
  <si>
    <t>TAVERN</t>
  </si>
  <si>
    <t>UICKENS</t>
  </si>
  <si>
    <t>DICKENS</t>
  </si>
  <si>
    <t>380781</t>
  </si>
  <si>
    <t>980781</t>
  </si>
  <si>
    <t>SunJivo</t>
  </si>
  <si>
    <t>SixTwo</t>
  </si>
  <si>
    <t>NISTANCELESS</t>
  </si>
  <si>
    <t>6138</t>
  </si>
  <si>
    <t>MESCHOOL</t>
  </si>
  <si>
    <t>PRESCHOOL</t>
  </si>
  <si>
    <t>LAC</t>
  </si>
  <si>
    <t>STANSATIONS</t>
  </si>
  <si>
    <t>StVrainValleySchool</t>
  </si>
  <si>
    <t>Media</t>
  </si>
  <si>
    <t>FedExOffice</t>
  </si>
  <si>
    <t>2NDAV</t>
  </si>
  <si>
    <t>Justame</t>
  </si>
  <si>
    <t>Guitarsetc</t>
  </si>
  <si>
    <t>Michot</t>
  </si>
  <si>
    <t>MillerMusic</t>
  </si>
  <si>
    <t>STVRATCWES</t>
  </si>
  <si>
    <t>STVRAINMFG</t>
  </si>
  <si>
    <t>CROMPS</t>
  </si>
  <si>
    <t>SLINCOLN</t>
  </si>
  <si>
    <t>HER</t>
  </si>
  <si>
    <t>ECOTLEGGERS</t>
  </si>
  <si>
    <t>asanitA</t>
  </si>
  <si>
    <t>asante</t>
  </si>
  <si>
    <t>MUM</t>
  </si>
  <si>
    <t>1170AM</t>
  </si>
  <si>
    <t>ALARMS&amp;</t>
  </si>
  <si>
    <t>A;AR,S&amp;</t>
  </si>
  <si>
    <t>EVIQUERNNO</t>
  </si>
  <si>
    <t>1606</t>
  </si>
  <si>
    <t>3860</t>
  </si>
  <si>
    <t>6800</t>
  </si>
  <si>
    <t>#</t>
  </si>
  <si>
    <t>vle</t>
  </si>
  <si>
    <t>ircial</t>
  </si>
  <si>
    <t>rcial</t>
  </si>
  <si>
    <t>cooco</t>
  </si>
  <si>
    <t>1stAv</t>
  </si>
  <si>
    <t>1522</t>
  </si>
  <si>
    <t>GOUPMENT.INC.</t>
  </si>
  <si>
    <t>409067</t>
  </si>
  <si>
    <t>AO90967</t>
  </si>
  <si>
    <t>DMC</t>
  </si>
  <si>
    <t>231</t>
  </si>
  <si>
    <t>Dentel</t>
  </si>
  <si>
    <t>Dentist</t>
  </si>
  <si>
    <t>LongmontFenily</t>
  </si>
  <si>
    <t>LongmontFantasy</t>
  </si>
  <si>
    <t>5678</t>
  </si>
  <si>
    <t>5876</t>
  </si>
  <si>
    <t>Avary</t>
  </si>
  <si>
    <t>GeySt</t>
  </si>
  <si>
    <t>GardengroveWay</t>
  </si>
  <si>
    <t>GadengroveWay</t>
  </si>
  <si>
    <t>TOR</t>
  </si>
  <si>
    <t>COUNTRYWOURIST</t>
  </si>
  <si>
    <t>&amp;RVPLUX</t>
  </si>
  <si>
    <t>&amp;RVPARK</t>
  </si>
  <si>
    <t>Pankey</t>
  </si>
  <si>
    <t>MARKKET</t>
  </si>
  <si>
    <t>VUS</t>
  </si>
  <si>
    <t>VUE</t>
  </si>
  <si>
    <t>2404</t>
  </si>
  <si>
    <t>2454</t>
  </si>
  <si>
    <t>-18</t>
  </si>
  <si>
    <t>alz.org/daytor</t>
  </si>
  <si>
    <t>WELLOYHEE</t>
  </si>
  <si>
    <t>EMERALDBODYWISE</t>
  </si>
  <si>
    <t>4620</t>
  </si>
  <si>
    <t>ANGETREEBEAUTYSALON</t>
  </si>
  <si>
    <t>Powerfus</t>
  </si>
  <si>
    <t>Pinocchios</t>
  </si>
  <si>
    <t>4709</t>
  </si>
  <si>
    <t>SoftS</t>
  </si>
  <si>
    <t>GiftS</t>
  </si>
  <si>
    <t>Fle</t>
  </si>
  <si>
    <t>fie</t>
  </si>
  <si>
    <t>RIOT!</t>
  </si>
  <si>
    <t>BIGK</t>
  </si>
  <si>
    <t>3619</t>
  </si>
  <si>
    <t>DOLLAN</t>
  </si>
  <si>
    <t>NTHVIEWAV</t>
  </si>
  <si>
    <t>VIRGINER</t>
  </si>
  <si>
    <t>60101</t>
  </si>
  <si>
    <t>355</t>
  </si>
  <si>
    <t>BeaunelFahries</t>
  </si>
  <si>
    <t>SAMIKING</t>
  </si>
  <si>
    <t>PROGRAPHILL</t>
  </si>
  <si>
    <t>033</t>
  </si>
  <si>
    <t>BARBER&amp;SPICIST</t>
  </si>
  <si>
    <t>FASHILIOTAIRCUTTING</t>
  </si>
  <si>
    <t>JOBS</t>
  </si>
  <si>
    <t>inbel</t>
  </si>
  <si>
    <t>Bazaar</t>
  </si>
  <si>
    <t>Bazzar</t>
  </si>
  <si>
    <t>VIRGINILM</t>
  </si>
  <si>
    <t>152THAVENE</t>
  </si>
  <si>
    <t>15?AVENE</t>
  </si>
  <si>
    <t>NE21ST</t>
  </si>
  <si>
    <t>NE21STST</t>
  </si>
  <si>
    <t>NTAIRMAN</t>
  </si>
  <si>
    <t>MYAIRMAN</t>
  </si>
  <si>
    <t>LINCOLATION</t>
  </si>
  <si>
    <t>LINCOLNCIR</t>
  </si>
  <si>
    <t>X3</t>
  </si>
  <si>
    <t>Selon/Ventures</t>
  </si>
  <si>
    <t>PULLIPU</t>
  </si>
  <si>
    <t>0013180</t>
  </si>
  <si>
    <t>2537</t>
  </si>
  <si>
    <t>7323</t>
  </si>
  <si>
    <t>READE</t>
  </si>
  <si>
    <t>TOCOMA</t>
  </si>
  <si>
    <t>GRANTAINSTAURANKERS</t>
  </si>
  <si>
    <t>URBCA</t>
  </si>
  <si>
    <t>levankesyeless</t>
  </si>
  <si>
    <t>3962</t>
  </si>
  <si>
    <t>HICHES</t>
  </si>
  <si>
    <t>HITCHES</t>
  </si>
  <si>
    <t>4981</t>
  </si>
  <si>
    <t>4901</t>
  </si>
  <si>
    <t>8315</t>
  </si>
  <si>
    <t>6211</t>
  </si>
  <si>
    <t>703-810-8222</t>
  </si>
  <si>
    <t>703-818-8222</t>
  </si>
  <si>
    <t>ATTIDEZSALON</t>
  </si>
  <si>
    <t>ATTITUDESALON</t>
  </si>
  <si>
    <t>303-651-6530</t>
  </si>
  <si>
    <t>303-85L-6580</t>
  </si>
  <si>
    <t>COGARETTES</t>
  </si>
  <si>
    <t>LIVESASTCHURCH</t>
  </si>
  <si>
    <t>AMERICANTANCH</t>
  </si>
  <si>
    <t>UT</t>
  </si>
  <si>
    <t>DT</t>
  </si>
  <si>
    <t>Flations</t>
  </si>
  <si>
    <t>Markaro</t>
  </si>
  <si>
    <t>Fintains</t>
  </si>
  <si>
    <t>1615</t>
  </si>
  <si>
    <t>CEOJON</t>
  </si>
  <si>
    <t>KED</t>
  </si>
  <si>
    <t>KFD</t>
  </si>
  <si>
    <t>7511</t>
  </si>
  <si>
    <t>16410</t>
  </si>
  <si>
    <t>SPRINGERS</t>
  </si>
  <si>
    <t>HUBENHEIGHTS</t>
  </si>
  <si>
    <t>BOCKYHOUNTAIN</t>
  </si>
  <si>
    <t>6319</t>
  </si>
  <si>
    <t>6519</t>
  </si>
  <si>
    <t>FORCE</t>
  </si>
  <si>
    <t>IPLYORNIA</t>
  </si>
  <si>
    <t>SCION</t>
  </si>
  <si>
    <t>SOON</t>
  </si>
  <si>
    <t>NISHAD</t>
  </si>
  <si>
    <t>7890</t>
  </si>
  <si>
    <t>SBA</t>
  </si>
  <si>
    <t>SRA</t>
  </si>
  <si>
    <t>GrantSt</t>
  </si>
  <si>
    <t>GantSt</t>
  </si>
  <si>
    <t>1624606</t>
  </si>
  <si>
    <t>IGP-4636</t>
  </si>
  <si>
    <t>CHRISTCHOUTH</t>
  </si>
  <si>
    <t>iit</t>
  </si>
  <si>
    <t>6344</t>
  </si>
  <si>
    <t>Socian</t>
  </si>
  <si>
    <t>7025</t>
  </si>
  <si>
    <t>7027</t>
  </si>
  <si>
    <t>COLLYER</t>
  </si>
  <si>
    <t>465</t>
  </si>
  <si>
    <t>EAGLEVISHIN</t>
  </si>
  <si>
    <t>www.chelskunitic.com</t>
  </si>
  <si>
    <t>www.chelseahhc.com</t>
  </si>
  <si>
    <t>KIE-EATIONEIC</t>
  </si>
  <si>
    <t>HOMEHEALTHCARE,INC.</t>
  </si>
  <si>
    <t>Licket</t>
  </si>
  <si>
    <t>Christume3440</t>
  </si>
  <si>
    <t>Christumc3440</t>
  </si>
  <si>
    <t>4121</t>
  </si>
  <si>
    <t>4030</t>
  </si>
  <si>
    <t>NORTHWAINCAR</t>
  </si>
  <si>
    <t>NORTHMAINCAR</t>
  </si>
  <si>
    <t>303-532-882</t>
  </si>
  <si>
    <t>303-532582</t>
  </si>
  <si>
    <t>DUCHESS'OR</t>
  </si>
  <si>
    <t>DUCHESSDR</t>
  </si>
  <si>
    <t>9155</t>
  </si>
  <si>
    <t>NEICHBORHOOD</t>
  </si>
  <si>
    <t>Charch</t>
  </si>
  <si>
    <t>Church</t>
  </si>
  <si>
    <t>MATTRESSORM</t>
  </si>
  <si>
    <t>0509700</t>
  </si>
  <si>
    <t>DSU9700</t>
  </si>
  <si>
    <t>1991</t>
  </si>
  <si>
    <t>4991</t>
  </si>
  <si>
    <t>ADVANCEAMENCA</t>
  </si>
  <si>
    <t>ADVANCEAMERICA</t>
  </si>
  <si>
    <t>18702017</t>
  </si>
  <si>
    <t>183417</t>
  </si>
  <si>
    <t>ADVANCEAMBICA</t>
  </si>
  <si>
    <t>thoseCancherChu</t>
  </si>
  <si>
    <t>7632</t>
  </si>
  <si>
    <t>TUESDAYMOSHING</t>
  </si>
  <si>
    <t>FAMILYNDOLOAR</t>
  </si>
  <si>
    <t>3701</t>
  </si>
  <si>
    <t>DYB6470</t>
  </si>
  <si>
    <t>OYB6470</t>
  </si>
  <si>
    <t>Dr.JohRainAu</t>
  </si>
  <si>
    <t>www.Blokollegrattos.com</t>
  </si>
  <si>
    <t>TYPRome:000-829-300</t>
  </si>
  <si>
    <t>HMATAGOINGGREEN</t>
  </si>
  <si>
    <t>WRATEMEN</t>
  </si>
  <si>
    <t>Aarona</t>
  </si>
  <si>
    <t>LILTA</t>
  </si>
  <si>
    <t>BED</t>
  </si>
  <si>
    <t>ANDITEREAD</t>
  </si>
  <si>
    <t>SICSENORS</t>
  </si>
  <si>
    <t>OADVISORS</t>
  </si>
  <si>
    <t>A.F.GEBALT</t>
  </si>
  <si>
    <t>A.F.GEBAUE</t>
  </si>
  <si>
    <t>911</t>
  </si>
  <si>
    <t>4926</t>
  </si>
  <si>
    <t>1612</t>
  </si>
  <si>
    <t>8193</t>
  </si>
  <si>
    <t>BONKHBOTH</t>
  </si>
  <si>
    <t>7847</t>
  </si>
  <si>
    <t>3.</t>
  </si>
  <si>
    <t>4268</t>
  </si>
  <si>
    <t>CASHIB</t>
  </si>
  <si>
    <t>653YBF</t>
  </si>
  <si>
    <t>653YSPE</t>
  </si>
  <si>
    <t>PURESTGLA</t>
  </si>
  <si>
    <t>SPEAKERSY</t>
  </si>
  <si>
    <t>SPEAKEASY</t>
  </si>
  <si>
    <t>CustiomTailors</t>
  </si>
  <si>
    <t>CustomTailors</t>
  </si>
  <si>
    <t>MaryLouAgencyloc</t>
  </si>
  <si>
    <t>MaryLouAgencyInc</t>
  </si>
  <si>
    <t>JI</t>
  </si>
  <si>
    <t>Solstice</t>
  </si>
  <si>
    <t>Sonsteie-Clicken</t>
  </si>
  <si>
    <t>COUNTRYCHICADA</t>
  </si>
  <si>
    <t>EnclesNustCar</t>
  </si>
  <si>
    <t>EAGLESNESTCIR</t>
  </si>
  <si>
    <t>CONTENT</t>
  </si>
  <si>
    <t>MUSTANG</t>
  </si>
  <si>
    <t>d'sudwsolorsOhin</t>
  </si>
  <si>
    <t>Vivi'sKail&amp;Spa</t>
  </si>
  <si>
    <t>NETWESTING</t>
  </si>
  <si>
    <t>KTHROUGH</t>
  </si>
  <si>
    <t>KTRHOUGH</t>
  </si>
  <si>
    <t>(303)773-5383</t>
  </si>
  <si>
    <t>60772-982</t>
  </si>
  <si>
    <t>mpar</t>
  </si>
  <si>
    <t>mpor</t>
  </si>
  <si>
    <t>3009</t>
  </si>
  <si>
    <t>JICHWEN</t>
  </si>
  <si>
    <t>JACKw.EN</t>
  </si>
  <si>
    <t>SINSHAMEN</t>
  </si>
  <si>
    <t>PETSUPPLIES"PLUS"</t>
  </si>
  <si>
    <t>THANKITCHEN</t>
  </si>
  <si>
    <t>THAIKITCHEN</t>
  </si>
  <si>
    <t>Varichades</t>
  </si>
  <si>
    <t>Variedades</t>
  </si>
  <si>
    <t>Moroles,LLC</t>
  </si>
  <si>
    <t>FIK725</t>
  </si>
  <si>
    <t>ftk7286</t>
  </si>
  <si>
    <t>21STAV</t>
  </si>
  <si>
    <t>21STAVE</t>
  </si>
  <si>
    <t>FBC</t>
  </si>
  <si>
    <t>F-150</t>
  </si>
  <si>
    <t>LasPalmoras</t>
  </si>
  <si>
    <t>ELEVENTARYSCHOOL</t>
  </si>
  <si>
    <t>ELEMENTARYSCHOOL</t>
  </si>
  <si>
    <t>DAYST</t>
  </si>
  <si>
    <t>ANDRYBURY.COM</t>
  </si>
  <si>
    <t>PAGA</t>
  </si>
  <si>
    <t>RAGA</t>
  </si>
  <si>
    <t>2013</t>
  </si>
  <si>
    <t>3993</t>
  </si>
  <si>
    <t>CARGICARD</t>
  </si>
  <si>
    <t>1208010</t>
  </si>
  <si>
    <t>STEVINDOM</t>
  </si>
  <si>
    <t>3012</t>
  </si>
  <si>
    <t>5012</t>
  </si>
  <si>
    <t>NE24thSt</t>
  </si>
  <si>
    <t>NE24tst</t>
  </si>
  <si>
    <t>FHP7868</t>
  </si>
  <si>
    <t>FHP7888</t>
  </si>
  <si>
    <t>BATTOMOLIVE</t>
  </si>
  <si>
    <t>2328</t>
  </si>
  <si>
    <t>2326</t>
  </si>
  <si>
    <t>17ANC</t>
  </si>
  <si>
    <t>17AVE</t>
  </si>
  <si>
    <t>GR</t>
  </si>
  <si>
    <t>1690</t>
  </si>
  <si>
    <t>BIDGETHIME</t>
  </si>
  <si>
    <t>322</t>
  </si>
  <si>
    <t>ATROBURGER,</t>
  </si>
  <si>
    <t>AIRSOURCEONE</t>
  </si>
  <si>
    <t>451</t>
  </si>
  <si>
    <t>QUAPANY</t>
  </si>
  <si>
    <t>WASHINGTONAIR</t>
  </si>
  <si>
    <t>3609</t>
  </si>
  <si>
    <t>2619</t>
  </si>
  <si>
    <t>Gardenview":</t>
  </si>
  <si>
    <t>4623</t>
  </si>
  <si>
    <t>4607</t>
  </si>
  <si>
    <t>265</t>
  </si>
  <si>
    <t>Hospit</t>
  </si>
  <si>
    <t>GEST</t>
  </si>
  <si>
    <t>Care</t>
  </si>
  <si>
    <t>Dog</t>
  </si>
  <si>
    <t>DevintownDog</t>
  </si>
  <si>
    <t>PatGrooming</t>
  </si>
  <si>
    <t>enge-Salon&amp;Spa</t>
  </si>
  <si>
    <t>ongSalon&amp;Spa</t>
  </si>
  <si>
    <t>SERVICES/ONGIONSKION</t>
  </si>
  <si>
    <t>LONGTON</t>
  </si>
  <si>
    <t>smoothie</t>
  </si>
  <si>
    <t>STUDIO</t>
  </si>
  <si>
    <t>factory</t>
  </si>
  <si>
    <t>LasPalmarne</t>
  </si>
  <si>
    <t>ZYGGU'SCOFFEE</t>
  </si>
  <si>
    <t>5899</t>
  </si>
  <si>
    <t>HanoodFeldeles</t>
  </si>
  <si>
    <t>798</t>
  </si>
  <si>
    <t>STOPHWESE</t>
  </si>
  <si>
    <t>AVALANCHE</t>
  </si>
  <si>
    <t>16611</t>
  </si>
  <si>
    <t>dayy,/Thening.hu</t>
  </si>
  <si>
    <t>SixtyNineTwentyFour</t>
  </si>
  <si>
    <t>GoutWestemBank</t>
  </si>
  <si>
    <t>ORGE</t>
  </si>
  <si>
    <t>ORCE</t>
  </si>
  <si>
    <t>OHE</t>
  </si>
  <si>
    <t>GALLE</t>
  </si>
  <si>
    <t>toost</t>
  </si>
  <si>
    <t>excending</t>
  </si>
  <si>
    <t>2251</t>
  </si>
  <si>
    <t>2231</t>
  </si>
  <si>
    <t>5716</t>
  </si>
  <si>
    <t>5715</t>
  </si>
  <si>
    <t>2423</t>
  </si>
  <si>
    <t>2413</t>
  </si>
  <si>
    <t>23-00</t>
  </si>
  <si>
    <t>3909</t>
  </si>
  <si>
    <t>THICKINGSPER-PHOTORY</t>
  </si>
  <si>
    <t>METAGEST</t>
  </si>
  <si>
    <t>173</t>
  </si>
  <si>
    <t>C38</t>
  </si>
  <si>
    <t>J.</t>
  </si>
  <si>
    <t>Q</t>
  </si>
  <si>
    <t>Denus</t>
  </si>
  <si>
    <t>MOTERNATION</t>
  </si>
  <si>
    <t>101PL.N.E.</t>
  </si>
  <si>
    <t>1thPL.N.E.</t>
  </si>
  <si>
    <t>HEALTHICARE</t>
  </si>
  <si>
    <t>HEALTHCARE</t>
  </si>
  <si>
    <t>BAXIN</t>
  </si>
  <si>
    <t>NYE</t>
  </si>
  <si>
    <t>2213</t>
  </si>
  <si>
    <t>2234</t>
  </si>
  <si>
    <t>4070</t>
  </si>
  <si>
    <t>&amp;LEWIS,CFA,</t>
  </si>
  <si>
    <t>&amp;LEWIS,CPAs</t>
  </si>
  <si>
    <t>7955</t>
  </si>
  <si>
    <t>81224</t>
  </si>
  <si>
    <t>NORTFUPWY</t>
  </si>
  <si>
    <t>4957</t>
  </si>
  <si>
    <t>CIVIV</t>
  </si>
  <si>
    <t>7541</t>
  </si>
  <si>
    <t>KinderCore</t>
  </si>
  <si>
    <t>KmderCare</t>
  </si>
  <si>
    <t>OCT</t>
  </si>
  <si>
    <t>KINEBULDNG</t>
  </si>
  <si>
    <t>7568</t>
  </si>
  <si>
    <t>7559</t>
  </si>
  <si>
    <t>EY44AD</t>
  </si>
  <si>
    <t>EY44AQ</t>
  </si>
  <si>
    <t>Milforder-&gt;</t>
  </si>
  <si>
    <t>MilfordDr-&gt;</t>
  </si>
  <si>
    <t>3822</t>
  </si>
  <si>
    <t>ASSICALLECATION</t>
  </si>
  <si>
    <t>3838</t>
  </si>
  <si>
    <t>3938</t>
  </si>
  <si>
    <t>ASPENIMENDOW</t>
  </si>
  <si>
    <t>8050</t>
  </si>
  <si>
    <t>8030</t>
  </si>
  <si>
    <t>TobelHainlyTour</t>
  </si>
  <si>
    <t>UnitedDairyFarmers</t>
  </si>
  <si>
    <t>Dantal</t>
  </si>
  <si>
    <t>Dental</t>
  </si>
  <si>
    <t>449</t>
  </si>
  <si>
    <t>ELUILE</t>
  </si>
  <si>
    <t>HOSPITAL</t>
  </si>
  <si>
    <t>REVURTAL</t>
  </si>
  <si>
    <t>CLEAMAN</t>
  </si>
  <si>
    <t>ELVAQUERIC</t>
  </si>
  <si>
    <t>AUTHERCHEXCAN-TO</t>
  </si>
  <si>
    <t>COLLYERS</t>
  </si>
  <si>
    <t>FWL7645</t>
  </si>
  <si>
    <t>FML7645</t>
  </si>
  <si>
    <t>OLVO</t>
  </si>
  <si>
    <t>MUNDOCH'S</t>
  </si>
  <si>
    <t>Arb</t>
  </si>
  <si>
    <t>24013</t>
  </si>
  <si>
    <t>14813</t>
  </si>
  <si>
    <t>7716</t>
  </si>
  <si>
    <t>7706</t>
  </si>
  <si>
    <t>BOTTLE</t>
  </si>
  <si>
    <t>VFW</t>
  </si>
  <si>
    <t>Grawords</t>
  </si>
  <si>
    <t>Crossroads</t>
  </si>
  <si>
    <t>8374</t>
  </si>
  <si>
    <t>6374</t>
  </si>
  <si>
    <t>4779</t>
  </si>
  <si>
    <t>4770</t>
  </si>
  <si>
    <t>5286</t>
  </si>
  <si>
    <t>508</t>
  </si>
  <si>
    <t>FRUITERCITING</t>
  </si>
  <si>
    <t>FAMILYHARCUTTING</t>
  </si>
  <si>
    <t>8564891</t>
  </si>
  <si>
    <t>836-2891</t>
  </si>
  <si>
    <t>4767</t>
  </si>
  <si>
    <t>4167</t>
  </si>
  <si>
    <t>7-)</t>
  </si>
  <si>
    <t>HUMPKE</t>
  </si>
  <si>
    <t>RUMPHE</t>
  </si>
  <si>
    <t>SARTINST</t>
  </si>
  <si>
    <t>FIREDGOUPE</t>
  </si>
  <si>
    <t>HISTO</t>
  </si>
  <si>
    <t>TATTO</t>
  </si>
  <si>
    <t>Frant</t>
  </si>
  <si>
    <t>YouBactionFrank</t>
  </si>
  <si>
    <t>MEININGAUTO</t>
  </si>
  <si>
    <t>MEININGAUTOMOTIVE</t>
  </si>
  <si>
    <t>GO.LINCELN</t>
  </si>
  <si>
    <t>SO.LINCOLN</t>
  </si>
  <si>
    <t>AMERCARFANILY</t>
  </si>
  <si>
    <t>EONTRANCE</t>
  </si>
  <si>
    <t>BASTER</t>
  </si>
  <si>
    <t>WELLETORYCHOTIONS</t>
  </si>
  <si>
    <t>A.E.GENIRAGERINC</t>
  </si>
  <si>
    <t>411</t>
  </si>
  <si>
    <t>ook!</t>
  </si>
  <si>
    <t>ookDr</t>
  </si>
  <si>
    <t>929</t>
  </si>
  <si>
    <t>RALPY</t>
  </si>
  <si>
    <t>SOUIRESST</t>
  </si>
  <si>
    <t>SQUIRESST</t>
  </si>
  <si>
    <t>5668</t>
  </si>
  <si>
    <t>9150</t>
  </si>
  <si>
    <t>9100</t>
  </si>
  <si>
    <t>0061</t>
  </si>
  <si>
    <t>DIVERN</t>
  </si>
  <si>
    <t>BARK!</t>
  </si>
  <si>
    <t>TRADAY</t>
  </si>
  <si>
    <t>BRFORNING</t>
  </si>
  <si>
    <t>ERFORMING</t>
  </si>
  <si>
    <t>Cra</t>
  </si>
  <si>
    <t>Amporters</t>
  </si>
  <si>
    <t>Importers</t>
  </si>
  <si>
    <t>OVENN</t>
  </si>
  <si>
    <t>AMERICANO</t>
  </si>
  <si>
    <t>LABOECOTERS</t>
  </si>
  <si>
    <t>1933</t>
  </si>
  <si>
    <t>GABONAMAKING</t>
  </si>
  <si>
    <t>GAESCOBARASSOCIATES</t>
  </si>
  <si>
    <t>4223</t>
  </si>
  <si>
    <t>6101</t>
  </si>
  <si>
    <t>6107</t>
  </si>
  <si>
    <t>1659</t>
  </si>
  <si>
    <t>NAMIA</t>
  </si>
  <si>
    <t>DOA3703</t>
  </si>
  <si>
    <t>OOA3703</t>
  </si>
  <si>
    <t>1710A</t>
  </si>
  <si>
    <t>1716A</t>
  </si>
  <si>
    <t>ISII</t>
  </si>
  <si>
    <t>1311</t>
  </si>
  <si>
    <t>6981</t>
  </si>
  <si>
    <t>orld</t>
  </si>
  <si>
    <t>G-BRLBERTHOODION</t>
  </si>
  <si>
    <t>1-800NEXTWINDOW</t>
  </si>
  <si>
    <t>241</t>
  </si>
  <si>
    <t>SUPERTAL</t>
  </si>
  <si>
    <t>FILSTATE</t>
  </si>
  <si>
    <t>booost</t>
  </si>
  <si>
    <t>RMETMETWETROFT.GROP</t>
  </si>
  <si>
    <t>BRILAVENUE</t>
  </si>
  <si>
    <t>3RDAVENUE</t>
  </si>
  <si>
    <t>BOMERBOTH</t>
  </si>
  <si>
    <t>3826</t>
  </si>
  <si>
    <t>NO.</t>
  </si>
  <si>
    <t>1714</t>
  </si>
  <si>
    <t>Land</t>
  </si>
  <si>
    <t>C30</t>
  </si>
  <si>
    <t>LONGSPEAKRESIDE</t>
  </si>
  <si>
    <t>3733</t>
  </si>
  <si>
    <t>3736</t>
  </si>
  <si>
    <t>7588</t>
  </si>
  <si>
    <t>7598</t>
  </si>
  <si>
    <t>7580</t>
  </si>
  <si>
    <t>FrancisStreietLiquors</t>
  </si>
  <si>
    <t>CertoPro/Painters</t>
  </si>
  <si>
    <t>CertaProPainters</t>
  </si>
  <si>
    <t>re</t>
  </si>
  <si>
    <t>NEMPRE</t>
  </si>
  <si>
    <t>RUMPKE</t>
  </si>
  <si>
    <t>4506</t>
  </si>
  <si>
    <t>4906</t>
  </si>
  <si>
    <t>2276</t>
  </si>
  <si>
    <t>2216</t>
  </si>
  <si>
    <t>5235</t>
  </si>
  <si>
    <t>5655</t>
  </si>
  <si>
    <t>4721</t>
  </si>
  <si>
    <t>VidaMoundents</t>
  </si>
  <si>
    <t>MAMBBOOVE</t>
  </si>
  <si>
    <t>1629</t>
  </si>
  <si>
    <t>ElGallitoTireShop</t>
  </si>
  <si>
    <t>ElGallitioTireShop</t>
  </si>
  <si>
    <t>Adelt</t>
  </si>
  <si>
    <t>Adult</t>
  </si>
  <si>
    <t>7873</t>
  </si>
  <si>
    <t>2814</t>
  </si>
  <si>
    <t>284</t>
  </si>
  <si>
    <t>CARDIGAN</t>
  </si>
  <si>
    <t>Cholden</t>
  </si>
  <si>
    <t>VANLIKES</t>
  </si>
  <si>
    <t>4755</t>
  </si>
  <si>
    <t>3406</t>
  </si>
  <si>
    <t>5406</t>
  </si>
  <si>
    <t>SL</t>
  </si>
  <si>
    <t>T3</t>
  </si>
  <si>
    <t>IHI</t>
  </si>
  <si>
    <t>1421</t>
  </si>
  <si>
    <t>CHICKMOCASH</t>
  </si>
  <si>
    <t>CHECKINTOCASH</t>
  </si>
  <si>
    <t>ALCOMMECTION</t>
  </si>
  <si>
    <t>ALCONNECTION</t>
  </si>
  <si>
    <t>CHEATIVEFRAMER</t>
  </si>
  <si>
    <t>Margarets</t>
  </si>
  <si>
    <t>Margarit's</t>
  </si>
  <si>
    <t>WODSFICE</t>
  </si>
  <si>
    <t>DIVERSIFIEDSERVICE</t>
  </si>
  <si>
    <t>2060</t>
  </si>
  <si>
    <t>2050</t>
  </si>
  <si>
    <t>2143</t>
  </si>
  <si>
    <t>2243</t>
  </si>
  <si>
    <t>1611</t>
  </si>
  <si>
    <t>1617</t>
  </si>
  <si>
    <t>MTWVIEWAV</t>
  </si>
  <si>
    <t>STAR</t>
  </si>
  <si>
    <t>RIGHTEOUPMENTLOWESTCOST</t>
  </si>
  <si>
    <t>FRIGHTEQUIPMENTSLOAVESCOT</t>
  </si>
  <si>
    <t>ShroyerRd</t>
  </si>
  <si>
    <t>ShoyerRd</t>
  </si>
  <si>
    <t>2513</t>
  </si>
  <si>
    <t>HEICHLISA</t>
  </si>
  <si>
    <t>MICHIGA</t>
  </si>
  <si>
    <t>STREETRUSH</t>
  </si>
  <si>
    <t>BUBBLEBRUSH</t>
  </si>
  <si>
    <t>636-3565</t>
  </si>
  <si>
    <t>6620</t>
  </si>
  <si>
    <t>6690</t>
  </si>
  <si>
    <t>GDJ5689</t>
  </si>
  <si>
    <t>goj5689</t>
  </si>
  <si>
    <t>ANDY</t>
  </si>
  <si>
    <t>5024</t>
  </si>
  <si>
    <t>5020</t>
  </si>
  <si>
    <t>RUGBRESERSAMETRO</t>
  </si>
  <si>
    <t>CHISAUTOUPROSER</t>
  </si>
  <si>
    <t>AMEROSA-GLASS</t>
  </si>
  <si>
    <t>ISON</t>
  </si>
  <si>
    <t>8056</t>
  </si>
  <si>
    <t>2052</t>
  </si>
  <si>
    <t>FASTYASILE</t>
  </si>
  <si>
    <t>STARBUCKSCOFFIA</t>
  </si>
  <si>
    <t>HEVNE</t>
  </si>
  <si>
    <t>HENNE</t>
  </si>
  <si>
    <t>Ohama</t>
  </si>
  <si>
    <t>Obama</t>
  </si>
  <si>
    <t>SShenmanSt</t>
  </si>
  <si>
    <t>SShermanSt</t>
  </si>
  <si>
    <t>GENTER-MER-PHOTO</t>
  </si>
  <si>
    <t>770</t>
  </si>
  <si>
    <t>LongmontSkintortSchens</t>
  </si>
  <si>
    <t>587</t>
  </si>
  <si>
    <t>5311515616</t>
  </si>
  <si>
    <t>ELECTRONICS</t>
  </si>
  <si>
    <t>JAINST</t>
  </si>
  <si>
    <t>7679</t>
  </si>
  <si>
    <t>SPRATIPKWY</t>
  </si>
  <si>
    <t>FASTEIN</t>
  </si>
  <si>
    <t>FASTENAL</t>
  </si>
  <si>
    <t>91C</t>
  </si>
  <si>
    <t>GET7973</t>
  </si>
  <si>
    <t>GEF7973</t>
  </si>
  <si>
    <t>conoice</t>
  </si>
  <si>
    <t>1881</t>
  </si>
  <si>
    <t>3281</t>
  </si>
  <si>
    <t>7857</t>
  </si>
  <si>
    <t>PASTMES</t>
  </si>
  <si>
    <t>PASTIMES</t>
  </si>
  <si>
    <t>TEST</t>
  </si>
  <si>
    <t>6348</t>
  </si>
  <si>
    <t>L8001941</t>
  </si>
  <si>
    <t>386</t>
  </si>
  <si>
    <t>3114</t>
  </si>
  <si>
    <t>7551</t>
  </si>
  <si>
    <t>8883</t>
  </si>
  <si>
    <t>6863</t>
  </si>
  <si>
    <t>FREINTLINE</t>
  </si>
  <si>
    <t>PEO</t>
  </si>
  <si>
    <t>2124</t>
  </si>
  <si>
    <t>3174</t>
  </si>
  <si>
    <t>7760</t>
  </si>
  <si>
    <t>PAUS&amp;CLAWS</t>
  </si>
  <si>
    <t>SalondeBillare</t>
  </si>
  <si>
    <t>SalondeBellesa</t>
  </si>
  <si>
    <t>BOSSURE</t>
  </si>
  <si>
    <t>CATELICKANITAL.C</t>
  </si>
  <si>
    <t>CAMES</t>
  </si>
  <si>
    <t>alyla</t>
  </si>
  <si>
    <t>alpha</t>
  </si>
  <si>
    <t>FIREL</t>
  </si>
  <si>
    <t>QualityServingInc.</t>
  </si>
  <si>
    <t>400-&gt;</t>
  </si>
  <si>
    <t>MAIVSTREAT</t>
  </si>
  <si>
    <t>6948</t>
  </si>
  <si>
    <t>6946</t>
  </si>
  <si>
    <t>FZ637U</t>
  </si>
  <si>
    <t>Z63TU</t>
  </si>
  <si>
    <t>THINTECITY</t>
  </si>
  <si>
    <t>TherapyCenter</t>
  </si>
  <si>
    <t>TELENGEME</t>
  </si>
  <si>
    <t>ofLongmont</t>
  </si>
  <si>
    <t>NIESAN</t>
  </si>
  <si>
    <t>&amp;GRANTSTREET</t>
  </si>
  <si>
    <t>S.GRANTSTREET</t>
  </si>
  <si>
    <t>DUT</t>
  </si>
  <si>
    <t>DOT</t>
  </si>
  <si>
    <t>VVD-5380</t>
  </si>
  <si>
    <t>WVD-5380</t>
  </si>
  <si>
    <t>CANASIUM</t>
  </si>
  <si>
    <t>ATHNASIUM</t>
  </si>
  <si>
    <t>Fandas</t>
  </si>
  <si>
    <t>Freddy's</t>
  </si>
  <si>
    <t>ORDERYOUPCAKES</t>
  </si>
  <si>
    <t>ORDERYOURCAKES</t>
  </si>
  <si>
    <t>INUNFORM</t>
  </si>
  <si>
    <t>INUNIFORM</t>
  </si>
  <si>
    <t>CONTRALIATIONAL</t>
  </si>
  <si>
    <t>MADEFRESHDAILY</t>
  </si>
  <si>
    <t>IDONUTS</t>
  </si>
  <si>
    <t>5775</t>
  </si>
  <si>
    <t>KAP</t>
  </si>
  <si>
    <t>BenFatthulves</t>
  </si>
  <si>
    <t>CHECKMATE</t>
  </si>
  <si>
    <t>PATOAYLOAND</t>
  </si>
  <si>
    <t>MICHISAN</t>
  </si>
  <si>
    <t>MICHIGAN</t>
  </si>
  <si>
    <t>ExperienceCounti</t>
  </si>
  <si>
    <t>ExperienceCounts!</t>
  </si>
  <si>
    <t>ARUNGTONTREAURER</t>
  </si>
  <si>
    <t>ARLINGTONTREASURER</t>
  </si>
  <si>
    <t>6768</t>
  </si>
  <si>
    <t>8245</t>
  </si>
  <si>
    <t>PORI</t>
  </si>
  <si>
    <t>PK</t>
  </si>
  <si>
    <t>2456</t>
  </si>
  <si>
    <t>2436</t>
  </si>
  <si>
    <t>Mashall</t>
  </si>
  <si>
    <t>Marshall's</t>
  </si>
  <si>
    <t>Micharls</t>
  </si>
  <si>
    <t>EWE1944</t>
  </si>
  <si>
    <t>WWW.THING.COM</t>
  </si>
  <si>
    <t>WELLOWARKING</t>
  </si>
  <si>
    <t>LEXINGTONFARMRD</t>
  </si>
  <si>
    <t>LEXINGTONFARM</t>
  </si>
  <si>
    <t>2700</t>
  </si>
  <si>
    <t>KI</t>
  </si>
  <si>
    <t>starteboards</t>
  </si>
  <si>
    <t>7244</t>
  </si>
  <si>
    <t>SHERMANST</t>
  </si>
  <si>
    <t>SHERMAANST</t>
  </si>
  <si>
    <t>182NDLANEME</t>
  </si>
  <si>
    <t>162NDLANEN.E.</t>
  </si>
  <si>
    <t>LARSONSAMUSHIGHOORY</t>
  </si>
  <si>
    <t>64917</t>
  </si>
  <si>
    <t>G4917</t>
  </si>
  <si>
    <t>VISINE</t>
  </si>
  <si>
    <t>UISINE</t>
  </si>
  <si>
    <t>WINDIN</t>
  </si>
  <si>
    <t>seveiotich</t>
  </si>
  <si>
    <t>1.05GMONT</t>
  </si>
  <si>
    <t>736</t>
  </si>
  <si>
    <t>7412</t>
  </si>
  <si>
    <t>BLACK</t>
  </si>
  <si>
    <t>AVELICA</t>
  </si>
  <si>
    <t>FAO4095</t>
  </si>
  <si>
    <t>FAQ4095</t>
  </si>
  <si>
    <t>1002</t>
  </si>
  <si>
    <t>ALLACTED</t>
  </si>
  <si>
    <t>POLLERIA</t>
  </si>
  <si>
    <t>POLLERIAlaFOGATA</t>
  </si>
  <si>
    <t>flackringsarmacos</t>
  </si>
  <si>
    <t>1264</t>
  </si>
  <si>
    <t>BIUS</t>
  </si>
  <si>
    <t>AutomatanRepaes</t>
  </si>
  <si>
    <t>AutomotiveRepairs</t>
  </si>
  <si>
    <t>HERRA</t>
  </si>
  <si>
    <t>Danko's</t>
  </si>
  <si>
    <t>14323</t>
  </si>
  <si>
    <t>14823</t>
  </si>
  <si>
    <t>1583</t>
  </si>
  <si>
    <t>1533</t>
  </si>
  <si>
    <t>MARKERSAFIGATA</t>
  </si>
  <si>
    <t>SHERWIN</t>
  </si>
  <si>
    <t>SHERMAN</t>
  </si>
  <si>
    <t>GTCOSMETOLOGY</t>
  </si>
  <si>
    <t>OFCOSMETOLOGY</t>
  </si>
  <si>
    <t>WFW</t>
  </si>
  <si>
    <t>1513</t>
  </si>
  <si>
    <t>6901</t>
  </si>
  <si>
    <t>EdwardJanes</t>
  </si>
  <si>
    <t>ormsGr</t>
  </si>
  <si>
    <t>ormsCir</t>
  </si>
  <si>
    <t>4225</t>
  </si>
  <si>
    <t>4025</t>
  </si>
  <si>
    <t>4021</t>
  </si>
  <si>
    <t>4023</t>
  </si>
  <si>
    <t>Routique</t>
  </si>
  <si>
    <t>Boutique</t>
  </si>
  <si>
    <t>CLOHIHALLIQUER</t>
  </si>
  <si>
    <t>ELCORRALVAQUER</t>
  </si>
  <si>
    <t>BACKATONWOODTONWORK</t>
  </si>
  <si>
    <t>RALVAQUEROWESTERNWEAR</t>
  </si>
  <si>
    <t>1502</t>
  </si>
  <si>
    <t>7502</t>
  </si>
  <si>
    <t>TalyWelnessCarter</t>
  </si>
  <si>
    <t>PROTED</t>
  </si>
  <si>
    <t>PROTE</t>
  </si>
  <si>
    <t>li</t>
  </si>
  <si>
    <t>ASER</t>
  </si>
  <si>
    <t>4543</t>
  </si>
  <si>
    <t>4343</t>
  </si>
  <si>
    <t>4985</t>
  </si>
  <si>
    <t>4878</t>
  </si>
  <si>
    <t>BX</t>
  </si>
  <si>
    <t>SX</t>
  </si>
  <si>
    <t>NORTHLIPWY</t>
  </si>
  <si>
    <t>5334</t>
  </si>
  <si>
    <t>HANDARDIONJUKU</t>
  </si>
  <si>
    <t>MANDARINBUFFE</t>
  </si>
  <si>
    <t>CENTENNAL</t>
  </si>
  <si>
    <t>STEVE'S</t>
  </si>
  <si>
    <t>MilfordPr-&gt;</t>
  </si>
  <si>
    <t>Tatoo</t>
  </si>
  <si>
    <t>92400</t>
  </si>
  <si>
    <t>BrazilianJiurJitsu</t>
  </si>
  <si>
    <t>BALLPLAY</t>
  </si>
  <si>
    <t>EX95NY</t>
  </si>
  <si>
    <t>EX95WY</t>
  </si>
  <si>
    <t>6014KHARNESK</t>
  </si>
  <si>
    <t>eek</t>
  </si>
  <si>
    <t>LaMomoMakes</t>
  </si>
  <si>
    <t>LaMomoMaes</t>
  </si>
  <si>
    <t>733</t>
  </si>
  <si>
    <t>CORDASAZ</t>
  </si>
  <si>
    <t>www.chelswankc.com</t>
  </si>
  <si>
    <t>HOE-EATIONE</t>
  </si>
  <si>
    <t>Card</t>
  </si>
  <si>
    <t>YCY-7OF</t>
  </si>
  <si>
    <t>YCY-70F</t>
  </si>
  <si>
    <t>SMYTREERONESS</t>
  </si>
  <si>
    <t>ccnoc</t>
  </si>
  <si>
    <t>conoc</t>
  </si>
  <si>
    <t>Ken</t>
  </si>
  <si>
    <t>Sitifer</t>
  </si>
  <si>
    <t>SushiHana</t>
  </si>
  <si>
    <t>LEMERANT</t>
  </si>
  <si>
    <t>4081</t>
  </si>
  <si>
    <t>TwentyFareThertyTherve</t>
  </si>
  <si>
    <t>TwentyFourThirtyThree</t>
  </si>
  <si>
    <t>MEAGERDR</t>
  </si>
  <si>
    <t>FM02</t>
  </si>
  <si>
    <t>OVERLAKENBAST</t>
  </si>
  <si>
    <t>OVERLAKEEAST</t>
  </si>
  <si>
    <t>PATTNES-OUTET</t>
  </si>
  <si>
    <t>MATTRESSOUTLET</t>
  </si>
  <si>
    <t>1238</t>
  </si>
  <si>
    <t>230</t>
  </si>
  <si>
    <t>PERKY&amp;COFFEEEE</t>
  </si>
  <si>
    <t>COUNTRYINSURANCE</t>
  </si>
  <si>
    <t>SShemanSt</t>
  </si>
  <si>
    <t>SShenanSt</t>
  </si>
  <si>
    <t>1554</t>
  </si>
  <si>
    <t>1354</t>
  </si>
  <si>
    <t>Frantier</t>
  </si>
  <si>
    <t>algrass</t>
  </si>
  <si>
    <t>algreen</t>
  </si>
  <si>
    <t>NCAA</t>
  </si>
  <si>
    <t>NCIAL</t>
  </si>
  <si>
    <t>3259</t>
  </si>
  <si>
    <t>248</t>
  </si>
  <si>
    <t>TUE</t>
  </si>
  <si>
    <t>026</t>
  </si>
  <si>
    <t>MUTRADIESSORIAL</t>
  </si>
  <si>
    <t>1675</t>
  </si>
  <si>
    <t>1655</t>
  </si>
  <si>
    <t>7500</t>
  </si>
  <si>
    <t>3926</t>
  </si>
  <si>
    <t>375</t>
  </si>
  <si>
    <t>BOUTHDAY</t>
  </si>
  <si>
    <t>BROWLING</t>
  </si>
  <si>
    <t>RESELLERS</t>
  </si>
  <si>
    <t>LournereFrants</t>
  </si>
  <si>
    <t>LongmontFamily</t>
  </si>
  <si>
    <t>207</t>
  </si>
  <si>
    <t>ACTISTHOLPS</t>
  </si>
  <si>
    <t>1556</t>
  </si>
  <si>
    <t>1555</t>
  </si>
  <si>
    <t>Rcce</t>
  </si>
  <si>
    <t>632</t>
  </si>
  <si>
    <t>Mome-Film</t>
  </si>
  <si>
    <t>HemeRun</t>
  </si>
  <si>
    <t>1066</t>
  </si>
  <si>
    <t>6769</t>
  </si>
  <si>
    <t>6765</t>
  </si>
  <si>
    <t>7649</t>
  </si>
  <si>
    <t>7549</t>
  </si>
  <si>
    <t>5817</t>
  </si>
  <si>
    <t>PERFORMANCESCO</t>
  </si>
  <si>
    <t>Scademy</t>
  </si>
  <si>
    <t>LePetts</t>
  </si>
  <si>
    <t>1AVE</t>
  </si>
  <si>
    <t>1stAve</t>
  </si>
  <si>
    <t>membery</t>
  </si>
  <si>
    <t>members</t>
  </si>
  <si>
    <t>MEDICINECLINIC</t>
  </si>
  <si>
    <t>MEDICALCLINIC</t>
  </si>
  <si>
    <t>MOTOCALLERS</t>
  </si>
  <si>
    <t>NATIONAL</t>
  </si>
  <si>
    <t>Sintours</t>
  </si>
  <si>
    <t>ATHELLONE</t>
  </si>
  <si>
    <t>ATBELLEVUE</t>
  </si>
  <si>
    <t>164AVENE</t>
  </si>
  <si>
    <t>164thAveNE</t>
  </si>
  <si>
    <t>NE15PL</t>
  </si>
  <si>
    <t>NE16PL</t>
  </si>
  <si>
    <t>6318</t>
  </si>
  <si>
    <t>GE</t>
  </si>
  <si>
    <t>4THST</t>
  </si>
  <si>
    <t>JOHNSAUTOUPHOSTERY</t>
  </si>
  <si>
    <t>PerBather,Frank</t>
  </si>
  <si>
    <t>DAYMONT-HOLDERS</t>
  </si>
  <si>
    <t>7329</t>
  </si>
  <si>
    <t>7529</t>
  </si>
  <si>
    <t>SHOWERS</t>
  </si>
  <si>
    <t>Chaca</t>
  </si>
  <si>
    <t>Chaco</t>
  </si>
  <si>
    <t>RADIDS</t>
  </si>
  <si>
    <t>9071</t>
  </si>
  <si>
    <t>907</t>
  </si>
  <si>
    <t>7-8</t>
  </si>
  <si>
    <t>MOUNITAINVIEWPLAZA</t>
  </si>
  <si>
    <t>MOUNTAINVIEWPLAZA</t>
  </si>
  <si>
    <t>HebbyTownUSA</t>
  </si>
  <si>
    <t>SumCu</t>
  </si>
  <si>
    <t>G750</t>
  </si>
  <si>
    <t>1594</t>
  </si>
  <si>
    <t>Rasened-Hakes</t>
  </si>
  <si>
    <t>FAMILYHOLLIAR</t>
  </si>
  <si>
    <t>STARBLICKSCOFFEE</t>
  </si>
  <si>
    <t>1142</t>
  </si>
  <si>
    <t>363</t>
  </si>
  <si>
    <t>6621</t>
  </si>
  <si>
    <t>6627</t>
  </si>
  <si>
    <t>blooks</t>
  </si>
  <si>
    <t>889</t>
  </si>
  <si>
    <t>CP53VD</t>
  </si>
  <si>
    <t>CP53YD</t>
  </si>
  <si>
    <t>SILVERHOU</t>
  </si>
  <si>
    <t>CONTRAL</t>
  </si>
  <si>
    <t>BlueReefSouthadMarker</t>
  </si>
  <si>
    <t>BlueReefSeafoodMarket</t>
  </si>
  <si>
    <t>BEATE</t>
  </si>
  <si>
    <t>6306</t>
  </si>
  <si>
    <t>6308</t>
  </si>
  <si>
    <t>MAILS</t>
  </si>
  <si>
    <t>MarlinSt</t>
  </si>
  <si>
    <t>OK</t>
  </si>
  <si>
    <t>OR</t>
  </si>
  <si>
    <t>7101</t>
  </si>
  <si>
    <t>7503</t>
  </si>
  <si>
    <t>COVENASTCHURCH</t>
  </si>
  <si>
    <t>CHEADNOW!</t>
  </si>
  <si>
    <t>CHIRONOW!</t>
  </si>
  <si>
    <t>3246</t>
  </si>
  <si>
    <t>1246</t>
  </si>
  <si>
    <t>Lesber</t>
  </si>
  <si>
    <t>Lesher</t>
  </si>
  <si>
    <t>57)2333.2614</t>
  </si>
  <si>
    <t>(571)232-2934</t>
  </si>
  <si>
    <t>CONCERNEY</t>
  </si>
  <si>
    <t>JODILYNCH</t>
  </si>
  <si>
    <t>INDUCANRESTAURANT</t>
  </si>
  <si>
    <t>RESERKING</t>
  </si>
  <si>
    <t>Touring</t>
  </si>
  <si>
    <t>Towing</t>
  </si>
  <si>
    <t>MONTHOLISTICSPS</t>
  </si>
  <si>
    <t>MONTHOLISTICSPA</t>
  </si>
  <si>
    <t>KT</t>
  </si>
  <si>
    <t>EHYST</t>
  </si>
  <si>
    <t>ERYST</t>
  </si>
  <si>
    <t>MARU</t>
  </si>
  <si>
    <t>FIVERIY</t>
  </si>
  <si>
    <t>FIVERIV</t>
  </si>
  <si>
    <t>MiNona's</t>
  </si>
  <si>
    <t>MiNina's</t>
  </si>
  <si>
    <t>PROTECTICRITICAL</t>
  </si>
  <si>
    <t>TEIGANGILL</t>
  </si>
  <si>
    <t>Chiptifit</t>
  </si>
  <si>
    <t>Chipotic</t>
  </si>
  <si>
    <t>GREAKHARVEST</t>
  </si>
  <si>
    <t>WINDSORRIDGE</t>
  </si>
  <si>
    <t>WINDSORRIDGEDR</t>
  </si>
  <si>
    <t>7/55</t>
  </si>
  <si>
    <t>7155</t>
  </si>
  <si>
    <t>ric</t>
  </si>
  <si>
    <t>LaSerra</t>
  </si>
  <si>
    <t>05Z9668</t>
  </si>
  <si>
    <t>DSZ9668</t>
  </si>
  <si>
    <t>gon</t>
  </si>
  <si>
    <t>JIFTORS</t>
  </si>
  <si>
    <t>6673</t>
  </si>
  <si>
    <t>6613</t>
  </si>
  <si>
    <t>1416</t>
  </si>
  <si>
    <t>eH-TSK</t>
  </si>
  <si>
    <t>BILL</t>
  </si>
  <si>
    <t>DEPUBLITY</t>
  </si>
  <si>
    <t>nensi</t>
  </si>
  <si>
    <t>DAM</t>
  </si>
  <si>
    <t>DAK</t>
  </si>
  <si>
    <t>DEFULTY</t>
  </si>
  <si>
    <t>ves</t>
  </si>
  <si>
    <t>ORGEL</t>
  </si>
  <si>
    <t>En</t>
  </si>
  <si>
    <t>UGG</t>
  </si>
  <si>
    <t>DGERSRD</t>
  </si>
  <si>
    <t>OGERSRD</t>
  </si>
  <si>
    <t>1STAV</t>
  </si>
  <si>
    <t>DeMarsAutomotive</t>
  </si>
  <si>
    <t>CHATIVEPARKER</t>
  </si>
  <si>
    <t>BARK</t>
  </si>
  <si>
    <t>PARKSION</t>
  </si>
  <si>
    <t>PARKSIDE</t>
  </si>
  <si>
    <t>1201</t>
  </si>
  <si>
    <t>FUNG</t>
  </si>
  <si>
    <t>Ristz</t>
  </si>
  <si>
    <t>EQUIPMENT.ONC</t>
  </si>
  <si>
    <t>EQUIPTMENT,INC.</t>
  </si>
  <si>
    <t>SOUTH</t>
  </si>
  <si>
    <t>WARNINGE</t>
  </si>
  <si>
    <t>AVILABLE</t>
  </si>
  <si>
    <t>7037</t>
  </si>
  <si>
    <t>AELTEK</t>
  </si>
  <si>
    <t>TEK</t>
  </si>
  <si>
    <t>Pe</t>
  </si>
  <si>
    <t>KEN'SMUFFLERCO</t>
  </si>
  <si>
    <t>MEMIX</t>
  </si>
  <si>
    <t>LOGIENTWICHING.NC</t>
  </si>
  <si>
    <t>LONGMONTMACHINING,INC</t>
  </si>
  <si>
    <t>2217</t>
  </si>
  <si>
    <t>HOVASSOTOMEEDNE</t>
  </si>
  <si>
    <t>THOMA&amp;SUTTONEYECARE</t>
  </si>
  <si>
    <t>(937)295-2849</t>
  </si>
  <si>
    <t>(937)293-2149</t>
  </si>
  <si>
    <t>THONA&amp;SUTTON</t>
  </si>
  <si>
    <t>THOMA&amp;SUTTON</t>
  </si>
  <si>
    <t>ColorOaltyDetal</t>
  </si>
  <si>
    <t>Color.Clarity.Detail.</t>
  </si>
  <si>
    <t>RALPHLAIREN</t>
  </si>
  <si>
    <t>RALPHLAUREN</t>
  </si>
  <si>
    <t>it'sMightening</t>
  </si>
  <si>
    <t>it'sfrightening</t>
  </si>
  <si>
    <t>STADIALACHE</t>
  </si>
  <si>
    <t>STRATACACHE</t>
  </si>
  <si>
    <t>STRATACION</t>
  </si>
  <si>
    <t>CHASEO</t>
  </si>
  <si>
    <t>ACTORHYUnDAI</t>
  </si>
  <si>
    <t>TUMBOO</t>
  </si>
  <si>
    <t>CONDOMINIUM</t>
  </si>
  <si>
    <t>CONDOMINUM</t>
  </si>
  <si>
    <t>AMERINST</t>
  </si>
  <si>
    <t>7505</t>
  </si>
  <si>
    <t>7103</t>
  </si>
  <si>
    <t>1300-&gt;</t>
  </si>
  <si>
    <t>CARQUEST</t>
  </si>
  <si>
    <t>ACTIONTREindAUTOCENTERS</t>
  </si>
  <si>
    <t>1307</t>
  </si>
  <si>
    <t>TOMINGAT</t>
  </si>
  <si>
    <t>TOWINGAT</t>
  </si>
  <si>
    <t>PRIVITE</t>
  </si>
  <si>
    <t>PRIVATE</t>
  </si>
  <si>
    <t>DRAF</t>
  </si>
  <si>
    <t>PASSAT</t>
  </si>
  <si>
    <t>KWA-6736</t>
  </si>
  <si>
    <t>VVA-6736</t>
  </si>
  <si>
    <t>104-2</t>
  </si>
  <si>
    <t>ROSED</t>
  </si>
  <si>
    <t>SWILLOW'S</t>
  </si>
  <si>
    <t>NOTOREE</t>
  </si>
  <si>
    <t>YeegerDr</t>
  </si>
  <si>
    <t>158</t>
  </si>
  <si>
    <t>Curres</t>
  </si>
  <si>
    <t>ParksPats</t>
  </si>
  <si>
    <t>FRENCIALK</t>
  </si>
  <si>
    <t>6653</t>
  </si>
  <si>
    <t>CADGARE</t>
  </si>
  <si>
    <t>CARGARE</t>
  </si>
  <si>
    <t>MandH</t>
  </si>
  <si>
    <t>0000</t>
  </si>
  <si>
    <t>7755</t>
  </si>
  <si>
    <t>BESTBUYPLOORS</t>
  </si>
  <si>
    <t>9575</t>
  </si>
  <si>
    <t>GrildChill</t>
  </si>
  <si>
    <t>BU</t>
  </si>
  <si>
    <t>x</t>
  </si>
  <si>
    <t>1763</t>
  </si>
  <si>
    <t>COMENANTCHURCH</t>
  </si>
  <si>
    <t>FWE1944</t>
  </si>
  <si>
    <t>LORIESTRICTION</t>
  </si>
  <si>
    <t>Games</t>
  </si>
  <si>
    <t>Musiking</t>
  </si>
  <si>
    <t>Stnting</t>
  </si>
  <si>
    <t>AJ564H</t>
  </si>
  <si>
    <t>AJ56AH</t>
  </si>
  <si>
    <t>UTOPLEX</t>
  </si>
  <si>
    <t>RULOPLEX</t>
  </si>
  <si>
    <t>INTRACCESSURIES</t>
  </si>
  <si>
    <t>LUSHMILS</t>
  </si>
  <si>
    <t>PEDICURE</t>
  </si>
  <si>
    <t>PEDCURE</t>
  </si>
  <si>
    <t>MemeRin</t>
  </si>
  <si>
    <t>HomeFun</t>
  </si>
  <si>
    <t>Sn</t>
  </si>
  <si>
    <t>BLEA</t>
  </si>
  <si>
    <t>316A</t>
  </si>
  <si>
    <t>WILLEROGRAPHIS</t>
  </si>
  <si>
    <t>WELLSFARGOADVIS</t>
  </si>
  <si>
    <t>MARSAGE</t>
  </si>
  <si>
    <t>MASSAGE</t>
  </si>
  <si>
    <t>ade</t>
  </si>
  <si>
    <t>ude</t>
  </si>
  <si>
    <t>CHEQUARK</t>
  </si>
  <si>
    <t>CHROMARK</t>
  </si>
  <si>
    <t>Hiber</t>
  </si>
  <si>
    <t>Weber</t>
  </si>
  <si>
    <t>Fresso</t>
  </si>
  <si>
    <t>Fresco</t>
  </si>
  <si>
    <t>WANJEWELERS</t>
  </si>
  <si>
    <t>Lovery</t>
  </si>
  <si>
    <t>Lovely</t>
  </si>
  <si>
    <t>WHITEDRANION</t>
  </si>
  <si>
    <t>CUTTIN'UR</t>
  </si>
  <si>
    <t>CUTTIN'UP</t>
  </si>
  <si>
    <t>Soncesas</t>
  </si>
  <si>
    <t>Princesas</t>
  </si>
  <si>
    <t>W.MainSt.</t>
  </si>
  <si>
    <t>N.MainSt.</t>
  </si>
  <si>
    <t>CHATHEFRAND</t>
  </si>
  <si>
    <t>VersCasticMufferCo</t>
  </si>
  <si>
    <t>Ken'sClassicMufflerCo</t>
  </si>
  <si>
    <t>Ph</t>
  </si>
  <si>
    <t>857</t>
  </si>
  <si>
    <t>MED</t>
  </si>
  <si>
    <t>...thechiropracticulace</t>
  </si>
  <si>
    <t>...thechiropracticplace</t>
  </si>
  <si>
    <t>eNE</t>
  </si>
  <si>
    <t>JANES</t>
  </si>
  <si>
    <t>MarneFan</t>
  </si>
  <si>
    <t>MOTANVEVASUS</t>
  </si>
  <si>
    <t>MOUNTAINVIEWMOBILE</t>
  </si>
  <si>
    <t>343</t>
  </si>
  <si>
    <t>394</t>
  </si>
  <si>
    <t>9525</t>
  </si>
  <si>
    <t>5418</t>
  </si>
  <si>
    <t>3285</t>
  </si>
  <si>
    <t>RabbicHillGraphics</t>
  </si>
  <si>
    <t>Travel&amp;Consation</t>
  </si>
  <si>
    <t>Funeral&amp;Cremation</t>
  </si>
  <si>
    <t>070</t>
  </si>
  <si>
    <t>ads</t>
  </si>
  <si>
    <t>003</t>
  </si>
  <si>
    <t>3400</t>
  </si>
  <si>
    <t>5400</t>
  </si>
  <si>
    <t>1910</t>
  </si>
  <si>
    <t>MUNICADEMY</t>
  </si>
  <si>
    <t>TRADERBELL</t>
  </si>
  <si>
    <t>KELLERWILLIAMI</t>
  </si>
  <si>
    <t>1stRealtyAssociates</t>
  </si>
  <si>
    <t>EYN7208</t>
  </si>
  <si>
    <t>ETN7208</t>
  </si>
  <si>
    <t>ADURA</t>
  </si>
  <si>
    <t>GASE-GOLD</t>
  </si>
  <si>
    <t>903</t>
  </si>
  <si>
    <t>VILLEYNISSANLLC</t>
  </si>
  <si>
    <t>VALLEYNISSANLLC</t>
  </si>
  <si>
    <t>244</t>
  </si>
  <si>
    <t>ROLEXICE</t>
  </si>
  <si>
    <t>LIBRERII</t>
  </si>
  <si>
    <t>1302</t>
  </si>
  <si>
    <t>3304</t>
  </si>
  <si>
    <t>1304</t>
  </si>
  <si>
    <t>MANCOMENT</t>
  </si>
  <si>
    <t>MINERATMS</t>
  </si>
  <si>
    <t>SunTeryShown</t>
  </si>
  <si>
    <t>8211</t>
  </si>
  <si>
    <t>orkin</t>
  </si>
  <si>
    <t>252</t>
  </si>
  <si>
    <t>BOUDEROME</t>
  </si>
  <si>
    <t>5PM-12A</t>
  </si>
  <si>
    <t>ON-FIG</t>
  </si>
  <si>
    <t>TACOSFogoacito</t>
  </si>
  <si>
    <t>TACOSPogoocho</t>
  </si>
  <si>
    <t>Sith-Cove</t>
  </si>
  <si>
    <t>NORTHMAN.CARWASH</t>
  </si>
  <si>
    <t>PEODUCT</t>
  </si>
  <si>
    <t>PAGLIACCI</t>
  </si>
  <si>
    <t>3841</t>
  </si>
  <si>
    <t>)</t>
  </si>
  <si>
    <t>SunConstruction</t>
  </si>
  <si>
    <t>SunConstrution</t>
  </si>
  <si>
    <t>NORS</t>
  </si>
  <si>
    <t>LCTO</t>
  </si>
  <si>
    <t>3951</t>
  </si>
  <si>
    <t>Plantal.ct.com</t>
  </si>
  <si>
    <t>7485</t>
  </si>
  <si>
    <t>2405</t>
  </si>
  <si>
    <t>4725</t>
  </si>
  <si>
    <t>REBIRO</t>
  </si>
  <si>
    <t>ArronSt.</t>
  </si>
  <si>
    <t>Armor,LLC</t>
  </si>
  <si>
    <t>Stattments</t>
  </si>
  <si>
    <t>Staffetc.</t>
  </si>
  <si>
    <t>Compron</t>
  </si>
  <si>
    <t>Consignment</t>
  </si>
  <si>
    <t>1646</t>
  </si>
  <si>
    <t>CelloStudio</t>
  </si>
  <si>
    <t>TreAlter.JRGnuco</t>
  </si>
  <si>
    <t>Dr.AndrewJ.Ranucci</t>
  </si>
  <si>
    <t>3163</t>
  </si>
  <si>
    <t>5185</t>
  </si>
  <si>
    <t>DBX</t>
  </si>
  <si>
    <t>6827</t>
  </si>
  <si>
    <t>5627</t>
  </si>
  <si>
    <t>WESTERNFOUND</t>
  </si>
  <si>
    <t>WETERNFOUND</t>
  </si>
  <si>
    <t>MATE</t>
  </si>
  <si>
    <t>MERTZ</t>
  </si>
  <si>
    <t>Really</t>
  </si>
  <si>
    <t>PLYZAERTCLINIC</t>
  </si>
  <si>
    <t>HUYVAERTCLINIC</t>
  </si>
  <si>
    <t>FRITYMENTCLUNIC</t>
  </si>
  <si>
    <t>Larry's</t>
  </si>
  <si>
    <t>Camplig</t>
  </si>
  <si>
    <t>Lamplig</t>
  </si>
  <si>
    <t>TIBA</t>
  </si>
  <si>
    <t>5577</t>
  </si>
  <si>
    <t>2181</t>
  </si>
  <si>
    <t>Floord</t>
  </si>
  <si>
    <t>Financial</t>
  </si>
  <si>
    <t>3780</t>
  </si>
  <si>
    <t>5780</t>
  </si>
  <si>
    <t>DEDI</t>
  </si>
  <si>
    <t>Besuter-County</t>
  </si>
  <si>
    <t>GUYSLEY</t>
  </si>
  <si>
    <t>3600</t>
  </si>
  <si>
    <t>3865</t>
  </si>
  <si>
    <t>3889</t>
  </si>
  <si>
    <t>Uniotious</t>
  </si>
  <si>
    <t>omtious</t>
  </si>
  <si>
    <t>KWIL&amp;PAINT</t>
  </si>
  <si>
    <t>KWALPAINT</t>
  </si>
  <si>
    <t>VIREPAURTHORNIC</t>
  </si>
  <si>
    <t>O'BRIENORTHODONTICS</t>
  </si>
  <si>
    <t>THEREALASTARVAZU</t>
  </si>
  <si>
    <t>THERESAL.McKINNEY</t>
  </si>
  <si>
    <t>ThemaNaSour,Ma</t>
  </si>
  <si>
    <t>O'OrienCrfsationfics</t>
  </si>
  <si>
    <t>ONLYMUTION</t>
  </si>
  <si>
    <t>WalgreensPHARMACY</t>
  </si>
  <si>
    <t>BrodidgenDell</t>
  </si>
  <si>
    <t>1635</t>
  </si>
  <si>
    <t>1636</t>
  </si>
  <si>
    <t>LMI</t>
  </si>
  <si>
    <t>LaMa</t>
  </si>
  <si>
    <t>company</t>
  </si>
  <si>
    <t>ACTION-FIRE</t>
  </si>
  <si>
    <t>As</t>
  </si>
  <si>
    <t>COMPAGES</t>
  </si>
  <si>
    <t>CHINAPARAPANT</t>
  </si>
  <si>
    <t>346</t>
  </si>
  <si>
    <t>GREENGIRLRECYCLING</t>
  </si>
  <si>
    <t>GREENGFLRECYCLING</t>
  </si>
  <si>
    <t>LC</t>
  </si>
  <si>
    <t>803</t>
  </si>
  <si>
    <t>823</t>
  </si>
  <si>
    <t>LONGKPEAKAVE</t>
  </si>
  <si>
    <t>3123</t>
  </si>
  <si>
    <t>FixTwentyPix</t>
  </si>
  <si>
    <t>1345</t>
  </si>
  <si>
    <t>5345</t>
  </si>
  <si>
    <t>5319</t>
  </si>
  <si>
    <t>ALEVISUBARUSENCE</t>
  </si>
  <si>
    <t>MC</t>
  </si>
  <si>
    <t>Cheunocid</t>
  </si>
  <si>
    <t>PHANAHAND</t>
  </si>
  <si>
    <t>BREWERVARESTAURA</t>
  </si>
  <si>
    <t>BREWERY&amp;RESTAUR</t>
  </si>
  <si>
    <t>STALIETNEIS</t>
  </si>
  <si>
    <t>DoqmoutLn</t>
  </si>
  <si>
    <t>1520</t>
  </si>
  <si>
    <t>76518</t>
  </si>
  <si>
    <t>16518</t>
  </si>
  <si>
    <t>PUNAILS</t>
  </si>
  <si>
    <t>pyNAILS</t>
  </si>
  <si>
    <t>1326</t>
  </si>
  <si>
    <t>1926</t>
  </si>
  <si>
    <t>4267</t>
  </si>
  <si>
    <t>4287</t>
  </si>
  <si>
    <t>5188</t>
  </si>
  <si>
    <t>FOURPAINS&amp;CO.</t>
  </si>
  <si>
    <t>HANDOWS</t>
  </si>
  <si>
    <t>CHECKMATEPAYDAYLOANS</t>
  </si>
  <si>
    <t>LOWE'S</t>
  </si>
  <si>
    <t>STONO</t>
  </si>
  <si>
    <t>SanPrattBlvd</t>
  </si>
  <si>
    <t>14921</t>
  </si>
  <si>
    <t>IU</t>
  </si>
  <si>
    <t>1900-&gt;</t>
  </si>
  <si>
    <t>1800-&gt;</t>
  </si>
  <si>
    <t>DIAMORO</t>
  </si>
  <si>
    <t>Diamond</t>
  </si>
  <si>
    <t>Feliz</t>
  </si>
  <si>
    <t>Los</t>
  </si>
  <si>
    <t>LongdonSt</t>
  </si>
  <si>
    <t>LongsonSt</t>
  </si>
  <si>
    <t>eCarthy'sPub</t>
  </si>
  <si>
    <t>cCarthy'sPub</t>
  </si>
  <si>
    <t>KinbarkSt</t>
  </si>
  <si>
    <t>smp</t>
  </si>
  <si>
    <t>dip</t>
  </si>
  <si>
    <t>PapaRurphy's</t>
  </si>
  <si>
    <t>MonutainMan</t>
  </si>
  <si>
    <t>Mat&amp;FruitG.</t>
  </si>
  <si>
    <t>Dobble</t>
  </si>
  <si>
    <t>DUNPSEDR</t>
  </si>
  <si>
    <t>SUNRISEDR</t>
  </si>
  <si>
    <t>ona</t>
  </si>
  <si>
    <t>onCt</t>
  </si>
  <si>
    <t>Skleton</t>
  </si>
  <si>
    <t>FORJUDC</t>
  </si>
  <si>
    <t>FORJUD</t>
  </si>
  <si>
    <t>KENPRATTBLVCY</t>
  </si>
  <si>
    <t>MUSICACADENT</t>
  </si>
  <si>
    <t>STARTZANAS</t>
  </si>
  <si>
    <t>STARBUCKS.COMTERS</t>
  </si>
  <si>
    <t>KenPrettBlvd</t>
  </si>
  <si>
    <t>Un.fitatBlvd</t>
  </si>
  <si>
    <t>7582</t>
  </si>
  <si>
    <t>7171</t>
  </si>
  <si>
    <t>530</t>
  </si>
  <si>
    <t>6367</t>
  </si>
  <si>
    <t>4367</t>
  </si>
  <si>
    <t>3101</t>
  </si>
  <si>
    <t>876-3565</t>
  </si>
  <si>
    <t>ALIZABETHENG</t>
  </si>
  <si>
    <t>THERRYANDR</t>
  </si>
  <si>
    <t>SHERMANDR</t>
  </si>
  <si>
    <t>DellyThern</t>
  </si>
  <si>
    <t>Shader&amp;Shadows</t>
  </si>
  <si>
    <t>CONOMONT</t>
  </si>
  <si>
    <t>AUTOBERANT</t>
  </si>
  <si>
    <t>947</t>
  </si>
  <si>
    <t>IOWAAV</t>
  </si>
  <si>
    <t>IOWADR</t>
  </si>
  <si>
    <t>14601</t>
  </si>
  <si>
    <t>14801</t>
  </si>
  <si>
    <t>RIGHPOINT</t>
  </si>
  <si>
    <t>COSP-GOLD</t>
  </si>
  <si>
    <t>LIQUARS</t>
  </si>
  <si>
    <t>FUNGFU</t>
  </si>
  <si>
    <t>4530</t>
  </si>
  <si>
    <t>4521</t>
  </si>
  <si>
    <t>LI'MEDICINE</t>
  </si>
  <si>
    <t>LYMEDICINE</t>
  </si>
  <si>
    <t>DENNAIL</t>
  </si>
  <si>
    <t>LamplinghlerClean</t>
  </si>
  <si>
    <t>BURN</t>
  </si>
  <si>
    <t>ExtrancedFour</t>
  </si>
  <si>
    <t>EightHundredFive</t>
  </si>
  <si>
    <t>PLANETWESTHRIFT</t>
  </si>
  <si>
    <t>PLANETARESTHRIFT</t>
  </si>
  <si>
    <t>EXCE</t>
  </si>
  <si>
    <t>F1</t>
  </si>
  <si>
    <t>KUNNER</t>
  </si>
  <si>
    <t>JOURNEYS</t>
  </si>
  <si>
    <t>Seed-ang,ion</t>
  </si>
  <si>
    <t>SeedandSod</t>
  </si>
  <si>
    <t>7517</t>
  </si>
  <si>
    <t>4/5</t>
  </si>
  <si>
    <t>Breten</t>
  </si>
  <si>
    <t>Bresters</t>
  </si>
  <si>
    <t>Brekers</t>
  </si>
  <si>
    <t>Beiner</t>
  </si>
  <si>
    <t>Breden</t>
  </si>
  <si>
    <t>Breshen</t>
  </si>
  <si>
    <t>14831</t>
  </si>
  <si>
    <t>3767</t>
  </si>
  <si>
    <t>NARS</t>
  </si>
  <si>
    <t>NATTRESSOUTLET</t>
  </si>
  <si>
    <t>iATTRESSOUTLET</t>
  </si>
  <si>
    <t>PHOTOGRAPHAMEBOTO</t>
  </si>
  <si>
    <t>TAR</t>
  </si>
  <si>
    <t>MEXICHNBALL</t>
  </si>
  <si>
    <t>Conce</t>
  </si>
  <si>
    <t>GOLDANIEYTRAVEL,LTD.</t>
  </si>
  <si>
    <t>GOLDKEYTRAVEL,LTD.</t>
  </si>
  <si>
    <t>1700-&gt;</t>
  </si>
  <si>
    <t>2706</t>
  </si>
  <si>
    <t>2306</t>
  </si>
  <si>
    <t>FREEYTAIRHILL</t>
  </si>
  <si>
    <t>STORAGE&amp;TRAILERRENTAL</t>
  </si>
  <si>
    <t>Re-Bect</t>
  </si>
  <si>
    <t>Re-Elect</t>
  </si>
  <si>
    <t>50-&gt;</t>
  </si>
  <si>
    <t>700-&gt;</t>
  </si>
  <si>
    <t>OffraSt</t>
  </si>
  <si>
    <t>MEXICANBURTA</t>
  </si>
  <si>
    <t>MEXICANRESTA</t>
  </si>
  <si>
    <t>REEF</t>
  </si>
  <si>
    <t>760</t>
  </si>
  <si>
    <t>OLICA'S</t>
  </si>
  <si>
    <t>BROWNER-BANK</t>
  </si>
  <si>
    <t>MONEYNOW</t>
  </si>
  <si>
    <t>926</t>
  </si>
  <si>
    <t>ASTI</t>
  </si>
  <si>
    <t>385</t>
  </si>
  <si>
    <t>383</t>
  </si>
  <si>
    <t>Hanned-Fabries</t>
  </si>
  <si>
    <t>BIKECOUTE</t>
  </si>
  <si>
    <t>Hersen</t>
  </si>
  <si>
    <t>BYSHCLUTYBANK</t>
  </si>
  <si>
    <t>LimgsPeakAv</t>
  </si>
  <si>
    <t>SafflinkSt</t>
  </si>
  <si>
    <t>7157</t>
  </si>
  <si>
    <t>00-&gt;</t>
  </si>
  <si>
    <t>CVS</t>
  </si>
  <si>
    <t>WILKERS</t>
  </si>
  <si>
    <t>EVENTCENTER</t>
  </si>
  <si>
    <t>ENVENTCENTER</t>
  </si>
  <si>
    <t>MeagerDr</t>
  </si>
  <si>
    <t>ADIMA</t>
  </si>
  <si>
    <t>AINMAL</t>
  </si>
  <si>
    <t>HOTUNTAL</t>
  </si>
  <si>
    <t>Quali</t>
  </si>
  <si>
    <t>Qualit</t>
  </si>
  <si>
    <t>227</t>
  </si>
  <si>
    <t>ELK6538</t>
  </si>
  <si>
    <t>ELK8538</t>
  </si>
  <si>
    <t>DIREIAN</t>
  </si>
  <si>
    <t>McQuilianDr</t>
  </si>
  <si>
    <t>ADVANCEDAMERICA</t>
  </si>
  <si>
    <t>EASHAPANGCENTRIES</t>
  </si>
  <si>
    <t>CASHADVANCECENTERS</t>
  </si>
  <si>
    <t>162NDLANEINET</t>
  </si>
  <si>
    <t>162ndLANENE</t>
  </si>
  <si>
    <t>BUSI</t>
  </si>
  <si>
    <t>SAMALLE</t>
  </si>
  <si>
    <t>STADE</t>
  </si>
  <si>
    <t>SLADE</t>
  </si>
  <si>
    <t>PETIMEBofBookShot</t>
  </si>
  <si>
    <t>AIRTY</t>
  </si>
  <si>
    <t>CASH4FOLD</t>
  </si>
  <si>
    <t>SUPPLESS</t>
  </si>
  <si>
    <t>7555</t>
  </si>
  <si>
    <t>7558</t>
  </si>
  <si>
    <t>mayn</t>
  </si>
  <si>
    <t>mayu</t>
  </si>
  <si>
    <t>7616</t>
  </si>
  <si>
    <t>OXEVROUST</t>
  </si>
  <si>
    <t>349</t>
  </si>
  <si>
    <t>NOW</t>
  </si>
  <si>
    <t>MEXICING</t>
  </si>
  <si>
    <t>RSX</t>
  </si>
  <si>
    <t>ETM7208</t>
  </si>
  <si>
    <t>CHARTICFRAMER</t>
  </si>
  <si>
    <t>REPERATE</t>
  </si>
  <si>
    <t>723.522.4600</t>
  </si>
  <si>
    <t>CEATTURN</t>
  </si>
  <si>
    <t>LEFTTURN</t>
  </si>
  <si>
    <t>1320</t>
  </si>
  <si>
    <t>Aaronk</t>
  </si>
  <si>
    <t>631</t>
  </si>
  <si>
    <t>4537</t>
  </si>
  <si>
    <t>4532</t>
  </si>
  <si>
    <t>8311</t>
  </si>
  <si>
    <t>7903</t>
  </si>
  <si>
    <t>AdvanceAuttoParts</t>
  </si>
  <si>
    <t>TUFORMANWORKING</t>
  </si>
  <si>
    <t>S&amp;S</t>
  </si>
  <si>
    <t>5861</t>
  </si>
  <si>
    <t>Sin</t>
  </si>
  <si>
    <t>EXICANGRILL</t>
  </si>
  <si>
    <t>EICANGRILL</t>
  </si>
  <si>
    <t>Snavelaur</t>
  </si>
  <si>
    <t>BANAILS</t>
  </si>
  <si>
    <t>yNAILS</t>
  </si>
  <si>
    <t>1HR</t>
  </si>
  <si>
    <t>INSURANC</t>
  </si>
  <si>
    <t>632-2821</t>
  </si>
  <si>
    <t>832-2821</t>
  </si>
  <si>
    <t>FTK9012</t>
  </si>
  <si>
    <t>FTK5012</t>
  </si>
  <si>
    <t>BAZ</t>
  </si>
  <si>
    <t>Ave</t>
  </si>
  <si>
    <t>END</t>
  </si>
  <si>
    <t>EED</t>
  </si>
  <si>
    <t>ONECT</t>
  </si>
  <si>
    <t>MIT</t>
  </si>
  <si>
    <t>CHINAGO</t>
  </si>
  <si>
    <t>CHIROGRACTIC</t>
  </si>
  <si>
    <t>8815</t>
  </si>
  <si>
    <t>OURConter</t>
  </si>
  <si>
    <t>5095</t>
  </si>
  <si>
    <t>095</t>
  </si>
  <si>
    <t>REVERSOFRED/RETR</t>
  </si>
  <si>
    <t>#317</t>
  </si>
  <si>
    <t>4317</t>
  </si>
  <si>
    <t>PRINERICA</t>
  </si>
  <si>
    <t>PRIMERICA</t>
  </si>
  <si>
    <t>BankicofAmerica</t>
  </si>
  <si>
    <t>SCAFOODMARKET</t>
  </si>
  <si>
    <t>SEAFOODMARKET</t>
  </si>
  <si>
    <t>378</t>
  </si>
  <si>
    <t>4217</t>
  </si>
  <si>
    <t>2767</t>
  </si>
  <si>
    <t>7767</t>
  </si>
  <si>
    <t>SHERION-WILLIA</t>
  </si>
  <si>
    <t>SHERWIN-WILLIA</t>
  </si>
  <si>
    <t>BODA</t>
  </si>
  <si>
    <t>5776</t>
  </si>
  <si>
    <t>CARCE&amp;</t>
  </si>
  <si>
    <t>GARCIA</t>
  </si>
  <si>
    <t>COI</t>
  </si>
  <si>
    <t>GILLES</t>
  </si>
  <si>
    <t>1702</t>
  </si>
  <si>
    <t>RYUNDA</t>
  </si>
  <si>
    <t>HYUnDA</t>
  </si>
  <si>
    <t>2024</t>
  </si>
  <si>
    <t>MEJINGSINSPIRT</t>
  </si>
  <si>
    <t>MOUNTAINSPIRIT</t>
  </si>
  <si>
    <t>BASESWAY</t>
  </si>
  <si>
    <t>BURGERSandFRIES</t>
  </si>
  <si>
    <t>Socior</t>
  </si>
  <si>
    <t>GRANEAV</t>
  </si>
  <si>
    <t>ERVINEAV</t>
  </si>
  <si>
    <t>FILOT</t>
  </si>
  <si>
    <t>PILOT</t>
  </si>
  <si>
    <t>EWE1984</t>
  </si>
  <si>
    <t>A-A-MANNER</t>
  </si>
  <si>
    <t>513788</t>
  </si>
  <si>
    <t>SMS</t>
  </si>
  <si>
    <t>5343</t>
  </si>
  <si>
    <t>6.750</t>
  </si>
  <si>
    <t>2868</t>
  </si>
  <si>
    <t>7862</t>
  </si>
  <si>
    <t>MTE</t>
  </si>
  <si>
    <t>Reseux</t>
  </si>
  <si>
    <t>Mountain</t>
  </si>
  <si>
    <t>Edume</t>
  </si>
  <si>
    <t>Equipment</t>
  </si>
  <si>
    <t>ITOR</t>
  </si>
  <si>
    <t>Prissita</t>
  </si>
  <si>
    <t>Priscila</t>
  </si>
  <si>
    <t>KayCarel</t>
  </si>
  <si>
    <t>KayCarol</t>
  </si>
  <si>
    <t>B.7L</t>
  </si>
  <si>
    <t>3.7L</t>
  </si>
  <si>
    <t>478</t>
  </si>
  <si>
    <t>SBOWEIST</t>
  </si>
  <si>
    <t>SBOWENST</t>
  </si>
  <si>
    <t>asbank</t>
  </si>
  <si>
    <t>Engineeting</t>
  </si>
  <si>
    <t>Engineering</t>
  </si>
  <si>
    <t>LasMinsine's</t>
  </si>
  <si>
    <t>BYTRAVEL,LTD</t>
  </si>
  <si>
    <t>EYTRAVEL,LTD</t>
  </si>
  <si>
    <t>Preschous</t>
  </si>
  <si>
    <t>Preschool</t>
  </si>
  <si>
    <t>THIRDAVENGEEYECARE</t>
  </si>
  <si>
    <t>Firendo</t>
  </si>
  <si>
    <t>PALPH</t>
  </si>
  <si>
    <t>ANI</t>
  </si>
  <si>
    <t>7453</t>
  </si>
  <si>
    <t>1904</t>
  </si>
  <si>
    <t>2411</t>
  </si>
  <si>
    <t>7411</t>
  </si>
  <si>
    <t>MOTOHAVED</t>
  </si>
  <si>
    <t>6938</t>
  </si>
  <si>
    <t>6936</t>
  </si>
  <si>
    <t>Dess</t>
  </si>
  <si>
    <t>Bus</t>
  </si>
  <si>
    <t>SAION</t>
  </si>
  <si>
    <t>ORION</t>
  </si>
  <si>
    <t>TV</t>
  </si>
  <si>
    <t>16603</t>
  </si>
  <si>
    <t>7353</t>
  </si>
  <si>
    <t>NOUTWHEELS</t>
  </si>
  <si>
    <t>NOV1PANCAKEBFST7:38-10AM</t>
  </si>
  <si>
    <t>piocatxpress</t>
  </si>
  <si>
    <t>piocaExpress</t>
  </si>
  <si>
    <t>2NE</t>
  </si>
  <si>
    <t>2NDAVE</t>
  </si>
  <si>
    <t>NorthupWy</t>
  </si>
  <si>
    <t>4248</t>
  </si>
  <si>
    <t>4740</t>
  </si>
  <si>
    <t>WN</t>
  </si>
  <si>
    <t>GUARDING</t>
  </si>
  <si>
    <t>92</t>
  </si>
  <si>
    <t>FLK1482</t>
  </si>
  <si>
    <t>FLM1482</t>
  </si>
  <si>
    <t>ChralofChrist</t>
  </si>
  <si>
    <t>KWARLO-PAINT</t>
  </si>
  <si>
    <t>REMX</t>
  </si>
  <si>
    <t>A-STUDONTCENTER</t>
  </si>
  <si>
    <t>ASTUDENTCENTER</t>
  </si>
  <si>
    <t>4331</t>
  </si>
  <si>
    <t>4231</t>
  </si>
  <si>
    <t>CABCARE</t>
  </si>
  <si>
    <t>BUWI</t>
  </si>
  <si>
    <t>IMCO</t>
  </si>
  <si>
    <t>502</t>
  </si>
  <si>
    <t>SDeautHouse</t>
  </si>
  <si>
    <t>sDonutHouse</t>
  </si>
  <si>
    <t>Three</t>
  </si>
  <si>
    <t>3656</t>
  </si>
  <si>
    <t>SPARTMENTS</t>
  </si>
  <si>
    <t>Apartments</t>
  </si>
  <si>
    <t>TDY</t>
  </si>
  <si>
    <t>887</t>
  </si>
  <si>
    <t>planettinera</t>
  </si>
  <si>
    <t>nondies</t>
  </si>
  <si>
    <t>ARMINATIANCES</t>
  </si>
  <si>
    <t>ARMEDFORCES</t>
  </si>
  <si>
    <t>CAMERNENCENTER</t>
  </si>
  <si>
    <t>paza</t>
  </si>
  <si>
    <t>1812</t>
  </si>
  <si>
    <t>1842</t>
  </si>
  <si>
    <t>COURTLARD</t>
  </si>
  <si>
    <t>StudioApartmente</t>
  </si>
  <si>
    <t>RigSo</t>
  </si>
  <si>
    <t>MASIA</t>
  </si>
  <si>
    <t>CastleChimpractic</t>
  </si>
  <si>
    <t>CastleChiropractic</t>
  </si>
  <si>
    <t>2114</t>
  </si>
  <si>
    <t>ALMORA-BUN03TE</t>
  </si>
  <si>
    <t>Miler</t>
  </si>
  <si>
    <t>miller</t>
  </si>
  <si>
    <t>WWW.FRETHING</t>
  </si>
  <si>
    <t>TheGreatFrameUp</t>
  </si>
  <si>
    <t>SGAYDRI</t>
  </si>
  <si>
    <t>SGAYDR</t>
  </si>
  <si>
    <t>GENE</t>
  </si>
  <si>
    <t>AmERICABALEY</t>
  </si>
  <si>
    <t>APPARTLVALLEY</t>
  </si>
  <si>
    <t>APPARESVALLEY</t>
  </si>
  <si>
    <t>CST.1928</t>
  </si>
  <si>
    <t>EST.1928</t>
  </si>
  <si>
    <t>No.Roood|BAKING.CO.COM</t>
  </si>
  <si>
    <t>VICTORY.NOTORS</t>
  </si>
  <si>
    <t>ROTOPLEX</t>
  </si>
  <si>
    <t>CheenRattermart&amp;Jar</t>
  </si>
  <si>
    <t>CastleChingractic</t>
  </si>
  <si>
    <t>Aracasa</t>
  </si>
  <si>
    <t>AMERICA'SB</t>
  </si>
  <si>
    <t>Riphal</t>
  </si>
  <si>
    <t>NUTTREE</t>
  </si>
  <si>
    <t>EYTREE</t>
  </si>
  <si>
    <t>Zuine</t>
  </si>
  <si>
    <t>Turne</t>
  </si>
  <si>
    <t>9621</t>
  </si>
  <si>
    <t>DELICROSO</t>
  </si>
  <si>
    <t>DELICiOSO</t>
  </si>
  <si>
    <t>CELEWOODSOLD</t>
  </si>
  <si>
    <t>15631377333</t>
  </si>
  <si>
    <t>Plue</t>
  </si>
  <si>
    <t>WWW.ZLOUPOS</t>
  </si>
  <si>
    <t>WWW.2000POS</t>
  </si>
  <si>
    <t>sappertado</t>
  </si>
  <si>
    <t>supperclub</t>
  </si>
  <si>
    <t>BeathofAmerter</t>
  </si>
  <si>
    <t>6420</t>
  </si>
  <si>
    <t>4420</t>
  </si>
  <si>
    <t>&lt;-1000</t>
  </si>
  <si>
    <t>&lt;-1300</t>
  </si>
  <si>
    <t>2$4</t>
  </si>
  <si>
    <t>PULL</t>
  </si>
  <si>
    <t>ELCCOMO</t>
  </si>
  <si>
    <t>ACCHIATO</t>
  </si>
  <si>
    <t>STARBUCKS/COFFEEE</t>
  </si>
  <si>
    <t>nfinite</t>
  </si>
  <si>
    <t>infinite</t>
  </si>
  <si>
    <t>140043331</t>
  </si>
  <si>
    <t>110043531</t>
  </si>
  <si>
    <t>LIQUOR&amp;GROUGHT</t>
  </si>
  <si>
    <t>LIQUOR&amp;GROCERY</t>
  </si>
  <si>
    <t>SMIDRING</t>
  </si>
  <si>
    <t>SMOKING</t>
  </si>
  <si>
    <t>WATFOR</t>
  </si>
  <si>
    <t>WAITFOR</t>
  </si>
  <si>
    <t>8520</t>
  </si>
  <si>
    <t>2520</t>
  </si>
  <si>
    <t>775-5064</t>
  </si>
  <si>
    <t>775-5059</t>
  </si>
  <si>
    <t>4362</t>
  </si>
  <si>
    <t>4262</t>
  </si>
  <si>
    <t>2301</t>
  </si>
  <si>
    <t>1525</t>
  </si>
  <si>
    <t>1575</t>
  </si>
  <si>
    <t>Big</t>
  </si>
  <si>
    <t>EXCEP</t>
  </si>
  <si>
    <t>EXCEPT</t>
  </si>
  <si>
    <t>TRACKLISAD</t>
  </si>
  <si>
    <t>TRUCKLOAD</t>
  </si>
  <si>
    <t>EACOPT</t>
  </si>
  <si>
    <t>2803,</t>
  </si>
  <si>
    <t>28031/2</t>
  </si>
  <si>
    <t>28655</t>
  </si>
  <si>
    <t>28055</t>
  </si>
  <si>
    <t>Firestene</t>
  </si>
  <si>
    <t>Bails</t>
  </si>
  <si>
    <t>Balls</t>
  </si>
  <si>
    <t>2071</t>
  </si>
  <si>
    <t>2194</t>
  </si>
  <si>
    <t>BIBOSANDWICH</t>
  </si>
  <si>
    <t>BBQSANDWICH</t>
  </si>
  <si>
    <t>HALL</t>
  </si>
  <si>
    <t>MAIL</t>
  </si>
  <si>
    <t>4015</t>
  </si>
  <si>
    <t>FRI</t>
  </si>
  <si>
    <t>as</t>
  </si>
  <si>
    <t>HOUR</t>
  </si>
  <si>
    <t>STREETO</t>
  </si>
  <si>
    <t>STREETCL</t>
  </si>
  <si>
    <t>SAINISMARKET</t>
  </si>
  <si>
    <t>SMAMA'SMARKET</t>
  </si>
  <si>
    <t>RAGNOLIACREEK</t>
  </si>
  <si>
    <t>MAGNOLIACREEK</t>
  </si>
  <si>
    <t>BajouFountain</t>
  </si>
  <si>
    <t>BavouFountain</t>
  </si>
  <si>
    <t>1984</t>
  </si>
  <si>
    <t>3984</t>
  </si>
  <si>
    <t>"BLESSEDFAMILA</t>
  </si>
  <si>
    <t>"BLESSEDFAMILY</t>
  </si>
  <si>
    <t>XINNEVOME</t>
  </si>
  <si>
    <t>JOHNNEWCOMBE</t>
  </si>
  <si>
    <t>992/</t>
  </si>
  <si>
    <t>9921</t>
  </si>
  <si>
    <t>Rx</t>
  </si>
  <si>
    <t>P-X</t>
  </si>
  <si>
    <t>Albertsons</t>
  </si>
  <si>
    <t>Albertons</t>
  </si>
  <si>
    <t>NYTIME</t>
  </si>
  <si>
    <t>5421</t>
  </si>
  <si>
    <t>8421</t>
  </si>
  <si>
    <t>AquitoperrVedec</t>
  </si>
  <si>
    <t>NoAppointmentNeeded</t>
  </si>
  <si>
    <t>CURPERSOUDWERE</t>
  </si>
  <si>
    <t>CLIPPERSOLDHERE</t>
  </si>
  <si>
    <t>PHILIP'S</t>
  </si>
  <si>
    <t>PHILIP'SPE</t>
  </si>
  <si>
    <t>OT</t>
  </si>
  <si>
    <t>LIGEVE</t>
  </si>
  <si>
    <t>BIGEVE</t>
  </si>
  <si>
    <t>0928</t>
  </si>
  <si>
    <t>9938</t>
  </si>
  <si>
    <t>ROT/230</t>
  </si>
  <si>
    <t>R07230</t>
  </si>
  <si>
    <t>OFSINFRANC.COM</t>
  </si>
  <si>
    <t>OFSANFRANCISCO</t>
  </si>
  <si>
    <t>StmPagesion.CAMUM</t>
  </si>
  <si>
    <t>SANFRANCISCO,CA94109</t>
  </si>
  <si>
    <t>L'O</t>
  </si>
  <si>
    <t>BUSH</t>
  </si>
  <si>
    <t>Bush&gt;[1300]</t>
  </si>
  <si>
    <t>CASTEMOUND</t>
  </si>
  <si>
    <t>GLASERDESIGNS</t>
  </si>
  <si>
    <t>S201</t>
  </si>
  <si>
    <t>JUST</t>
  </si>
  <si>
    <t>UTSUWARN.COM</t>
  </si>
  <si>
    <t>UTSUWASF.COM</t>
  </si>
  <si>
    <t>UTSUWARIC</t>
  </si>
  <si>
    <t>VTSUWASF.C</t>
  </si>
  <si>
    <t>BARSC</t>
  </si>
  <si>
    <t>BABSG</t>
  </si>
  <si>
    <t>EV2</t>
  </si>
  <si>
    <t>EVZ</t>
  </si>
  <si>
    <t>STARBUXCOFFEE</t>
  </si>
  <si>
    <t>3483</t>
  </si>
  <si>
    <t>3481</t>
  </si>
  <si>
    <t>HARLINGTON</t>
  </si>
  <si>
    <t>HIRINGHALL</t>
  </si>
  <si>
    <t>16THST.</t>
  </si>
  <si>
    <t>Missim</t>
  </si>
  <si>
    <t>Mission</t>
  </si>
  <si>
    <t>TURRANOMICS</t>
  </si>
  <si>
    <t>TERRANOMICS</t>
  </si>
  <si>
    <t>415.577.0456</t>
  </si>
  <si>
    <t>415.677.0456</t>
  </si>
  <si>
    <t>OpentoRegistrationNow</t>
  </si>
  <si>
    <t>OpentoRegistrationNot</t>
  </si>
  <si>
    <t>1802</t>
  </si>
  <si>
    <t>1982</t>
  </si>
  <si>
    <t>(415)901-5570</t>
  </si>
  <si>
    <t>(415)931-5570</t>
  </si>
  <si>
    <t>TOWERAWAY</t>
  </si>
  <si>
    <t>TOWEDAWAY</t>
  </si>
  <si>
    <t>EMERAMERY</t>
  </si>
  <si>
    <t>EMBROIDERY</t>
  </si>
  <si>
    <t>PROMOTIONS</t>
  </si>
  <si>
    <t>PROMOTIIONS</t>
  </si>
  <si>
    <t>CHURODERS</t>
  </si>
  <si>
    <t>1722</t>
  </si>
  <si>
    <t>1723</t>
  </si>
  <si>
    <t>2759</t>
  </si>
  <si>
    <t>4759</t>
  </si>
  <si>
    <t>415-809-1800</t>
  </si>
  <si>
    <t>415-409-1800</t>
  </si>
  <si>
    <t>3/20</t>
  </si>
  <si>
    <t>3120</t>
  </si>
  <si>
    <t>Me2014</t>
  </si>
  <si>
    <t>May2014</t>
  </si>
  <si>
    <t>ATONSSYFELD</t>
  </si>
  <si>
    <t>ATCRISSYFIELD</t>
  </si>
  <si>
    <t>7168</t>
  </si>
  <si>
    <t>LANDVE.NOMER.COM</t>
  </si>
  <si>
    <t>LAURENE.BURGERDDS</t>
  </si>
  <si>
    <t>MARCHOVORKIREL.COM</t>
  </si>
  <si>
    <t>MARTHAV.ROUSSEL.DDS</t>
  </si>
  <si>
    <t>ADIERBARKOTER</t>
  </si>
  <si>
    <t>AUDUBONFAMILYDENTISTRY</t>
  </si>
  <si>
    <t>6282</t>
  </si>
  <si>
    <t>NEWYORK</t>
  </si>
  <si>
    <t>COIN-OPLAUNDRIMAT</t>
  </si>
  <si>
    <t>COIN-OPLAUNDROMAT</t>
  </si>
  <si>
    <t>ELECIFRONICS</t>
  </si>
  <si>
    <t>TMCA</t>
  </si>
  <si>
    <t>270</t>
  </si>
  <si>
    <t>whsend</t>
  </si>
  <si>
    <t>wnsend</t>
  </si>
  <si>
    <t>OO-HABLOCK</t>
  </si>
  <si>
    <t>00-HRBLOCK</t>
  </si>
  <si>
    <t>PINGSTREET</t>
  </si>
  <si>
    <t>PINESTREET</t>
  </si>
  <si>
    <t>1613</t>
  </si>
  <si>
    <t>Fresiles.Setua,Produca</t>
  </si>
  <si>
    <t>FreshMeat,Seafood,Produce</t>
  </si>
  <si>
    <t>Breaktat.fa/Plundhe</t>
  </si>
  <si>
    <t>Breakfast,HotPlateLunches</t>
  </si>
  <si>
    <t>MIC&amp;EBTAccepted</t>
  </si>
  <si>
    <t>WIC&amp;EBTAccepted</t>
  </si>
  <si>
    <t>GUSUSA'S</t>
  </si>
  <si>
    <t>RAGUSA'S</t>
  </si>
  <si>
    <t>256</t>
  </si>
  <si>
    <t>379-7</t>
  </si>
  <si>
    <t>379-A</t>
  </si>
  <si>
    <t>SHERWOODPLAZATWO</t>
  </si>
  <si>
    <t>&lt;-1800</t>
  </si>
  <si>
    <t>&lt;-1600</t>
  </si>
  <si>
    <t>CERTIFIED</t>
  </si>
  <si>
    <t>962</t>
  </si>
  <si>
    <t>952</t>
  </si>
  <si>
    <t>CORGS</t>
  </si>
  <si>
    <t>NADIASALERNO-</t>
  </si>
  <si>
    <t>NADJASALERNO-</t>
  </si>
  <si>
    <t>Gaveline</t>
  </si>
  <si>
    <t>Gasoline</t>
  </si>
  <si>
    <t>V-Panuer</t>
  </si>
  <si>
    <t>V-Power</t>
  </si>
  <si>
    <t>ATM</t>
  </si>
  <si>
    <t>2337</t>
  </si>
  <si>
    <t>99613376697</t>
  </si>
  <si>
    <t>LadyBugHOUSE</t>
  </si>
  <si>
    <t>4195</t>
  </si>
  <si>
    <t>415-263</t>
  </si>
  <si>
    <t>Sala</t>
  </si>
  <si>
    <t>Sale</t>
  </si>
  <si>
    <t>JEWELITY&amp;PEARLS</t>
  </si>
  <si>
    <t>JEWELRY&amp;PEARLS</t>
  </si>
  <si>
    <t>4204-420</t>
  </si>
  <si>
    <t>4204-4212</t>
  </si>
  <si>
    <t>OllicePark</t>
  </si>
  <si>
    <t>OfficePark</t>
  </si>
  <si>
    <t>2257</t>
  </si>
  <si>
    <t>BatonRougeLa.7006</t>
  </si>
  <si>
    <t>BatonRouge.La.70806</t>
  </si>
  <si>
    <t>WhereGrownBegino</t>
  </si>
  <si>
    <t>WhereGrowthBegins</t>
  </si>
  <si>
    <t>LouisianaBeath</t>
  </si>
  <si>
    <t>LouisianaHealth</t>
  </si>
  <si>
    <t>Liang'sSeafoodJnc.</t>
  </si>
  <si>
    <t>Liang'sSeafoodInc.</t>
  </si>
  <si>
    <t>dielna.Maka,State.</t>
  </si>
  <si>
    <t>glielmo,Marks,Schutte,</t>
  </si>
  <si>
    <t>J.TracyMitchell,aPI.C</t>
  </si>
  <si>
    <t>J.TracyMitchell,aPLC</t>
  </si>
  <si>
    <t>3811</t>
  </si>
  <si>
    <t>5811</t>
  </si>
  <si>
    <t>EmotCafe&amp;Deli</t>
  </si>
  <si>
    <t>Emo'sCafe&amp;Deli</t>
  </si>
  <si>
    <t>NATIONAXIAN</t>
  </si>
  <si>
    <t>NOTICEOFPUBLICHEARING</t>
  </si>
  <si>
    <t>989</t>
  </si>
  <si>
    <t>999</t>
  </si>
  <si>
    <t>1992</t>
  </si>
  <si>
    <t>4052</t>
  </si>
  <si>
    <t>9AM</t>
  </si>
  <si>
    <t>9PM</t>
  </si>
  <si>
    <t>ATCRSSYFIELD</t>
  </si>
  <si>
    <t>thego</t>
  </si>
  <si>
    <t>onthego</t>
  </si>
  <si>
    <t>REMONAL</t>
  </si>
  <si>
    <t>SFMOMA</t>
  </si>
  <si>
    <t>DEPLICECLEAR</t>
  </si>
  <si>
    <t>BAPTISTCHUR</t>
  </si>
  <si>
    <t>DARY/WELLY</t>
  </si>
  <si>
    <t>DAILY/WEEKLY</t>
  </si>
  <si>
    <t>RENTALS</t>
  </si>
  <si>
    <t>RETALS</t>
  </si>
  <si>
    <t>567</t>
  </si>
  <si>
    <t>561</t>
  </si>
  <si>
    <t>KFARNYST.</t>
  </si>
  <si>
    <t>KEARNYST.</t>
  </si>
  <si>
    <t>HAIRXINGSON</t>
  </si>
  <si>
    <t>HAIRDIMENSION</t>
  </si>
  <si>
    <t>TEL:415-752-308</t>
  </si>
  <si>
    <t>TEL:415-752-3818</t>
  </si>
  <si>
    <t>ArtosOLAL</t>
  </si>
  <si>
    <t>AFTONOAKS</t>
  </si>
  <si>
    <t>228-910-6425</t>
  </si>
  <si>
    <t>225)910-0425</t>
  </si>
  <si>
    <t>742</t>
  </si>
  <si>
    <t>DEALERSEVICED</t>
  </si>
  <si>
    <t>DEALERSERVICES</t>
  </si>
  <si>
    <t>INSURANCE,JIC</t>
  </si>
  <si>
    <t>INSURANCE,INC.</t>
  </si>
  <si>
    <t>VUSTASSIBINGSUFE</t>
  </si>
  <si>
    <t>IRSTASSURANCELIFE</t>
  </si>
  <si>
    <t>OFTXANZICA</t>
  </si>
  <si>
    <t>OFAMERICA</t>
  </si>
  <si>
    <t>(thana</t>
  </si>
  <si>
    <t>Louisiana</t>
  </si>
  <si>
    <t>OUTS</t>
  </si>
  <si>
    <t>AMOTHEATS</t>
  </si>
  <si>
    <t>Janostown</t>
  </si>
  <si>
    <t>Jamestown</t>
  </si>
  <si>
    <t>$2.00PERHOUR</t>
  </si>
  <si>
    <t>NOTRESPRESING</t>
  </si>
  <si>
    <t>NOTREPASSING</t>
  </si>
  <si>
    <t>CUREKAI</t>
  </si>
  <si>
    <t>EUREKA!</t>
  </si>
  <si>
    <t>SLIDERS</t>
  </si>
  <si>
    <t>PINER</t>
  </si>
  <si>
    <t>DINER</t>
  </si>
  <si>
    <t>CamPla</t>
  </si>
  <si>
    <t>CarePlus</t>
  </si>
  <si>
    <t>10265</t>
  </si>
  <si>
    <t>10255</t>
  </si>
  <si>
    <t>COLE</t>
  </si>
  <si>
    <t>3615</t>
  </si>
  <si>
    <t>1877565</t>
  </si>
  <si>
    <t>BIKELANE</t>
  </si>
  <si>
    <t>2053</t>
  </si>
  <si>
    <t>2853</t>
  </si>
  <si>
    <t>Hittley&amp;Copying</t>
  </si>
  <si>
    <t>Printing&amp;Copying</t>
  </si>
  <si>
    <t>Onnelly</t>
  </si>
  <si>
    <t>Connelly</t>
  </si>
  <si>
    <t>3977</t>
  </si>
  <si>
    <t>3977-79</t>
  </si>
  <si>
    <t>IMK</t>
  </si>
  <si>
    <t>NOPARKING</t>
  </si>
  <si>
    <t>ONEHAPPYEINAGATAWORLDINC.</t>
  </si>
  <si>
    <t>TENRIKYOAMERICAWESTCHURCH</t>
  </si>
  <si>
    <t>PLAZA</t>
  </si>
  <si>
    <t>nails</t>
  </si>
  <si>
    <t>Sgion</t>
  </si>
  <si>
    <t>Salon</t>
  </si>
  <si>
    <t>Maka</t>
  </si>
  <si>
    <t>Meke</t>
  </si>
  <si>
    <t>BrowarchConter</t>
  </si>
  <si>
    <t>ResearchCenter</t>
  </si>
  <si>
    <t>PenningturFoundators</t>
  </si>
  <si>
    <t>PenningtonFoundations</t>
  </si>
  <si>
    <t>Poundayles/Housedial</t>
  </si>
  <si>
    <t>PenningtonBiomedical</t>
  </si>
  <si>
    <t>SANFRANCISIU</t>
  </si>
  <si>
    <t>SANFRANCISCO</t>
  </si>
  <si>
    <t>384</t>
  </si>
  <si>
    <t>ONG</t>
  </si>
  <si>
    <t>380</t>
  </si>
  <si>
    <t>2365</t>
  </si>
  <si>
    <t>2366</t>
  </si>
  <si>
    <t>tist</t>
  </si>
  <si>
    <t>4161</t>
  </si>
  <si>
    <t>3440</t>
  </si>
  <si>
    <t>STBONIFACIL</t>
  </si>
  <si>
    <t>STBONIFACII</t>
  </si>
  <si>
    <t>Tehama9</t>
  </si>
  <si>
    <t>TehamaSt.</t>
  </si>
  <si>
    <t>379</t>
  </si>
  <si>
    <t>Welcow</t>
  </si>
  <si>
    <t>Welcomes</t>
  </si>
  <si>
    <t>visitmelsake.com</t>
  </si>
  <si>
    <t>visitmeineke.com</t>
  </si>
  <si>
    <t>TUESAT7AM-6PM.</t>
  </si>
  <si>
    <t>TUE.-SAT.7A.M.-8P.M.</t>
  </si>
  <si>
    <t>Lotton's</t>
  </si>
  <si>
    <t>Lofton's</t>
  </si>
  <si>
    <t>PATIOHOUSEDII</t>
  </si>
  <si>
    <t>PATIOHOUSEIII</t>
  </si>
  <si>
    <t>BURGLAYALARM</t>
  </si>
  <si>
    <t>BURGLERALARM</t>
  </si>
  <si>
    <t>SPENTIAL'ASIAN</t>
  </si>
  <si>
    <t>SSENTIALASIAN</t>
  </si>
  <si>
    <t>2970</t>
  </si>
  <si>
    <t>2370</t>
  </si>
  <si>
    <t>sman</t>
  </si>
  <si>
    <t>LEXUS</t>
  </si>
  <si>
    <t>THECEDOMEDACENT</t>
  </si>
  <si>
    <t>atTHECELTICMEDIACENT</t>
  </si>
  <si>
    <t>UFFORTERRAGE</t>
  </si>
  <si>
    <t>UPPERTERRACE</t>
  </si>
  <si>
    <t>arSenboe</t>
  </si>
  <si>
    <t>arSercice</t>
  </si>
  <si>
    <t>COMFORTOFMYMYHONE</t>
  </si>
  <si>
    <t>COMFORTOFMYHOME</t>
  </si>
  <si>
    <t>7231</t>
  </si>
  <si>
    <t>4PM-6AM</t>
  </si>
  <si>
    <t>4AM-6PM</t>
  </si>
  <si>
    <t>TOBESTHURS</t>
  </si>
  <si>
    <t>TUESTHURS</t>
  </si>
  <si>
    <t>Sapoto</t>
  </si>
  <si>
    <t>Sapoten</t>
  </si>
  <si>
    <t>TOWAWAY</t>
  </si>
  <si>
    <t>KR</t>
  </si>
  <si>
    <t>NOSTOPPING</t>
  </si>
  <si>
    <t>BURI</t>
  </si>
  <si>
    <t>BURR</t>
  </si>
  <si>
    <t>PessonalCreditPlan</t>
  </si>
  <si>
    <t>PersonalCreditPlan</t>
  </si>
  <si>
    <t>ThailDEA</t>
  </si>
  <si>
    <t>ThaiIDEA</t>
  </si>
  <si>
    <t>(415)386-8299</t>
  </si>
  <si>
    <t>(416)386-9299</t>
  </si>
  <si>
    <t>ComforMicSerVentery</t>
  </si>
  <si>
    <t>Family&amp;CosmeticDentistry</t>
  </si>
  <si>
    <t>ClementStreetDental</t>
  </si>
  <si>
    <t>CBDPlaza</t>
  </si>
  <si>
    <t>CBIPlaza</t>
  </si>
  <si>
    <t>225-615-7944</t>
  </si>
  <si>
    <t>225-615-7344</t>
  </si>
  <si>
    <t>SPE</t>
  </si>
  <si>
    <t>19997</t>
  </si>
  <si>
    <t>11557</t>
  </si>
  <si>
    <t>788</t>
  </si>
  <si>
    <t>748</t>
  </si>
  <si>
    <t>LEVICE</t>
  </si>
  <si>
    <t>DANGER!</t>
  </si>
  <si>
    <t>CHANGINGONELIFEATATIME</t>
  </si>
  <si>
    <t>CHANGEONELIFEATATIME</t>
  </si>
  <si>
    <t>WWW.SFCITYINPACT.COM</t>
  </si>
  <si>
    <t>WWW.SFCITYIMPACT.COM</t>
  </si>
  <si>
    <t>7-DAYSAVEEK</t>
  </si>
  <si>
    <t>7-DAYSAWEEK</t>
  </si>
  <si>
    <t>THANSFORMATIONFLING</t>
  </si>
  <si>
    <t>TANSFORMATIONPOW</t>
  </si>
  <si>
    <t>BO</t>
  </si>
  <si>
    <t>RO</t>
  </si>
  <si>
    <t>11489</t>
  </si>
  <si>
    <t>11429</t>
  </si>
  <si>
    <t>SSGN</t>
  </si>
  <si>
    <t>MOSS</t>
  </si>
  <si>
    <t>MCDONSTAPTISTCHRRCH</t>
  </si>
  <si>
    <t>MT.ZIONBAPTISTCHURCH</t>
  </si>
  <si>
    <t>SYNJISEAVE.</t>
  </si>
  <si>
    <t>SANJOSEAVE.</t>
  </si>
  <si>
    <t>THANSAMEXICA</t>
  </si>
  <si>
    <t>TRANSAMERICA</t>
  </si>
  <si>
    <t>ZORMERCIAL</t>
  </si>
  <si>
    <t>COMMERCIAL</t>
  </si>
  <si>
    <t>GIGLI</t>
  </si>
  <si>
    <t>11919</t>
  </si>
  <si>
    <t>CommentiveStateSeSvice</t>
  </si>
  <si>
    <t>INNOVATIVEWASTESYSTE</t>
  </si>
  <si>
    <t>ANXINCONNELLYFINEART</t>
  </si>
  <si>
    <t>ANNCONNELLYFINEART</t>
  </si>
  <si>
    <t>RADIOSHACKS</t>
  </si>
  <si>
    <t>RADIOSHACKIS</t>
  </si>
  <si>
    <t>RadioShart</t>
  </si>
  <si>
    <t>PEUTE</t>
  </si>
  <si>
    <t>Pre-order</t>
  </si>
  <si>
    <t>7344</t>
  </si>
  <si>
    <t>GREEN&amp;LEBANESECAFE</t>
  </si>
  <si>
    <t>GREEK&amp;LEBANESECAFE</t>
  </si>
  <si>
    <t>5438</t>
  </si>
  <si>
    <t>5436</t>
  </si>
  <si>
    <t>7338</t>
  </si>
  <si>
    <t>5338</t>
  </si>
  <si>
    <t>1963</t>
  </si>
  <si>
    <t>1283</t>
  </si>
  <si>
    <t>HIC</t>
  </si>
  <si>
    <t>NOGERANCE</t>
  </si>
  <si>
    <t>SELLEMOUR</t>
  </si>
  <si>
    <t>RKF.</t>
  </si>
  <si>
    <t>RKE</t>
  </si>
  <si>
    <t>3635</t>
  </si>
  <si>
    <t>5310</t>
  </si>
  <si>
    <t>3319</t>
  </si>
  <si>
    <t>PORTEN</t>
  </si>
  <si>
    <t>OBRIEN</t>
  </si>
  <si>
    <t>BEETH</t>
  </si>
  <si>
    <t>4766</t>
  </si>
  <si>
    <t>Crailst.</t>
  </si>
  <si>
    <t>Craigslist</t>
  </si>
  <si>
    <t>30DayeBelives</t>
  </si>
  <si>
    <t>30DaysBefore</t>
  </si>
  <si>
    <t>GetRaclorive</t>
  </si>
  <si>
    <t>GetExclusive</t>
  </si>
  <si>
    <t>ATH</t>
  </si>
  <si>
    <t>OHS</t>
  </si>
  <si>
    <t>OKS</t>
  </si>
  <si>
    <t>GA</t>
  </si>
  <si>
    <t>GN</t>
  </si>
  <si>
    <t>ELEMENTAIYSCHIVI</t>
  </si>
  <si>
    <t>JOHNTERALLCHIN</t>
  </si>
  <si>
    <t>JOHNYEHALLCHIN</t>
  </si>
  <si>
    <t>ranna</t>
  </si>
  <si>
    <t>rann</t>
  </si>
  <si>
    <t>ExplorSementary</t>
  </si>
  <si>
    <t>CapitolElementary</t>
  </si>
  <si>
    <t>B321</t>
  </si>
  <si>
    <t>8321</t>
  </si>
  <si>
    <t>1293</t>
  </si>
  <si>
    <t>2908</t>
  </si>
  <si>
    <t>2910</t>
  </si>
  <si>
    <t>2919</t>
  </si>
  <si>
    <t>2912</t>
  </si>
  <si>
    <t>2914</t>
  </si>
  <si>
    <t>TEC61</t>
  </si>
  <si>
    <t>TECbl</t>
  </si>
  <si>
    <t>WOODENCHARCOAL</t>
  </si>
  <si>
    <t>DimSumSeafood</t>
  </si>
  <si>
    <t>DimSumSeafoo</t>
  </si>
  <si>
    <t>Tel:415-751-28888</t>
  </si>
  <si>
    <t>Tel:415-751-2888</t>
  </si>
  <si>
    <t>2518</t>
  </si>
  <si>
    <t>2348</t>
  </si>
  <si>
    <t>ORD</t>
  </si>
  <si>
    <t>DRD</t>
  </si>
  <si>
    <t>cater</t>
  </si>
  <si>
    <t>ealer</t>
  </si>
  <si>
    <t>COFFEE&amp;MINEBAN</t>
  </si>
  <si>
    <t>COFFEE&amp;WINEBAR</t>
  </si>
  <si>
    <t>5558</t>
  </si>
  <si>
    <t>8558</t>
  </si>
  <si>
    <t>CoffinSane.BO.BOX</t>
  </si>
  <si>
    <t>CecilleSantos,D.M.D</t>
  </si>
  <si>
    <t>30B</t>
  </si>
  <si>
    <t>Dilank/landayZing</t>
  </si>
  <si>
    <t>3-6pm&amp;10pm-close7days</t>
  </si>
  <si>
    <t>Appelizers</t>
  </si>
  <si>
    <t>Appetizers</t>
  </si>
  <si>
    <t>GENKIRAMENGENKYOUNT</t>
  </si>
  <si>
    <t>GENKIRAMENGENKIRAM</t>
  </si>
  <si>
    <t>RAM</t>
  </si>
  <si>
    <t>RAKER</t>
  </si>
  <si>
    <t>RAMEN</t>
  </si>
  <si>
    <t>El</t>
  </si>
  <si>
    <t>NN.</t>
  </si>
  <si>
    <t>NKI</t>
  </si>
  <si>
    <t>SEIRYRAMENGENKIRAMENG</t>
  </si>
  <si>
    <t>GENKIRAMENGENKIRAMENG</t>
  </si>
  <si>
    <t>GUIXYZAMENGENKIRAMENGE</t>
  </si>
  <si>
    <t>GENKIRAMENGENKIRAMENGE</t>
  </si>
  <si>
    <t>ZANENGENKIRAMENGEIKI</t>
  </si>
  <si>
    <t>RAMENGENKIRAMENGENKI</t>
  </si>
  <si>
    <t>&amp;SECVIRAMENGENKIRAMENGE</t>
  </si>
  <si>
    <t>NGENKIRAMENGENKIRAMENGE</t>
  </si>
  <si>
    <t>BALGENKIRANSUSEMARK</t>
  </si>
  <si>
    <t>ENGENKIRAMENGENKIRA</t>
  </si>
  <si>
    <t>PIKIRAMENGEN</t>
  </si>
  <si>
    <t>ENKIRAMENGEN</t>
  </si>
  <si>
    <t>QudaBale</t>
  </si>
  <si>
    <t>QuanBai</t>
  </si>
  <si>
    <t>FURRENT</t>
  </si>
  <si>
    <t>FORRENT</t>
  </si>
  <si>
    <t>X606486</t>
  </si>
  <si>
    <t>I606486</t>
  </si>
  <si>
    <t>MAFFL</t>
  </si>
  <si>
    <t>WAFFL</t>
  </si>
  <si>
    <t>1953</t>
  </si>
  <si>
    <t>51104</t>
  </si>
  <si>
    <t>STICK</t>
  </si>
  <si>
    <t>MOTORA</t>
  </si>
  <si>
    <t>Mackikart</t>
  </si>
  <si>
    <t>BlackHeart</t>
  </si>
  <si>
    <t>TTO</t>
  </si>
  <si>
    <t>MATRALE</t>
  </si>
  <si>
    <t>HARDINGBLVD</t>
  </si>
  <si>
    <t>STELLO</t>
  </si>
  <si>
    <t>SUITEE</t>
  </si>
  <si>
    <t>MazzstOrnstoring</t>
  </si>
  <si>
    <t>MECHANICS'INSTITUTE</t>
  </si>
  <si>
    <t>PULLING</t>
  </si>
  <si>
    <t>2539</t>
  </si>
  <si>
    <t>FINE&amp;CATOWORMETS</t>
  </si>
  <si>
    <t>FINE&amp;UNUALSPIRITS</t>
  </si>
  <si>
    <t>Anylime...</t>
  </si>
  <si>
    <t>Anytime...</t>
  </si>
  <si>
    <t>CTX8800</t>
  </si>
  <si>
    <t>4TXX800</t>
  </si>
  <si>
    <t>Wayhst&amp;</t>
  </si>
  <si>
    <t>Alldayfresh&amp;</t>
  </si>
  <si>
    <t>0991515</t>
  </si>
  <si>
    <t>OasisIS</t>
  </si>
  <si>
    <t>Eritrean&amp;</t>
  </si>
  <si>
    <t>Entrean&amp;</t>
  </si>
  <si>
    <t>BUSTOP</t>
  </si>
  <si>
    <t>BUSSTOP</t>
  </si>
  <si>
    <t>201010100</t>
  </si>
  <si>
    <t>brann</t>
  </si>
  <si>
    <t>bram</t>
  </si>
  <si>
    <t>HAIO</t>
  </si>
  <si>
    <t>dela</t>
  </si>
  <si>
    <t>portfolo</t>
  </si>
  <si>
    <t>portfolio</t>
  </si>
  <si>
    <t>baying</t>
  </si>
  <si>
    <t>buying</t>
  </si>
  <si>
    <t>NOSSUPPING</t>
  </si>
  <si>
    <t>5833</t>
  </si>
  <si>
    <t>1819</t>
  </si>
  <si>
    <t>1869</t>
  </si>
  <si>
    <t>1038</t>
  </si>
  <si>
    <t>1039</t>
  </si>
  <si>
    <t>VINTANASTRENTS</t>
  </si>
  <si>
    <t>VEGETARIANFRIENDLY</t>
  </si>
  <si>
    <t>ATASTUOUBURRA</t>
  </si>
  <si>
    <t>ATASTEOFBURMA</t>
  </si>
  <si>
    <t>SLY</t>
  </si>
  <si>
    <t>iTS</t>
  </si>
  <si>
    <t>dons</t>
  </si>
  <si>
    <t>SHOP</t>
  </si>
  <si>
    <t>NIBBIN</t>
  </si>
  <si>
    <t>NIBBIBR</t>
  </si>
  <si>
    <t>TrateTrationalDest</t>
  </si>
  <si>
    <t>"InThetraditionofOldW</t>
  </si>
  <si>
    <t>CAL/OSHAW</t>
  </si>
  <si>
    <t>CALOSHAVP</t>
  </si>
  <si>
    <t>HTONH</t>
  </si>
  <si>
    <t>ICTIONH</t>
  </si>
  <si>
    <t>SHIRT-LADVORY</t>
  </si>
  <si>
    <t>SHIRT-LAUNDRY</t>
  </si>
  <si>
    <t>ZEPHNACLEANER</t>
  </si>
  <si>
    <t>ZEPHYRCLEANER</t>
  </si>
  <si>
    <t>DELIVERY&amp;POXUP</t>
  </si>
  <si>
    <t>DELIVERY&amp;PICKUP</t>
  </si>
  <si>
    <t>ITYSALON</t>
  </si>
  <si>
    <t>UTYSALON</t>
  </si>
  <si>
    <t>1145</t>
  </si>
  <si>
    <t>60281</t>
  </si>
  <si>
    <t>40281</t>
  </si>
  <si>
    <t>CATHERINEWONG</t>
  </si>
  <si>
    <t>CATHERINEKWONG</t>
  </si>
  <si>
    <t>NottyStections</t>
  </si>
  <si>
    <t>NOSMOKING</t>
  </si>
  <si>
    <t>www.faps1516.com</t>
  </si>
  <si>
    <t>www.taps1516.com</t>
  </si>
  <si>
    <t>2033%</t>
  </si>
  <si>
    <t>20331/2</t>
  </si>
  <si>
    <t>2641</t>
  </si>
  <si>
    <t>2841</t>
  </si>
  <si>
    <t>DIER</t>
  </si>
  <si>
    <t>DINA</t>
  </si>
  <si>
    <t>11969</t>
  </si>
  <si>
    <t>225-292-0001</t>
  </si>
  <si>
    <t>225-292-001</t>
  </si>
  <si>
    <t>13G</t>
  </si>
  <si>
    <t>ikG</t>
  </si>
  <si>
    <t>HouseofShields</t>
  </si>
  <si>
    <t>SHIELOS</t>
  </si>
  <si>
    <t>SHIELDS</t>
  </si>
  <si>
    <t>Cooktails</t>
  </si>
  <si>
    <t>Cocktails</t>
  </si>
  <si>
    <t>LD</t>
  </si>
  <si>
    <t>LotusLanchire</t>
  </si>
  <si>
    <t>LotusLunchbox</t>
  </si>
  <si>
    <t>VetnameseCuisine</t>
  </si>
  <si>
    <t>VietnameseCuisine</t>
  </si>
  <si>
    <t>MexionFood</t>
  </si>
  <si>
    <t>MexicanFood</t>
  </si>
  <si>
    <t>ERLA</t>
  </si>
  <si>
    <t>STOPPINEY-10THER.COM</t>
  </si>
  <si>
    <t>3TOPPINGS+2LITERSOD</t>
  </si>
  <si>
    <t>CentonSionce&amp;Shan</t>
  </si>
  <si>
    <t>CustomHomes&amp;Sites</t>
  </si>
  <si>
    <t>ULSDENTIALSALES</t>
  </si>
  <si>
    <t>RESIDENTIALSALES</t>
  </si>
  <si>
    <t>OperBackschoody2400</t>
  </si>
  <si>
    <t>OpenHouse-Sunday2-4pm</t>
  </si>
  <si>
    <t>6.</t>
  </si>
  <si>
    <t>5:</t>
  </si>
  <si>
    <t>McMakinFinancial</t>
  </si>
  <si>
    <t>MoMakinFinancial</t>
  </si>
  <si>
    <t>J.DavidHammoodM.D.</t>
  </si>
  <si>
    <t>J.DavidHammondM.D.</t>
  </si>
  <si>
    <t>ObstetricsandGyzeocingy</t>
  </si>
  <si>
    <t>ObstetricsandGynocology</t>
  </si>
  <si>
    <t>JoubertLaw</t>
  </si>
  <si>
    <t>JouberyLaw</t>
  </si>
  <si>
    <t>VEHCLES</t>
  </si>
  <si>
    <t>3138</t>
  </si>
  <si>
    <t>memovides</t>
  </si>
  <si>
    <t>noevalley</t>
  </si>
  <si>
    <t>www.ZietenGland.com</t>
  </si>
  <si>
    <t>www.GoldenGateUnits.com</t>
  </si>
  <si>
    <t>MolliePoe.com</t>
  </si>
  <si>
    <t>MolliePee.com</t>
  </si>
  <si>
    <t>MolliePoe</t>
  </si>
  <si>
    <t>MolliePee</t>
  </si>
  <si>
    <t>9825</t>
  </si>
  <si>
    <t>9823</t>
  </si>
  <si>
    <t>DAVERSKITT</t>
  </si>
  <si>
    <t>SILVERSMITH</t>
  </si>
  <si>
    <t>AUSTURATION</t>
  </si>
  <si>
    <t>RESTORATION</t>
  </si>
  <si>
    <t>CUSTOMERI</t>
  </si>
  <si>
    <t>Paymekwall</t>
  </si>
  <si>
    <t>Paymentwall</t>
  </si>
  <si>
    <t>www.LISECleanTech.com</t>
  </si>
  <si>
    <t>www.USECleanTech.com</t>
  </si>
  <si>
    <t>LEDLighting</t>
  </si>
  <si>
    <t>LELighting</t>
  </si>
  <si>
    <t>TREST-CLEANING</t>
  </si>
  <si>
    <t>TREETCLEANING</t>
  </si>
  <si>
    <t>NOPARKIN</t>
  </si>
  <si>
    <t>0409</t>
  </si>
  <si>
    <t>BRINGATRAILERRC.</t>
  </si>
  <si>
    <t>BRINGATRAILERINC</t>
  </si>
  <si>
    <t>LEUPOUNDATION</t>
  </si>
  <si>
    <t>LSUFOUNDATION</t>
  </si>
  <si>
    <t>LEUALUMNINT</t>
  </si>
  <si>
    <t>LSUALUMNI</t>
  </si>
  <si>
    <t>ASSOCIATION</t>
  </si>
  <si>
    <t>ASSICIATION</t>
  </si>
  <si>
    <t>EO</t>
  </si>
  <si>
    <t>E5</t>
  </si>
  <si>
    <t>GetMobillaed</t>
  </si>
  <si>
    <t>GETMobilized</t>
  </si>
  <si>
    <t>OUYNOXMADEMEDOIT.</t>
  </si>
  <si>
    <t>QUINOXMADEMEDOIT.</t>
  </si>
  <si>
    <t>EQUINOKMADEMEDOIT.</t>
  </si>
  <si>
    <t>EQUINOXMADEMEDOIT.</t>
  </si>
  <si>
    <t>WcDo</t>
  </si>
  <si>
    <t>WeDo</t>
  </si>
  <si>
    <t>ATIONS</t>
  </si>
  <si>
    <t>TIONS</t>
  </si>
  <si>
    <t>NGWASH&amp;FOLD</t>
  </si>
  <si>
    <t>WASH&amp;FOLD</t>
  </si>
  <si>
    <t>STONEHOURS</t>
  </si>
  <si>
    <t>8913</t>
  </si>
  <si>
    <t>MON-FRI</t>
  </si>
  <si>
    <t>CAPU</t>
  </si>
  <si>
    <t>CAPLI</t>
  </si>
  <si>
    <t>BLOCKPRINOER</t>
  </si>
  <si>
    <t>MEDICALPSYCHOLOGY</t>
  </si>
  <si>
    <t>ROCKPROMENT</t>
  </si>
  <si>
    <t>GebyPackBay,May,Pouk</t>
  </si>
  <si>
    <t>KellyPaulkRay,PhD,MP</t>
  </si>
  <si>
    <t>LINDAR.OPER,PHD.AR</t>
  </si>
  <si>
    <t>LINDAR.UPTON,PH.D.,M.P.</t>
  </si>
  <si>
    <t>CREALO</t>
  </si>
  <si>
    <t>MOJO</t>
  </si>
  <si>
    <t>8622</t>
  </si>
  <si>
    <t>8522</t>
  </si>
  <si>
    <t>THEFILLWORE</t>
  </si>
  <si>
    <t>THEFILLMORE</t>
  </si>
  <si>
    <t>HEAFTANDSOUL</t>
  </si>
  <si>
    <t>HEARTANDSOUL</t>
  </si>
  <si>
    <t>PYSTANT</t>
  </si>
  <si>
    <t>NSTANT</t>
  </si>
  <si>
    <t>VEHOLEDWILLBE</t>
  </si>
  <si>
    <t>VEHICLESWILLBE</t>
  </si>
  <si>
    <t>ATVEHIOLE</t>
  </si>
  <si>
    <t>ATVEHICLE</t>
  </si>
  <si>
    <t>OWNERSEXPENGE</t>
  </si>
  <si>
    <t>OWNERSEXPENSE</t>
  </si>
  <si>
    <t>STATEWARKET</t>
  </si>
  <si>
    <t>STATEMARKET</t>
  </si>
  <si>
    <t>MEKEYE</t>
  </si>
  <si>
    <t>MICKEY</t>
  </si>
  <si>
    <t>GELLER</t>
  </si>
  <si>
    <t>TRADEVERI</t>
  </si>
  <si>
    <t>TRADEMARK</t>
  </si>
  <si>
    <t>RECKSHEET</t>
  </si>
  <si>
    <t>MON-GAT</t>
  </si>
  <si>
    <t>MONSAT</t>
  </si>
  <si>
    <t>K&amp;8</t>
  </si>
  <si>
    <t>K&amp;S</t>
  </si>
  <si>
    <t>PRODICEMARKET</t>
  </si>
  <si>
    <t>PRODUCEMARKET</t>
  </si>
  <si>
    <t>NOPAR</t>
  </si>
  <si>
    <t>NOPA</t>
  </si>
  <si>
    <t>FIRSTREPUBLIC</t>
  </si>
  <si>
    <t>FirstRepublicBank</t>
  </si>
  <si>
    <t>NOPARK</t>
  </si>
  <si>
    <t>ZEAR</t>
  </si>
  <si>
    <t>HERTPROOUTH</t>
  </si>
  <si>
    <t>HARTPRODUC</t>
  </si>
  <si>
    <t>6XHM325</t>
  </si>
  <si>
    <t>6XHW325</t>
  </si>
  <si>
    <t>EARDON&amp;LUCKY'S&amp;ANTIQUES</t>
  </si>
  <si>
    <t>TEAROOMLovejoy'sANTIQUES</t>
  </si>
  <si>
    <t>ESIDECOMMUNITY</t>
  </si>
  <si>
    <t>SSIONCOMMUNITY</t>
  </si>
  <si>
    <t>2559</t>
  </si>
  <si>
    <t>2599</t>
  </si>
  <si>
    <t>STATEUNIVERSITY</t>
  </si>
  <si>
    <t>STATEUNIVSITY</t>
  </si>
  <si>
    <t>generation</t>
  </si>
  <si>
    <t>generations</t>
  </si>
  <si>
    <t>AMP</t>
  </si>
  <si>
    <t>Anto</t>
  </si>
  <si>
    <t>Ruffents</t>
  </si>
  <si>
    <t>Ruffcuts</t>
  </si>
  <si>
    <t>985-7</t>
  </si>
  <si>
    <t>935-7</t>
  </si>
  <si>
    <t>882</t>
  </si>
  <si>
    <t>682</t>
  </si>
  <si>
    <t>IMMYJOHN'S</t>
  </si>
  <si>
    <t>JIMMYJOHN'S</t>
  </si>
  <si>
    <t>387</t>
  </si>
  <si>
    <t>GRAZINTOUTRO</t>
  </si>
  <si>
    <t>FROZENYOGURT</t>
  </si>
  <si>
    <t>EATYBREEZY</t>
  </si>
  <si>
    <t>EASYBREEZY</t>
  </si>
  <si>
    <t>Fl</t>
  </si>
  <si>
    <t>AdkinsonSt</t>
  </si>
  <si>
    <t>AtkinsonSt</t>
  </si>
  <si>
    <t>CAMPANY</t>
  </si>
  <si>
    <t>MapaGeGuer</t>
  </si>
  <si>
    <t>chlittz&amp;Giggles</t>
  </si>
  <si>
    <t>REGIONALREHABCENTER</t>
  </si>
  <si>
    <t>REGIONALREHABCENTE</t>
  </si>
  <si>
    <t>StProonStore</t>
  </si>
  <si>
    <t>S&amp;PFOODSTORE</t>
  </si>
  <si>
    <t>ROST</t>
  </si>
  <si>
    <t>HUNT</t>
  </si>
  <si>
    <t>SHOPTRENDS</t>
  </si>
  <si>
    <t>S&amp;PTRENDS</t>
  </si>
  <si>
    <t>FRONT</t>
  </si>
  <si>
    <t>FRONT&gt;[600]</t>
  </si>
  <si>
    <t>785</t>
  </si>
  <si>
    <t>www.Lompenander.com</t>
  </si>
  <si>
    <t>MOUNTCALVARYBAPTISTCHURCH</t>
  </si>
  <si>
    <t>GRACIEST</t>
  </si>
  <si>
    <t>3059GRACIEST</t>
  </si>
  <si>
    <t>HERETDON,AGUA</t>
  </si>
  <si>
    <t>REVROBERTLONDONPASTOR</t>
  </si>
  <si>
    <t>AVOUSTORKSDON</t>
  </si>
  <si>
    <t>SUNDAYSCHOOL9:30AM</t>
  </si>
  <si>
    <t>RECUSTRUPA</t>
  </si>
  <si>
    <t>BIBLECLASS7:00PM</t>
  </si>
  <si>
    <t>MURSHIPEVERYSENDAYHOOAM</t>
  </si>
  <si>
    <t>WORSHIPEVERYSUNDAY11:00AM</t>
  </si>
  <si>
    <t>C'ELCOME</t>
  </si>
  <si>
    <t>20bA</t>
  </si>
  <si>
    <t>2064</t>
  </si>
  <si>
    <t>Hauoween</t>
  </si>
  <si>
    <t>HALLOWEEN</t>
  </si>
  <si>
    <t>1447</t>
  </si>
  <si>
    <t>2447</t>
  </si>
  <si>
    <t>WWW.LAUNDRY</t>
  </si>
  <si>
    <t>WNCOIN-OPLAUNDRY</t>
  </si>
  <si>
    <t>ForLea</t>
  </si>
  <si>
    <t>ForLe</t>
  </si>
  <si>
    <t>COLOMBUS</t>
  </si>
  <si>
    <t>COLUMBUS</t>
  </si>
  <si>
    <t>ADS/MEMORALGRONE</t>
  </si>
  <si>
    <t>AIDSMEMORIALGROVE</t>
  </si>
  <si>
    <t>8/6</t>
  </si>
  <si>
    <t>1165</t>
  </si>
  <si>
    <t>1163</t>
  </si>
  <si>
    <t>MIC</t>
  </si>
  <si>
    <t>ule</t>
  </si>
  <si>
    <t>CostaBrown</t>
  </si>
  <si>
    <t>CosiaBrown</t>
  </si>
  <si>
    <t>OPENTDAYS&amp;WEEK</t>
  </si>
  <si>
    <t>OPEN7DAYSAWEEK</t>
  </si>
  <si>
    <t>2434</t>
  </si>
  <si>
    <t>Buther</t>
  </si>
  <si>
    <t>Butter</t>
  </si>
  <si>
    <t>MASHOLOLD</t>
  </si>
  <si>
    <t>S.F.Col</t>
  </si>
  <si>
    <t>S.F.Coi</t>
  </si>
  <si>
    <t>RabanaSarders</t>
  </si>
  <si>
    <t>CalanaGandens</t>
  </si>
  <si>
    <t>www.rathmannchiro.com</t>
  </si>
  <si>
    <t>www.rathimannchiro.com</t>
  </si>
  <si>
    <t>CordonSt.</t>
  </si>
  <si>
    <t>GordonSt.</t>
  </si>
  <si>
    <t>MichardsonChapel</t>
  </si>
  <si>
    <t>RichardsonChapel</t>
  </si>
  <si>
    <t>ChurchOfGodEnChrist</t>
  </si>
  <si>
    <t>ChurchOfGodInChrist</t>
  </si>
  <si>
    <t>4334</t>
  </si>
  <si>
    <t>8644</t>
  </si>
  <si>
    <t>2034</t>
  </si>
  <si>
    <t>2634</t>
  </si>
  <si>
    <t>VGW565</t>
  </si>
  <si>
    <t>VGM565</t>
  </si>
  <si>
    <t>ANTONIAWANOR</t>
  </si>
  <si>
    <t>ANTONIAMANOR</t>
  </si>
  <si>
    <t>BatonRouge,LA.TURE</t>
  </si>
  <si>
    <t>BatonRouge,LA70805</t>
  </si>
  <si>
    <t>RurnesonPaining</t>
  </si>
  <si>
    <t>WATTERSONPAINTING</t>
  </si>
  <si>
    <t>650-365-1797</t>
  </si>
  <si>
    <t>650-355-1797</t>
  </si>
  <si>
    <t>ReidevidCommencial</t>
  </si>
  <si>
    <t>ResidentalCommercial</t>
  </si>
  <si>
    <t>MONWEDFRI</t>
  </si>
  <si>
    <t>MON.WEN.FRI.</t>
  </si>
  <si>
    <t>ONEWA</t>
  </si>
  <si>
    <t>ONEW</t>
  </si>
  <si>
    <t>hick-COLA</t>
  </si>
  <si>
    <t>hickfilA</t>
  </si>
  <si>
    <t>FIRSTASREMBLY</t>
  </si>
  <si>
    <t>FIRSTASSEMBLY</t>
  </si>
  <si>
    <t>ExondrybeLone/Jea"</t>
  </si>
  <si>
    <t>"ExtendingtheLoveofJesus"</t>
  </si>
  <si>
    <t>THETHINGWHE</t>
  </si>
  <si>
    <t>THETHINGSWHICHARE</t>
  </si>
  <si>
    <t>IMPRESIDEMITHME</t>
  </si>
  <si>
    <t>IMPOSSIBLEWITHMEN</t>
  </si>
  <si>
    <t>MEHISIDEMITHGO!</t>
  </si>
  <si>
    <t>AREPOSSIBLEWITHGOD.</t>
  </si>
  <si>
    <t>HISANNAFRST.COM</t>
  </si>
  <si>
    <t>HOSANNAFIRST.COM</t>
  </si>
  <si>
    <t>12374</t>
  </si>
  <si>
    <t>1237A</t>
  </si>
  <si>
    <t>2533</t>
  </si>
  <si>
    <t>2633</t>
  </si>
  <si>
    <t>TheCyptonGroup</t>
  </si>
  <si>
    <t>TheCypressGroup</t>
  </si>
  <si>
    <t>QUALITYHEALTHCARLINC.</t>
  </si>
  <si>
    <t>QUALITYHEALTHCARE,INC.</t>
  </si>
  <si>
    <t>441</t>
  </si>
  <si>
    <t>450</t>
  </si>
  <si>
    <t>KELLY-MOOKS</t>
  </si>
  <si>
    <t>KELLY-MOORE</t>
  </si>
  <si>
    <t>DENGRODILPUENO</t>
  </si>
  <si>
    <t>CENTRODELPUEBLO</t>
  </si>
  <si>
    <t>7225</t>
  </si>
  <si>
    <t>2225</t>
  </si>
  <si>
    <t>656</t>
  </si>
  <si>
    <t>E40</t>
  </si>
  <si>
    <t>840</t>
  </si>
  <si>
    <t>858</t>
  </si>
  <si>
    <t>TREEET</t>
  </si>
  <si>
    <t>e+</t>
  </si>
  <si>
    <t>Cuts</t>
  </si>
  <si>
    <t>Gl</t>
  </si>
  <si>
    <t>FoatRace</t>
  </si>
  <si>
    <t>FootRace</t>
  </si>
  <si>
    <t>www.fortiracesf.com</t>
  </si>
  <si>
    <t>www.footracesf.com</t>
  </si>
  <si>
    <t>IA</t>
  </si>
  <si>
    <t>3961</t>
  </si>
  <si>
    <t>3901</t>
  </si>
  <si>
    <t>277</t>
  </si>
  <si>
    <t>CATBATHRBSEARSH</t>
  </si>
  <si>
    <t>EASTBATONROUGEPARISH</t>
  </si>
  <si>
    <t>MONTE-SANDPARK</t>
  </si>
  <si>
    <t>MONTESANOPARK</t>
  </si>
  <si>
    <t>OFFICIALYEHOUSES</t>
  </si>
  <si>
    <t>OFFICIALVEHICLES</t>
  </si>
  <si>
    <t>AORGANCOMBILATE</t>
  </si>
  <si>
    <t>KOREANCONSULATE</t>
  </si>
  <si>
    <t>CO-GETTEND</t>
  </si>
  <si>
    <t>GO-GETTERS</t>
  </si>
  <si>
    <t>CO-GETTERSPIZZA</t>
  </si>
  <si>
    <t>GO-GETTERSPIZZA</t>
  </si>
  <si>
    <t>COMPAGNESS</t>
  </si>
  <si>
    <t>CAPITOLLION</t>
  </si>
  <si>
    <t>Homeof*</t>
  </si>
  <si>
    <t>Homewofa</t>
  </si>
  <si>
    <t>CAPITER</t>
  </si>
  <si>
    <t>CAPITOL</t>
  </si>
  <si>
    <t>Antonio's_vhtiques</t>
  </si>
  <si>
    <t>Antonio'sAntiques</t>
  </si>
  <si>
    <t>Spa</t>
  </si>
  <si>
    <t>NATES</t>
  </si>
  <si>
    <t>neya</t>
  </si>
  <si>
    <t>nova</t>
  </si>
  <si>
    <t>5665</t>
  </si>
  <si>
    <t>TLOWA</t>
  </si>
  <si>
    <t>T.J.maxx</t>
  </si>
  <si>
    <t>###########</t>
  </si>
  <si>
    <t>25)810-3972</t>
  </si>
  <si>
    <t>-810-810.3972</t>
  </si>
  <si>
    <t>225)810-3972</t>
  </si>
  <si>
    <t>PRICISEHAIRDESIGN,INC</t>
  </si>
  <si>
    <t>PRECISEHAIRDESIGN,INC</t>
  </si>
  <si>
    <t>TANOE</t>
  </si>
  <si>
    <t>TAHOE</t>
  </si>
  <si>
    <t>505/505</t>
  </si>
  <si>
    <t>SOS976</t>
  </si>
  <si>
    <t>RitisLaunderette</t>
  </si>
  <si>
    <t>RitasLaunderette</t>
  </si>
  <si>
    <t>WASHENFORD</t>
  </si>
  <si>
    <t>WASHNFOLD</t>
  </si>
  <si>
    <t>BYCLEANING</t>
  </si>
  <si>
    <t>RYCLEANING</t>
  </si>
  <si>
    <t>1697</t>
  </si>
  <si>
    <t>DINECTV</t>
  </si>
  <si>
    <t>DIRECTV</t>
  </si>
  <si>
    <t>45)407.5391</t>
  </si>
  <si>
    <t>415)407.5391</t>
  </si>
  <si>
    <t>ARTEST</t>
  </si>
  <si>
    <t>TUPERT</t>
  </si>
  <si>
    <t>PROPERTY</t>
  </si>
  <si>
    <t>Eigines</t>
  </si>
  <si>
    <t>SPRINGSRD.</t>
  </si>
  <si>
    <t>SPRINGRD.</t>
  </si>
  <si>
    <t>1800BA</t>
  </si>
  <si>
    <t>11004</t>
  </si>
  <si>
    <t>escars</t>
  </si>
  <si>
    <t>Oscar's</t>
  </si>
  <si>
    <t>OFFACAO</t>
  </si>
  <si>
    <t>foryourpersonalpleasure</t>
  </si>
  <si>
    <t>STOPTM</t>
  </si>
  <si>
    <t>STOPTHE</t>
  </si>
  <si>
    <t>4376</t>
  </si>
  <si>
    <t>4326</t>
  </si>
  <si>
    <t>NOC012</t>
  </si>
  <si>
    <t>WOC012</t>
  </si>
  <si>
    <t>415-31</t>
  </si>
  <si>
    <t>415-39</t>
  </si>
  <si>
    <t>MUSTICKPIZZAITALIANRESTA</t>
  </si>
  <si>
    <t>HAYSTACKPIZZAITALIANRESTA</t>
  </si>
  <si>
    <t>2883</t>
  </si>
  <si>
    <t>2683</t>
  </si>
  <si>
    <t>import.5tar</t>
  </si>
  <si>
    <t>importstar</t>
  </si>
  <si>
    <t>11072284</t>
  </si>
  <si>
    <t>11032A</t>
  </si>
  <si>
    <t>Breonbriar</t>
  </si>
  <si>
    <t>Greenbriar</t>
  </si>
  <si>
    <t>TEL:415-476-1014</t>
  </si>
  <si>
    <t>TEL:415-876-3204</t>
  </si>
  <si>
    <t>AREFORMENSIONSION</t>
  </si>
  <si>
    <t>AREFORMEN&amp;WOMEN</t>
  </si>
  <si>
    <t>LAFoLIE</t>
  </si>
  <si>
    <t>LAPoLIE</t>
  </si>
  <si>
    <t>667</t>
  </si>
  <si>
    <t>5860</t>
  </si>
  <si>
    <t>2860</t>
  </si>
  <si>
    <t>DEVICE</t>
  </si>
  <si>
    <t>WelSpern:700</t>
  </si>
  <si>
    <t>Wed.Serv:7:00</t>
  </si>
  <si>
    <t>ROA</t>
  </si>
  <si>
    <t>LEARAU</t>
  </si>
  <si>
    <t>LEASING!</t>
  </si>
  <si>
    <t>2059</t>
  </si>
  <si>
    <t>2659</t>
  </si>
  <si>
    <t>#155</t>
  </si>
  <si>
    <t>11155</t>
  </si>
  <si>
    <t>3505</t>
  </si>
  <si>
    <t>3536</t>
  </si>
  <si>
    <t>3338</t>
  </si>
  <si>
    <t>3538</t>
  </si>
  <si>
    <t>6/</t>
  </si>
  <si>
    <t>33000</t>
  </si>
  <si>
    <t>38581</t>
  </si>
  <si>
    <t>3858A</t>
  </si>
  <si>
    <t>38368</t>
  </si>
  <si>
    <t>3856A</t>
  </si>
  <si>
    <t>FIREGLAY</t>
  </si>
  <si>
    <t>FIRECLAY</t>
  </si>
  <si>
    <t>FW</t>
  </si>
  <si>
    <t>FIAT</t>
  </si>
  <si>
    <t>NEWSCOROLLA</t>
  </si>
  <si>
    <t>TOYOTACOROLLA</t>
  </si>
  <si>
    <t>FAREASTNATIONALDANK</t>
  </si>
  <si>
    <t>FAREASTNATIONALBANK</t>
  </si>
  <si>
    <t>CONTERNAMSUNG.COM</t>
  </si>
  <si>
    <t>UNIVERSITYOFWISCONSIN</t>
  </si>
  <si>
    <t>PROSEOUTED</t>
  </si>
  <si>
    <t>PROSECUTED</t>
  </si>
  <si>
    <t>GREENSUR</t>
  </si>
  <si>
    <t>BURGLARALARM</t>
  </si>
  <si>
    <t>ecomprints</t>
  </si>
  <si>
    <t>ecoimprints</t>
  </si>
  <si>
    <t>SCALE</t>
  </si>
  <si>
    <t>URE</t>
  </si>
  <si>
    <t>761-0380</t>
  </si>
  <si>
    <t>764-0380</t>
  </si>
  <si>
    <t>1153</t>
  </si>
  <si>
    <t>1453</t>
  </si>
  <si>
    <t>PRINECOMECIALSPAL</t>
  </si>
  <si>
    <t>PRIMECOMMERCIALSPAC</t>
  </si>
  <si>
    <t>CHE9</t>
  </si>
  <si>
    <t>3965</t>
  </si>
  <si>
    <t>SteeLumbe@Synhmpy.co.in</t>
  </si>
  <si>
    <t>StateLumber&amp;SupplyCo.,Inc</t>
  </si>
  <si>
    <t>AoFERRARI</t>
  </si>
  <si>
    <t>AGFERRARI</t>
  </si>
  <si>
    <t>2696</t>
  </si>
  <si>
    <t>2032</t>
  </si>
  <si>
    <t>6FCN399</t>
  </si>
  <si>
    <t>5335</t>
  </si>
  <si>
    <t>5535</t>
  </si>
  <si>
    <t>3371</t>
  </si>
  <si>
    <t>2829</t>
  </si>
  <si>
    <t>MAINT-NICHOLAS</t>
  </si>
  <si>
    <t>SAINTNICHOLAS</t>
  </si>
  <si>
    <t>CARDRLOGYCENTER</t>
  </si>
  <si>
    <t>CARDIOLOGYCENTER</t>
  </si>
  <si>
    <t>BatenRoage</t>
  </si>
  <si>
    <t>BatonRouge</t>
  </si>
  <si>
    <t>Seewhat'spoerible.</t>
  </si>
  <si>
    <t>Seewhat'spossible.</t>
  </si>
  <si>
    <t>www.RMCSE.com</t>
  </si>
  <si>
    <t>www.RMCsf.com</t>
  </si>
  <si>
    <t>PertsCoffee&amp;Tea</t>
  </si>
  <si>
    <t>Pete'sCoffee&amp;Tea</t>
  </si>
  <si>
    <t>RUSSELL</t>
  </si>
  <si>
    <t>PALK</t>
  </si>
  <si>
    <t>MAYAH</t>
  </si>
  <si>
    <t>MAYAN</t>
  </si>
  <si>
    <t>MOCRA</t>
  </si>
  <si>
    <t>MOCHA</t>
  </si>
  <si>
    <t>STRA</t>
  </si>
  <si>
    <t>RockinCRAUFISH</t>
  </si>
  <si>
    <t>RockinCRAWFISH</t>
  </si>
  <si>
    <t>ALLORAFTBEERS</t>
  </si>
  <si>
    <t>ALLDRAFTBEER</t>
  </si>
  <si>
    <t>Massages</t>
  </si>
  <si>
    <t>Massage</t>
  </si>
  <si>
    <t>1415668-801</t>
  </si>
  <si>
    <t>415-668-1301</t>
  </si>
  <si>
    <t>AQUARANCTURE</t>
  </si>
  <si>
    <t>ACUPUNTCURE</t>
  </si>
  <si>
    <t>ACUPUNCTURE</t>
  </si>
  <si>
    <t>ACUPUNCTIRE</t>
  </si>
  <si>
    <t>SPECIALS59</t>
  </si>
  <si>
    <t>SPECIAL$50</t>
  </si>
  <si>
    <t>ARNINGIN</t>
  </si>
  <si>
    <t>ARKINGIN</t>
  </si>
  <si>
    <t>APlacetoLine.</t>
  </si>
  <si>
    <t>APlacetoLive</t>
  </si>
  <si>
    <t>BJsTIRESHIP</t>
  </si>
  <si>
    <t>B.J.'sTIRESHOP</t>
  </si>
  <si>
    <t>TIRERUTATION</t>
  </si>
  <si>
    <t>TIREROTATION</t>
  </si>
  <si>
    <t>UK</t>
  </si>
  <si>
    <t>WK</t>
  </si>
  <si>
    <t>11940</t>
  </si>
  <si>
    <t>11949</t>
  </si>
  <si>
    <t>CHIWESTEXTBOOKEXCHANGE</t>
  </si>
  <si>
    <t>CHIMESTEXTBOOKEXCHANGE</t>
  </si>
  <si>
    <t>CIVIX</t>
  </si>
  <si>
    <t>CTX</t>
  </si>
  <si>
    <t>IR.CHIMESTREET</t>
  </si>
  <si>
    <t>W.CHIMESSTREE</t>
  </si>
  <si>
    <t>Shankt.leAcles</t>
  </si>
  <si>
    <t>"StudentsAreOurBusiness"</t>
  </si>
  <si>
    <t>ww.thimestaxt.com</t>
  </si>
  <si>
    <t>ww.chimestext.com</t>
  </si>
  <si>
    <t>BuyBackBooks&amp;</t>
  </si>
  <si>
    <t>BuyBackBooksE</t>
  </si>
  <si>
    <t>LEU</t>
  </si>
  <si>
    <t>LSU</t>
  </si>
  <si>
    <t>MTA</t>
  </si>
  <si>
    <t>INIMAINMAINHEPING</t>
  </si>
  <si>
    <t>INCOMETAXANDBOOKKEEPING</t>
  </si>
  <si>
    <t>5733</t>
  </si>
  <si>
    <t>5753</t>
  </si>
  <si>
    <t>ERSAI</t>
  </si>
  <si>
    <t>ERSM</t>
  </si>
  <si>
    <t>5166</t>
  </si>
  <si>
    <t>DUTIO</t>
  </si>
  <si>
    <t>oronA</t>
  </si>
  <si>
    <t>3937</t>
  </si>
  <si>
    <t>KienThank</t>
  </si>
  <si>
    <t>KienThanh</t>
  </si>
  <si>
    <t>ien-Thanh</t>
  </si>
  <si>
    <t>Of</t>
  </si>
  <si>
    <t>9398</t>
  </si>
  <si>
    <t>9395</t>
  </si>
  <si>
    <t>2905</t>
  </si>
  <si>
    <t>FlatetCARWASH</t>
  </si>
  <si>
    <t>FosterCARWASH</t>
  </si>
  <si>
    <t>FatterCAR</t>
  </si>
  <si>
    <t>FosterCAR</t>
  </si>
  <si>
    <t>3612</t>
  </si>
  <si>
    <t>3812</t>
  </si>
  <si>
    <t>Mozalfachao</t>
  </si>
  <si>
    <t>Mozaffarian</t>
  </si>
  <si>
    <t>GREN&amp;LEBANGECAFE</t>
  </si>
  <si>
    <t>1100209998</t>
  </si>
  <si>
    <t>110040596</t>
  </si>
  <si>
    <t>9715</t>
  </si>
  <si>
    <t>TROPHIESPLAQUES</t>
  </si>
  <si>
    <t>TROPHIESPLAGUES</t>
  </si>
  <si>
    <t>Fi</t>
  </si>
  <si>
    <t>4102</t>
  </si>
  <si>
    <t>4107</t>
  </si>
  <si>
    <t>DRYORMENT.METRUDAL</t>
  </si>
  <si>
    <t>ORYOURNEXTPAYDAY</t>
  </si>
  <si>
    <t>GODRYWARRANTY</t>
  </si>
  <si>
    <t>90DAYWARRANTY</t>
  </si>
  <si>
    <t>ALLMAJONAPPY</t>
  </si>
  <si>
    <t>ALLMAJORAPP</t>
  </si>
  <si>
    <t>NORTH</t>
  </si>
  <si>
    <t>NORTHBEACH</t>
  </si>
  <si>
    <t>Perkins1s</t>
  </si>
  <si>
    <t>PerkinsRd.</t>
  </si>
  <si>
    <t>NOTOUNTLOWERSCASTROCOM</t>
  </si>
  <si>
    <t>NOTJUSTFLOWERSCASTRO.COM</t>
  </si>
  <si>
    <t>3943</t>
  </si>
  <si>
    <t>3943-45</t>
  </si>
  <si>
    <t>4655</t>
  </si>
  <si>
    <t>4644</t>
  </si>
  <si>
    <t>TIBERS</t>
  </si>
  <si>
    <t>TIGERS</t>
  </si>
  <si>
    <t>HehalsonDrive</t>
  </si>
  <si>
    <t>NicholsonDrive</t>
  </si>
  <si>
    <t>CAMPUSCOTO</t>
  </si>
  <si>
    <t>CAMPUSCUTS</t>
  </si>
  <si>
    <t>SRSDONING</t>
  </si>
  <si>
    <t>110030176</t>
  </si>
  <si>
    <t>1:00PICKUPS</t>
  </si>
  <si>
    <t>1800PICKUPS</t>
  </si>
  <si>
    <t>GREENWICH</t>
  </si>
  <si>
    <t>GREENWICH&lt;[600]</t>
  </si>
  <si>
    <t>REGOUS</t>
  </si>
  <si>
    <t>SHARED</t>
  </si>
  <si>
    <t>-1</t>
  </si>
  <si>
    <t>110030006</t>
  </si>
  <si>
    <t>110035860</t>
  </si>
  <si>
    <t>3097</t>
  </si>
  <si>
    <t>3091</t>
  </si>
  <si>
    <t>Tivek</t>
  </si>
  <si>
    <t>Tyvek</t>
  </si>
  <si>
    <t>Trynek</t>
  </si>
  <si>
    <t>UPOINT</t>
  </si>
  <si>
    <t>SUPERTY</t>
  </si>
  <si>
    <t>DUPOINT</t>
  </si>
  <si>
    <t>Hom</t>
  </si>
  <si>
    <t>DEPENT</t>
  </si>
  <si>
    <t>RP</t>
  </si>
  <si>
    <t>ap</t>
  </si>
  <si>
    <t>TUBRIDEA</t>
  </si>
  <si>
    <t>729-3201</t>
  </si>
  <si>
    <t>TRL1232</t>
  </si>
  <si>
    <t>TRL232</t>
  </si>
  <si>
    <t>10629</t>
  </si>
  <si>
    <t>8844</t>
  </si>
  <si>
    <t>1144</t>
  </si>
  <si>
    <t>9+11</t>
  </si>
  <si>
    <t>1146</t>
  </si>
  <si>
    <t>BAY</t>
  </si>
  <si>
    <t>MILLERMAN</t>
  </si>
  <si>
    <t>KILLERMAN</t>
  </si>
  <si>
    <t>HURBANKDRIVE</t>
  </si>
  <si>
    <t>BURBANKDRIVE</t>
  </si>
  <si>
    <t>1848</t>
  </si>
  <si>
    <t>TRANG&amp;FODMART</t>
  </si>
  <si>
    <t>TRIANGLEFOODMARKET</t>
  </si>
  <si>
    <t>AesoLum</t>
  </si>
  <si>
    <t>ABSOLUTE</t>
  </si>
  <si>
    <t>jewelery-handicrafts</t>
  </si>
  <si>
    <t>jewelry-handicrafts</t>
  </si>
  <si>
    <t>Complet</t>
  </si>
  <si>
    <t>Complete</t>
  </si>
  <si>
    <t>Joni</t>
  </si>
  <si>
    <t>Toni</t>
  </si>
  <si>
    <t>EXPE</t>
  </si>
  <si>
    <t>EXPR</t>
  </si>
  <si>
    <t>CAFRIES</t>
  </si>
  <si>
    <t>CARWAS</t>
  </si>
  <si>
    <t>790</t>
  </si>
  <si>
    <t>HownStonSteven</t>
  </si>
  <si>
    <t>HOWARDSTREET</t>
  </si>
  <si>
    <t>2750</t>
  </si>
  <si>
    <t>1560</t>
  </si>
  <si>
    <t>T580</t>
  </si>
  <si>
    <t>SIX-STXTU</t>
  </si>
  <si>
    <t>Six-Sixty</t>
  </si>
  <si>
    <t>DRIE-THRUPARMACY</t>
  </si>
  <si>
    <t>DRIVE-THRUPHARMACY</t>
  </si>
  <si>
    <t>CHINGSONS</t>
  </si>
  <si>
    <t>FunSizeCandy</t>
  </si>
  <si>
    <t>900.0011</t>
  </si>
  <si>
    <t>50%Off</t>
  </si>
  <si>
    <t>BR.1.Gar1</t>
  </si>
  <si>
    <t>Buy1Get1</t>
  </si>
  <si>
    <t>MADERNE</t>
  </si>
  <si>
    <t>MADRONE</t>
  </si>
  <si>
    <t>ZAGAY</t>
  </si>
  <si>
    <t>ZAGAT</t>
  </si>
  <si>
    <t>(325</t>
  </si>
  <si>
    <t>Jappy</t>
  </si>
  <si>
    <t>JambalayaShoppe</t>
  </si>
  <si>
    <t>JAMEASAYA</t>
  </si>
  <si>
    <t>JAMBALAYA</t>
  </si>
  <si>
    <t>CARWEISH</t>
  </si>
  <si>
    <t>CRAWFISH</t>
  </si>
  <si>
    <t>HOLYVICTORYHOLY</t>
  </si>
  <si>
    <t>110036480</t>
  </si>
  <si>
    <t>110036450</t>
  </si>
  <si>
    <t>KELLEE'SBEAUTYSAION</t>
  </si>
  <si>
    <t>KELLEE'SBEAUTYSALON</t>
  </si>
  <si>
    <t>3560</t>
  </si>
  <si>
    <t>3580</t>
  </si>
  <si>
    <t>9347</t>
  </si>
  <si>
    <t>9341</t>
  </si>
  <si>
    <t>THERALVATIO</t>
  </si>
  <si>
    <t>THESALVATIO</t>
  </si>
  <si>
    <t>4546</t>
  </si>
  <si>
    <t>4545</t>
  </si>
  <si>
    <t>283</t>
  </si>
  <si>
    <t>289</t>
  </si>
  <si>
    <t>CamelatBotal</t>
  </si>
  <si>
    <t>CamelotHotel</t>
  </si>
  <si>
    <t>HANPLESPOTTLEARTEST</t>
  </si>
  <si>
    <t>COMPLETEAUTOCARE</t>
  </si>
  <si>
    <t>Samber@Lighing,</t>
  </si>
  <si>
    <t>SunbeltLightingLLC</t>
  </si>
  <si>
    <t>RadlsShook</t>
  </si>
  <si>
    <t>051-1533</t>
  </si>
  <si>
    <t>957-1533</t>
  </si>
  <si>
    <t>TOWNIC</t>
  </si>
  <si>
    <t>TOWING</t>
  </si>
  <si>
    <t>DEMIMANCOMFORTS</t>
  </si>
  <si>
    <t>CUSTOMM.C.COMPONENTS</t>
  </si>
  <si>
    <t>Export</t>
  </si>
  <si>
    <t>Expert</t>
  </si>
  <si>
    <t>CUSTONCYCLE</t>
  </si>
  <si>
    <t>CUSTOMCYCLE</t>
  </si>
  <si>
    <t>MULT-CHUNBERMOTO</t>
  </si>
  <si>
    <t>MULTICYLINDERMOTO</t>
  </si>
  <si>
    <t>2934</t>
  </si>
  <si>
    <t>2954</t>
  </si>
  <si>
    <t>NNN</t>
  </si>
  <si>
    <t>Mass</t>
  </si>
  <si>
    <t>Mai's</t>
  </si>
  <si>
    <t>VIETNAMEBE</t>
  </si>
  <si>
    <t>VIETNAMESE</t>
  </si>
  <si>
    <t>MEBASTOTE-MUSTORCE</t>
  </si>
  <si>
    <t>NITEDSTATESPOSTOFFICE</t>
  </si>
  <si>
    <t>CONDOMINIUME</t>
  </si>
  <si>
    <t>CONDOMINIUMS</t>
  </si>
  <si>
    <t>TheinsYRAZING</t>
  </si>
  <si>
    <t>feetofGYM-AZING!</t>
  </si>
  <si>
    <t>15.651.1300</t>
  </si>
  <si>
    <t>5.651.1300</t>
  </si>
  <si>
    <t>OSIVO</t>
  </si>
  <si>
    <t>DAISO</t>
  </si>
  <si>
    <t>Lason</t>
  </si>
  <si>
    <t>Fatox</t>
  </si>
  <si>
    <t>Fauld</t>
  </si>
  <si>
    <t>FauxStudios</t>
  </si>
  <si>
    <t>NC</t>
  </si>
  <si>
    <t>rizon&amp;Bon</t>
  </si>
  <si>
    <t>rison&amp;Bon</t>
  </si>
  <si>
    <t>fasteningharduare</t>
  </si>
  <si>
    <t>fasteninghardware</t>
  </si>
  <si>
    <t>7:00:12:00AM12:4-4:00PM</t>
  </si>
  <si>
    <t>2:00-12:30PM</t>
  </si>
  <si>
    <t>ownrs</t>
  </si>
  <si>
    <t>owers</t>
  </si>
  <si>
    <t>1946</t>
  </si>
  <si>
    <t>542</t>
  </si>
  <si>
    <t>342</t>
  </si>
  <si>
    <t>FOODS</t>
  </si>
  <si>
    <t>RX400h</t>
  </si>
  <si>
    <t>lersrosAve</t>
  </si>
  <si>
    <t>lersrosThai</t>
  </si>
  <si>
    <t>70697</t>
  </si>
  <si>
    <t>10695</t>
  </si>
  <si>
    <t>FAMILYMENTISTRY</t>
  </si>
  <si>
    <t>FAMILYDENTISTRY</t>
  </si>
  <si>
    <t>867</t>
  </si>
  <si>
    <t>367</t>
  </si>
  <si>
    <t>1843</t>
  </si>
  <si>
    <t>9847</t>
  </si>
  <si>
    <t>RED-RGBONNEEK</t>
  </si>
  <si>
    <t>REDROBBINWEEK</t>
  </si>
  <si>
    <t>CHANCORMONDERY</t>
  </si>
  <si>
    <t>CHARTERACADEMY</t>
  </si>
  <si>
    <t>CHINESEFOODBUTCAIN</t>
  </si>
  <si>
    <t>CHINESEFOODINTOWN</t>
  </si>
  <si>
    <t>BESTABLESERVICE</t>
  </si>
  <si>
    <t>BESTSELFSERVICE</t>
  </si>
  <si>
    <t>LADRARTEL:415-837-1179</t>
  </si>
  <si>
    <t>LADBARTEL:415-837-1179</t>
  </si>
  <si>
    <t>LABER</t>
  </si>
  <si>
    <t>TruitValue</t>
  </si>
  <si>
    <t>TrueValue</t>
  </si>
  <si>
    <t>OFLORYSIANA</t>
  </si>
  <si>
    <t>OFLOUISIANA</t>
  </si>
  <si>
    <t>03002</t>
  </si>
  <si>
    <t>00002</t>
  </si>
  <si>
    <t>PAYHERIER</t>
  </si>
  <si>
    <t>PAYHERE</t>
  </si>
  <si>
    <t>3955</t>
  </si>
  <si>
    <t>PIEKING</t>
  </si>
  <si>
    <t>PIERCING</t>
  </si>
  <si>
    <t>ALERA</t>
  </si>
  <si>
    <t>NOMAD</t>
  </si>
  <si>
    <t>48</t>
  </si>
  <si>
    <t>485</t>
  </si>
  <si>
    <t>488</t>
  </si>
  <si>
    <t>Flippert</t>
  </si>
  <si>
    <t>Flipper's</t>
  </si>
  <si>
    <t>DESON&amp;BONEINEERING</t>
  </si>
  <si>
    <t>DESIGN&amp;ENGINEERING</t>
  </si>
  <si>
    <t>1662A</t>
  </si>
  <si>
    <t>1607A</t>
  </si>
  <si>
    <t>CARD</t>
  </si>
  <si>
    <t>Atami</t>
  </si>
  <si>
    <t>2126</t>
  </si>
  <si>
    <t>2186</t>
  </si>
  <si>
    <t>JUICECe</t>
  </si>
  <si>
    <t>JUICECO</t>
  </si>
  <si>
    <t>JUICEC2</t>
  </si>
  <si>
    <t>HYDAY</t>
  </si>
  <si>
    <t>RYDAY</t>
  </si>
  <si>
    <t>NOISMOKING</t>
  </si>
  <si>
    <t>MASERVERMANMENTE</t>
  </si>
  <si>
    <t>KAISERPERMANENTE.</t>
  </si>
  <si>
    <t>STOWN</t>
  </si>
  <si>
    <t>FRANOS</t>
  </si>
  <si>
    <t>PENAPECHEMAMA</t>
  </si>
  <si>
    <t>PENAPACHAMAMA</t>
  </si>
  <si>
    <t>jacoatone</t>
  </si>
  <si>
    <t>jaronlogo</t>
  </si>
  <si>
    <t>Tanop</t>
  </si>
  <si>
    <t>Tango</t>
  </si>
  <si>
    <t>J62</t>
  </si>
  <si>
    <t>NewTallerBepticCourd</t>
  </si>
  <si>
    <t>NewGalileeBaptistChurch</t>
  </si>
  <si>
    <t>Parles,WeParne</t>
  </si>
  <si>
    <t>Fearless,WePursue</t>
  </si>
  <si>
    <t>SACKED-HEART</t>
  </si>
  <si>
    <t>SACREDHEART</t>
  </si>
  <si>
    <t>17:251203944</t>
  </si>
  <si>
    <t>12'x25'1203944</t>
  </si>
  <si>
    <t>TRANGFURMATION</t>
  </si>
  <si>
    <t>TRANSFORMATION</t>
  </si>
  <si>
    <t>ASI</t>
  </si>
  <si>
    <t>&amp;Rebab</t>
  </si>
  <si>
    <t>&amp;Kebab</t>
  </si>
  <si>
    <t>HULAHOBE</t>
  </si>
  <si>
    <t>HULAHOOP</t>
  </si>
  <si>
    <t>specialties</t>
  </si>
  <si>
    <t>specailties</t>
  </si>
  <si>
    <t>wripsgyfoskebi</t>
  </si>
  <si>
    <t>wrapsgyroskeb</t>
  </si>
  <si>
    <t>fabektakeokeox&amp;cating</t>
  </si>
  <si>
    <t>falafelstakeout&amp;catering</t>
  </si>
  <si>
    <t>mediterraneangnll</t>
  </si>
  <si>
    <t>mediterraneangrill</t>
  </si>
  <si>
    <t>Hages&amp;Rebab</t>
  </si>
  <si>
    <t>Hayes&amp;Kebab</t>
  </si>
  <si>
    <t>PEGIATRICDENTISTRY</t>
  </si>
  <si>
    <t>PEDIATRICDENTISTRY</t>
  </si>
  <si>
    <t>PRP4284</t>
  </si>
  <si>
    <t>PRP284</t>
  </si>
  <si>
    <t>T632</t>
  </si>
  <si>
    <t>7330</t>
  </si>
  <si>
    <t>Tanquin</t>
  </si>
  <si>
    <t>Tanqueray</t>
  </si>
  <si>
    <t>1460</t>
  </si>
  <si>
    <t>1450</t>
  </si>
  <si>
    <t>BizevutTowng</t>
  </si>
  <si>
    <t>BIENVILLETOWERS</t>
  </si>
  <si>
    <t>1192</t>
  </si>
  <si>
    <t>AITHIMASSAGE</t>
  </si>
  <si>
    <t>AITHAIMASSAGE</t>
  </si>
  <si>
    <t>415-678-5863</t>
  </si>
  <si>
    <t>415-678-5893</t>
  </si>
  <si>
    <t>2511</t>
  </si>
  <si>
    <t>272</t>
  </si>
  <si>
    <t>FARROWSBALL</t>
  </si>
  <si>
    <t>FARROW&amp;BALL</t>
  </si>
  <si>
    <t>A630</t>
  </si>
  <si>
    <t>H630</t>
  </si>
  <si>
    <t>12724</t>
  </si>
  <si>
    <t>1272A</t>
  </si>
  <si>
    <t>10727</t>
  </si>
  <si>
    <t>1027</t>
  </si>
  <si>
    <t>2586</t>
  </si>
  <si>
    <t>2588</t>
  </si>
  <si>
    <t>2386</t>
  </si>
  <si>
    <t>4584</t>
  </si>
  <si>
    <t>2584</t>
  </si>
  <si>
    <t>SORRYME'RE</t>
  </si>
  <si>
    <t>SORRYWE'RE</t>
  </si>
  <si>
    <t>FORMES</t>
  </si>
  <si>
    <t>FORMEN</t>
  </si>
  <si>
    <t>Callornia-fresitute</t>
  </si>
  <si>
    <t>CaliforniaInstitute</t>
  </si>
  <si>
    <t>www.stong.com</t>
  </si>
  <si>
    <t>OFINTEFRALSTUDIES</t>
  </si>
  <si>
    <t>SPEALING/WWWSBSS</t>
  </si>
  <si>
    <t>SPECIALIZINGINMICRO-BREWS</t>
  </si>
  <si>
    <t>OVERYIN-BESR&amp;WINE</t>
  </si>
  <si>
    <t>OVER100BEER&amp;WINE</t>
  </si>
  <si>
    <t>Sterr's</t>
  </si>
  <si>
    <t>StEFF's</t>
  </si>
  <si>
    <t>iPhone50</t>
  </si>
  <si>
    <t>iPhone5C</t>
  </si>
  <si>
    <t>NOSTIC</t>
  </si>
  <si>
    <t>ATS</t>
  </si>
  <si>
    <t>TS</t>
  </si>
  <si>
    <t>Eartwellang.com</t>
  </si>
  <si>
    <t>BarlerAimeden</t>
  </si>
  <si>
    <t>satthdays.com</t>
  </si>
  <si>
    <t>justrichdesign.com</t>
  </si>
  <si>
    <t>415-682-6744</t>
  </si>
  <si>
    <t>4156006744</t>
  </si>
  <si>
    <t>justncholesign</t>
  </si>
  <si>
    <t>justrichdesign</t>
  </si>
  <si>
    <t>REDACTIVESSICAL</t>
  </si>
  <si>
    <t>FORDEMAZZOLAASSOC.INC.</t>
  </si>
  <si>
    <t>WWW.TAURISTER.COM</t>
  </si>
  <si>
    <t>www.FMABUILDERS.COM</t>
  </si>
  <si>
    <t>3062</t>
  </si>
  <si>
    <t>thoatre</t>
  </si>
  <si>
    <t>Theatre</t>
  </si>
  <si>
    <t>MENIL</t>
  </si>
  <si>
    <t>7129</t>
  </si>
  <si>
    <t>5650</t>
  </si>
  <si>
    <t>5656</t>
  </si>
  <si>
    <t>TIAU</t>
  </si>
  <si>
    <t>T140</t>
  </si>
  <si>
    <t>Turk</t>
  </si>
  <si>
    <t>SFCityShopact</t>
  </si>
  <si>
    <t>SFCityImpact</t>
  </si>
  <si>
    <t>OakHill</t>
  </si>
  <si>
    <t>OakHills</t>
  </si>
  <si>
    <t>ChineseComooThing</t>
  </si>
  <si>
    <t>ChineseComboKing</t>
  </si>
  <si>
    <t>SAMCOTRANAMISSIONS</t>
  </si>
  <si>
    <t>AAMCOTRANSMISSIONS</t>
  </si>
  <si>
    <t>LLUSAT026-0204</t>
  </si>
  <si>
    <t>LLUSAT826-8204</t>
  </si>
  <si>
    <t>Naile</t>
  </si>
  <si>
    <t>Nails</t>
  </si>
  <si>
    <t>DSOWONGSHOES</t>
  </si>
  <si>
    <t>MEME</t>
  </si>
  <si>
    <t>WENE</t>
  </si>
  <si>
    <t>4874</t>
  </si>
  <si>
    <t>4374</t>
  </si>
  <si>
    <t>R5731</t>
  </si>
  <si>
    <t>25731</t>
  </si>
  <si>
    <t>melcome</t>
  </si>
  <si>
    <t>melt.com</t>
  </si>
  <si>
    <t>EGAS</t>
  </si>
  <si>
    <t>Tole@Famula</t>
  </si>
  <si>
    <t>Tasteofformosa</t>
  </si>
  <si>
    <t>QuartowArkayShot</t>
  </si>
  <si>
    <t>QuantumLeapSchool</t>
  </si>
  <si>
    <t>32.4'.52</t>
  </si>
  <si>
    <t>32+42=52</t>
  </si>
  <si>
    <t>GrantowAleapAchool</t>
  </si>
  <si>
    <t>FRANCHORRIS</t>
  </si>
  <si>
    <t>FRANKNORRIS</t>
  </si>
  <si>
    <t>TwoTa</t>
  </si>
  <si>
    <t>TwoTu</t>
  </si>
  <si>
    <t>4010</t>
  </si>
  <si>
    <t>4515</t>
  </si>
  <si>
    <t>sotope</t>
  </si>
  <si>
    <t>Isotope</t>
  </si>
  <si>
    <t>VSV049</t>
  </si>
  <si>
    <t>WSW049</t>
  </si>
  <si>
    <t>1411</t>
  </si>
  <si>
    <t>DOMESTIC&amp;DIMPORTED</t>
  </si>
  <si>
    <t>DOMESTIC&amp;IMPORTED</t>
  </si>
  <si>
    <t>STARESELF</t>
  </si>
  <si>
    <t>SIERRANEVADA</t>
  </si>
  <si>
    <t>DAILYFOODS</t>
  </si>
  <si>
    <t>DAIRYFOODS</t>
  </si>
  <si>
    <t>Borkstin</t>
  </si>
  <si>
    <t>Berkeley</t>
  </si>
  <si>
    <t>Tarms</t>
  </si>
  <si>
    <t>Farms</t>
  </si>
  <si>
    <t>9248</t>
  </si>
  <si>
    <t>3145</t>
  </si>
  <si>
    <t>1975</t>
  </si>
  <si>
    <t>Madle-EustenCishe</t>
  </si>
  <si>
    <t>MiddleEasternCuisine</t>
  </si>
  <si>
    <t>Futio</t>
  </si>
  <si>
    <t>Patio</t>
  </si>
  <si>
    <t>SoffSunBrunch</t>
  </si>
  <si>
    <t>Sat&amp;SunBrunch</t>
  </si>
  <si>
    <t>PARCHING</t>
  </si>
  <si>
    <t>PATIOSEATING</t>
  </si>
  <si>
    <t>NGHT</t>
  </si>
  <si>
    <t>NIGHT</t>
  </si>
  <si>
    <t>advant</t>
  </si>
  <si>
    <t>eekend</t>
  </si>
  <si>
    <t>MAIL&amp;FACIAL</t>
  </si>
  <si>
    <t>NAIL&amp;FACIAL</t>
  </si>
  <si>
    <t>ThailD</t>
  </si>
  <si>
    <t>ThaiID</t>
  </si>
  <si>
    <t>Lie#767028</t>
  </si>
  <si>
    <t>Lic#767028</t>
  </si>
  <si>
    <t>415-850-0652</t>
  </si>
  <si>
    <t>415-850-0552</t>
  </si>
  <si>
    <t>STOTEARPROGRAPPING</t>
  </si>
  <si>
    <t>PAINTINGANDWATERPROOFING</t>
  </si>
  <si>
    <t>Back-Therry</t>
  </si>
  <si>
    <t>AnotherQualityProjectBy</t>
  </si>
  <si>
    <t>2346</t>
  </si>
  <si>
    <t>WWW.GEFF.CENTIO.COM</t>
  </si>
  <si>
    <t>WWW.CHEATERSTOO.COM</t>
  </si>
  <si>
    <t>4495</t>
  </si>
  <si>
    <t>SMINUTE</t>
  </si>
  <si>
    <t>5MINUTE</t>
  </si>
  <si>
    <t>17TH</t>
  </si>
  <si>
    <t>cm</t>
  </si>
  <si>
    <t>10050</t>
  </si>
  <si>
    <t>10056</t>
  </si>
  <si>
    <t>PHOTOGR</t>
  </si>
  <si>
    <t>6430-OCT19</t>
  </si>
  <si>
    <t>APR11-OCT19</t>
  </si>
  <si>
    <t>SANFRANCISSCO</t>
  </si>
  <si>
    <t>AdolahGusserInc.</t>
  </si>
  <si>
    <t>AdolphGasserInc.</t>
  </si>
  <si>
    <t>925-8600</t>
  </si>
  <si>
    <t>925-9600</t>
  </si>
  <si>
    <t>11024</t>
  </si>
  <si>
    <t>MEREDELTW.D.D.</t>
  </si>
  <si>
    <t>MERCEDESL.TAN,D.M.D.</t>
  </si>
  <si>
    <t>TICHMONODENTALCHE</t>
  </si>
  <si>
    <t>RICHMONDDENTALCARE</t>
  </si>
  <si>
    <t>752-5605</t>
  </si>
  <si>
    <t>752-5615</t>
  </si>
  <si>
    <t>1754</t>
  </si>
  <si>
    <t>verion</t>
  </si>
  <si>
    <t>verizon</t>
  </si>
  <si>
    <t>MERV</t>
  </si>
  <si>
    <t>1836-40</t>
  </si>
  <si>
    <t>1836-1840</t>
  </si>
  <si>
    <t>Nailcare-Wax&amp;Facial</t>
  </si>
  <si>
    <t>Hair&amp;WailDesign</t>
  </si>
  <si>
    <t>Hair&amp;NailDesign</t>
  </si>
  <si>
    <t>Movines-Dider</t>
  </si>
  <si>
    <t>Men-Women-Children</t>
  </si>
  <si>
    <t>PIAO</t>
  </si>
  <si>
    <t>415-776-9199</t>
  </si>
  <si>
    <t>415-776-9189</t>
  </si>
  <si>
    <t>BRI-HTERBARDON</t>
  </si>
  <si>
    <t>BRIGHTERHORIZON</t>
  </si>
  <si>
    <t>Tyvel</t>
  </si>
  <si>
    <t>Tyve</t>
  </si>
  <si>
    <t>-16</t>
  </si>
  <si>
    <t>Tunst</t>
  </si>
  <si>
    <t>Twist</t>
  </si>
  <si>
    <t>&lt;-600</t>
  </si>
  <si>
    <t>&lt;-900</t>
  </si>
  <si>
    <t>1438</t>
  </si>
  <si>
    <t>2797</t>
  </si>
  <si>
    <t>8AM10</t>
  </si>
  <si>
    <t>DEPARKING</t>
  </si>
  <si>
    <t>10PARKING</t>
  </si>
  <si>
    <t>HONGOMER</t>
  </si>
  <si>
    <t>MONTGOMER</t>
  </si>
  <si>
    <t>FORNIASCHEGE</t>
  </si>
  <si>
    <t>FORNIACOLLEGE</t>
  </si>
  <si>
    <t>1937</t>
  </si>
  <si>
    <t>NEW.W.DORGEN:</t>
  </si>
  <si>
    <t>QUANGHOADUONGGINSENGCO.</t>
  </si>
  <si>
    <t>CONGRAWINGSHESGER</t>
  </si>
  <si>
    <t>DED-ANDMOES-PHOTORE</t>
  </si>
  <si>
    <t>DELI-SANDWICHES-PASTRIE</t>
  </si>
  <si>
    <t>415A</t>
  </si>
  <si>
    <t>418A</t>
  </si>
  <si>
    <t>HOTELMonfinld</t>
  </si>
  <si>
    <t>HOTELWarfield</t>
  </si>
  <si>
    <t>WARFIED</t>
  </si>
  <si>
    <t>WARFIEL</t>
  </si>
  <si>
    <t>WelevFhompation</t>
  </si>
  <si>
    <t>WesleyFoundation</t>
  </si>
  <si>
    <t>hairstylingandburbershop</t>
  </si>
  <si>
    <t>hairstylingandbarbershop</t>
  </si>
  <si>
    <t>Scuffle</t>
  </si>
  <si>
    <t>Souffle</t>
  </si>
  <si>
    <t>581</t>
  </si>
  <si>
    <t>VegetariatsRestaurant</t>
  </si>
  <si>
    <t>VegetarianRestaurant</t>
  </si>
  <si>
    <t>1911</t>
  </si>
  <si>
    <t>1510</t>
  </si>
  <si>
    <t>MITHERS</t>
  </si>
  <si>
    <t>MITCHELLBROTHERS</t>
  </si>
  <si>
    <t>otarrell</t>
  </si>
  <si>
    <t>o'farrell</t>
  </si>
  <si>
    <t>TEL:1415/346-51</t>
  </si>
  <si>
    <t>TEL:(415)346-51</t>
  </si>
  <si>
    <t>MERAHEAVEN,IN</t>
  </si>
  <si>
    <t>MERAHAVEN,IN</t>
  </si>
  <si>
    <t>PRINATEHOTBATH</t>
  </si>
  <si>
    <t>PRIVATEHOTBATH</t>
  </si>
  <si>
    <t>ORENTALMASSAGE</t>
  </si>
  <si>
    <t>ORIENTALMASSAGE</t>
  </si>
  <si>
    <t>BLIDE-SKYSPA</t>
  </si>
  <si>
    <t>BLUESKYSPA</t>
  </si>
  <si>
    <t>What&amp;Grind</t>
  </si>
  <si>
    <t>WhatAGrind</t>
  </si>
  <si>
    <t>ColineShop</t>
  </si>
  <si>
    <t>CoffeeShop</t>
  </si>
  <si>
    <t>TheetChenChinks</t>
  </si>
  <si>
    <t>Teas&amp;ColdDrinks</t>
  </si>
  <si>
    <t>Export+Photories</t>
  </si>
  <si>
    <t>Bagels&amp;Pastries</t>
  </si>
  <si>
    <t>StandletSweeter</t>
  </si>
  <si>
    <t>BreakfastSandwiches</t>
  </si>
  <si>
    <t>OetComarcher</t>
  </si>
  <si>
    <t>DeliSandwiches</t>
  </si>
  <si>
    <t>Epentypersive</t>
  </si>
  <si>
    <t>EspressoCappuccino</t>
  </si>
  <si>
    <t>00087000008</t>
  </si>
  <si>
    <t>DOORTODOOR</t>
  </si>
  <si>
    <t>NESSPARTIONEWAKE</t>
  </si>
  <si>
    <t>RESERVATIONSINSIDE</t>
  </si>
  <si>
    <t>What&amp;Grift</t>
  </si>
  <si>
    <t>WhatAGrin</t>
  </si>
  <si>
    <t>Wall&amp;Gridel.com</t>
  </si>
  <si>
    <t>RIE</t>
  </si>
  <si>
    <t>WILLION</t>
  </si>
  <si>
    <t>BILLION</t>
  </si>
  <si>
    <t>260</t>
  </si>
  <si>
    <t>THEBARSTONWEDA</t>
  </si>
  <si>
    <t>THERABSONMBA</t>
  </si>
  <si>
    <t>PEPS</t>
  </si>
  <si>
    <t>HAPPYHOURSUPM-APM15%OFF</t>
  </si>
  <si>
    <t>HAPPYHOURS4PM-5PM15%OFF</t>
  </si>
  <si>
    <t>11088500088</t>
  </si>
  <si>
    <t>tleSzechuan</t>
  </si>
  <si>
    <t>Sarchuan</t>
  </si>
  <si>
    <t>Szechuan</t>
  </si>
  <si>
    <t>CIT</t>
  </si>
  <si>
    <t>TOYSTERS</t>
  </si>
  <si>
    <t>1OYSTERS</t>
  </si>
  <si>
    <t>CLAWCHONDER</t>
  </si>
  <si>
    <t>CLAMCHOWDER</t>
  </si>
  <si>
    <t>PPON</t>
  </si>
  <si>
    <t>TOURDALAUROL</t>
  </si>
  <si>
    <t>LIVEOAKSCHOOL</t>
  </si>
  <si>
    <t>COURTPLAZA</t>
  </si>
  <si>
    <t>CourtPlaze</t>
  </si>
  <si>
    <t>1845</t>
  </si>
  <si>
    <t>3007</t>
  </si>
  <si>
    <t>CERTIFIC</t>
  </si>
  <si>
    <t>4037</t>
  </si>
  <si>
    <t>PSB1732</t>
  </si>
  <si>
    <t>PSB732</t>
  </si>
  <si>
    <t>24THAVE</t>
  </si>
  <si>
    <t>254</t>
  </si>
  <si>
    <t>EyelehesEvensions</t>
  </si>
  <si>
    <t>EyelashesExtensions</t>
  </si>
  <si>
    <t>HMUND</t>
  </si>
  <si>
    <t>HMOND</t>
  </si>
  <si>
    <t>VoleyTivennkistPaird</t>
  </si>
  <si>
    <t>ValleyTavernIrishPub</t>
  </si>
  <si>
    <t>10621</t>
  </si>
  <si>
    <t>Olizy</t>
  </si>
  <si>
    <t>Bluginit</t>
  </si>
  <si>
    <t>Bluebonnet</t>
  </si>
  <si>
    <t>SlinpHonotics</t>
  </si>
  <si>
    <t>SkinpHanatics</t>
  </si>
  <si>
    <t>Selm</t>
  </si>
  <si>
    <t>RUNISTOFF</t>
  </si>
  <si>
    <t>KUNSTSTOFF</t>
  </si>
  <si>
    <t>5220</t>
  </si>
  <si>
    <t>6220</t>
  </si>
  <si>
    <t>AMAR29-AUG</t>
  </si>
  <si>
    <t>MAR29-AUG3</t>
  </si>
  <si>
    <t>Garade</t>
  </si>
  <si>
    <t>Garage</t>
  </si>
  <si>
    <t>OCCACORN</t>
  </si>
  <si>
    <t>DEERCORN</t>
  </si>
  <si>
    <t>ITED</t>
  </si>
  <si>
    <t>1707</t>
  </si>
  <si>
    <t>PACKFICAUT</t>
  </si>
  <si>
    <t>PACIFICAU</t>
  </si>
  <si>
    <t>PACIFIC&gt;[900]</t>
  </si>
  <si>
    <t>2266</t>
  </si>
  <si>
    <t>UNIVERSALIST</t>
  </si>
  <si>
    <t>UNIVERSALIT</t>
  </si>
  <si>
    <t>BEARD</t>
  </si>
  <si>
    <t>SEAHD</t>
  </si>
  <si>
    <t>DryCleen&amp;</t>
  </si>
  <si>
    <t>DryClean&amp;</t>
  </si>
  <si>
    <t>Wush.undFuld</t>
  </si>
  <si>
    <t>WashandFold</t>
  </si>
  <si>
    <t>outsP.M</t>
  </si>
  <si>
    <t>out5PM</t>
  </si>
  <si>
    <t>GOTO</t>
  </si>
  <si>
    <t>6019</t>
  </si>
  <si>
    <t>2165</t>
  </si>
  <si>
    <t>2155</t>
  </si>
  <si>
    <t>SANFLANCISCO</t>
  </si>
  <si>
    <t>difflarentsuces!</t>
  </si>
  <si>
    <t>differentsauces!</t>
  </si>
  <si>
    <t>FilmoreSt.</t>
  </si>
  <si>
    <t>FillmoreSt.</t>
  </si>
  <si>
    <t>ATERIBUSH</t>
  </si>
  <si>
    <t>SUSHIBOOM</t>
  </si>
  <si>
    <t>RESTHOOM</t>
  </si>
  <si>
    <t>RESTROOM</t>
  </si>
  <si>
    <t>LICENSEDHOWFE</t>
  </si>
  <si>
    <t>LICENSEDMIDWIFE</t>
  </si>
  <si>
    <t>Tel:415-VTO-419945</t>
  </si>
  <si>
    <t>Tel:415-972-9995</t>
  </si>
  <si>
    <t>ALTERATIC</t>
  </si>
  <si>
    <t>ALTERATIO</t>
  </si>
  <si>
    <t>9255</t>
  </si>
  <si>
    <t>STARRAU</t>
  </si>
  <si>
    <t>STARRAW</t>
  </si>
  <si>
    <t>Dr.ShanN.Carbin</t>
  </si>
  <si>
    <t>Dr.ShawW.Corbin</t>
  </si>
  <si>
    <t>Dr.JounhanHyzel</t>
  </si>
  <si>
    <t>Dr.JohnathanHymel</t>
  </si>
  <si>
    <t>FIENESS</t>
  </si>
  <si>
    <t>ForgingMe</t>
  </si>
  <si>
    <t>ForgetMe</t>
  </si>
  <si>
    <t>BIKESPEAMITTED</t>
  </si>
  <si>
    <t>BIKESPERMITTED</t>
  </si>
  <si>
    <t>CHLEVEL</t>
  </si>
  <si>
    <t>OLEVEL</t>
  </si>
  <si>
    <t>JAPINADE</t>
  </si>
  <si>
    <t>PROMENADE</t>
  </si>
  <si>
    <t>P136</t>
  </si>
  <si>
    <t>CAPTOLHIGH</t>
  </si>
  <si>
    <t>CAPITOLHIGH</t>
  </si>
  <si>
    <t>WilliamE.Delock</t>
  </si>
  <si>
    <t>WilliamE.DeLoach</t>
  </si>
  <si>
    <t>PiZZAPiNO.com</t>
  </si>
  <si>
    <t>PIZZAPINOKI</t>
  </si>
  <si>
    <t>PHILIPANING</t>
  </si>
  <si>
    <t>PUBLICPARKING</t>
  </si>
  <si>
    <t>WWW.MEJIANDS:</t>
  </si>
  <si>
    <t>OPEN24HOURS</t>
  </si>
  <si>
    <t>MATHBEACH</t>
  </si>
  <si>
    <t>CALL:[415]978-07</t>
  </si>
  <si>
    <t>CALL:[415]978-9</t>
  </si>
  <si>
    <t>2699</t>
  </si>
  <si>
    <t>110330150</t>
  </si>
  <si>
    <t>110030160</t>
  </si>
  <si>
    <t>SonySharion&amp;Priched</t>
  </si>
  <si>
    <t>EarlyEducation&amp;Preschool</t>
  </si>
  <si>
    <t>BrightHeriuns</t>
  </si>
  <si>
    <t>BrightHorizons</t>
  </si>
  <si>
    <t>FranchClean</t>
  </si>
  <si>
    <t>FrenchClean</t>
  </si>
  <si>
    <t>RESEDSTYLEBOSTATES</t>
  </si>
  <si>
    <t>WHERESTYLEBEGINS</t>
  </si>
  <si>
    <t>is.Stur</t>
  </si>
  <si>
    <t>isStill</t>
  </si>
  <si>
    <t>WILLIAME-SOVIMA</t>
  </si>
  <si>
    <t>WILLIAMS-SONOMA</t>
  </si>
  <si>
    <t>AMS-SOSOMA</t>
  </si>
  <si>
    <t>AMSSONOMA</t>
  </si>
  <si>
    <t>WILLIAKS-SINIA</t>
  </si>
  <si>
    <t>WILLIAMS-SONOM</t>
  </si>
  <si>
    <t>Inc.</t>
  </si>
  <si>
    <t>PROV</t>
  </si>
  <si>
    <t>PKOK</t>
  </si>
  <si>
    <t>ZADI</t>
  </si>
  <si>
    <t>LOUSIANA'SNEWSCHANNEL</t>
  </si>
  <si>
    <t>LOUISIANA'SNEWSCHANNEL</t>
  </si>
  <si>
    <t>4615</t>
  </si>
  <si>
    <t>Renaissa</t>
  </si>
  <si>
    <t>(415)751-790</t>
  </si>
  <si>
    <t>hair</t>
  </si>
  <si>
    <t>STYLESCHANGE</t>
  </si>
  <si>
    <t>DD</t>
  </si>
  <si>
    <t>ALLEDGELY</t>
  </si>
  <si>
    <t>ASSEMBLY</t>
  </si>
  <si>
    <t>PRIVATEPROPERTY</t>
  </si>
  <si>
    <t>WILLBETOWEDAW</t>
  </si>
  <si>
    <t>WILLBETOWEDAWAY</t>
  </si>
  <si>
    <t>EXPRES</t>
  </si>
  <si>
    <t>EXPRE</t>
  </si>
  <si>
    <t>338-1</t>
  </si>
  <si>
    <t>TUESO</t>
  </si>
  <si>
    <t>TUESD</t>
  </si>
  <si>
    <t>TOURBUSES</t>
  </si>
  <si>
    <t>TOURBUSSES</t>
  </si>
  <si>
    <t>ATMA</t>
  </si>
  <si>
    <t>ACCESSCONTROL-RRE-INTRI</t>
  </si>
  <si>
    <t>ACCESSCONTROL-FIREINTR</t>
  </si>
  <si>
    <t>TOTE</t>
  </si>
  <si>
    <t>T014</t>
  </si>
  <si>
    <t>ALIDACESIGNS</t>
  </si>
  <si>
    <t>ALICIAKDESIGNS</t>
  </si>
  <si>
    <t>Blenvenidos</t>
  </si>
  <si>
    <t>Bienvenidos</t>
  </si>
  <si>
    <t>1672</t>
  </si>
  <si>
    <t>110043732</t>
  </si>
  <si>
    <t>110043738</t>
  </si>
  <si>
    <t>(415)559-3232(415)559-385</t>
  </si>
  <si>
    <t>415)559-3232(415)559-3853</t>
  </si>
  <si>
    <t>SANCIO</t>
  </si>
  <si>
    <t>5AAK318</t>
  </si>
  <si>
    <t>OFFTH</t>
  </si>
  <si>
    <t>OFFTHE</t>
  </si>
  <si>
    <t>LL</t>
  </si>
  <si>
    <t>SKINK</t>
  </si>
  <si>
    <t>SKUNK</t>
  </si>
  <si>
    <t>FURPYO</t>
  </si>
  <si>
    <t>PURPLE</t>
  </si>
  <si>
    <t>482</t>
  </si>
  <si>
    <t>492</t>
  </si>
  <si>
    <t>SOTARY</t>
  </si>
  <si>
    <t>NOTARY</t>
  </si>
  <si>
    <t>282623</t>
  </si>
  <si>
    <t>3326-28</t>
  </si>
  <si>
    <t>MJDPIE</t>
  </si>
  <si>
    <t>MUDPIE</t>
  </si>
  <si>
    <t>ParkingCROSSING</t>
  </si>
  <si>
    <t>PerkinsCROSSING</t>
  </si>
  <si>
    <t>DUTAQUESALON</t>
  </si>
  <si>
    <t>OUTIQUESALON</t>
  </si>
  <si>
    <t>QuiznasSubs</t>
  </si>
  <si>
    <t>QuiznosSubs</t>
  </si>
  <si>
    <t>Diagnosic</t>
  </si>
  <si>
    <t>Diagnostic</t>
  </si>
  <si>
    <t>italianme</t>
  </si>
  <si>
    <t>italianPIE</t>
  </si>
  <si>
    <t>24-1</t>
  </si>
  <si>
    <t>24-7</t>
  </si>
  <si>
    <t>Exitie</t>
  </si>
  <si>
    <t>Exotic</t>
  </si>
  <si>
    <t>CRYMED</t>
  </si>
  <si>
    <t>ORTSMED</t>
  </si>
  <si>
    <t>CHIRGERACTIC</t>
  </si>
  <si>
    <t>225-24</t>
  </si>
  <si>
    <t>225-2</t>
  </si>
  <si>
    <t>1651</t>
  </si>
  <si>
    <t>5965</t>
  </si>
  <si>
    <t>HAU848</t>
  </si>
  <si>
    <t>MKLE246</t>
  </si>
  <si>
    <t>CONSTUCTION</t>
  </si>
  <si>
    <t>DEUPSSING</t>
  </si>
  <si>
    <t>TheUPSStore</t>
  </si>
  <si>
    <t>COF.DOVASQUARE</t>
  </si>
  <si>
    <t>CORDOVASQUARE</t>
  </si>
  <si>
    <t>Stanley.commultants</t>
  </si>
  <si>
    <t>StanleyConsultants</t>
  </si>
  <si>
    <t>cerizue</t>
  </si>
  <si>
    <t>CHOARPASTEMOR</t>
  </si>
  <si>
    <t>DISPUTESOLUTIONS</t>
  </si>
  <si>
    <t>AUDIANTING.COMMES.COM</t>
  </si>
  <si>
    <t>ACCOUNTINGSERVICESLLC</t>
  </si>
  <si>
    <t>IREGETITDONE</t>
  </si>
  <si>
    <t>WEGETITDONE.</t>
  </si>
  <si>
    <t>NEWBRATAXSERVICES</t>
  </si>
  <si>
    <t>NEWERATAXSERVICES</t>
  </si>
  <si>
    <t>TA77002</t>
  </si>
  <si>
    <t>TATTOOZ</t>
  </si>
  <si>
    <t>iou</t>
  </si>
  <si>
    <t>lou</t>
  </si>
  <si>
    <t>Creasures</t>
  </si>
  <si>
    <t>Treasures</t>
  </si>
  <si>
    <t>Antiques&amp;Collectibles</t>
  </si>
  <si>
    <t>Antiques&amp;Collectables</t>
  </si>
  <si>
    <t>GrenhuaSimers</t>
  </si>
  <si>
    <t>JoshuaSimon</t>
  </si>
  <si>
    <t>Selly&amp;BellaShip</t>
  </si>
  <si>
    <t>Sally'sNail'sSpa</t>
  </si>
  <si>
    <t>Mirrica</t>
  </si>
  <si>
    <t>Mimosa</t>
  </si>
  <si>
    <t>10%O</t>
  </si>
  <si>
    <t>2003</t>
  </si>
  <si>
    <t>2603</t>
  </si>
  <si>
    <t>YIOMESHIRSALLY</t>
  </si>
  <si>
    <t>YVONNE'SHAIRSALON</t>
  </si>
  <si>
    <t>415-398-2966</t>
  </si>
  <si>
    <t>415-398-3966</t>
  </si>
  <si>
    <t>ARCAPELLAND</t>
  </si>
  <si>
    <t>ABCSUPERMARKET</t>
  </si>
  <si>
    <t>GWSEngmeering</t>
  </si>
  <si>
    <t>GWSEngineerin</t>
  </si>
  <si>
    <t>DANIELACLATOR</t>
  </si>
  <si>
    <t>DANIALACLAITOR</t>
  </si>
  <si>
    <t>A.F.(Rip)</t>
  </si>
  <si>
    <t>AE(Rip)</t>
  </si>
  <si>
    <t>&amp;CINFIAM</t>
  </si>
  <si>
    <t>ACPAFIRM</t>
  </si>
  <si>
    <t>MalcoleTravel</t>
  </si>
  <si>
    <t>MalcolmTravel</t>
  </si>
  <si>
    <t>KINGDONCIALD</t>
  </si>
  <si>
    <t>JOHNCDOTRON</t>
  </si>
  <si>
    <t>CLCURYFREDERICK</t>
  </si>
  <si>
    <t>RIGSBYFREDERICK</t>
  </si>
  <si>
    <t>TON/ROUCETITU</t>
  </si>
  <si>
    <t>TONROUGETIT</t>
  </si>
  <si>
    <t>&amp;Delly</t>
  </si>
  <si>
    <t>byDesig</t>
  </si>
  <si>
    <t>DOL</t>
  </si>
  <si>
    <t>inkorsweettno</t>
  </si>
  <si>
    <t>inkorsweettea</t>
  </si>
  <si>
    <t>paint</t>
  </si>
  <si>
    <t>point</t>
  </si>
  <si>
    <t>STHORIZED</t>
  </si>
  <si>
    <t>UTHORIZED</t>
  </si>
  <si>
    <t>FORLOREG</t>
  </si>
  <si>
    <t>FORTOWING</t>
  </si>
  <si>
    <t>www.shelles.Com</t>
  </si>
  <si>
    <t>www.LovelinessCorp.com</t>
  </si>
  <si>
    <t>Tel.415-753-1818</t>
  </si>
  <si>
    <t>Tel.415-752-1818</t>
  </si>
  <si>
    <t>WIDDINGGALLERIN</t>
  </si>
  <si>
    <t>WEDDINGGALLERIA</t>
  </si>
  <si>
    <t>2742</t>
  </si>
  <si>
    <t>744</t>
  </si>
  <si>
    <t>1161</t>
  </si>
  <si>
    <t>VOLENTEER</t>
  </si>
  <si>
    <t>VOLUNTEER</t>
  </si>
  <si>
    <t>Noth11hSt.</t>
  </si>
  <si>
    <t>North11thSt.</t>
  </si>
  <si>
    <t>1708</t>
  </si>
  <si>
    <t>1703</t>
  </si>
  <si>
    <t>357R</t>
  </si>
  <si>
    <t>357A</t>
  </si>
  <si>
    <t>357</t>
  </si>
  <si>
    <t>351</t>
  </si>
  <si>
    <t>Getfreelaxhelphere</t>
  </si>
  <si>
    <t>Getfreetaxhelphere</t>
  </si>
  <si>
    <t>9856</t>
  </si>
  <si>
    <t>CHINESESSAINS</t>
  </si>
  <si>
    <t>CHINESECUISINE</t>
  </si>
  <si>
    <t>PLANETPONGEPORTS</t>
  </si>
  <si>
    <t>PLANETPOWERSPORTS</t>
  </si>
  <si>
    <t>7140</t>
  </si>
  <si>
    <t>7142</t>
  </si>
  <si>
    <t>2318</t>
  </si>
  <si>
    <t>2316</t>
  </si>
  <si>
    <t>VICENTNCHEMO</t>
  </si>
  <si>
    <t>WE'REMAKINGTHEWRLD</t>
  </si>
  <si>
    <t>SHERVN-VILLANG</t>
  </si>
  <si>
    <t>SHERWIN-WILLIAMS</t>
  </si>
  <si>
    <t>HARDINGS</t>
  </si>
  <si>
    <t>HARDWARE</t>
  </si>
  <si>
    <t>U-RAUL</t>
  </si>
  <si>
    <t>UHAUL</t>
  </si>
  <si>
    <t>67/8</t>
  </si>
  <si>
    <t>671B</t>
  </si>
  <si>
    <t>1743</t>
  </si>
  <si>
    <t>KUGPLACE</t>
  </si>
  <si>
    <t>RUGPLACE</t>
  </si>
  <si>
    <t>ThessUpericanforClool</t>
  </si>
  <si>
    <t>Chinese&amp;AmericanFastFood</t>
  </si>
  <si>
    <t>syh</t>
  </si>
  <si>
    <t>BEHAREOF</t>
  </si>
  <si>
    <t>BEWAREOF</t>
  </si>
  <si>
    <t>54-3400</t>
  </si>
  <si>
    <t>474-3400</t>
  </si>
  <si>
    <t>T031</t>
  </si>
  <si>
    <t>1031</t>
  </si>
  <si>
    <t>8566</t>
  </si>
  <si>
    <t>UL</t>
  </si>
  <si>
    <t>YOKOHA</t>
  </si>
  <si>
    <t>EQUORENZ</t>
  </si>
  <si>
    <t>BOUDREAU</t>
  </si>
  <si>
    <t>CIAL</t>
  </si>
  <si>
    <t>IAL</t>
  </si>
  <si>
    <t>OOO</t>
  </si>
  <si>
    <t>OIR</t>
  </si>
  <si>
    <t>4450</t>
  </si>
  <si>
    <t>445C</t>
  </si>
  <si>
    <t>MEEHEDIGBAVERY</t>
  </si>
  <si>
    <t>MEEHEONGBAKERY</t>
  </si>
  <si>
    <t>STOCKTON</t>
  </si>
  <si>
    <t>STOKTON</t>
  </si>
  <si>
    <t>lune</t>
  </si>
  <si>
    <t>ture</t>
  </si>
  <si>
    <t>H85Lunches</t>
  </si>
  <si>
    <t>HOTLunches</t>
  </si>
  <si>
    <t>NACHOS&amp;CHEESE</t>
  </si>
  <si>
    <t>NACHOSwCHEESE</t>
  </si>
  <si>
    <t>SCN</t>
  </si>
  <si>
    <t>2635</t>
  </si>
  <si>
    <t>TheRudShops</t>
  </si>
  <si>
    <t>TheRedShoes</t>
  </si>
  <si>
    <t>Yoga&amp;//Pedication</t>
  </si>
  <si>
    <t>Yoga&amp;Meditation</t>
  </si>
  <si>
    <t>Mind-BookyWellness</t>
  </si>
  <si>
    <t>Mind-BodyWellness</t>
  </si>
  <si>
    <t>9.9</t>
  </si>
  <si>
    <t>G.I</t>
  </si>
  <si>
    <t>GUI</t>
  </si>
  <si>
    <t>681</t>
  </si>
  <si>
    <t>TEL:415-399-1088</t>
  </si>
  <si>
    <t>TEL:415-399-0388</t>
  </si>
  <si>
    <t>NCTIONMERICE</t>
  </si>
  <si>
    <t>INCOMETAXSERVICE</t>
  </si>
  <si>
    <t>DICARS&amp;COMETTES</t>
  </si>
  <si>
    <t>CIGARS&amp;CIGARETTES</t>
  </si>
  <si>
    <t>DELYSANDWICHES</t>
  </si>
  <si>
    <t>DELISANDWICHES</t>
  </si>
  <si>
    <t>Bull</t>
  </si>
  <si>
    <t>Bullsn</t>
  </si>
  <si>
    <t>2076</t>
  </si>
  <si>
    <t>2072</t>
  </si>
  <si>
    <t>71.8</t>
  </si>
  <si>
    <t>71.B</t>
  </si>
  <si>
    <t>1971.4</t>
  </si>
  <si>
    <t>1971.A</t>
  </si>
  <si>
    <t>DISTIDUTE-OFORNING</t>
  </si>
  <si>
    <t>INSTITUTEOFDIVINE</t>
  </si>
  <si>
    <t>METOPTISCACASSEIR.B</t>
  </si>
  <si>
    <t>METAPHYSICALRESEARCH</t>
  </si>
  <si>
    <t>4104</t>
  </si>
  <si>
    <t>Netch&amp;JeveryAppurs</t>
  </si>
  <si>
    <t>Watch&amp;JewelryRepairs</t>
  </si>
  <si>
    <t>MARIPOSA</t>
  </si>
  <si>
    <t>MAARIPOSA</t>
  </si>
  <si>
    <t>1%</t>
  </si>
  <si>
    <t>940</t>
  </si>
  <si>
    <t>GUAGEMENORSAL</t>
  </si>
  <si>
    <t>GGAGE30-50%OFFSale</t>
  </si>
  <si>
    <t>O'FandiSt.</t>
  </si>
  <si>
    <t>O'FarrellSt.</t>
  </si>
  <si>
    <t>1563%</t>
  </si>
  <si>
    <t>15631/2</t>
  </si>
  <si>
    <t>MISIDE</t>
  </si>
  <si>
    <t>INSIDE</t>
  </si>
  <si>
    <t>GREN</t>
  </si>
  <si>
    <t>CONDOMNIUMS</t>
  </si>
  <si>
    <t>Waterfames</t>
  </si>
  <si>
    <t>WaterFurnace</t>
  </si>
  <si>
    <t>SilmJim</t>
  </si>
  <si>
    <t>SlimJim</t>
  </si>
  <si>
    <t>ALAHWATTS</t>
  </si>
  <si>
    <t>ALANWATTS</t>
  </si>
  <si>
    <t>DR.JIMMYFONGOPTOMETRUST</t>
  </si>
  <si>
    <t>DR.JIMMYFONGOPTOMETRIST</t>
  </si>
  <si>
    <t>SichuanHone</t>
  </si>
  <si>
    <t>SichuanHome</t>
  </si>
  <si>
    <t>5003-5035</t>
  </si>
  <si>
    <t>50335035</t>
  </si>
  <si>
    <t>UPTOWINTENDERLOINNISEUM</t>
  </si>
  <si>
    <t>UPTOWNTENDERLOINMUSEUM</t>
  </si>
  <si>
    <t>JOHNSTON</t>
  </si>
  <si>
    <t>Cart</t>
  </si>
  <si>
    <t>Cad</t>
  </si>
  <si>
    <t>offectics</t>
  </si>
  <si>
    <t>Hairetics</t>
  </si>
  <si>
    <t>Dalon</t>
  </si>
  <si>
    <t>dermasurgery.conter</t>
  </si>
  <si>
    <t>dermasurgerycenter</t>
  </si>
  <si>
    <t>LAO</t>
  </si>
  <si>
    <t>Sabays</t>
  </si>
  <si>
    <t>Salon936</t>
  </si>
  <si>
    <t>LIQUERTIONAL</t>
  </si>
  <si>
    <t>LUMPJACKWINE&amp;SPIRITS</t>
  </si>
  <si>
    <t>BRIGHTERBANROW</t>
  </si>
  <si>
    <t>METROPOLITANMOTORS</t>
  </si>
  <si>
    <t>METROPLITANMOTORS</t>
  </si>
  <si>
    <t>REGIONSMONTCAGE</t>
  </si>
  <si>
    <t>REGIONSMORTGAGE</t>
  </si>
  <si>
    <t>3461</t>
  </si>
  <si>
    <t>3467</t>
  </si>
  <si>
    <t>Fashing-brandyChortyCl</t>
  </si>
  <si>
    <t>SFSa-RangCommunityChurch</t>
  </si>
  <si>
    <t>forengram</t>
  </si>
  <si>
    <t>www.sflove.org</t>
  </si>
  <si>
    <t>O-9898</t>
  </si>
  <si>
    <t>0-9898</t>
  </si>
  <si>
    <t>ALL18770</t>
  </si>
  <si>
    <t>AL1877770</t>
  </si>
  <si>
    <t>n-7</t>
  </si>
  <si>
    <t>11-7</t>
  </si>
  <si>
    <t>170033436</t>
  </si>
  <si>
    <t>110033438\</t>
  </si>
  <si>
    <t>Ct</t>
  </si>
  <si>
    <t>ReseardsCenter</t>
  </si>
  <si>
    <t>PeasingtonBlomedical</t>
  </si>
  <si>
    <t>SWICAS</t>
  </si>
  <si>
    <t>quo</t>
  </si>
  <si>
    <t>Tri-FooDMARKET</t>
  </si>
  <si>
    <t>T&amp;LFOODMARKET</t>
  </si>
  <si>
    <t>OODDITY</t>
  </si>
  <si>
    <t>OODCITY</t>
  </si>
  <si>
    <t>Opening</t>
  </si>
  <si>
    <t>ndOpening</t>
  </si>
  <si>
    <t>THOTOMERING</t>
  </si>
  <si>
    <t>TUNOTECOMERIAS12</t>
  </si>
  <si>
    <t>PROFESTRADIOR,</t>
  </si>
  <si>
    <t>PAQUETESDEAZUCAN.</t>
  </si>
  <si>
    <t>PURBECTIUNTONAT</t>
  </si>
  <si>
    <t>PORQUETELOSTOMAS?</t>
  </si>
  <si>
    <t>DESTRIBUTOR</t>
  </si>
  <si>
    <t>DISTRIBUTOR</t>
  </si>
  <si>
    <t>Automothe-Refainisher</t>
  </si>
  <si>
    <t>AutomotiveRefinishes</t>
  </si>
  <si>
    <t>954</t>
  </si>
  <si>
    <t>1361</t>
  </si>
  <si>
    <t>A.M.</t>
  </si>
  <si>
    <t>IT'S</t>
  </si>
  <si>
    <t>P.M.</t>
  </si>
  <si>
    <t>6340</t>
  </si>
  <si>
    <t>BellaVistaLofts</t>
  </si>
  <si>
    <t>BelleVistaLofts</t>
  </si>
  <si>
    <t>MPARKING</t>
  </si>
  <si>
    <t>2409</t>
  </si>
  <si>
    <t>LIGHTING2</t>
  </si>
  <si>
    <t>LIGHTING&amp;</t>
  </si>
  <si>
    <t>WARKING</t>
  </si>
  <si>
    <t>2913</t>
  </si>
  <si>
    <t>Fn</t>
  </si>
  <si>
    <t>Fe</t>
  </si>
  <si>
    <t>NORTLARRY</t>
  </si>
  <si>
    <t>MORTUARY</t>
  </si>
  <si>
    <t>SANFAINCISCO</t>
  </si>
  <si>
    <t>4PM</t>
  </si>
  <si>
    <t>6..</t>
  </si>
  <si>
    <t>2AM</t>
  </si>
  <si>
    <t>2xx</t>
  </si>
  <si>
    <t>2526</t>
  </si>
  <si>
    <t>09138N1</t>
  </si>
  <si>
    <t>0938N1</t>
  </si>
  <si>
    <t>CROMEWATCH</t>
  </si>
  <si>
    <t>RIMEWATCH</t>
  </si>
  <si>
    <t>460</t>
  </si>
  <si>
    <t>EntarcaderoVICA</t>
  </si>
  <si>
    <t>EmbarcaderoYMCA</t>
  </si>
  <si>
    <t>TDAmeritrace</t>
  </si>
  <si>
    <t>TDAmeritrade</t>
  </si>
  <si>
    <t>LASS</t>
  </si>
  <si>
    <t>LARK</t>
  </si>
  <si>
    <t>Getters</t>
  </si>
  <si>
    <t>oGetters</t>
  </si>
  <si>
    <t>eLestInTown</t>
  </si>
  <si>
    <t>eBestInTown</t>
  </si>
  <si>
    <t>Apartamanta</t>
  </si>
  <si>
    <t>Apartmentos</t>
  </si>
  <si>
    <t>Pri</t>
  </si>
  <si>
    <t>Pr</t>
  </si>
  <si>
    <t>1516</t>
  </si>
  <si>
    <t>NUT587</t>
  </si>
  <si>
    <t>MUT587</t>
  </si>
  <si>
    <t>WoHandadouFen</t>
  </si>
  <si>
    <t>WeApologizeFor</t>
  </si>
  <si>
    <t>12186</t>
  </si>
  <si>
    <t>nIBS</t>
  </si>
  <si>
    <t>RoleDoWash</t>
  </si>
  <si>
    <t>Let'sDoWash</t>
  </si>
  <si>
    <t>COM/LAUNDERETTE</t>
  </si>
  <si>
    <t>COINLAUNDERETTE</t>
  </si>
  <si>
    <t>LAUNDR</t>
  </si>
  <si>
    <t>LAUND</t>
  </si>
  <si>
    <t>(815)981-2844</t>
  </si>
  <si>
    <t>(415)981-2844</t>
  </si>
  <si>
    <t>HayesStourGal</t>
  </si>
  <si>
    <t>HaysStreetGrill</t>
  </si>
  <si>
    <t>PLANS</t>
  </si>
  <si>
    <t>MACCHATO</t>
  </si>
  <si>
    <t>MACCIATO</t>
  </si>
  <si>
    <t>6345</t>
  </si>
  <si>
    <t>8345</t>
  </si>
  <si>
    <t>TheLandory</t>
  </si>
  <si>
    <t>TheLanders</t>
  </si>
  <si>
    <t>COMMENTINE</t>
  </si>
  <si>
    <t>CABINETS&amp;MILLWORK</t>
  </si>
  <si>
    <t>www.ravabinets.com</t>
  </si>
  <si>
    <t>www.rtecabinets.com</t>
  </si>
  <si>
    <t>BUDLI</t>
  </si>
  <si>
    <t>BUDL</t>
  </si>
  <si>
    <t>Ber</t>
  </si>
  <si>
    <t>Her</t>
  </si>
  <si>
    <t>IMPOCT</t>
  </si>
  <si>
    <t>2156</t>
  </si>
  <si>
    <t>WILLTMEN</t>
  </si>
  <si>
    <t>ATALLTIMES</t>
  </si>
  <si>
    <t>JHOPARKING</t>
  </si>
  <si>
    <t>COLOME</t>
  </si>
  <si>
    <t>LOADING</t>
  </si>
  <si>
    <t>ANCISCO,CL</t>
  </si>
  <si>
    <t>RANCISCO,CA</t>
  </si>
  <si>
    <t>1652</t>
  </si>
  <si>
    <t>TowedH</t>
  </si>
  <si>
    <t>Towedif</t>
  </si>
  <si>
    <t>aun12-6</t>
  </si>
  <si>
    <t>sun12-6</t>
  </si>
  <si>
    <t>22\</t>
  </si>
  <si>
    <t>9524</t>
  </si>
  <si>
    <t>8524</t>
  </si>
  <si>
    <t>Fammy'SkinCare</t>
  </si>
  <si>
    <t>Fanny'sSkinCare</t>
  </si>
  <si>
    <t>6839</t>
  </si>
  <si>
    <t>6859</t>
  </si>
  <si>
    <t>SCOTLANDWILLESUBSTATION</t>
  </si>
  <si>
    <t>SCOTLANDVILLESUBSTATION</t>
  </si>
  <si>
    <t>3005</t>
  </si>
  <si>
    <t>5717</t>
  </si>
  <si>
    <t>BAMBOORSIA</t>
  </si>
  <si>
    <t>BAMBOOASIA</t>
  </si>
  <si>
    <t>ATMEST</t>
  </si>
  <si>
    <t>ATMEBT</t>
  </si>
  <si>
    <t>Su</t>
  </si>
  <si>
    <t>13576676660</t>
  </si>
  <si>
    <t>2178</t>
  </si>
  <si>
    <t>LRS</t>
  </si>
  <si>
    <t>IRS</t>
  </si>
  <si>
    <t>AMERCARLEGION</t>
  </si>
  <si>
    <t>AMERICANLEGION</t>
  </si>
  <si>
    <t>COMMUNUTION</t>
  </si>
  <si>
    <t>CATHAYPOSTNO.384</t>
  </si>
  <si>
    <t>Valle</t>
  </si>
  <si>
    <t>CLEANERS&amp;LAINDRY</t>
  </si>
  <si>
    <t>CLEANERS&amp;LAUNDRY</t>
  </si>
  <si>
    <t>MPK-653</t>
  </si>
  <si>
    <t>WPK-653</t>
  </si>
  <si>
    <t>Biggand</t>
  </si>
  <si>
    <t>Pigand</t>
  </si>
  <si>
    <t>NineFrubTiring</t>
  </si>
  <si>
    <t>FinePubDinin</t>
  </si>
  <si>
    <t>IIIII</t>
  </si>
  <si>
    <t>BULLENTINEPLAZA</t>
  </si>
  <si>
    <t>BALLENTINEPLAZA</t>
  </si>
  <si>
    <t>DUNGENESSCRA</t>
  </si>
  <si>
    <t>DUNGENESSCR</t>
  </si>
  <si>
    <t>LOBSTERROULS</t>
  </si>
  <si>
    <t>LOBSTERROLLS</t>
  </si>
  <si>
    <t>FRESHOISTERS</t>
  </si>
  <si>
    <t>FRESHOYSTERS</t>
  </si>
  <si>
    <t>10YSTERS</t>
  </si>
  <si>
    <t>110027977</t>
  </si>
  <si>
    <t>110027377</t>
  </si>
  <si>
    <t>LATORS</t>
  </si>
  <si>
    <t>ATORS</t>
  </si>
  <si>
    <t>WAFB</t>
  </si>
  <si>
    <t>WAFB9</t>
  </si>
  <si>
    <t>HOTPASTRAMS</t>
  </si>
  <si>
    <t>HOTPASTRAMI</t>
  </si>
  <si>
    <t>ORGO</t>
  </si>
  <si>
    <t>4269</t>
  </si>
  <si>
    <t>6RGF270</t>
  </si>
  <si>
    <t>6RGE270</t>
  </si>
  <si>
    <t>1665</t>
  </si>
  <si>
    <t>SHROMP</t>
  </si>
  <si>
    <t>SHRIMP</t>
  </si>
  <si>
    <t>dT'S</t>
  </si>
  <si>
    <t>EFF'S</t>
  </si>
  <si>
    <t>e510</t>
  </si>
  <si>
    <t>e5C</t>
  </si>
  <si>
    <t>SILVERNOC</t>
  </si>
  <si>
    <t>OF/Pocts</t>
  </si>
  <si>
    <t>OFPoets</t>
  </si>
  <si>
    <t>4.00-Gatherij</t>
  </si>
  <si>
    <t>4.00-Gathering</t>
  </si>
  <si>
    <t>FainhFodFood,</t>
  </si>
  <si>
    <t>FaithfulFools</t>
  </si>
  <si>
    <t>ZU</t>
  </si>
  <si>
    <t>TICOARDST</t>
  </si>
  <si>
    <t>110043967</t>
  </si>
  <si>
    <t>2394</t>
  </si>
  <si>
    <t>2391/2</t>
  </si>
  <si>
    <t>11188</t>
  </si>
  <si>
    <t>11166</t>
  </si>
  <si>
    <t>"CARNBARRO"</t>
  </si>
  <si>
    <t>"CAJUNBAR-BQ"</t>
  </si>
  <si>
    <t>CouNon's</t>
  </si>
  <si>
    <t>Cou-Yon's</t>
  </si>
  <si>
    <t>3653</t>
  </si>
  <si>
    <t>3853</t>
  </si>
  <si>
    <t>RemeMcDonald</t>
  </si>
  <si>
    <t>ReneMcDonald</t>
  </si>
  <si>
    <t>3358</t>
  </si>
  <si>
    <t>HARDWARE&amp;L</t>
  </si>
  <si>
    <t>HARDWARE&amp;LI</t>
  </si>
  <si>
    <t>BREWP</t>
  </si>
  <si>
    <t>BREWG</t>
  </si>
  <si>
    <t>MARK&amp;SIMMONS</t>
  </si>
  <si>
    <t>MARKG.SIMMONS</t>
  </si>
  <si>
    <t>FINSHEDLAUNDRY</t>
  </si>
  <si>
    <t>FINISHEDLAUNDRY</t>
  </si>
  <si>
    <t>&lt;-1500</t>
  </si>
  <si>
    <t>EDUCATER</t>
  </si>
  <si>
    <t>CamplexDrive</t>
  </si>
  <si>
    <t>ComplexDrive</t>
  </si>
  <si>
    <t>SEE</t>
  </si>
  <si>
    <t>S25</t>
  </si>
  <si>
    <t>075</t>
  </si>
  <si>
    <t>USSIANFINE</t>
  </si>
  <si>
    <t>USSUANFINE</t>
  </si>
  <si>
    <t>SPOC3995</t>
  </si>
  <si>
    <t>8PO3995</t>
  </si>
  <si>
    <t>1876</t>
  </si>
  <si>
    <t>2430N.Shermodferest</t>
  </si>
  <si>
    <t>2450N.SherwoodForest</t>
  </si>
  <si>
    <t>VisitDurTwo</t>
  </si>
  <si>
    <t>VisitOurTwo</t>
  </si>
  <si>
    <t>AndParkinsRd</t>
  </si>
  <si>
    <t>4747PerkinsRd</t>
  </si>
  <si>
    <t>AFTIJANCECENTER</t>
  </si>
  <si>
    <t>APPLIANCECENTER</t>
  </si>
  <si>
    <t>FotPlace</t>
  </si>
  <si>
    <t>3rdFloor</t>
  </si>
  <si>
    <t>Unlishited</t>
  </si>
  <si>
    <t>Unlimited</t>
  </si>
  <si>
    <t>2809</t>
  </si>
  <si>
    <t>FINDAVISTA</t>
  </si>
  <si>
    <t>LINDAVISTA</t>
  </si>
  <si>
    <t>3330</t>
  </si>
  <si>
    <t>2380</t>
  </si>
  <si>
    <t>BYORNER</t>
  </si>
  <si>
    <t>BYOWNER</t>
  </si>
  <si>
    <t>17564-196</t>
  </si>
  <si>
    <t>REMAX</t>
  </si>
  <si>
    <t>COLUMBUSAVE.</t>
  </si>
  <si>
    <t>COLUMUSAVE.</t>
  </si>
  <si>
    <t>14:4545151960</t>
  </si>
  <si>
    <t>Tel:(415)986-3960</t>
  </si>
  <si>
    <t>2921</t>
  </si>
  <si>
    <t>OFERS</t>
  </si>
  <si>
    <t>ADERS</t>
  </si>
  <si>
    <t>N.FosterRdv</t>
  </si>
  <si>
    <t>N.FosterDR</t>
  </si>
  <si>
    <t>FARRELL-CALHIU</t>
  </si>
  <si>
    <t>FARRELL-CALHOU</t>
  </si>
  <si>
    <t>FILLAAGE</t>
  </si>
  <si>
    <t>Orgasinica</t>
  </si>
  <si>
    <t>Orgasmica</t>
  </si>
  <si>
    <t>****</t>
  </si>
  <si>
    <t>4144</t>
  </si>
  <si>
    <t>ALLIEOPhysicians</t>
  </si>
  <si>
    <t>ALLIEDPhysicians</t>
  </si>
  <si>
    <t>PENNERS</t>
  </si>
  <si>
    <t>REGINELLI'S</t>
  </si>
  <si>
    <t>REGINELL'S</t>
  </si>
  <si>
    <t>326GEDACIA</t>
  </si>
  <si>
    <t>9/28GEORGIA</t>
  </si>
  <si>
    <t>LOITHING</t>
  </si>
  <si>
    <t>LOITERING</t>
  </si>
  <si>
    <t>BROWESS</t>
  </si>
  <si>
    <t>4115</t>
  </si>
  <si>
    <t>9110</t>
  </si>
  <si>
    <t>SinceP165</t>
  </si>
  <si>
    <t>Since1965</t>
  </si>
  <si>
    <t>Ammy'sMexican&amp;staurant</t>
  </si>
  <si>
    <t>Tommy'sMexicanRestaurant</t>
  </si>
  <si>
    <t>CLAY</t>
  </si>
  <si>
    <t>CLAY&gt;[100]</t>
  </si>
  <si>
    <t>ONEWAY</t>
  </si>
  <si>
    <t>EVE</t>
  </si>
  <si>
    <t>LEFTLANE</t>
  </si>
  <si>
    <t>HYDE</t>
  </si>
  <si>
    <t>CafeBUCHANTE</t>
  </si>
  <si>
    <t>CafeENCHANTE</t>
  </si>
  <si>
    <t>CARPET&amp;FLOCHING</t>
  </si>
  <si>
    <t>CARPET&amp;FLOORING</t>
  </si>
  <si>
    <t>RISI</t>
  </si>
  <si>
    <t>5966</t>
  </si>
  <si>
    <t>5566</t>
  </si>
  <si>
    <t>DEV</t>
  </si>
  <si>
    <t>DAYORMISHT</t>
  </si>
  <si>
    <t>DAYORNIGHT</t>
  </si>
  <si>
    <t>X213842</t>
  </si>
  <si>
    <t>X243842</t>
  </si>
  <si>
    <t>4446</t>
  </si>
  <si>
    <t>4746</t>
  </si>
  <si>
    <t>phoure</t>
  </si>
  <si>
    <t>pleasure</t>
  </si>
  <si>
    <t>INDHA</t>
  </si>
  <si>
    <t>4-8</t>
  </si>
  <si>
    <t>14-18</t>
  </si>
  <si>
    <t>OTHORIZED</t>
  </si>
  <si>
    <t>SHICLES</t>
  </si>
  <si>
    <t>EHICLES</t>
  </si>
  <si>
    <t>st.000,000</t>
  </si>
  <si>
    <t>1,000,000!</t>
  </si>
  <si>
    <t>FAIRYLAKE</t>
  </si>
  <si>
    <t>FAIRY</t>
  </si>
  <si>
    <t>5HY$160</t>
  </si>
  <si>
    <t>5HYS160</t>
  </si>
  <si>
    <t>2555</t>
  </si>
  <si>
    <t>LARR&amp;MANEFERONE</t>
  </si>
  <si>
    <t>LABOR&amp;MARINEPERSONNEL</t>
  </si>
  <si>
    <t>ARTICKSCOLICITY</t>
  </si>
  <si>
    <t>LABORERS'LOCALNo1177</t>
  </si>
  <si>
    <t>FireSatateJewelers</t>
  </si>
  <si>
    <t>FineEstateJewelers</t>
  </si>
  <si>
    <t>64-45%</t>
  </si>
  <si>
    <t>64-4596</t>
  </si>
  <si>
    <t>HO.DAYS</t>
  </si>
  <si>
    <t>THELIFECOMBS</t>
  </si>
  <si>
    <t>THELIPSCOMBS</t>
  </si>
  <si>
    <t>FORST</t>
  </si>
  <si>
    <t>FOR5</t>
  </si>
  <si>
    <t>STOFF</t>
  </si>
  <si>
    <t>STUFF</t>
  </si>
  <si>
    <t>1682</t>
  </si>
  <si>
    <t>ANDVANS</t>
  </si>
  <si>
    <t>VTL120</t>
  </si>
  <si>
    <t>WIL120</t>
  </si>
  <si>
    <t>KineJoly&amp;DOST</t>
  </si>
  <si>
    <t>SinceJuly41974</t>
  </si>
  <si>
    <t>1584</t>
  </si>
  <si>
    <t>1564</t>
  </si>
  <si>
    <t>foca</t>
  </si>
  <si>
    <t>6M99403</t>
  </si>
  <si>
    <t>699403</t>
  </si>
  <si>
    <t>1d50</t>
  </si>
  <si>
    <t>KVF063</t>
  </si>
  <si>
    <t>MVF063</t>
  </si>
  <si>
    <t>Resamant&amp;houngs</t>
  </si>
  <si>
    <t>Restaurant&amp;Lounge</t>
  </si>
  <si>
    <t>OPENNENGHEAPHYHOO</t>
  </si>
  <si>
    <t>OPENMON-SATHAPPYHOUR</t>
  </si>
  <si>
    <t>3-9PM</t>
  </si>
  <si>
    <t>5-9PM</t>
  </si>
  <si>
    <t>DI-RWINGTONATIONS</t>
  </si>
  <si>
    <t>GREENWELLSPRINGSRD.</t>
  </si>
  <si>
    <t>dogpa</t>
  </si>
  <si>
    <t>dogpo</t>
  </si>
  <si>
    <t>16TM</t>
  </si>
  <si>
    <t>2881</t>
  </si>
  <si>
    <t>2887</t>
  </si>
  <si>
    <t>VENCLESGELIN</t>
  </si>
  <si>
    <t>ATHINESS</t>
  </si>
  <si>
    <t>INDINERSCORNSE</t>
  </si>
  <si>
    <t>1121-</t>
  </si>
  <si>
    <t>3331</t>
  </si>
  <si>
    <t>Auchuny&amp;Same</t>
  </si>
  <si>
    <t>Anthony&amp;Sons</t>
  </si>
  <si>
    <t>387-3513</t>
  </si>
  <si>
    <t>387-2512</t>
  </si>
  <si>
    <t>1188</t>
  </si>
  <si>
    <t>ESTROSTAULANLAD</t>
  </si>
  <si>
    <t>ERYOFTHELAKECOLLEGE</t>
  </si>
  <si>
    <t>BetChetter</t>
  </si>
  <si>
    <t>Realfoodtakestime</t>
  </si>
  <si>
    <t>Snyper.notoke</t>
  </si>
  <si>
    <t>foryourorder</t>
  </si>
  <si>
    <t>3020</t>
  </si>
  <si>
    <t>3070</t>
  </si>
  <si>
    <t>2173</t>
  </si>
  <si>
    <t>3073</t>
  </si>
  <si>
    <t>5167</t>
  </si>
  <si>
    <t>3167</t>
  </si>
  <si>
    <t>1531</t>
  </si>
  <si>
    <t>1535</t>
  </si>
  <si>
    <t>15533</t>
  </si>
  <si>
    <t>656900</t>
  </si>
  <si>
    <t>656000</t>
  </si>
  <si>
    <t>THEMODOUCTUCHNE</t>
  </si>
  <si>
    <t>THEHAIRPLACE&amp;MORE</t>
  </si>
  <si>
    <t>AwrierShop</t>
  </si>
  <si>
    <t>BarberShop</t>
  </si>
  <si>
    <t>SIN</t>
  </si>
  <si>
    <t>NIS</t>
  </si>
  <si>
    <t>CUSTON-TOLECOMPORTS</t>
  </si>
  <si>
    <t>CUSTOMCYCLECOMPONENTS</t>
  </si>
  <si>
    <t>CLETING.COMPACI</t>
  </si>
  <si>
    <t>057-1633</t>
  </si>
  <si>
    <t>357-1533</t>
  </si>
  <si>
    <t>DEPT</t>
  </si>
  <si>
    <t>GREENTWIG-ALLON</t>
  </si>
  <si>
    <t>GREENTWIGSALON</t>
  </si>
  <si>
    <t>MIEST</t>
  </si>
  <si>
    <t>17thST</t>
  </si>
  <si>
    <t>2461</t>
  </si>
  <si>
    <t>PLAYSTABATHE</t>
  </si>
  <si>
    <t>PLAYSTAYBATHE</t>
  </si>
  <si>
    <t>emBARKodero</t>
  </si>
  <si>
    <t>emBARKadero</t>
  </si>
  <si>
    <t>BoogleDierCare</t>
  </si>
  <si>
    <t>DoggieDayCare</t>
  </si>
  <si>
    <t>Bastding</t>
  </si>
  <si>
    <t>Boarding</t>
  </si>
  <si>
    <t>MS)400-00GS</t>
  </si>
  <si>
    <t>415)431-DOGS</t>
  </si>
  <si>
    <t>547-9um-5pm</t>
  </si>
  <si>
    <t>SAT-9am-5pm</t>
  </si>
  <si>
    <t>CHAY</t>
  </si>
  <si>
    <t>CUFFSYMETU</t>
  </si>
  <si>
    <t>CLIFF'SVARIETY</t>
  </si>
  <si>
    <t>6HEX995</t>
  </si>
  <si>
    <t>6HFX995</t>
  </si>
  <si>
    <t>CICSED</t>
  </si>
  <si>
    <t>CLOSED</t>
  </si>
  <si>
    <t>Insh</t>
  </si>
  <si>
    <t>Irish</t>
  </si>
  <si>
    <t>Bell</t>
  </si>
  <si>
    <t>Bills</t>
  </si>
  <si>
    <t>obsessedone</t>
  </si>
  <si>
    <t>obsessedw</t>
  </si>
  <si>
    <t>indogpoup</t>
  </si>
  <si>
    <t>indogpoop\</t>
  </si>
  <si>
    <t>237-2343</t>
  </si>
  <si>
    <t>237-3343</t>
  </si>
  <si>
    <t>WATCH######</t>
  </si>
  <si>
    <t>WATCHJEWELRY</t>
  </si>
  <si>
    <t>SKYCLEATERS</t>
  </si>
  <si>
    <t>DRYCLEANING</t>
  </si>
  <si>
    <t>ALTERATEDO</t>
  </si>
  <si>
    <t>Phones</t>
  </si>
  <si>
    <t>iPhones</t>
  </si>
  <si>
    <t>10200</t>
  </si>
  <si>
    <t>AdrantipinexInsine</t>
  </si>
  <si>
    <t>AdvancedSpineInstitute</t>
  </si>
  <si>
    <t>PAOTRATHEROPABLER</t>
  </si>
  <si>
    <t>PAINTREATMENTCENTER</t>
  </si>
  <si>
    <t>THICKINGDOGOWITH.COM</t>
  </si>
  <si>
    <t>THESPINEDIAGNOSTICAND</t>
  </si>
  <si>
    <t>FlandersDeive</t>
  </si>
  <si>
    <t>FlandersDrive</t>
  </si>
  <si>
    <t>110080079</t>
  </si>
  <si>
    <t>11040075</t>
  </si>
  <si>
    <t>LLHOME</t>
  </si>
  <si>
    <t>LHOME</t>
  </si>
  <si>
    <t>SANDICA</t>
  </si>
  <si>
    <t>}</t>
  </si>
  <si>
    <t>3765</t>
  </si>
  <si>
    <t>3766</t>
  </si>
  <si>
    <t>642</t>
  </si>
  <si>
    <t>442</t>
  </si>
  <si>
    <t>PASSENGEN</t>
  </si>
  <si>
    <t>PASSENGER</t>
  </si>
  <si>
    <t>ZONE</t>
  </si>
  <si>
    <t>LAD</t>
  </si>
  <si>
    <t>UAD</t>
  </si>
  <si>
    <t>B.M.GRAPHICS&amp;SU</t>
  </si>
  <si>
    <t>D.W.GRAPHICS&amp;SI</t>
  </si>
  <si>
    <t>D.10.graph</t>
  </si>
  <si>
    <t>D.W.graph</t>
  </si>
  <si>
    <t>Feserius/PealCare</t>
  </si>
  <si>
    <t>FreseniusMedicalCare</t>
  </si>
  <si>
    <t>www.co.us.co.uk</t>
  </si>
  <si>
    <t>CCCLS415-831-8188</t>
  </si>
  <si>
    <t>MANDARNTUTORING</t>
  </si>
  <si>
    <t>MANDARINTUTORING</t>
  </si>
  <si>
    <t>Hrs831-8188</t>
  </si>
  <si>
    <t>(415)831-8188</t>
  </si>
  <si>
    <t>SKY</t>
  </si>
  <si>
    <t>Lic.C-10#681-529</t>
  </si>
  <si>
    <t>Lic.C-10#684-529</t>
  </si>
  <si>
    <t>STASIANKOTCHEN</t>
  </si>
  <si>
    <t>STASIANKITCHEN</t>
  </si>
  <si>
    <t>Herizzible/ianto.org</t>
  </si>
  <si>
    <t>HawaiianStyleHomeCooking</t>
  </si>
  <si>
    <t>CLOSET</t>
  </si>
  <si>
    <t>MUREDEL-CHILDE</t>
  </si>
  <si>
    <t>DRUGFREESCHOOLZONE</t>
  </si>
  <si>
    <t>904</t>
  </si>
  <si>
    <t>88A</t>
  </si>
  <si>
    <t>86A</t>
  </si>
  <si>
    <t>84B</t>
  </si>
  <si>
    <t>RoundTable.</t>
  </si>
  <si>
    <t>RoundPIZZATable</t>
  </si>
  <si>
    <t>25333311878</t>
  </si>
  <si>
    <t>CALRESEARCHCENTER</t>
  </si>
  <si>
    <t>24thA.</t>
  </si>
  <si>
    <t>24thSt.</t>
  </si>
  <si>
    <t>ALB</t>
  </si>
  <si>
    <t>CONSTSES.ARM</t>
  </si>
  <si>
    <t>(415)525-4757</t>
  </si>
  <si>
    <t>MonetTownhouses</t>
  </si>
  <si>
    <t>Townhouses</t>
  </si>
  <si>
    <t>Charmach</t>
  </si>
  <si>
    <t>CHICKENSANDWEY</t>
  </si>
  <si>
    <t>CHICKENSANDWICH</t>
  </si>
  <si>
    <t>70THAe</t>
  </si>
  <si>
    <t>70THAve</t>
  </si>
  <si>
    <t>uroke-ran</t>
  </si>
  <si>
    <t>broke</t>
  </si>
  <si>
    <t>471</t>
  </si>
  <si>
    <t>eorsmoke</t>
  </si>
  <si>
    <t>eonsmoke</t>
  </si>
  <si>
    <t>BetrovicCounther</t>
  </si>
  <si>
    <t>ElectronicCigarettes</t>
  </si>
  <si>
    <t>HELLOWERY</t>
  </si>
  <si>
    <t>ld</t>
  </si>
  <si>
    <t>NFH</t>
  </si>
  <si>
    <t>NFL</t>
  </si>
  <si>
    <t>lorona</t>
  </si>
  <si>
    <t>orona</t>
  </si>
  <si>
    <t>REGANTER</t>
  </si>
  <si>
    <t>GIGANTES</t>
  </si>
  <si>
    <t>ROVE</t>
  </si>
  <si>
    <t>RUME</t>
  </si>
  <si>
    <t>PILS</t>
  </si>
  <si>
    <t>TICKCORNIA</t>
  </si>
  <si>
    <t>LACKCROWN</t>
  </si>
  <si>
    <t>IYEOAK</t>
  </si>
  <si>
    <t>IVEOAK</t>
  </si>
  <si>
    <t>ALTOBODY</t>
  </si>
  <si>
    <t>AUTOBODY</t>
  </si>
  <si>
    <t>hPub</t>
  </si>
  <si>
    <t>nPub</t>
  </si>
  <si>
    <t>METERNATION</t>
  </si>
  <si>
    <t>2249</t>
  </si>
  <si>
    <t>WWW.HONGCHNEEREHOUSHHING</t>
  </si>
  <si>
    <t>KWOKHONGCHINESEHERBS</t>
  </si>
  <si>
    <t>KWOKHONGCHINESEBEROS</t>
  </si>
  <si>
    <t>SCUPORTIONSTAVEUREME</t>
  </si>
  <si>
    <t>ACUPUNCTURISTANDHERBS</t>
  </si>
  <si>
    <t>COMPANYCOM/DEFICEN</t>
  </si>
  <si>
    <t>87011888</t>
  </si>
  <si>
    <t>876-6088</t>
  </si>
  <si>
    <t>DIAMONG</t>
  </si>
  <si>
    <t>SCHEDULED-MACTORY</t>
  </si>
  <si>
    <t>SCHEDULEDFACTORY</t>
  </si>
  <si>
    <t>Linerald</t>
  </si>
  <si>
    <t>Emerald</t>
  </si>
  <si>
    <t>5035</t>
  </si>
  <si>
    <t>5635</t>
  </si>
  <si>
    <t>922</t>
  </si>
  <si>
    <t>2882</t>
  </si>
  <si>
    <t>1268</t>
  </si>
  <si>
    <t>ST.MPHOTOFACE</t>
  </si>
  <si>
    <t>ST.ANTHONYOFPADUA</t>
  </si>
  <si>
    <t>GLJUOZA</t>
  </si>
  <si>
    <t>6LJUO24</t>
  </si>
  <si>
    <t>6605</t>
  </si>
  <si>
    <t>6805</t>
  </si>
  <si>
    <t>AmeriprieFrancia</t>
  </si>
  <si>
    <t>AmeripriseFinancial</t>
  </si>
  <si>
    <t>CHICKMARS,DNLOPPY</t>
  </si>
  <si>
    <t>CHUCKMORRISCPA,CFP</t>
  </si>
  <si>
    <t>FhancialSeries.br.</t>
  </si>
  <si>
    <t>FinancialServices,Inc.</t>
  </si>
  <si>
    <t>RAYMINDJAMES</t>
  </si>
  <si>
    <t>RAYMONDJAMES</t>
  </si>
  <si>
    <t>RWV-314</t>
  </si>
  <si>
    <t>RWV814</t>
  </si>
  <si>
    <t>Mediadpt</t>
  </si>
  <si>
    <t>Mediadpi</t>
  </si>
  <si>
    <t>MakeStreetGrill</t>
  </si>
  <si>
    <t>MARKETSTREETGRILL</t>
  </si>
  <si>
    <t>OLDREPUBLIC</t>
  </si>
  <si>
    <t>BREWAY</t>
  </si>
  <si>
    <t>TITLECOMPANY</t>
  </si>
  <si>
    <t>PowersityWefyne</t>
  </si>
  <si>
    <t>Poweredbylivefyre</t>
  </si>
  <si>
    <t>36U</t>
  </si>
  <si>
    <t>GGG-CELLENT</t>
  </si>
  <si>
    <t>EGG-CELLENT</t>
  </si>
  <si>
    <t>GUANDIAN</t>
  </si>
  <si>
    <t>GUARDIAN</t>
  </si>
  <si>
    <t>LINTERING</t>
  </si>
  <si>
    <t>J.orCAISTInA</t>
  </si>
  <si>
    <t>J.DICRISTINA</t>
  </si>
  <si>
    <t>STAINBUILDERS</t>
  </si>
  <si>
    <t>STARIBUILDERS</t>
  </si>
  <si>
    <t>05000</t>
  </si>
  <si>
    <t>T2737</t>
  </si>
  <si>
    <t>CAFF</t>
  </si>
  <si>
    <t>CALF</t>
  </si>
  <si>
    <t>FATTED</t>
  </si>
  <si>
    <t>FattedCalf</t>
  </si>
  <si>
    <t>Vanauard</t>
  </si>
  <si>
    <t>Vangaurd</t>
  </si>
  <si>
    <t>Carls</t>
  </si>
  <si>
    <t>Curls</t>
  </si>
  <si>
    <t>Soop</t>
  </si>
  <si>
    <t>Soup</t>
  </si>
  <si>
    <t>FELLSTALET</t>
  </si>
  <si>
    <t>FELLSTREET</t>
  </si>
  <si>
    <t>1705</t>
  </si>
  <si>
    <t>ITOS</t>
  </si>
  <si>
    <t>CORBETTCLEANERS</t>
  </si>
  <si>
    <t>CORBETTCLEANERES</t>
  </si>
  <si>
    <t>550</t>
  </si>
  <si>
    <t>285</t>
  </si>
  <si>
    <t>BITTERIA</t>
  </si>
  <si>
    <t>SUTTERSTA</t>
  </si>
  <si>
    <t>768</t>
  </si>
  <si>
    <t>76B</t>
  </si>
  <si>
    <t>BROADWAY</t>
  </si>
  <si>
    <t>BOULDERWAY</t>
  </si>
  <si>
    <t>LateFa</t>
  </si>
  <si>
    <t>LowP</t>
  </si>
  <si>
    <t>WEBUTGOLD</t>
  </si>
  <si>
    <t>WEBUYGOLD</t>
  </si>
  <si>
    <t>Gold-Mamonts</t>
  </si>
  <si>
    <t>Gold-Diamonds</t>
  </si>
  <si>
    <t>JEWELEY</t>
  </si>
  <si>
    <t>JEWELRY</t>
  </si>
  <si>
    <t>ATCHES</t>
  </si>
  <si>
    <t>ITCHES</t>
  </si>
  <si>
    <t>ALTERATION</t>
  </si>
  <si>
    <t>LPIC</t>
  </si>
  <si>
    <t>UPIC</t>
  </si>
  <si>
    <t>6F48905</t>
  </si>
  <si>
    <t>6E48905</t>
  </si>
  <si>
    <t>10015</t>
  </si>
  <si>
    <t>soup.gold</t>
  </si>
  <si>
    <t>SOLIDGOLD</t>
  </si>
  <si>
    <t>1691</t>
  </si>
  <si>
    <t>AMOTHER</t>
  </si>
  <si>
    <t>ANOTHER</t>
  </si>
  <si>
    <t>Home&amp;PropertyCare</t>
  </si>
  <si>
    <t>Home&amp;ProertyCare</t>
  </si>
  <si>
    <t>Courmey's</t>
  </si>
  <si>
    <t>Courtney's</t>
  </si>
  <si>
    <t>Dissings</t>
  </si>
  <si>
    <t>Didyouwriteyo</t>
  </si>
  <si>
    <t>JurNatundBandBankyH</t>
  </si>
  <si>
    <t>NewNaturalBeautyH</t>
  </si>
  <si>
    <t>M.415-879-2900</t>
  </si>
  <si>
    <t>Tel.415-876-2838</t>
  </si>
  <si>
    <t>FRANCISIOn</t>
  </si>
  <si>
    <t>FRANCISCO</t>
  </si>
  <si>
    <t>STERM</t>
  </si>
  <si>
    <t>STEAM</t>
  </si>
  <si>
    <t>Rears</t>
  </si>
  <si>
    <t>Louis</t>
  </si>
  <si>
    <t>9130</t>
  </si>
  <si>
    <t>TARIMARIA</t>
  </si>
  <si>
    <t>TAQUERIA</t>
  </si>
  <si>
    <t>CHIPBERRITO</t>
  </si>
  <si>
    <t>CHIPBURRITO</t>
  </si>
  <si>
    <t>DURRITO</t>
  </si>
  <si>
    <t>BURRITO</t>
  </si>
  <si>
    <t>4044</t>
  </si>
  <si>
    <t>FRAZENTIQUKT</t>
  </si>
  <si>
    <t>EASUBREEZY</t>
  </si>
  <si>
    <t>S52</t>
  </si>
  <si>
    <t>5757</t>
  </si>
  <si>
    <t>3757</t>
  </si>
  <si>
    <t>HOKSOUP</t>
  </si>
  <si>
    <t>HOTSOUP</t>
  </si>
  <si>
    <t>sat,sto</t>
  </si>
  <si>
    <t>sat,sun</t>
  </si>
  <si>
    <t>5-nluse</t>
  </si>
  <si>
    <t>5-close</t>
  </si>
  <si>
    <t>BAYCITYBAKE</t>
  </si>
  <si>
    <t>BAYCITYBIKE</t>
  </si>
  <si>
    <t>HomeTinstead</t>
  </si>
  <si>
    <t>HomeInstead</t>
  </si>
  <si>
    <t>Tenc.ispormal.</t>
  </si>
  <si>
    <t>Tous,it'spersonal.</t>
  </si>
  <si>
    <t>6222</t>
  </si>
  <si>
    <t>2022</t>
  </si>
  <si>
    <t>HYDRO</t>
  </si>
  <si>
    <t>Pansun</t>
  </si>
  <si>
    <t>4RUNNER</t>
  </si>
  <si>
    <t>LIBERTINE</t>
  </si>
  <si>
    <t>LIMITED</t>
  </si>
  <si>
    <t>1577</t>
  </si>
  <si>
    <t>STREETOWEPING</t>
  </si>
  <si>
    <t>STREETSWEEPING</t>
  </si>
  <si>
    <t>MODERN</t>
  </si>
  <si>
    <t>THESANFRANCISCOBAY</t>
  </si>
  <si>
    <t>Rediti-CleskDepark</t>
  </si>
  <si>
    <t>Multi-CheckDeposit</t>
  </si>
  <si>
    <t>CheckSepent</t>
  </si>
  <si>
    <t>CheckDeposit</t>
  </si>
  <si>
    <t>POLLSHCLUB</t>
  </si>
  <si>
    <t>POLISHCLUB</t>
  </si>
  <si>
    <t>wisk</t>
  </si>
  <si>
    <t>10451/2</t>
  </si>
  <si>
    <t>COO</t>
  </si>
  <si>
    <t>sportswaor</t>
  </si>
  <si>
    <t>sportswear</t>
  </si>
  <si>
    <t>Ten10</t>
  </si>
  <si>
    <t>Tenone</t>
  </si>
  <si>
    <t>SONOFF</t>
  </si>
  <si>
    <t>TELSTRESTATESERVICE</t>
  </si>
  <si>
    <t>FELLSTREETAUTOSERVICE</t>
  </si>
  <si>
    <t>STACEOF-CAUPORNA</t>
  </si>
  <si>
    <t>STATEOFCALIFORNIA</t>
  </si>
  <si>
    <t>SWOGCHECK</t>
  </si>
  <si>
    <t>SMOGCHECK</t>
  </si>
  <si>
    <t>STARCartified</t>
  </si>
  <si>
    <t>STARCertified</t>
  </si>
  <si>
    <t>Stadeof-of-Callernia</t>
  </si>
  <si>
    <t>StateofCalifornia</t>
  </si>
  <si>
    <t>LICENSED</t>
  </si>
  <si>
    <t>LICENSEND</t>
  </si>
  <si>
    <t>CAMERAHEAVEKINC.</t>
  </si>
  <si>
    <t>CameraHeaven,Inc.</t>
  </si>
  <si>
    <t>CURR</t>
  </si>
  <si>
    <t>CURB</t>
  </si>
  <si>
    <t>382</t>
  </si>
  <si>
    <t>371A</t>
  </si>
  <si>
    <t>Noveltics</t>
  </si>
  <si>
    <t>Novelties</t>
  </si>
  <si>
    <t>FNA'SBARG</t>
  </si>
  <si>
    <t>FELA'SBARG</t>
  </si>
  <si>
    <t>SPECIALTYFOODSSINCI</t>
  </si>
  <si>
    <t>SPECIALTYFOODSSINC</t>
  </si>
  <si>
    <t>AcFERRAR</t>
  </si>
  <si>
    <t>AGFERRAR</t>
  </si>
  <si>
    <t>AnthorizedService</t>
  </si>
  <si>
    <t>AuthorizedService</t>
  </si>
  <si>
    <t>HOURTHERSHIPS</t>
  </si>
  <si>
    <t>INDUSTIESTOOL</t>
  </si>
  <si>
    <t>2843</t>
  </si>
  <si>
    <t>9843</t>
  </si>
  <si>
    <t>7:30-2:30.</t>
  </si>
  <si>
    <t>7:30-2:30PM</t>
  </si>
  <si>
    <t>nam-5pm-F</t>
  </si>
  <si>
    <t>11am-5pmM-F</t>
  </si>
  <si>
    <t>APULL</t>
  </si>
  <si>
    <t>Sanderflum&amp;106am</t>
  </si>
  <si>
    <t>Sundays9a.m.&amp;10:45a.m.</t>
  </si>
  <si>
    <t>54985</t>
  </si>
  <si>
    <t>4384</t>
  </si>
  <si>
    <t>4/5-863-4697</t>
  </si>
  <si>
    <t>415-863-4697</t>
  </si>
  <si>
    <t>alittlenurseryinthecity</t>
  </si>
  <si>
    <t>COPY+FRINT-DEIGN</t>
  </si>
  <si>
    <t>COPY-PRINT-DESIGN</t>
  </si>
  <si>
    <t>IMPERTING.COM</t>
  </si>
  <si>
    <t>HENRYC.MANNING,DDS</t>
  </si>
  <si>
    <t>FamilyDenalCare</t>
  </si>
  <si>
    <t>FamilyDentalCare</t>
  </si>
  <si>
    <t>POINTING</t>
  </si>
  <si>
    <t>1297</t>
  </si>
  <si>
    <t>1299A</t>
  </si>
  <si>
    <t>298</t>
  </si>
  <si>
    <t>LANDCRUSER</t>
  </si>
  <si>
    <t>LANDCRUISER</t>
  </si>
  <si>
    <t>STEPHENSTERLING,III</t>
  </si>
  <si>
    <t>STEPHENSTERLING,111</t>
  </si>
  <si>
    <t>MESTENAPROPERTIES,LLC.</t>
  </si>
  <si>
    <t>MESSINAPROPERTIES,LLC.</t>
  </si>
  <si>
    <t>1285</t>
  </si>
  <si>
    <t>CHRISTIAS-CRATION</t>
  </si>
  <si>
    <t>CHRISTIANCENTTER</t>
  </si>
  <si>
    <t>1001101111111111101111111</t>
  </si>
  <si>
    <t>YOURFAITHISTESTEDDAILY</t>
  </si>
  <si>
    <t>BOTOFCMONTURE</t>
  </si>
  <si>
    <t>DOYOUKNOWYOUR</t>
  </si>
  <si>
    <t>CORRENTSONE</t>
  </si>
  <si>
    <t>"CURRENT"SCENE?</t>
  </si>
  <si>
    <t>NEWCOMENANT</t>
  </si>
  <si>
    <t>NEWCOVENAANT</t>
  </si>
  <si>
    <t>HOWARD</t>
  </si>
  <si>
    <t>HOWARD&lt;[400]</t>
  </si>
  <si>
    <t>SIDEWLYCTURED</t>
  </si>
  <si>
    <t>SIDEWALKCLOSED</t>
  </si>
  <si>
    <t>92234</t>
  </si>
  <si>
    <t>9529A</t>
  </si>
  <si>
    <t>AYM</t>
  </si>
  <si>
    <t>ParkStoneCate</t>
  </si>
  <si>
    <t>PorkStoreCafe</t>
  </si>
  <si>
    <t>400A</t>
  </si>
  <si>
    <t>430A</t>
  </si>
  <si>
    <t>ARDIMAKING</t>
  </si>
  <si>
    <t>DRIVENTALMERBAL</t>
  </si>
  <si>
    <t>ORIENTALHERBAL</t>
  </si>
  <si>
    <t>CLA</t>
  </si>
  <si>
    <t>FLA</t>
  </si>
  <si>
    <t>U.S.MAR,</t>
  </si>
  <si>
    <t>U.S.MAIL</t>
  </si>
  <si>
    <t>CONTROLITAVIALING</t>
  </si>
  <si>
    <t>UNITEDSTATESPOSTALSERVICE</t>
  </si>
  <si>
    <t>DYNAMPULATION</t>
  </si>
  <si>
    <t>DYMANIPULATION</t>
  </si>
  <si>
    <t>OMELETTESPANCAKES</t>
  </si>
  <si>
    <t>OMLETTES-PANCAKES</t>
  </si>
  <si>
    <t>FRENCHTOAST,yBURGERS</t>
  </si>
  <si>
    <t>FRENCHTOAST-BURGERS</t>
  </si>
  <si>
    <t>TaylerStractColterShop</t>
  </si>
  <si>
    <t>TaylorStreetCoffeeShop</t>
  </si>
  <si>
    <t>FEI</t>
  </si>
  <si>
    <t>FEL</t>
  </si>
  <si>
    <t>SEI</t>
  </si>
  <si>
    <t>BUS-NESSGIFF</t>
  </si>
  <si>
    <t>BUSINESSGIFTS</t>
  </si>
  <si>
    <t>bleArrangements</t>
  </si>
  <si>
    <t>ibleArrangements</t>
  </si>
  <si>
    <t>7060</t>
  </si>
  <si>
    <t>TOGO</t>
  </si>
  <si>
    <t>PUL</t>
  </si>
  <si>
    <t>WEINSTEINCALLERY</t>
  </si>
  <si>
    <t>WEINSTEINGALLERY</t>
  </si>
  <si>
    <t>1941</t>
  </si>
  <si>
    <t>110084880</t>
  </si>
  <si>
    <t>110044880</t>
  </si>
  <si>
    <t>LOSTERENT</t>
  </si>
  <si>
    <t>LOITERIN</t>
  </si>
  <si>
    <t>Programm</t>
  </si>
  <si>
    <t>110040504</t>
  </si>
  <si>
    <t>1254</t>
  </si>
  <si>
    <t>S41</t>
  </si>
  <si>
    <t>BoganWalk.com</t>
  </si>
  <si>
    <t>BoganWalkSt</t>
  </si>
  <si>
    <t>N.31STSt</t>
  </si>
  <si>
    <t>N.31ST</t>
  </si>
  <si>
    <t>MEDICOFWEYRE</t>
  </si>
  <si>
    <t>MISSINGOUTWITHU-VERSE?</t>
  </si>
  <si>
    <t>VANTYATEME'SATER</t>
  </si>
  <si>
    <t>XFINITYINTERNETISFASTER.</t>
  </si>
  <si>
    <t>TERMION</t>
  </si>
  <si>
    <t>TERATION</t>
  </si>
  <si>
    <t>TITLE</t>
  </si>
  <si>
    <t>PIZZ</t>
  </si>
  <si>
    <t>CUSTONSEDATY</t>
  </si>
  <si>
    <t>CUSTOMSECURITY</t>
  </si>
  <si>
    <t>tolor</t>
  </si>
  <si>
    <t>color</t>
  </si>
  <si>
    <t>lotal</t>
  </si>
  <si>
    <t>www.Marrisonfit.com</t>
  </si>
  <si>
    <t>www.Harrisonfit.com</t>
  </si>
  <si>
    <t>43005</t>
  </si>
  <si>
    <t>43008</t>
  </si>
  <si>
    <t>2229</t>
  </si>
  <si>
    <t>10:00TO3:00</t>
  </si>
  <si>
    <t>10:00TO5:00</t>
  </si>
  <si>
    <t>&amp;PICINC</t>
  </si>
  <si>
    <t>&amp;PICNIC</t>
  </si>
  <si>
    <t>4924</t>
  </si>
  <si>
    <t>345-17</t>
  </si>
  <si>
    <t>3415-17</t>
  </si>
  <si>
    <t>MissionBayBirdSouth</t>
  </si>
  <si>
    <t>MissionBayBlvdSouth</t>
  </si>
  <si>
    <t>262</t>
  </si>
  <si>
    <t>3377</t>
  </si>
  <si>
    <t>5377</t>
  </si>
  <si>
    <t>SHOCKEYER</t>
  </si>
  <si>
    <t>SHOEREPAIR</t>
  </si>
  <si>
    <t>2517</t>
  </si>
  <si>
    <t>9517</t>
  </si>
  <si>
    <t>9642</t>
  </si>
  <si>
    <t>9612</t>
  </si>
  <si>
    <t>TANSERVICE</t>
  </si>
  <si>
    <t>TAXSERVICE</t>
  </si>
  <si>
    <t>LIFINSACCEPTED</t>
  </si>
  <si>
    <t>LK-INSACCEPTED</t>
  </si>
  <si>
    <t>2467</t>
  </si>
  <si>
    <t>HOWARD&gt;[300]</t>
  </si>
  <si>
    <t>300-&gt;</t>
  </si>
  <si>
    <t>Ciallery</t>
  </si>
  <si>
    <t>Grilling</t>
  </si>
  <si>
    <t>DIAMUND</t>
  </si>
  <si>
    <t>CERTICISCO</t>
  </si>
  <si>
    <t>0111</t>
  </si>
  <si>
    <t>6WVV666</t>
  </si>
  <si>
    <t>6WVV646</t>
  </si>
  <si>
    <t>020</t>
  </si>
  <si>
    <t>5378</t>
  </si>
  <si>
    <t>532B</t>
  </si>
  <si>
    <t>1423</t>
  </si>
  <si>
    <t>1422</t>
  </si>
  <si>
    <t>VIP</t>
  </si>
  <si>
    <t>4291</t>
  </si>
  <si>
    <t>4297</t>
  </si>
  <si>
    <t>Lil</t>
  </si>
  <si>
    <t>VINTORAL&amp;S</t>
  </si>
  <si>
    <t>VINCIORAL&amp;</t>
  </si>
  <si>
    <t>FICIALSCHERE</t>
  </si>
  <si>
    <t>FACIALSURGERY</t>
  </si>
  <si>
    <t>CENTILMPLANTONTER</t>
  </si>
  <si>
    <t>DENTALIMPLANTCENTER</t>
  </si>
  <si>
    <t>30-CTIMAGING</t>
  </si>
  <si>
    <t>3D-CTIMAGING</t>
  </si>
  <si>
    <t>2NDSTREET</t>
  </si>
  <si>
    <t>2NDSTEET</t>
  </si>
  <si>
    <t>7744</t>
  </si>
  <si>
    <t>3244</t>
  </si>
  <si>
    <t>ISTR</t>
  </si>
  <si>
    <t>1578</t>
  </si>
  <si>
    <t>inqHOT</t>
  </si>
  <si>
    <t>ingHOT</t>
  </si>
  <si>
    <t>HECKICASHING</t>
  </si>
  <si>
    <t>HECKCASHING</t>
  </si>
  <si>
    <t>MiNELIQUOR</t>
  </si>
  <si>
    <t>WiNE.LiQUOR</t>
  </si>
  <si>
    <t>DAYINDNIGHT</t>
  </si>
  <si>
    <t>DAYANDNIGHT</t>
  </si>
  <si>
    <t>1916</t>
  </si>
  <si>
    <t>1976</t>
  </si>
  <si>
    <t>NOSWING</t>
  </si>
  <si>
    <t>NOSTOPP</t>
  </si>
  <si>
    <t>1609</t>
  </si>
  <si>
    <t>067</t>
  </si>
  <si>
    <t>Health.com</t>
  </si>
  <si>
    <t>HearlthMar</t>
  </si>
  <si>
    <t>.20</t>
  </si>
  <si>
    <t>MONTLOREET</t>
  </si>
  <si>
    <t>MONTGOMERY</t>
  </si>
  <si>
    <t>CHOCC</t>
  </si>
  <si>
    <t>8806</t>
  </si>
  <si>
    <t>5836</t>
  </si>
  <si>
    <t>PolicStreet</t>
  </si>
  <si>
    <t>PolKStreet</t>
  </si>
  <si>
    <t>WEDDINGCOWNS</t>
  </si>
  <si>
    <t>WEDDINGGOWNS</t>
  </si>
  <si>
    <t>REDSPREADS&amp;SLEEPIA</t>
  </si>
  <si>
    <t>BEDSPREADS&amp;SLEEPIN</t>
  </si>
  <si>
    <t>LEATHER&amp;SVED</t>
  </si>
  <si>
    <t>LEATHER&amp;SUED</t>
  </si>
  <si>
    <t>WASH&amp;FOLE</t>
  </si>
  <si>
    <t>MARTIRIZING</t>
  </si>
  <si>
    <t>MARTINIZING</t>
  </si>
  <si>
    <t>Spring</t>
  </si>
  <si>
    <t>DryCleaning</t>
  </si>
  <si>
    <t>3607</t>
  </si>
  <si>
    <t>ONLEATH</t>
  </si>
  <si>
    <t>ONLEASH</t>
  </si>
  <si>
    <t>(416)286-6980</t>
  </si>
  <si>
    <t>(415)285-6930</t>
  </si>
  <si>
    <t>ZIVDAVIA</t>
  </si>
  <si>
    <t>ZIVDAVIS</t>
  </si>
  <si>
    <t>NewSaladiackSoups</t>
  </si>
  <si>
    <t>NewSalads&amp;Soups</t>
  </si>
  <si>
    <t>Selly'sRadsSpor</t>
  </si>
  <si>
    <t>Sally'sNailsSpa</t>
  </si>
  <si>
    <t>park&amp;ship</t>
  </si>
  <si>
    <t>Pack&amp;Ship</t>
  </si>
  <si>
    <t>HOLLYMITTY</t>
  </si>
  <si>
    <t>NOEVALLEY</t>
  </si>
  <si>
    <t>1381</t>
  </si>
  <si>
    <t>2655</t>
  </si>
  <si>
    <t>Leu</t>
  </si>
  <si>
    <t>WWW.BURGHTS</t>
  </si>
  <si>
    <t>JEWELRYTOOLSFIREARMSPAWN</t>
  </si>
  <si>
    <t>Resenwald</t>
  </si>
  <si>
    <t>Rosenwald</t>
  </si>
  <si>
    <t>SERRA</t>
  </si>
  <si>
    <t>SERR</t>
  </si>
  <si>
    <t>373</t>
  </si>
  <si>
    <t>REVENT/EUFORMANCE</t>
  </si>
  <si>
    <t>REPEATPERFORMANCE</t>
  </si>
  <si>
    <t>Gat&amp;Fill&amp;Wondore</t>
  </si>
  <si>
    <t>GetaFREEcupcak</t>
  </si>
  <si>
    <t>Cakeopp</t>
  </si>
  <si>
    <t>Cakeapp</t>
  </si>
  <si>
    <t>10018</t>
  </si>
  <si>
    <t>-103</t>
  </si>
  <si>
    <t>DRECKVACIARI</t>
  </si>
  <si>
    <t>ORECKVACUUM</t>
  </si>
  <si>
    <t>CHUCK&amp;CHEESE</t>
  </si>
  <si>
    <t>CHUCKE.CHEESE</t>
  </si>
  <si>
    <t>JOE'SCRABBHACK</t>
  </si>
  <si>
    <t>JOE'SCRABSHACK</t>
  </si>
  <si>
    <t>URIYARD</t>
  </si>
  <si>
    <t>URTYARD</t>
  </si>
  <si>
    <t>Marriell</t>
  </si>
  <si>
    <t>Mariott</t>
  </si>
  <si>
    <t>Marriott</t>
  </si>
  <si>
    <t>TRUT</t>
  </si>
  <si>
    <t>T301</t>
  </si>
  <si>
    <t>DE481</t>
  </si>
  <si>
    <t>DE491</t>
  </si>
  <si>
    <t>Star</t>
  </si>
  <si>
    <t>Sta</t>
  </si>
  <si>
    <t>BOLLYEL</t>
  </si>
  <si>
    <t>KELLYEL</t>
  </si>
  <si>
    <t>motiration</t>
  </si>
  <si>
    <t>motivation</t>
  </si>
  <si>
    <t>78A</t>
  </si>
  <si>
    <t>Sandwickes</t>
  </si>
  <si>
    <t>2534</t>
  </si>
  <si>
    <t>SANFRANCISCO/SPREMIER</t>
  </si>
  <si>
    <t>SANFRANCISCOPREMIER</t>
  </si>
  <si>
    <t>EL.OMMODELMAR</t>
  </si>
  <si>
    <t>ELCAMINODELMAR</t>
  </si>
  <si>
    <t>SandRockDrive</t>
  </si>
  <si>
    <t>SealRockDrive</t>
  </si>
  <si>
    <t>I400</t>
  </si>
  <si>
    <t>TAIYCHTRADINGGO.</t>
  </si>
  <si>
    <t>TAIYICKTRADINGCO.</t>
  </si>
  <si>
    <t>CCCn</t>
  </si>
  <si>
    <t>1770</t>
  </si>
  <si>
    <t>674</t>
  </si>
  <si>
    <t>RRM150</t>
  </si>
  <si>
    <t>RAM150</t>
  </si>
  <si>
    <t>9637</t>
  </si>
  <si>
    <t>9657</t>
  </si>
  <si>
    <t>GEARY</t>
  </si>
  <si>
    <t>Geary&lt;[400]</t>
  </si>
  <si>
    <t>ONEY</t>
  </si>
  <si>
    <t>www.derasgalicarnic</t>
  </si>
  <si>
    <t>www.danasgolfcartsllc</t>
  </si>
  <si>
    <t>ArolherQuafinProjectBy</t>
  </si>
  <si>
    <t>BONGPCCONSTRUCTION</t>
  </si>
  <si>
    <t>BOWENCONSTRUCTION</t>
  </si>
  <si>
    <t>EXTRATIONAL</t>
  </si>
  <si>
    <t>GAPAndSEwordwineStFOOD</t>
  </si>
  <si>
    <t>JAPANESEANDCHINESEFOOD</t>
  </si>
  <si>
    <t>MUSHATWOR</t>
  </si>
  <si>
    <t>PAUL'SHATWOR</t>
  </si>
  <si>
    <t>6724</t>
  </si>
  <si>
    <t>CATBORTHWESSETHER</t>
  </si>
  <si>
    <t>CONTRAK</t>
  </si>
  <si>
    <t>ACADIANTHRUWAY</t>
  </si>
  <si>
    <t>HOSTANTHRIWAYPARK</t>
  </si>
  <si>
    <t>AcadianThruwayPark</t>
  </si>
  <si>
    <t>TOW-4WAY</t>
  </si>
  <si>
    <t>TOW-AWAY</t>
  </si>
  <si>
    <t>9644</t>
  </si>
  <si>
    <t>9844</t>
  </si>
  <si>
    <t>9344</t>
  </si>
  <si>
    <t>7796</t>
  </si>
  <si>
    <t>1190</t>
  </si>
  <si>
    <t>1186</t>
  </si>
  <si>
    <t>Eups</t>
  </si>
  <si>
    <t>Eighty</t>
  </si>
  <si>
    <t>WATTERSONPLAY</t>
  </si>
  <si>
    <t>WATTERSONPAIN</t>
  </si>
  <si>
    <t>650-356-171</t>
  </si>
  <si>
    <t>650-355-17</t>
  </si>
  <si>
    <t>3934</t>
  </si>
  <si>
    <t>3932</t>
  </si>
  <si>
    <t>972</t>
  </si>
  <si>
    <t>PAORICRANGEHO</t>
  </si>
  <si>
    <t>PACIFICRANGEHO</t>
  </si>
  <si>
    <t>Nasage41540-67-00</t>
  </si>
  <si>
    <t>Massage415-821-6727</t>
  </si>
  <si>
    <t>NoeVolleySPA</t>
  </si>
  <si>
    <t>NoeValleySPA</t>
  </si>
  <si>
    <t>3008</t>
  </si>
  <si>
    <t>SANTHANCISCO</t>
  </si>
  <si>
    <t>Zee</t>
  </si>
  <si>
    <t>Zek</t>
  </si>
  <si>
    <t>2428</t>
  </si>
  <si>
    <t>3428</t>
  </si>
  <si>
    <t>6928</t>
  </si>
  <si>
    <t>www.limpellajot.com</t>
  </si>
  <si>
    <t>www.fillmoreflorist.com</t>
  </si>
  <si>
    <t>FILMOREFLORIST</t>
  </si>
  <si>
    <t>FILLMOREFLORIST</t>
  </si>
  <si>
    <t>CHIPPLET</t>
  </si>
  <si>
    <t>SELOVED</t>
  </si>
  <si>
    <t>BATONROUGEBOUT</t>
  </si>
  <si>
    <t>BATONROUGEBOLT</t>
  </si>
  <si>
    <t>SOUTHONY</t>
  </si>
  <si>
    <t>ALCHANCHANCHEN</t>
  </si>
  <si>
    <t>SANFRANSISCO</t>
  </si>
  <si>
    <t>REALIFULATE</t>
  </si>
  <si>
    <t>REALIESTA</t>
  </si>
  <si>
    <t>REALESTA</t>
  </si>
  <si>
    <t>T100</t>
  </si>
  <si>
    <t>T101</t>
  </si>
  <si>
    <t>Tabab-house</t>
  </si>
  <si>
    <t>KababHouse</t>
  </si>
  <si>
    <t>Refordrora</t>
  </si>
  <si>
    <t>kababhouse</t>
  </si>
  <si>
    <t>TEL:222222222277777777</t>
  </si>
  <si>
    <t>SELF-HELPFORTHEELDERLY</t>
  </si>
  <si>
    <t>NON.TUR.THUR.</t>
  </si>
  <si>
    <t>MON.TUE.THUR.</t>
  </si>
  <si>
    <t>ELIMAN</t>
  </si>
  <si>
    <t>Marrina-Jan</t>
  </si>
  <si>
    <t>MarinaInn</t>
  </si>
  <si>
    <t>DESELSPETALISTS</t>
  </si>
  <si>
    <t>DIESELSPECIALISTS</t>
  </si>
  <si>
    <t>stric</t>
  </si>
  <si>
    <t>etric</t>
  </si>
  <si>
    <t>25355779</t>
  </si>
  <si>
    <t>225.665.5779</t>
  </si>
  <si>
    <t>CLOSEMAKERBENGE181878</t>
  </si>
  <si>
    <t>CLOCKMAKERSINCE1975</t>
  </si>
  <si>
    <t>12/5</t>
  </si>
  <si>
    <t>3621</t>
  </si>
  <si>
    <t>1988</t>
  </si>
  <si>
    <t>NUTHITOUE-FOXOOUTOGET</t>
  </si>
  <si>
    <t>NUTRITIOUSFOODTOGO</t>
  </si>
  <si>
    <t>ADECAFE67-1--88</t>
  </si>
  <si>
    <t>JADECAFE861-1688</t>
  </si>
  <si>
    <t>CHINESEFOODTU</t>
  </si>
  <si>
    <t>CHINESEFOODTO</t>
  </si>
  <si>
    <t>(415)4363236</t>
  </si>
  <si>
    <t>(415)4369236</t>
  </si>
  <si>
    <t>CHROHELBUSER</t>
  </si>
  <si>
    <t>CARACCIDENT</t>
  </si>
  <si>
    <t>BYM.T.A.</t>
  </si>
  <si>
    <t>BYM.I.A.</t>
  </si>
  <si>
    <t>2277</t>
  </si>
  <si>
    <t>2271</t>
  </si>
  <si>
    <t>8588</t>
  </si>
  <si>
    <t>DrukRepunsibley.</t>
  </si>
  <si>
    <t>DrinkResponsibly.</t>
  </si>
  <si>
    <t>ECunteaded</t>
  </si>
  <si>
    <t>ECunleaded</t>
  </si>
  <si>
    <t>ECuni.premium</t>
  </si>
  <si>
    <t>ECunlpremium</t>
  </si>
  <si>
    <t>1647-B</t>
  </si>
  <si>
    <t>1647</t>
  </si>
  <si>
    <t>Tell(415)7775-2520</t>
  </si>
  <si>
    <t>Tel.(415)776-2020</t>
  </si>
  <si>
    <t>TEWVATAPHOA</t>
  </si>
  <si>
    <t>TiEMVAi&amp;TAPHOA</t>
  </si>
  <si>
    <t>LEYTHANH</t>
  </si>
  <si>
    <t>LiENTHANH</t>
  </si>
  <si>
    <t>IADINH&amp;THAMMY</t>
  </si>
  <si>
    <t>IADIANH&amp;THAMMY</t>
  </si>
  <si>
    <t>2027</t>
  </si>
  <si>
    <t>Searce</t>
  </si>
  <si>
    <t>NOSISON</t>
  </si>
  <si>
    <t>PO</t>
  </si>
  <si>
    <t>PD</t>
  </si>
  <si>
    <t>5062</t>
  </si>
  <si>
    <t>6160</t>
  </si>
  <si>
    <t>61610</t>
  </si>
  <si>
    <t>CuastalLouisiana</t>
  </si>
  <si>
    <t>CoastalLouisiana</t>
  </si>
  <si>
    <t>REALESTATESEI</t>
  </si>
  <si>
    <t>REALESTATESE</t>
  </si>
  <si>
    <t>I.T.A.</t>
  </si>
  <si>
    <t>I.T.by</t>
  </si>
  <si>
    <t>1132</t>
  </si>
  <si>
    <t>HENDSLUPHAIRCARE</t>
  </si>
  <si>
    <t>HEADSUPHAIRCARE</t>
  </si>
  <si>
    <t>5080</t>
  </si>
  <si>
    <t>HrStons</t>
  </si>
  <si>
    <t>HotSlices</t>
  </si>
  <si>
    <t>2859</t>
  </si>
  <si>
    <t>2850</t>
  </si>
  <si>
    <t>www.ebeburlingame.com</t>
  </si>
  <si>
    <t>www.cbcburlingame.com</t>
  </si>
  <si>
    <t>2489</t>
  </si>
  <si>
    <t>STREETS</t>
  </si>
  <si>
    <t>CARWASH</t>
  </si>
  <si>
    <t>Jiunalty</t>
  </si>
  <si>
    <t>2334</t>
  </si>
  <si>
    <t>2P.MT</t>
  </si>
  <si>
    <t>2P.M.</t>
  </si>
  <si>
    <t>MADISOI</t>
  </si>
  <si>
    <t>MADISO</t>
  </si>
  <si>
    <t>STEPHANE-JOHNSO</t>
  </si>
  <si>
    <t>STEPHANIEJOHNSO</t>
  </si>
  <si>
    <t>SURRYME'RE</t>
  </si>
  <si>
    <t>A.M.6PM</t>
  </si>
  <si>
    <t>A.M.TO6P.M.</t>
  </si>
  <si>
    <t>BEJLE</t>
  </si>
  <si>
    <t>BEaTE</t>
  </si>
  <si>
    <t>COMICLEANINGS</t>
  </si>
  <si>
    <t>DRYCLEANING&amp;</t>
  </si>
  <si>
    <t>EATHERILIP</t>
  </si>
  <si>
    <t>EATHER&amp;P</t>
  </si>
  <si>
    <t>DRYIGLEANILA</t>
  </si>
  <si>
    <t>DRYCLEANLA</t>
  </si>
  <si>
    <t>OURNING</t>
  </si>
  <si>
    <t>OUROWNPL</t>
  </si>
  <si>
    <t>WELORBBATE</t>
  </si>
  <si>
    <t>WEOPERATE</t>
  </si>
  <si>
    <t>inaGanden</t>
  </si>
  <si>
    <t>ineGarden</t>
  </si>
  <si>
    <t>GenameeReturant</t>
  </si>
  <si>
    <t>ietnameseRestaurant</t>
  </si>
  <si>
    <t>Tel.415-864-2662</t>
  </si>
  <si>
    <t>Tel.451-861-2682</t>
  </si>
  <si>
    <t>EMEBIOLOFFOODY.COME</t>
  </si>
  <si>
    <t>EDUCATION&amp;ADOPTIONCENTER</t>
  </si>
  <si>
    <t>DemondCarle</t>
  </si>
  <si>
    <t>DiamondCuts</t>
  </si>
  <si>
    <t>7984</t>
  </si>
  <si>
    <t>1934</t>
  </si>
  <si>
    <t>1938</t>
  </si>
  <si>
    <t>NETBANKERMEDICEBRIKS</t>
  </si>
  <si>
    <t>VETERANSSERVICEOFFICE</t>
  </si>
  <si>
    <t>SANFRANCISCONT</t>
  </si>
  <si>
    <t>SANFRANCISCOCOUNTY</t>
  </si>
  <si>
    <t>20B</t>
  </si>
  <si>
    <t>SINCE1901</t>
  </si>
  <si>
    <t>SINCE1981</t>
  </si>
  <si>
    <t>ARTISTICORECTOR</t>
  </si>
  <si>
    <t>ARTISTICDIRECTOR</t>
  </si>
  <si>
    <t>DANDWICHER</t>
  </si>
  <si>
    <t>SANDWICHES</t>
  </si>
  <si>
    <t>OriginalAn</t>
  </si>
  <si>
    <t>OriginalArt</t>
  </si>
  <si>
    <t>LARKIN</t>
  </si>
  <si>
    <t>LARKIN&gt;[1500]</t>
  </si>
  <si>
    <t>grew</t>
  </si>
  <si>
    <t>RE-IDOLADOORCHE</t>
  </si>
  <si>
    <t>PRE-SCHOOLANDDAYCARE</t>
  </si>
  <si>
    <t>TOBRILLRENSECALL</t>
  </si>
  <si>
    <t>TOENROLLPLEASECALL</t>
  </si>
  <si>
    <t>ABROLL</t>
  </si>
  <si>
    <t>ANDROLL</t>
  </si>
  <si>
    <t>J.AMOZTER</t>
  </si>
  <si>
    <t>LACENTER</t>
  </si>
  <si>
    <t>BINETHEGOLDEN</t>
  </si>
  <si>
    <t>BIKETHEGOLDEN</t>
  </si>
  <si>
    <t>ReturnbyForry</t>
  </si>
  <si>
    <t>ReturnbyFerry</t>
  </si>
  <si>
    <t>2109</t>
  </si>
  <si>
    <t>3109</t>
  </si>
  <si>
    <t>Goddle-Goast</t>
  </si>
  <si>
    <t>GoldenCoast</t>
  </si>
  <si>
    <t>T15</t>
  </si>
  <si>
    <t>TIS</t>
  </si>
  <si>
    <t>GLARTEMENTLANLAL</t>
  </si>
  <si>
    <t>DELIVERYSERVICEAVAILABLE</t>
  </si>
  <si>
    <t>WASHINDNLY</t>
  </si>
  <si>
    <t>WASHINONLY</t>
  </si>
  <si>
    <t>8336</t>
  </si>
  <si>
    <t>8536</t>
  </si>
  <si>
    <t>U.F.P.D.</t>
  </si>
  <si>
    <t>S.F.P.D</t>
  </si>
  <si>
    <t>552-1239</t>
  </si>
  <si>
    <t>383-1239</t>
  </si>
  <si>
    <t>YACIPUNCTURE</t>
  </si>
  <si>
    <t>YACUPUNCTURE</t>
  </si>
  <si>
    <t>TEL:415-966-1111</t>
  </si>
  <si>
    <t>TEL:415-986-1111</t>
  </si>
  <si>
    <t>1322P</t>
  </si>
  <si>
    <t>1322A</t>
  </si>
  <si>
    <t>RUS</t>
  </si>
  <si>
    <t>4P4056</t>
  </si>
  <si>
    <t>FirstRopublicBank</t>
  </si>
  <si>
    <t>Building911</t>
  </si>
  <si>
    <t>Building211</t>
  </si>
  <si>
    <t>Prinados</t>
  </si>
  <si>
    <t>Peinados</t>
  </si>
  <si>
    <t>Fintes</t>
  </si>
  <si>
    <t>Tintes</t>
  </si>
  <si>
    <t>Geure</t>
  </si>
  <si>
    <t>icure</t>
  </si>
  <si>
    <t>EXERTMEHICLEDWITH</t>
  </si>
  <si>
    <t>EXCEPTVEHICLESWITH</t>
  </si>
  <si>
    <t>11003441</t>
  </si>
  <si>
    <t>110034441</t>
  </si>
  <si>
    <t>EMBARCADERO</t>
  </si>
  <si>
    <t>EMARCADERO</t>
  </si>
  <si>
    <t>CENTEA</t>
  </si>
  <si>
    <t>100101001111001</t>
  </si>
  <si>
    <t>FidesSushiBar</t>
  </si>
  <si>
    <t>ASSOCIATEN</t>
  </si>
  <si>
    <t>Live+Gym</t>
  </si>
  <si>
    <t>LivEFitGym</t>
  </si>
  <si>
    <t>MONWEDFREEL</t>
  </si>
  <si>
    <t>BicycleNontals</t>
  </si>
  <si>
    <t>BicycleRentals</t>
  </si>
  <si>
    <t>YES.NEARE</t>
  </si>
  <si>
    <t>YESWEARE</t>
  </si>
  <si>
    <t>Netch&amp;JevelyAppairs</t>
  </si>
  <si>
    <t>GS</t>
  </si>
  <si>
    <t>NRRTEMEN</t>
  </si>
  <si>
    <t>MEDITERRANEAN</t>
  </si>
  <si>
    <t>OSE</t>
  </si>
  <si>
    <t>CUISINE</t>
  </si>
  <si>
    <t>MEXICADOM</t>
  </si>
  <si>
    <t>THEBESTSUBSINTOWN</t>
  </si>
  <si>
    <t>STEDJUB</t>
  </si>
  <si>
    <t>STEDSUBS</t>
  </si>
  <si>
    <t>artend</t>
  </si>
  <si>
    <t>arterra</t>
  </si>
  <si>
    <t>TIYUTWORLD</t>
  </si>
  <si>
    <t>STEVENE.RIPPLE,D.D.S.</t>
  </si>
  <si>
    <t>POLICHENTERY</t>
  </si>
  <si>
    <t>3650</t>
  </si>
  <si>
    <t>USSD</t>
  </si>
  <si>
    <t>AIRCUTS14</t>
  </si>
  <si>
    <t>AIRCUT$14</t>
  </si>
  <si>
    <t>ADERO</t>
  </si>
  <si>
    <t>ANDERO</t>
  </si>
  <si>
    <t>STATEAUSEMBLY</t>
  </si>
  <si>
    <t>STATEASSEMBLY</t>
  </si>
  <si>
    <t>6933</t>
  </si>
  <si>
    <t>6953</t>
  </si>
  <si>
    <t>AMNO</t>
  </si>
  <si>
    <t>AMKO</t>
  </si>
  <si>
    <t>5852</t>
  </si>
  <si>
    <t>3852</t>
  </si>
  <si>
    <t>3854</t>
  </si>
  <si>
    <t>4130</t>
  </si>
  <si>
    <t>4150</t>
  </si>
  <si>
    <t>NIM</t>
  </si>
  <si>
    <t>ALLUSEDFIRES</t>
  </si>
  <si>
    <t>ALLUSEDTIRES</t>
  </si>
  <si>
    <t>jesl.407.5391</t>
  </si>
  <si>
    <t>(415)407.5391</t>
  </si>
  <si>
    <t>NoeValleySmilesandBraces</t>
  </si>
  <si>
    <t>NoeValleySmiles&amp;Braces</t>
  </si>
  <si>
    <t>NoeVilleySmilessandBraces</t>
  </si>
  <si>
    <t>OrthodonticaFor</t>
  </si>
  <si>
    <t>OrthodonticsFor</t>
  </si>
  <si>
    <t>ChildrenorclAdults</t>
  </si>
  <si>
    <t>ChildrenandAdults</t>
  </si>
  <si>
    <t>T.A15.078.5445</t>
  </si>
  <si>
    <t>T.415.678.5445</t>
  </si>
  <si>
    <t>TheOidSiam</t>
  </si>
  <si>
    <t>TheOldSiam</t>
  </si>
  <si>
    <t>9246</t>
  </si>
  <si>
    <t>MOHNLOGNTCO</t>
  </si>
  <si>
    <t>JOHNLOGVYCO</t>
  </si>
  <si>
    <t>4742</t>
  </si>
  <si>
    <t>8742</t>
  </si>
  <si>
    <t>3328</t>
  </si>
  <si>
    <t>ADY</t>
  </si>
  <si>
    <t>KEEPOOL</t>
  </si>
  <si>
    <t>KEEPOUT</t>
  </si>
  <si>
    <t>11146</t>
  </si>
  <si>
    <t>266</t>
  </si>
  <si>
    <t>WeettgeBelier</t>
  </si>
  <si>
    <t>WouldYouBelieve?</t>
  </si>
  <si>
    <t>MadYo-Seler</t>
  </si>
  <si>
    <t>WouldYouBelieve??</t>
  </si>
  <si>
    <t>--0000-10</t>
  </si>
  <si>
    <t>110003120</t>
  </si>
  <si>
    <t>RCHARD/DENCLA</t>
  </si>
  <si>
    <t>RICHARDDENOLA</t>
  </si>
  <si>
    <t>TTLECAFE</t>
  </si>
  <si>
    <t>ITTLECAFE</t>
  </si>
  <si>
    <t>trieet</t>
  </si>
  <si>
    <t>treet</t>
  </si>
  <si>
    <t>7970</t>
  </si>
  <si>
    <t>StrleBO</t>
  </si>
  <si>
    <t>StyleB.B.Q.</t>
  </si>
  <si>
    <t>ClemerySt.</t>
  </si>
  <si>
    <t>ClementSt.</t>
  </si>
  <si>
    <t>STARRO</t>
  </si>
  <si>
    <t>Hownishop</t>
  </si>
  <si>
    <t>Hawaiian</t>
  </si>
  <si>
    <t>www.sfcosmetology</t>
  </si>
  <si>
    <t>www.sfcosnetology</t>
  </si>
  <si>
    <t>GOODWALL</t>
  </si>
  <si>
    <t>GOODWILL</t>
  </si>
  <si>
    <t>UNITUDIMEKING.COM</t>
  </si>
  <si>
    <t>LETUPCHECKYOURSTODAY</t>
  </si>
  <si>
    <t>HemeLocilEdition</t>
  </si>
  <si>
    <t>HertzLocalEdition</t>
  </si>
  <si>
    <t>1625</t>
  </si>
  <si>
    <t>4X4</t>
  </si>
  <si>
    <t>Schwartzberg.uc</t>
  </si>
  <si>
    <t>Schwartzberg,LLC</t>
  </si>
  <si>
    <t>CUPTIMERS</t>
  </si>
  <si>
    <t>oviN</t>
  </si>
  <si>
    <t>aviN</t>
  </si>
  <si>
    <t>PROPURENARKET</t>
  </si>
  <si>
    <t>BABAROLLEWHE</t>
  </si>
  <si>
    <t>BALBOAPRODUCEMARKET</t>
  </si>
  <si>
    <t>TeuPSStore</t>
  </si>
  <si>
    <t>THINKTISIDE</t>
  </si>
  <si>
    <t>THINKINSIDE</t>
  </si>
  <si>
    <t>11-0471000011196</t>
  </si>
  <si>
    <t>15%OFFPACKING</t>
  </si>
  <si>
    <t>FORTPAINTING</t>
  </si>
  <si>
    <t>15%OFFPRINTING</t>
  </si>
  <si>
    <t>50196186</t>
  </si>
  <si>
    <t>5%OFFSHIPPING</t>
  </si>
  <si>
    <t>PLUSSIDES</t>
  </si>
  <si>
    <t>PLUSMORE</t>
  </si>
  <si>
    <t>Mailbon&amp;Postal</t>
  </si>
  <si>
    <t>Mailbox&amp;Postal</t>
  </si>
  <si>
    <t>SINGTON</t>
  </si>
  <si>
    <t>Homie&amp;Son</t>
  </si>
  <si>
    <t>HorariodeSon</t>
  </si>
  <si>
    <t>LINESTO.CO.URAND</t>
  </si>
  <si>
    <t>LUNES:7:30pmSERV.DEVDAMAS</t>
  </si>
  <si>
    <t>MEXICANMAYAGUI</t>
  </si>
  <si>
    <t>MEXICANMAYACUI</t>
  </si>
  <si>
    <t>834</t>
  </si>
  <si>
    <t>5832</t>
  </si>
  <si>
    <t>5302</t>
  </si>
  <si>
    <t>Training&amp;Development</t>
  </si>
  <si>
    <t>Training&amp;Developement</t>
  </si>
  <si>
    <t>&amp;SPAPRIATO</t>
  </si>
  <si>
    <t>&amp;SPAPRIVATO</t>
  </si>
  <si>
    <t>...driching-ahead</t>
  </si>
  <si>
    <t>...thinkingahead</t>
  </si>
  <si>
    <t>ParkinsDentalCare</t>
  </si>
  <si>
    <t>PerkinsDentalCare</t>
  </si>
  <si>
    <t>JEAST</t>
  </si>
  <si>
    <t>LIRENDASHIATSU</t>
  </si>
  <si>
    <t>unterats/bebebady</t>
  </si>
  <si>
    <t>orotherpartsofthebody.</t>
  </si>
  <si>
    <t>ML:415059-9960</t>
  </si>
  <si>
    <t>TEL:415-359-9959</t>
  </si>
  <si>
    <t>Grand</t>
  </si>
  <si>
    <t>6739</t>
  </si>
  <si>
    <t>8939</t>
  </si>
  <si>
    <t>MicHineWe-Facong</t>
  </si>
  <si>
    <t>MiNiNails&amp;Waxing</t>
  </si>
  <si>
    <t>tel:(615)922-7119</t>
  </si>
  <si>
    <t>Tel(415)922-7119</t>
  </si>
  <si>
    <t>Hall'sCelebrationCenfar</t>
  </si>
  <si>
    <t>Hall'sCelebrationCenter</t>
  </si>
  <si>
    <t>CasisusBack</t>
  </si>
  <si>
    <t>OasisisBack</t>
  </si>
  <si>
    <t>Entrian&amp;Effficolan</t>
  </si>
  <si>
    <t>Eritrean&amp;Ethiopian</t>
  </si>
  <si>
    <t>2137</t>
  </si>
  <si>
    <t>OrmentStreet,</t>
  </si>
  <si>
    <t>ClementStreet,</t>
  </si>
  <si>
    <t>BeRGETac</t>
  </si>
  <si>
    <t>BeRGErac</t>
  </si>
  <si>
    <t>EmebearCal.</t>
  </si>
  <si>
    <t>ComeInorCall...</t>
  </si>
  <si>
    <t>2715</t>
  </si>
  <si>
    <t>2175</t>
  </si>
  <si>
    <t>SAFESSJARD</t>
  </si>
  <si>
    <t>SAFEGUARD</t>
  </si>
  <si>
    <t>3628</t>
  </si>
  <si>
    <t>THEONER</t>
  </si>
  <si>
    <t>THELINES</t>
  </si>
  <si>
    <t>RANCE6t.5m</t>
  </si>
  <si>
    <t>RANCE6ft5in</t>
  </si>
  <si>
    <t>PASCIANGHAP</t>
  </si>
  <si>
    <t>PHYSICIANGROUP</t>
  </si>
  <si>
    <t>DURLAPPLY.COMELING</t>
  </si>
  <si>
    <t>OURLADYOFTHELAKE</t>
  </si>
  <si>
    <t>LafeSeriorCare</t>
  </si>
  <si>
    <t>LakeSeniorCare</t>
  </si>
  <si>
    <t>Comerstone,Title</t>
  </si>
  <si>
    <t>CornerstoneTitle</t>
  </si>
  <si>
    <t>BEEROPORTBEER</t>
  </si>
  <si>
    <t>BLUEBONNETBLVD.</t>
  </si>
  <si>
    <t>Yours</t>
  </si>
  <si>
    <t>COOLDRING</t>
  </si>
  <si>
    <t>BODDINGTONS</t>
  </si>
  <si>
    <t>Elco&amp;Winto</t>
  </si>
  <si>
    <t>Alco&amp;Wines</t>
  </si>
  <si>
    <t>JinePubDining</t>
  </si>
  <si>
    <t>FinePubDining</t>
  </si>
  <si>
    <t>HigandWistic</t>
  </si>
  <si>
    <t>PigandWhistle</t>
  </si>
  <si>
    <t>LIBERTY</t>
  </si>
  <si>
    <t>ADOMILAB</t>
  </si>
  <si>
    <t>BOONVILLE</t>
  </si>
  <si>
    <t>curlsbet</t>
  </si>
  <si>
    <t>arlsber</t>
  </si>
  <si>
    <t>BRASS_TACKS</t>
  </si>
  <si>
    <t>BRASSTACKS</t>
  </si>
  <si>
    <t>BAK</t>
  </si>
  <si>
    <t>OAK</t>
  </si>
  <si>
    <t>AFE.ORMEN'S</t>
  </si>
  <si>
    <t>5YUF3RD</t>
  </si>
  <si>
    <t>5YLF390</t>
  </si>
  <si>
    <t>BAKESHOP</t>
  </si>
  <si>
    <t>BRAKESHOP</t>
  </si>
  <si>
    <t>DegieVu</t>
  </si>
  <si>
    <t>DejaVu</t>
  </si>
  <si>
    <t>BeidenfeTreams</t>
  </si>
  <si>
    <t>FieldofDreams</t>
  </si>
  <si>
    <t>On</t>
  </si>
  <si>
    <t>EENTALS</t>
  </si>
  <si>
    <t>WALK-INEWELCOME</t>
  </si>
  <si>
    <t>WALK-INSWELCOME</t>
  </si>
  <si>
    <t>225-384-2000</t>
  </si>
  <si>
    <t>225-364-2060</t>
  </si>
  <si>
    <t>STOTES</t>
  </si>
  <si>
    <t>JUSTALITTLEOFFTHETOP</t>
  </si>
  <si>
    <t>1265</t>
  </si>
  <si>
    <t>1865</t>
  </si>
  <si>
    <t>"PREDUISE</t>
  </si>
  <si>
    <t>WAFFLEHOUSE\</t>
  </si>
  <si>
    <t>INTERCONTINENTIAL</t>
  </si>
  <si>
    <t>INTERCONTINENTAL</t>
  </si>
  <si>
    <t>IAN-FRANCISCO</t>
  </si>
  <si>
    <t>SateofCallernia</t>
  </si>
  <si>
    <t>CalloniaDesaling.com</t>
  </si>
  <si>
    <t>CaliforniaDetailing.com</t>
  </si>
  <si>
    <t>CLOSEO</t>
  </si>
  <si>
    <t>Lines</t>
  </si>
  <si>
    <t>NPPS</t>
  </si>
  <si>
    <t>ERPS</t>
  </si>
  <si>
    <t>iso</t>
  </si>
  <si>
    <t>KieiNALCARE</t>
  </si>
  <si>
    <t>KimNAILCARE</t>
  </si>
  <si>
    <t>PERN-BODYWAVE</t>
  </si>
  <si>
    <t>PERM-BODYWAVE</t>
  </si>
  <si>
    <t>MEH-NOMER-CALDREN</t>
  </si>
  <si>
    <t>MEN-WOMEN-CHILDREN</t>
  </si>
  <si>
    <t>NOAPPOINTIMENT</t>
  </si>
  <si>
    <t>NOAPPOINTMENT</t>
  </si>
  <si>
    <t>(415)087-184</t>
  </si>
  <si>
    <t>(415)387-184</t>
  </si>
  <si>
    <t>BLUESTAL</t>
  </si>
  <si>
    <t>PROFESSIONALNAILCARE</t>
  </si>
  <si>
    <t>SaeryWox</t>
  </si>
  <si>
    <t>Sorrywe're</t>
  </si>
  <si>
    <t>15541</t>
  </si>
  <si>
    <t>5954</t>
  </si>
  <si>
    <t>CENTURED</t>
  </si>
  <si>
    <t>AsCenter</t>
  </si>
  <si>
    <t>lesCenter</t>
  </si>
  <si>
    <t>Cornish&amp;Carry</t>
  </si>
  <si>
    <t>Cornish&amp;Carey</t>
  </si>
  <si>
    <t>NewmarkKnigh</t>
  </si>
  <si>
    <t>NeewmarkKnigh</t>
  </si>
  <si>
    <t>PHILIOWERSTEM</t>
  </si>
  <si>
    <t>PHILLYCHEESESTEAK</t>
  </si>
  <si>
    <t>2233</t>
  </si>
  <si>
    <t>5082</t>
  </si>
  <si>
    <t>2928</t>
  </si>
  <si>
    <t>292</t>
  </si>
  <si>
    <t>2930</t>
  </si>
  <si>
    <t>AHOIS</t>
  </si>
  <si>
    <t>LECOUNE&amp;TEANTER</t>
  </si>
  <si>
    <t>VILLAGEGROCERY</t>
  </si>
  <si>
    <t>SOUTHPARKING</t>
  </si>
  <si>
    <t>SOUTHPERKIN</t>
  </si>
  <si>
    <t>ARCHITECTORALWOOD</t>
  </si>
  <si>
    <t>ARCHITECTURALWOOD</t>
  </si>
  <si>
    <t>HESUSCHRIST</t>
  </si>
  <si>
    <t>JESUSCHRIST</t>
  </si>
  <si>
    <t>|BLOCKNORTH</t>
  </si>
  <si>
    <t>1BLOCKNORTH</t>
  </si>
  <si>
    <t>CHITICMEDIA-CENTRE</t>
  </si>
  <si>
    <t>CELTICMEDIACENTRE</t>
  </si>
  <si>
    <t>CELTICPRDIACENTRE</t>
  </si>
  <si>
    <t>ProfessionalPlvd</t>
  </si>
  <si>
    <t>ProfessionalBlvd</t>
  </si>
  <si>
    <t>ITUNBULDING</t>
  </si>
  <si>
    <t>ITLINBUILDING</t>
  </si>
  <si>
    <t>Capes</t>
  </si>
  <si>
    <t>SPORTSBARLOUNGE</t>
  </si>
  <si>
    <t>10554</t>
  </si>
  <si>
    <t>10354</t>
  </si>
  <si>
    <t>5:35</t>
  </si>
  <si>
    <t>SE-5</t>
  </si>
  <si>
    <t>EDABOROYO.AUTOBODY</t>
  </si>
  <si>
    <t>EDARROYOAUTOBODY</t>
  </si>
  <si>
    <t>588A</t>
  </si>
  <si>
    <t>KEDDEVEWAY</t>
  </si>
  <si>
    <t>KEEPDRIVEWAY</t>
  </si>
  <si>
    <t>DATHINIGHT</t>
  </si>
  <si>
    <t>DAYandNIGHT</t>
  </si>
  <si>
    <t>RETOWEDAWAY</t>
  </si>
  <si>
    <t>BETOWEDAWAY</t>
  </si>
  <si>
    <t>REALERATESICEPUS</t>
  </si>
  <si>
    <t>REALESTATESINCE1919</t>
  </si>
  <si>
    <t>wineber</t>
  </si>
  <si>
    <t>winebar</t>
  </si>
  <si>
    <t>CUSTOMERTO</t>
  </si>
  <si>
    <t>winebox</t>
  </si>
  <si>
    <t>YES/NERE</t>
  </si>
  <si>
    <t>YESWE'RE</t>
  </si>
  <si>
    <t>FIANCO</t>
  </si>
  <si>
    <t>ACADEMYSFART</t>
  </si>
  <si>
    <t>ACADEMYofART</t>
  </si>
  <si>
    <t>591</t>
  </si>
  <si>
    <t>CLAMPIONSHIPS</t>
  </si>
  <si>
    <t>CLAUDIAKUSSANO</t>
  </si>
  <si>
    <t>522</t>
  </si>
  <si>
    <t>415.788.3000</t>
  </si>
  <si>
    <t>4157883100</t>
  </si>
  <si>
    <t>RestallForLease</t>
  </si>
  <si>
    <t>RetailForLease</t>
  </si>
  <si>
    <t>CLARIONPARTNERS</t>
  </si>
  <si>
    <t>CLARTONPARTNERS</t>
  </si>
  <si>
    <t>1569</t>
  </si>
  <si>
    <t>1369</t>
  </si>
  <si>
    <t>R19</t>
  </si>
  <si>
    <t>RTN19</t>
  </si>
  <si>
    <t>PerkinsRead</t>
  </si>
  <si>
    <t>PerkinsRoad</t>
  </si>
  <si>
    <t>SCREWUSUPPLY</t>
  </si>
  <si>
    <t>SCREW&amp;SUPPLY</t>
  </si>
  <si>
    <t>BR.LA.70005</t>
  </si>
  <si>
    <t>BR.LA.70805</t>
  </si>
  <si>
    <t>TheGroderyStore</t>
  </si>
  <si>
    <t>TheGroceryStore</t>
  </si>
  <si>
    <t>Terrace.com</t>
  </si>
  <si>
    <t>TerraceSt</t>
  </si>
  <si>
    <t>Maximilian91200</t>
  </si>
  <si>
    <t>MaximilianSt</t>
  </si>
  <si>
    <t>salls</t>
  </si>
  <si>
    <t>sells</t>
  </si>
  <si>
    <t>FORS</t>
  </si>
  <si>
    <t>Geopingskak&amp;Deli</t>
  </si>
  <si>
    <t>SeafoodandDeli</t>
  </si>
  <si>
    <t>15621</t>
  </si>
  <si>
    <t>03630</t>
  </si>
  <si>
    <t>00125</t>
  </si>
  <si>
    <t>128291</t>
  </si>
  <si>
    <t>128781</t>
  </si>
  <si>
    <t>395</t>
  </si>
  <si>
    <t>TimeAvaicies</t>
  </si>
  <si>
    <t>FineAntiques</t>
  </si>
  <si>
    <t>PARKIS</t>
  </si>
  <si>
    <t>Sarkis</t>
  </si>
  <si>
    <t>HAVER</t>
  </si>
  <si>
    <t>MAVEN</t>
  </si>
  <si>
    <t>Banks.ofAmerica</t>
  </si>
  <si>
    <t>BankofAmeric</t>
  </si>
  <si>
    <t>SHERMAK'SWHARF</t>
  </si>
  <si>
    <t>ISHERMAN'SWHARF</t>
  </si>
  <si>
    <t>PEDIATRIA</t>
  </si>
  <si>
    <t>PEDIATIA</t>
  </si>
  <si>
    <t>OP</t>
  </si>
  <si>
    <t>SIO</t>
  </si>
  <si>
    <t>USSENATES2018</t>
  </si>
  <si>
    <t>USSENATE-2014</t>
  </si>
  <si>
    <t>www.BilCassiay.com</t>
  </si>
  <si>
    <t>www.BillCassidy.com</t>
  </si>
  <si>
    <t>DAYORMIGHT</t>
  </si>
  <si>
    <t>Commercia&amp;Ansienta</t>
  </si>
  <si>
    <t>Commercial&amp;Residentail</t>
  </si>
  <si>
    <t>HAHNROORNG,INC.</t>
  </si>
  <si>
    <t>HAHNROOFING,INC.</t>
  </si>
  <si>
    <t>FullSet$17RefillS12</t>
  </si>
  <si>
    <t>FullSet$17Refill$12</t>
  </si>
  <si>
    <t>SpaPedicure525Manicure$15</t>
  </si>
  <si>
    <t>SpaPedicure$25Manicure$15</t>
  </si>
  <si>
    <t>OnkvideCafe</t>
  </si>
  <si>
    <t>OaksideCafe</t>
  </si>
  <si>
    <t>inks</t>
  </si>
  <si>
    <t>nks</t>
  </si>
  <si>
    <t>ALLOKED</t>
  </si>
  <si>
    <t>ALLOWED</t>
  </si>
  <si>
    <t>Cable-CAFE</t>
  </si>
  <si>
    <t>OakSideCAFE</t>
  </si>
  <si>
    <t>Corom</t>
  </si>
  <si>
    <t>Coron</t>
  </si>
  <si>
    <t>HQUOR</t>
  </si>
  <si>
    <t>50403</t>
  </si>
  <si>
    <t>REALSTAR</t>
  </si>
  <si>
    <t>RealStarLiquor</t>
  </si>
  <si>
    <t>1157+</t>
  </si>
  <si>
    <t>11571/2</t>
  </si>
  <si>
    <t>TEL:801-7079</t>
  </si>
  <si>
    <t>TEL831-9379</t>
  </si>
  <si>
    <t>OPEN-7</t>
  </si>
  <si>
    <t>OPEN7am</t>
  </si>
  <si>
    <t>LOVELAL</t>
  </si>
  <si>
    <t>LOVE4AL</t>
  </si>
  <si>
    <t>X6</t>
  </si>
  <si>
    <t>(107</t>
  </si>
  <si>
    <t>1157</t>
  </si>
  <si>
    <t>BKIA</t>
  </si>
  <si>
    <t>BRIA</t>
  </si>
  <si>
    <t>INO</t>
  </si>
  <si>
    <t>FORMAYOUTH</t>
  </si>
  <si>
    <t>FORYOUTH</t>
  </si>
  <si>
    <t>BUF&amp;BEAUTY</t>
  </si>
  <si>
    <t>HAIR&amp;BEAUTY</t>
  </si>
  <si>
    <t>MAIR</t>
  </si>
  <si>
    <t>HAIR</t>
  </si>
  <si>
    <t>MARKET&gt;[100]</t>
  </si>
  <si>
    <t>www.anderwork.com</t>
  </si>
  <si>
    <t>LakeSherwoodAcres</t>
  </si>
  <si>
    <t>SherwoodFores</t>
  </si>
  <si>
    <t>herwoodFores</t>
  </si>
  <si>
    <t>TIOCA</t>
  </si>
  <si>
    <t>TOGA</t>
  </si>
  <si>
    <t>TEXAS</t>
  </si>
  <si>
    <t>PAILICPLACE</t>
  </si>
  <si>
    <t>UMAM</t>
  </si>
  <si>
    <t>UMAMI</t>
  </si>
  <si>
    <t>UNAUTHORI</t>
  </si>
  <si>
    <t>UNAUTHOR</t>
  </si>
  <si>
    <t>6175</t>
  </si>
  <si>
    <t>1175</t>
  </si>
  <si>
    <t>arrew.spin-onlaundly</t>
  </si>
  <si>
    <t>anewspinonlaundry</t>
  </si>
  <si>
    <t>MaiLsUndS</t>
  </si>
  <si>
    <t>MaiLeNailS</t>
  </si>
  <si>
    <t>THEMELLING</t>
  </si>
  <si>
    <t>NAILSFACIALWAXING</t>
  </si>
  <si>
    <t>MaiLi-TailBerry</t>
  </si>
  <si>
    <t>MaiLeNailSalon</t>
  </si>
  <si>
    <t>loundry/ocken.com</t>
  </si>
  <si>
    <t>laundrylocker.com</t>
  </si>
  <si>
    <t>664</t>
  </si>
  <si>
    <t>Toursky.</t>
  </si>
  <si>
    <t>TooBig.</t>
  </si>
  <si>
    <t>CASHING</t>
  </si>
  <si>
    <t>4736</t>
  </si>
  <si>
    <t>CHENTRY</t>
  </si>
  <si>
    <t>COUNTRY</t>
  </si>
  <si>
    <t>3502</t>
  </si>
  <si>
    <t>5602</t>
  </si>
  <si>
    <t>PURAVIANCHISTRE</t>
  </si>
  <si>
    <t>PERUVIANCUISINE</t>
  </si>
  <si>
    <t>REITALIANT&amp;BAR</t>
  </si>
  <si>
    <t>RESTAURANT&amp;BAR</t>
  </si>
  <si>
    <t>3548</t>
  </si>
  <si>
    <t>5548</t>
  </si>
  <si>
    <t>GRANDMA'SDELL</t>
  </si>
  <si>
    <t>GRANDMA'SDEL</t>
  </si>
  <si>
    <t>CHS</t>
  </si>
  <si>
    <t>CWS</t>
  </si>
  <si>
    <t>225-793-8988</t>
  </si>
  <si>
    <t>225-763-8988</t>
  </si>
  <si>
    <t>126250FT</t>
  </si>
  <si>
    <t>1262SQFT</t>
  </si>
  <si>
    <t>sinaPublic</t>
  </si>
  <si>
    <t>andPublic</t>
  </si>
  <si>
    <t>13020</t>
  </si>
  <si>
    <t>3626</t>
  </si>
  <si>
    <t>ale</t>
  </si>
  <si>
    <t>HOUVER</t>
  </si>
  <si>
    <t>HOOVER</t>
  </si>
  <si>
    <t>4135</t>
  </si>
  <si>
    <t>ATTORNEYSAT-LAB</t>
  </si>
  <si>
    <t>ATTORNEYSATLAW</t>
  </si>
  <si>
    <t>MERU</t>
  </si>
  <si>
    <t>DINEINA</t>
  </si>
  <si>
    <t>DINEIN&amp;</t>
  </si>
  <si>
    <t>CHINKETE</t>
  </si>
  <si>
    <t>CHINATASTE</t>
  </si>
  <si>
    <t>TEL:225-757-8808</t>
  </si>
  <si>
    <t>TEL:225-757-0808</t>
  </si>
  <si>
    <t>3202</t>
  </si>
  <si>
    <t>PRYBAYLOANS</t>
  </si>
  <si>
    <t>CASHFLASH</t>
  </si>
  <si>
    <t>CASHinaFLASH</t>
  </si>
  <si>
    <t>CHECKANCE</t>
  </si>
  <si>
    <t>CHECKADVANCE</t>
  </si>
  <si>
    <t>1616</t>
  </si>
  <si>
    <t>4616</t>
  </si>
  <si>
    <t>WER</t>
  </si>
  <si>
    <t>NER</t>
  </si>
  <si>
    <t>COEFGENT</t>
  </si>
  <si>
    <t>DIVERGENT</t>
  </si>
  <si>
    <t>OTORD</t>
  </si>
  <si>
    <t>OTORO</t>
  </si>
  <si>
    <t>GOWSK2</t>
  </si>
  <si>
    <t>GOwalk2</t>
  </si>
  <si>
    <t>SKETHERS</t>
  </si>
  <si>
    <t>SKECHERS</t>
  </si>
  <si>
    <t>HappyHous</t>
  </si>
  <si>
    <t>HappyHour</t>
  </si>
  <si>
    <t>HarriaCondens</t>
  </si>
  <si>
    <t>IconicGardens</t>
  </si>
  <si>
    <t>RENTALHONES</t>
  </si>
  <si>
    <t>RENTALHOMES</t>
  </si>
  <si>
    <t>246</t>
  </si>
  <si>
    <t>TEL:415-471-4288</t>
  </si>
  <si>
    <t>TEL:415-831-9288</t>
  </si>
  <si>
    <t>3041</t>
  </si>
  <si>
    <t>3047</t>
  </si>
  <si>
    <t>MEDITGDEMANNES</t>
  </si>
  <si>
    <t>WESTSIDENANNIES</t>
  </si>
  <si>
    <t>2142</t>
  </si>
  <si>
    <t>2147</t>
  </si>
  <si>
    <t>346-1066</t>
  </si>
  <si>
    <t>346-1868</t>
  </si>
  <si>
    <t>ROOKYROOMERECORDS</t>
  </si>
  <si>
    <t>ROOKYRicardo'sRECORDS</t>
  </si>
  <si>
    <t>9020</t>
  </si>
  <si>
    <t>7ART909</t>
  </si>
  <si>
    <t>7ART9O9</t>
  </si>
  <si>
    <t>043</t>
  </si>
  <si>
    <t>VOLUOLUX</t>
  </si>
  <si>
    <t>2649</t>
  </si>
  <si>
    <t>2639</t>
  </si>
  <si>
    <t>24.</t>
  </si>
  <si>
    <t>ER</t>
  </si>
  <si>
    <t>BER</t>
  </si>
  <si>
    <t>Twek</t>
  </si>
  <si>
    <t>ek</t>
  </si>
  <si>
    <t>Tv</t>
  </si>
  <si>
    <t>Ty</t>
  </si>
  <si>
    <t>AUTU456</t>
  </si>
  <si>
    <t>4UIU456</t>
  </si>
  <si>
    <t>ONICA</t>
  </si>
  <si>
    <t>UNCA</t>
  </si>
  <si>
    <t>40.6.6</t>
  </si>
  <si>
    <t>VDL156</t>
  </si>
  <si>
    <t>VQL156</t>
  </si>
  <si>
    <t>4787</t>
  </si>
  <si>
    <t>ENOW</t>
  </si>
  <si>
    <t>School</t>
  </si>
  <si>
    <t>CarMoshSenice</t>
  </si>
  <si>
    <t>CarWashService</t>
  </si>
  <si>
    <t>BUSEL</t>
  </si>
  <si>
    <t>FOLSOH</t>
  </si>
  <si>
    <t>FOLSOM</t>
  </si>
  <si>
    <t>SOPARKING</t>
  </si>
  <si>
    <t>2211</t>
  </si>
  <si>
    <t>GENAVARS</t>
  </si>
  <si>
    <t>KENMARK</t>
  </si>
  <si>
    <t>11033</t>
  </si>
  <si>
    <t>1836876761</t>
  </si>
  <si>
    <t>INDUSTRIAL</t>
  </si>
  <si>
    <t>ASSETS</t>
  </si>
  <si>
    <t>(4l)397-80</t>
  </si>
  <si>
    <t>(415)397-80</t>
  </si>
  <si>
    <t>Oppeabrim/Lewis</t>
  </si>
  <si>
    <t>Oppenheim/Lewis</t>
  </si>
  <si>
    <t>Costen</t>
  </si>
  <si>
    <t>COSTCO</t>
  </si>
  <si>
    <t>09893</t>
  </si>
  <si>
    <t>O9893</t>
  </si>
  <si>
    <t>SPORUGUSERS</t>
  </si>
  <si>
    <t>SFDRUGUSERS</t>
  </si>
  <si>
    <t>SLounge</t>
  </si>
  <si>
    <t>gLounge</t>
  </si>
  <si>
    <t>S.ChoctawRd</t>
  </si>
  <si>
    <t>S.ChochawDr</t>
  </si>
  <si>
    <t>PLEASEVISIT130POSTSTREET</t>
  </si>
  <si>
    <t>PLEASEVIST150POSTSTREET</t>
  </si>
  <si>
    <t>P't</t>
  </si>
  <si>
    <t>LPO</t>
  </si>
  <si>
    <t>IPO</t>
  </si>
  <si>
    <t>VanNecsAv</t>
  </si>
  <si>
    <t>VANNESSA</t>
  </si>
  <si>
    <t>Department.r/mablog</t>
  </si>
  <si>
    <t>DepartmentofDermatology</t>
  </si>
  <si>
    <t>BATTLE</t>
  </si>
  <si>
    <t>SECURITYPUBLICSTORAGE</t>
  </si>
  <si>
    <t>BESTnalcuisine</t>
  </si>
  <si>
    <t>BESTthaicuisine</t>
  </si>
  <si>
    <t>BANGKOKBESTBuicaicade</t>
  </si>
  <si>
    <t>BANGKOKBESTthaicuisine</t>
  </si>
  <si>
    <t>CI</t>
  </si>
  <si>
    <t>WILLIBETORES.COM</t>
  </si>
  <si>
    <t>JAALTERISIDAY</t>
  </si>
  <si>
    <t>UNAUTHORIZEDCARS</t>
  </si>
  <si>
    <t>FromerFactoryDacler</t>
  </si>
  <si>
    <t>FrameFactoryOutlet</t>
  </si>
  <si>
    <t>MuseumAnnes</t>
  </si>
  <si>
    <t>MuseumFrames</t>
  </si>
  <si>
    <t>PhotoRomes</t>
  </si>
  <si>
    <t>PhotoFrames</t>
  </si>
  <si>
    <t>PostenBracnes</t>
  </si>
  <si>
    <t>PosterFrames</t>
  </si>
  <si>
    <t>GillBignes</t>
  </si>
  <si>
    <t>GiftFrames</t>
  </si>
  <si>
    <t>MicrofPrames</t>
  </si>
  <si>
    <t>MirrorFrames</t>
  </si>
  <si>
    <t>Actue-Pow/RectoraTies</t>
  </si>
  <si>
    <t>PictureFrameFactoryOutlet</t>
  </si>
  <si>
    <t>CONE-NATIONAL</t>
  </si>
  <si>
    <t>FEELSTREET</t>
  </si>
  <si>
    <t>&amp;WhinsicalJifts</t>
  </si>
  <si>
    <t>&amp;WhimsicalGifts</t>
  </si>
  <si>
    <t>BuyOm,GetOn</t>
  </si>
  <si>
    <t>BuyOne,GetOne</t>
  </si>
  <si>
    <t>ALWAY</t>
  </si>
  <si>
    <t>ALWAYS</t>
  </si>
  <si>
    <t>GNCLiveWeL</t>
  </si>
  <si>
    <t>GNCLiveWell.</t>
  </si>
  <si>
    <t>POSTORTEDCHECK</t>
  </si>
  <si>
    <t>POSTDATEDCHECK</t>
  </si>
  <si>
    <t>myBho</t>
  </si>
  <si>
    <t>myPho</t>
  </si>
  <si>
    <t>OANS</t>
  </si>
  <si>
    <t>HUPLOANS</t>
  </si>
  <si>
    <t>ITLELOANS</t>
  </si>
  <si>
    <t>RY-TERMLIDANS</t>
  </si>
  <si>
    <t>RT-TERMLOANS</t>
  </si>
  <si>
    <t>OAMS</t>
  </si>
  <si>
    <t>ace</t>
  </si>
  <si>
    <t>ACI</t>
  </si>
  <si>
    <t>5967</t>
  </si>
  <si>
    <t>721D</t>
  </si>
  <si>
    <t>721B</t>
  </si>
  <si>
    <t>2082</t>
  </si>
  <si>
    <t>KandClub</t>
  </si>
  <si>
    <t>KentCleaners</t>
  </si>
  <si>
    <t>1758</t>
  </si>
  <si>
    <t>HomeAccesories</t>
  </si>
  <si>
    <t>HomeAccessories</t>
  </si>
  <si>
    <t>A$H</t>
  </si>
  <si>
    <t>2614</t>
  </si>
  <si>
    <t>5928</t>
  </si>
  <si>
    <t>3928</t>
  </si>
  <si>
    <t>Toesday&amp;Gilpm</t>
  </si>
  <si>
    <t>Tuesday6:00pm</t>
  </si>
  <si>
    <t>Sunday7.08am</t>
  </si>
  <si>
    <t>Sunday7:00am</t>
  </si>
  <si>
    <t>RenshpToportunites</t>
  </si>
  <si>
    <t>WorshipOpportunities</t>
  </si>
  <si>
    <t>PasseRANDIOP.UK</t>
  </si>
  <si>
    <t>PastorRAYMONDPLAIN</t>
  </si>
  <si>
    <t>JordanStonE</t>
  </si>
  <si>
    <t>JordanStoneBaptistChurch</t>
  </si>
  <si>
    <t>ACT</t>
  </si>
  <si>
    <t>FirstBeptistChurch</t>
  </si>
  <si>
    <t>18173</t>
  </si>
  <si>
    <t>110011435</t>
  </si>
  <si>
    <t>SENTINGCAPACITYOF</t>
  </si>
  <si>
    <t>SEATINGCAPACITYOF</t>
  </si>
  <si>
    <t>BORMOREPASENGENGERS</t>
  </si>
  <si>
    <t>8ORMOREPASSENGERS</t>
  </si>
  <si>
    <t>AUFURNITURESCO</t>
  </si>
  <si>
    <t>ALFURNITURECO</t>
  </si>
  <si>
    <t>TERRACE/RES/B/BUB</t>
  </si>
  <si>
    <t>TECHNOLOGIESCENTER</t>
  </si>
  <si>
    <t>3623</t>
  </si>
  <si>
    <t>CRECKENGINE</t>
  </si>
  <si>
    <t>CHECKENGINE</t>
  </si>
  <si>
    <t>SuHublaEspariol</t>
  </si>
  <si>
    <t>SeHablaEspanol</t>
  </si>
  <si>
    <t>PRODIBITION.</t>
  </si>
  <si>
    <t>PROHIBITION</t>
  </si>
  <si>
    <t>2890</t>
  </si>
  <si>
    <t>2990</t>
  </si>
  <si>
    <t>AchortedDester</t>
  </si>
  <si>
    <t>AuthorizedDealer</t>
  </si>
  <si>
    <t>CSAuthy</t>
  </si>
  <si>
    <t>CSAuth</t>
  </si>
  <si>
    <t>CityRadiOne</t>
  </si>
  <si>
    <t>CotyRadiOme</t>
  </si>
  <si>
    <t>MF1000-000</t>
  </si>
  <si>
    <t>M-F10:00-7:00</t>
  </si>
  <si>
    <t>5:10:00-11:00</t>
  </si>
  <si>
    <t>SAT10:00-7:00</t>
  </si>
  <si>
    <t>SMOODOPOTMS</t>
  </si>
  <si>
    <t>SUN10:00-6:00</t>
  </si>
  <si>
    <t>AlMacademy</t>
  </si>
  <si>
    <t>AIMacademy</t>
  </si>
  <si>
    <t>MAIGHTSTREET</t>
  </si>
  <si>
    <t>HAIGHTSTREET</t>
  </si>
  <si>
    <t>415-931-1500</t>
  </si>
  <si>
    <t>415-921-1600</t>
  </si>
  <si>
    <t>Ness</t>
  </si>
  <si>
    <t>SVD</t>
  </si>
  <si>
    <t>SYD</t>
  </si>
  <si>
    <t>ALTI</t>
  </si>
  <si>
    <t>ALT</t>
  </si>
  <si>
    <t>7068</t>
  </si>
  <si>
    <t>2068</t>
  </si>
  <si>
    <t>Manufacturersof.pre</t>
  </si>
  <si>
    <t>Manufacturesofpre</t>
  </si>
  <si>
    <t>APARTMENTI</t>
  </si>
  <si>
    <t>1661</t>
  </si>
  <si>
    <t>VKTS</t>
  </si>
  <si>
    <t>9935</t>
  </si>
  <si>
    <t>OPA</t>
  </si>
  <si>
    <t>CHOTCLEPOOTS</t>
  </si>
  <si>
    <t>CHRONICLEBOOKS</t>
  </si>
  <si>
    <t>1365</t>
  </si>
  <si>
    <t>1355</t>
  </si>
  <si>
    <t>7355</t>
  </si>
  <si>
    <t>M.CURITY</t>
  </si>
  <si>
    <t>SECURITY</t>
  </si>
  <si>
    <t>1123</t>
  </si>
  <si>
    <t>1125</t>
  </si>
  <si>
    <t>4666</t>
  </si>
  <si>
    <t>4686</t>
  </si>
  <si>
    <t>5205</t>
  </si>
  <si>
    <t>JANED</t>
  </si>
  <si>
    <t>DENALI</t>
  </si>
  <si>
    <t>Zy</t>
  </si>
  <si>
    <t>ZJ</t>
  </si>
  <si>
    <t>Zg</t>
  </si>
  <si>
    <t>millst</t>
  </si>
  <si>
    <t>Miller</t>
  </si>
  <si>
    <t>1855</t>
  </si>
  <si>
    <t>EASTBALL</t>
  </si>
  <si>
    <t>EASTHALL</t>
  </si>
  <si>
    <t>HEALTHemede</t>
  </si>
  <si>
    <t>HEALTHremede</t>
  </si>
  <si>
    <t>Hotograpos.com</t>
  </si>
  <si>
    <t>HimalayanGiftand</t>
  </si>
  <si>
    <t>959</t>
  </si>
  <si>
    <t>WorldWinistries</t>
  </si>
  <si>
    <t>WorldMinistries</t>
  </si>
  <si>
    <t>ROWNELWILAME,RE,R</t>
  </si>
  <si>
    <t>RONNIEL.WILLIAMS,Pastor</t>
  </si>
  <si>
    <t>2733</t>
  </si>
  <si>
    <t>470600014</t>
  </si>
  <si>
    <t>110033674</t>
  </si>
  <si>
    <t>24661</t>
  </si>
  <si>
    <t>2466A</t>
  </si>
  <si>
    <t>Schlittz&amp;Giggles</t>
  </si>
  <si>
    <t>SEPTRANCISCO</t>
  </si>
  <si>
    <t>RITABLEWEAR</t>
  </si>
  <si>
    <t>BOOT&amp;SHOEREPAIR</t>
  </si>
  <si>
    <t>596</t>
  </si>
  <si>
    <t>NOWSTOPPING</t>
  </si>
  <si>
    <t>(SMSTRUCTION)</t>
  </si>
  <si>
    <t>THEYINGSCOOLARE</t>
  </si>
  <si>
    <t>THEMAGICDOLLARSTORE</t>
  </si>
  <si>
    <t>H-6,000-14,0005F</t>
  </si>
  <si>
    <t>=+/-6,000-14,00SF</t>
  </si>
  <si>
    <t>VilloiJohnson</t>
  </si>
  <si>
    <t>VikkiJohnson</t>
  </si>
  <si>
    <t>Nearny</t>
  </si>
  <si>
    <t>Kearny</t>
  </si>
  <si>
    <t>AIL</t>
  </si>
  <si>
    <t>JAIL</t>
  </si>
  <si>
    <t>GLMSCLUB</t>
  </si>
  <si>
    <t>ELKSCLUB</t>
  </si>
  <si>
    <t>G7</t>
  </si>
  <si>
    <t>5FKM504</t>
  </si>
  <si>
    <t>5EKM504</t>
  </si>
  <si>
    <t>3842</t>
  </si>
  <si>
    <t>3942</t>
  </si>
  <si>
    <t>MANGOURMET</t>
  </si>
  <si>
    <t>OAKGOURMET</t>
  </si>
  <si>
    <t>CALCOURNET</t>
  </si>
  <si>
    <t>FINEWINK</t>
  </si>
  <si>
    <t>FINEWINE</t>
  </si>
  <si>
    <t>9323</t>
  </si>
  <si>
    <t>1768</t>
  </si>
  <si>
    <t>1764</t>
  </si>
  <si>
    <t>525-345</t>
  </si>
  <si>
    <t>626-345</t>
  </si>
  <si>
    <t>dicupsonstione</t>
  </si>
  <si>
    <t>acupuncture</t>
  </si>
  <si>
    <t>NOLOTERINGIS</t>
  </si>
  <si>
    <t>NOLOITERINGIS</t>
  </si>
  <si>
    <t>ATSessonsMarket</t>
  </si>
  <si>
    <t>AllSeasonsMarket</t>
  </si>
  <si>
    <t>MILTI</t>
  </si>
  <si>
    <t>HILTI</t>
  </si>
  <si>
    <t>9087</t>
  </si>
  <si>
    <t>MILES&amp;</t>
  </si>
  <si>
    <t>MILLSLAW</t>
  </si>
  <si>
    <t>ARY</t>
  </si>
  <si>
    <t>EXIS</t>
  </si>
  <si>
    <t>AXIS</t>
  </si>
  <si>
    <t>6155</t>
  </si>
  <si>
    <t>6555</t>
  </si>
  <si>
    <t>KIe</t>
  </si>
  <si>
    <t>KIC</t>
  </si>
  <si>
    <t>KIDS</t>
  </si>
  <si>
    <t>KID5</t>
  </si>
  <si>
    <t>3036</t>
  </si>
  <si>
    <t>Chinap</t>
  </si>
  <si>
    <t>Chirop</t>
  </si>
  <si>
    <t>DARRERSHENTERK</t>
  </si>
  <si>
    <t>EXAMINEROFNURSING</t>
  </si>
  <si>
    <t>SOUTHDAYSTATION</t>
  </si>
  <si>
    <t>FACILITYADMINISTRATORS</t>
  </si>
  <si>
    <t>SHREAM/NPERFEER</t>
  </si>
  <si>
    <t>LOUISIANABOARDOF</t>
  </si>
  <si>
    <t>EDPLASTIC</t>
  </si>
  <si>
    <t>DPLASTIC</t>
  </si>
  <si>
    <t>lesFromUndergro</t>
  </si>
  <si>
    <t>tesFromUndergro</t>
  </si>
  <si>
    <t>X449821</t>
  </si>
  <si>
    <t>X4498Z1</t>
  </si>
  <si>
    <t>CONSTRUCTIONAKINC.</t>
  </si>
  <si>
    <t>CONSTRUCTIONINC.</t>
  </si>
  <si>
    <t>1094A</t>
  </si>
  <si>
    <t>10944</t>
  </si>
  <si>
    <t>dood</t>
  </si>
  <si>
    <t>ofDOG</t>
  </si>
  <si>
    <t>Fre</t>
  </si>
  <si>
    <t>WINES&amp;BEER</t>
  </si>
  <si>
    <t>WINE&amp;BEER</t>
  </si>
  <si>
    <t>(413)673-5225</t>
  </si>
  <si>
    <t>(415)673-5225</t>
  </si>
  <si>
    <t>FRESHDELISA</t>
  </si>
  <si>
    <t>FR5ESHDELISA</t>
  </si>
  <si>
    <t>FRESHFRUTTS</t>
  </si>
  <si>
    <t>FRESHFRUITS</t>
  </si>
  <si>
    <t>SIVERWORD</t>
  </si>
  <si>
    <t>FOOD&amp;LIQUORWORLD</t>
  </si>
  <si>
    <t>HIKING</t>
  </si>
  <si>
    <t>HIRING</t>
  </si>
  <si>
    <t>FILLAGREST.</t>
  </si>
  <si>
    <t>FILLMOREST.</t>
  </si>
  <si>
    <t>Tie</t>
  </si>
  <si>
    <t>Til</t>
  </si>
  <si>
    <t>PURT</t>
  </si>
  <si>
    <t>PURK</t>
  </si>
  <si>
    <t>GRANDMASOR/&amp;CAF</t>
  </si>
  <si>
    <t>GRANDMA'SDELI&amp;CAF</t>
  </si>
  <si>
    <t>GALLERY&amp;CUSTONFARMING</t>
  </si>
  <si>
    <t>GALLERY&amp;CUSTOMFRAMING</t>
  </si>
  <si>
    <t>LKCK197</t>
  </si>
  <si>
    <t>4KCN197</t>
  </si>
  <si>
    <t>HOTELWHITCONE</t>
  </si>
  <si>
    <t>HOTELWHITCOMB</t>
  </si>
  <si>
    <t>AcademicMedia</t>
  </si>
  <si>
    <t>AcasemicMedia</t>
  </si>
  <si>
    <t>/FacaMelicalSurant</t>
  </si>
  <si>
    <t>IFocusMedicalSoftware\</t>
  </si>
  <si>
    <t>ROBINLEVY.D.D.</t>
  </si>
  <si>
    <t>ROBINLEVY,D.D.S</t>
  </si>
  <si>
    <t>ROSIDEMISILA.INDS</t>
  </si>
  <si>
    <t>ROSSDENICOLA,D.D.S</t>
  </si>
  <si>
    <t>FamilyDentister</t>
  </si>
  <si>
    <t>FamilyDentist</t>
  </si>
  <si>
    <t>STEVENVOTBA.DOS</t>
  </si>
  <si>
    <t>STEVENVUTERA,D.D.S</t>
  </si>
  <si>
    <t>BODYWORKSBRCKEKE</t>
  </si>
  <si>
    <t>BODYWORKSBYVICKIE</t>
  </si>
  <si>
    <t>2778</t>
  </si>
  <si>
    <t>2775</t>
  </si>
  <si>
    <t>93D</t>
  </si>
  <si>
    <t>COMPANIES</t>
  </si>
  <si>
    <t>Walks</t>
  </si>
  <si>
    <t>Wolfe's</t>
  </si>
  <si>
    <t>DoctonOfOptometry</t>
  </si>
  <si>
    <t>DoctorsOfOptometry</t>
  </si>
  <si>
    <t>NOTHARKING</t>
  </si>
  <si>
    <t>TORVEDAVING</t>
  </si>
  <si>
    <t>OADING</t>
  </si>
  <si>
    <t>CERTIFI</t>
  </si>
  <si>
    <t>CERTIF</t>
  </si>
  <si>
    <t>DMO</t>
  </si>
  <si>
    <t>BILBER</t>
  </si>
  <si>
    <t>BARBER</t>
  </si>
  <si>
    <t>26thotop25</t>
  </si>
  <si>
    <t>240fthetop25</t>
  </si>
  <si>
    <t>10031104</t>
  </si>
  <si>
    <t>10031134</t>
  </si>
  <si>
    <t>clea</t>
  </si>
  <si>
    <t>olea</t>
  </si>
  <si>
    <t>NOTICS</t>
  </si>
  <si>
    <t>NOTICE</t>
  </si>
  <si>
    <t>FUNCARE</t>
  </si>
  <si>
    <t>2660/62</t>
  </si>
  <si>
    <t>1449</t>
  </si>
  <si>
    <t>TewallSt.</t>
  </si>
  <si>
    <t>PowellSt.</t>
  </si>
  <si>
    <t>AFE&amp;LOCK</t>
  </si>
  <si>
    <t>APE&amp;LOCK</t>
  </si>
  <si>
    <t>STANTHDYFINDATION</t>
  </si>
  <si>
    <t>ST.ANTHONYFOUNDATION</t>
  </si>
  <si>
    <t>INTIN</t>
  </si>
  <si>
    <t>ASIANART</t>
  </si>
  <si>
    <t>ASAINART</t>
  </si>
  <si>
    <t>FEB21-WAY25</t>
  </si>
  <si>
    <t>FEB21-MAY25</t>
  </si>
  <si>
    <t>2611</t>
  </si>
  <si>
    <t>YANGDAKINGRAIRS</t>
  </si>
  <si>
    <t>YANGTALKINGHAIRS</t>
  </si>
  <si>
    <t>VISA</t>
  </si>
  <si>
    <t>1117</t>
  </si>
  <si>
    <t>BULTING.NATERIALS</t>
  </si>
  <si>
    <t>BUILDINGMATERIALS</t>
  </si>
  <si>
    <t>babcock</t>
  </si>
  <si>
    <t>bobcock</t>
  </si>
  <si>
    <t>LAUNDERETTE</t>
  </si>
  <si>
    <t>LAUNERETTE</t>
  </si>
  <si>
    <t>ONLMUNGTH</t>
  </si>
  <si>
    <t>W.J.BRITTON&amp;CO.</t>
  </si>
  <si>
    <t>HELIZABERGE</t>
  </si>
  <si>
    <t>REALESTATEBROKERAGE</t>
  </si>
  <si>
    <t>Soce/953</t>
  </si>
  <si>
    <t>Since1953</t>
  </si>
  <si>
    <t>COMMUNETH</t>
  </si>
  <si>
    <t>7-9AM&amp;4-6PM</t>
  </si>
  <si>
    <t>7-9AM&amp;4-5PM</t>
  </si>
  <si>
    <t>3735</t>
  </si>
  <si>
    <t>15011</t>
  </si>
  <si>
    <t>IS011</t>
  </si>
  <si>
    <t>PercisionTuneAutoCare</t>
  </si>
  <si>
    <t>WitTakeCareofALLTheParts</t>
  </si>
  <si>
    <t>WeTakeCareofALLTheseParts</t>
  </si>
  <si>
    <t>215-938-0907</t>
  </si>
  <si>
    <t>225-938-0907</t>
  </si>
  <si>
    <t>9841</t>
  </si>
  <si>
    <t>911D</t>
  </si>
  <si>
    <t>811D</t>
  </si>
  <si>
    <t>6ZF7073</t>
  </si>
  <si>
    <t>67F7073</t>
  </si>
  <si>
    <t>ForLeas</t>
  </si>
  <si>
    <t>ForLease</t>
  </si>
  <si>
    <t>UDEWALK</t>
  </si>
  <si>
    <t>SIDEWALK</t>
  </si>
  <si>
    <t>006</t>
  </si>
  <si>
    <t>H20</t>
  </si>
  <si>
    <t>H2OAutoSpa</t>
  </si>
  <si>
    <t>MARYLLLANESPARK</t>
  </si>
  <si>
    <t>MARYJ.LANDSPARK</t>
  </si>
  <si>
    <t>EXITBATIONRINE-ARGH</t>
  </si>
  <si>
    <t>SCH</t>
  </si>
  <si>
    <t>Runnity</t>
  </si>
  <si>
    <t>Frenka</t>
  </si>
  <si>
    <t>Frankie</t>
  </si>
  <si>
    <t>InfiniTen</t>
  </si>
  <si>
    <t>InfiniTea</t>
  </si>
  <si>
    <t>Tax</t>
  </si>
  <si>
    <t>276</t>
  </si>
  <si>
    <t>E408019</t>
  </si>
  <si>
    <t>E408079</t>
  </si>
  <si>
    <t>BLANCO</t>
  </si>
  <si>
    <t>1917</t>
  </si>
  <si>
    <t>NAVILATONSTEMS</t>
  </si>
  <si>
    <t>NAVIGATIONSYSTEMS</t>
  </si>
  <si>
    <t>6720</t>
  </si>
  <si>
    <t>0720</t>
  </si>
  <si>
    <t>2214</t>
  </si>
  <si>
    <t>AutoRepairSpecialiss</t>
  </si>
  <si>
    <t>AutoRepairSpecialist</t>
  </si>
  <si>
    <t>3452</t>
  </si>
  <si>
    <t>ZOIIRUS</t>
  </si>
  <si>
    <t>ZOJIRUS</t>
  </si>
  <si>
    <t>Panasnicabernet</t>
  </si>
  <si>
    <t>Pansonicideasforlif</t>
  </si>
  <si>
    <t>CLEARANCE&amp;10"</t>
  </si>
  <si>
    <t>CLEARANCE6'10'</t>
  </si>
  <si>
    <t>inghebox</t>
  </si>
  <si>
    <t>intthebox</t>
  </si>
  <si>
    <t>STARBUCKSCOFFEEEE</t>
  </si>
  <si>
    <t>2893</t>
  </si>
  <si>
    <t>2898</t>
  </si>
  <si>
    <t>Homeofthe</t>
  </si>
  <si>
    <t>omeofthe</t>
  </si>
  <si>
    <t>sanciscofieit&amp;Wane</t>
  </si>
  <si>
    <t>ranciscoFeli&amp;Wine</t>
  </si>
  <si>
    <t>TokyoExpres</t>
  </si>
  <si>
    <t>TokyoExpress</t>
  </si>
  <si>
    <t>3230</t>
  </si>
  <si>
    <t>5230</t>
  </si>
  <si>
    <t>875</t>
  </si>
  <si>
    <t>3522</t>
  </si>
  <si>
    <t>9522</t>
  </si>
  <si>
    <t>GIMME</t>
  </si>
  <si>
    <t>CIMME</t>
  </si>
  <si>
    <t>NECOMICO</t>
  </si>
  <si>
    <t>NFRANCISCO</t>
  </si>
  <si>
    <t>ART&amp;SHOEREPAR</t>
  </si>
  <si>
    <t>OOT&amp;SHOEREPAIR</t>
  </si>
  <si>
    <t>REBAIR</t>
  </si>
  <si>
    <t>REPAIR</t>
  </si>
  <si>
    <t>Frolus</t>
  </si>
  <si>
    <t>Brenda's</t>
  </si>
  <si>
    <t>652</t>
  </si>
  <si>
    <t>CASURADOAPTS.</t>
  </si>
  <si>
    <t>CASARANOAPTS.</t>
  </si>
  <si>
    <t>R65</t>
  </si>
  <si>
    <t>R6S</t>
  </si>
  <si>
    <t>PAINING</t>
  </si>
  <si>
    <t>BOBBUCKTER</t>
  </si>
  <si>
    <t>BOBBUCKETER</t>
  </si>
  <si>
    <t>foraofittleas$25/mc.</t>
  </si>
  <si>
    <t>foraslittleas25/mo.</t>
  </si>
  <si>
    <t>ddyme</t>
  </si>
  <si>
    <t>ddyco</t>
  </si>
  <si>
    <t>461</t>
  </si>
  <si>
    <t>OndinkaKa</t>
  </si>
  <si>
    <t>OsakaSushi</t>
  </si>
  <si>
    <t>FIGHTTHEN</t>
  </si>
  <si>
    <t>FIGHTTHEH</t>
  </si>
  <si>
    <t>GROCENY</t>
  </si>
  <si>
    <t>GROCERY</t>
  </si>
  <si>
    <t>Coora-Co</t>
  </si>
  <si>
    <t>CoorsLIG</t>
  </si>
  <si>
    <t>GLANTS</t>
  </si>
  <si>
    <t>TRPD414770</t>
  </si>
  <si>
    <t>STOPID#14770</t>
  </si>
  <si>
    <t>NO424</t>
  </si>
  <si>
    <t>Harrison-PantCompany</t>
  </si>
  <si>
    <t>HarrisonPaintCompany</t>
  </si>
  <si>
    <t>W.K.Gordon2</t>
  </si>
  <si>
    <t>W.K.GordonSt</t>
  </si>
  <si>
    <t>TUESTORTABLYMENT</t>
  </si>
  <si>
    <t>TUESDSAYFAMILYNIGHT</t>
  </si>
  <si>
    <t>ARLESH.GORDON</t>
  </si>
  <si>
    <t>ARLESN.GORDON</t>
  </si>
  <si>
    <t>MONTHLYTHEWE</t>
  </si>
  <si>
    <t>MONTHLYTHEME</t>
  </si>
  <si>
    <t>PLINEROFSERVICE</t>
  </si>
  <si>
    <t>POWEROFSERVICE</t>
  </si>
  <si>
    <t>HEBREWS6112</t>
  </si>
  <si>
    <t>HEBREWS6:12</t>
  </si>
  <si>
    <t>3768</t>
  </si>
  <si>
    <t>CHECKCHASHING</t>
  </si>
  <si>
    <t>RESO</t>
  </si>
  <si>
    <t>RESC</t>
  </si>
  <si>
    <t>Cliver</t>
  </si>
  <si>
    <t>Buo</t>
  </si>
  <si>
    <t>BUD</t>
  </si>
  <si>
    <t>BALLING</t>
  </si>
  <si>
    <t>35A</t>
  </si>
  <si>
    <t>356</t>
  </si>
  <si>
    <t>4445</t>
  </si>
  <si>
    <t>2545</t>
  </si>
  <si>
    <t>Bwaggesfresh</t>
  </si>
  <si>
    <t>SwaggaFresh</t>
  </si>
  <si>
    <t>10544</t>
  </si>
  <si>
    <t>arma</t>
  </si>
  <si>
    <t>4753</t>
  </si>
  <si>
    <t>1657</t>
  </si>
  <si>
    <t>WEATERN</t>
  </si>
  <si>
    <t>Iuttinselo</t>
  </si>
  <si>
    <t>tuttimelo</t>
  </si>
  <si>
    <t>LOMPARDST</t>
  </si>
  <si>
    <t>LOMBARDST</t>
  </si>
  <si>
    <t>1864</t>
  </si>
  <si>
    <t>1804</t>
  </si>
  <si>
    <t>BarbenShop</t>
  </si>
  <si>
    <t>www.mustatlarpi</t>
  </si>
  <si>
    <t>ww.mustafiospi</t>
  </si>
  <si>
    <t>Plpes-Lighters</t>
  </si>
  <si>
    <t>Pipes-Lighters</t>
  </si>
  <si>
    <t>Operatter-Oyers</t>
  </si>
  <si>
    <t>Cigarettes-Cigars</t>
  </si>
  <si>
    <t>THESUCESANDWISHING</t>
  </si>
  <si>
    <t>THESLICESANDWICHE</t>
  </si>
  <si>
    <t>YOBING</t>
  </si>
  <si>
    <t>FreeDELIVE</t>
  </si>
  <si>
    <t>932-87</t>
  </si>
  <si>
    <t>932-67</t>
  </si>
  <si>
    <t>PhaKimSon</t>
  </si>
  <si>
    <t>PhoKimSon</t>
  </si>
  <si>
    <t>Pho's</t>
  </si>
  <si>
    <t>Pho</t>
  </si>
  <si>
    <t>ZEPHYRHEALESTA</t>
  </si>
  <si>
    <t>ZEPHYRREALESTA</t>
  </si>
  <si>
    <t>832A</t>
  </si>
  <si>
    <t>DRE</t>
  </si>
  <si>
    <t>NTER</t>
  </si>
  <si>
    <t>HTER</t>
  </si>
  <si>
    <t>1553</t>
  </si>
  <si>
    <t>LIGHTSOURCH</t>
  </si>
  <si>
    <t>LIGHTSOURC</t>
  </si>
  <si>
    <t>4803</t>
  </si>
  <si>
    <t>4805</t>
  </si>
  <si>
    <t>U.S.Park/blice</t>
  </si>
  <si>
    <t>U.S.Parkolice</t>
  </si>
  <si>
    <t>Bulding!!!</t>
  </si>
  <si>
    <t>U.S.ParkPolice</t>
  </si>
  <si>
    <t>PORIAVISTA</t>
  </si>
  <si>
    <t>PORTAVISTA</t>
  </si>
  <si>
    <t>HenryChapamo</t>
  </si>
  <si>
    <t>HenryChaparro</t>
  </si>
  <si>
    <t>www.trlco</t>
  </si>
  <si>
    <t>www.bloo</t>
  </si>
  <si>
    <t>SindinStreet</t>
  </si>
  <si>
    <t>SixthStreet</t>
  </si>
  <si>
    <t>THEMANG</t>
  </si>
  <si>
    <t>THEHILLSDALE</t>
  </si>
  <si>
    <t>GHIRARDELLI</t>
  </si>
  <si>
    <t>GHIRADELLI</t>
  </si>
  <si>
    <t>3051</t>
  </si>
  <si>
    <t>5651</t>
  </si>
  <si>
    <t>1247</t>
  </si>
  <si>
    <t>845</t>
  </si>
  <si>
    <t>DryCleanting</t>
  </si>
  <si>
    <t>21:52</t>
  </si>
  <si>
    <t>2252</t>
  </si>
  <si>
    <t>2354</t>
  </si>
  <si>
    <t>6582</t>
  </si>
  <si>
    <t>HOSTOPPING</t>
  </si>
  <si>
    <t>GRATYMATEREACH</t>
  </si>
  <si>
    <t>XFINITYINTERNETISFASTER</t>
  </si>
  <si>
    <t>352</t>
  </si>
  <si>
    <t>J93BER</t>
  </si>
  <si>
    <t>J938ER</t>
  </si>
  <si>
    <t>Ready.gov/AI</t>
  </si>
  <si>
    <t>Ready.gov/Al</t>
  </si>
  <si>
    <t>XFINITYINTERNETISFRITER</t>
  </si>
  <si>
    <t>2161</t>
  </si>
  <si>
    <t>RARDELLI</t>
  </si>
  <si>
    <t>RADELLI</t>
  </si>
  <si>
    <t>GOODING-LOOK</t>
  </si>
  <si>
    <t>DeYOUNGBUILDING</t>
  </si>
  <si>
    <t>Masst-Clungant,</t>
  </si>
  <si>
    <t>Multi-CheckDepasit</t>
  </si>
  <si>
    <t>7230</t>
  </si>
  <si>
    <t>SANPRANCISC</t>
  </si>
  <si>
    <t>SANFRANCISC</t>
  </si>
  <si>
    <t>HOTELETIONS</t>
  </si>
  <si>
    <t>HOMEBREWING</t>
  </si>
  <si>
    <t>BREMORAF</t>
  </si>
  <si>
    <t>BREWCRAF</t>
  </si>
  <si>
    <t>OssoSteakeouse</t>
  </si>
  <si>
    <t>OSSOSTEAKHOUSE</t>
  </si>
  <si>
    <t>D-PARKING</t>
  </si>
  <si>
    <t>DITTERS</t>
  </si>
  <si>
    <t>usedad</t>
  </si>
  <si>
    <t>usedoil</t>
  </si>
  <si>
    <t>inclosed</t>
  </si>
  <si>
    <t>isclosed</t>
  </si>
  <si>
    <t>DiChangerSpecials</t>
  </si>
  <si>
    <t>OilChangerSpecials</t>
  </si>
  <si>
    <t>PUN-RAM-RIL</t>
  </si>
  <si>
    <t>30,000-60,000-90,000Mile</t>
  </si>
  <si>
    <t>WELLA</t>
  </si>
  <si>
    <t>TABOU</t>
  </si>
  <si>
    <t>mylte</t>
  </si>
  <si>
    <t>mylife</t>
  </si>
  <si>
    <t>18478</t>
  </si>
  <si>
    <t>1847B</t>
  </si>
  <si>
    <t>HANR-DESIGNE</t>
  </si>
  <si>
    <t>HAIRDESIGNS</t>
  </si>
  <si>
    <t>Delia-Batti</t>
  </si>
  <si>
    <t>DelliGatti</t>
  </si>
  <si>
    <t>4157476-2113</t>
  </si>
  <si>
    <t>415)474-2117</t>
  </si>
  <si>
    <t>DelliGaffi</t>
  </si>
  <si>
    <t>TT8</t>
  </si>
  <si>
    <t>DALLEY</t>
  </si>
  <si>
    <t>C2D</t>
  </si>
  <si>
    <t>gMan</t>
  </si>
  <si>
    <t>gMen</t>
  </si>
  <si>
    <t>STAYINST</t>
  </si>
  <si>
    <t>STAYINSF</t>
  </si>
  <si>
    <t>7STREET</t>
  </si>
  <si>
    <t>7THSTREET</t>
  </si>
  <si>
    <t>Hametics</t>
  </si>
  <si>
    <t>Hauefics</t>
  </si>
  <si>
    <t>7005</t>
  </si>
  <si>
    <t>6510</t>
  </si>
  <si>
    <t>HAIRCUTS14</t>
  </si>
  <si>
    <t>HAIRCUT$14</t>
  </si>
  <si>
    <t>1415)775-2917</t>
  </si>
  <si>
    <t>(415)775-3917</t>
  </si>
  <si>
    <t>SHOTHERHOOD</t>
  </si>
  <si>
    <t>BROTHERHOOD</t>
  </si>
  <si>
    <t>MALDOKREN</t>
  </si>
  <si>
    <t>MAILBOXREN</t>
  </si>
  <si>
    <t>Maza</t>
  </si>
  <si>
    <t>PARKIN</t>
  </si>
  <si>
    <t>&lt;-450</t>
  </si>
  <si>
    <t>&lt;-400</t>
  </si>
  <si>
    <t>ESEPT</t>
  </si>
  <si>
    <t>LOFFEEPASTRY-BACELS</t>
  </si>
  <si>
    <t>coFFEEPASTRYBAGELS</t>
  </si>
  <si>
    <t>EVERONEMELCOME</t>
  </si>
  <si>
    <t>EVERYONEWELCOME</t>
  </si>
  <si>
    <t>Istround</t>
  </si>
  <si>
    <t>Istrouma</t>
  </si>
  <si>
    <t>airebox</t>
  </si>
  <si>
    <t>mitrebox</t>
  </si>
  <si>
    <t>531</t>
  </si>
  <si>
    <t>vejo</t>
  </si>
  <si>
    <t>4239</t>
  </si>
  <si>
    <t>4490</t>
  </si>
  <si>
    <t>449C</t>
  </si>
  <si>
    <t>EXCENTHOSPITAL</t>
  </si>
  <si>
    <t>ESCENTHOSPITAL</t>
  </si>
  <si>
    <t>WE391213</t>
  </si>
  <si>
    <t>WE361273</t>
  </si>
  <si>
    <t>7CVZ697</t>
  </si>
  <si>
    <t>7CW2697</t>
  </si>
  <si>
    <t>6767</t>
  </si>
  <si>
    <t>2544</t>
  </si>
  <si>
    <t>2541</t>
  </si>
  <si>
    <t>COOPERATICINC.INC.</t>
  </si>
  <si>
    <t>COOPERATIVEINC.</t>
  </si>
  <si>
    <t>PlankRoud</t>
  </si>
  <si>
    <t>PlankRoad</t>
  </si>
  <si>
    <t>TarkLoudingDwd</t>
  </si>
  <si>
    <t>TurkLoadingDock</t>
  </si>
  <si>
    <t>ALLDELIVERIESTOREAR</t>
  </si>
  <si>
    <t>P8</t>
  </si>
  <si>
    <t>pE</t>
  </si>
  <si>
    <t>STIGAR</t>
  </si>
  <si>
    <t>THANK'EX</t>
  </si>
  <si>
    <t>THANKYOU</t>
  </si>
  <si>
    <t>SONSKING</t>
  </si>
  <si>
    <t>FORSHOPPING</t>
  </si>
  <si>
    <t>YOURBUSINESS</t>
  </si>
  <si>
    <t>APPRECTION</t>
  </si>
  <si>
    <t>APPRECIATED</t>
  </si>
  <si>
    <t>9966</t>
  </si>
  <si>
    <t>5586</t>
  </si>
  <si>
    <t>plates/on.page</t>
  </si>
  <si>
    <t>pilatesonpage</t>
  </si>
  <si>
    <t>TREK</t>
  </si>
  <si>
    <t>670</t>
  </si>
  <si>
    <t>MEDCOSCH</t>
  </si>
  <si>
    <t>REDCOUCH</t>
  </si>
  <si>
    <t>14052</t>
  </si>
  <si>
    <t>T4052</t>
  </si>
  <si>
    <t>GREOROBERTS</t>
  </si>
  <si>
    <t>GREGROBERTS</t>
  </si>
  <si>
    <t>INTERNATION</t>
  </si>
  <si>
    <t>UX</t>
  </si>
  <si>
    <t>sANFRACISCO</t>
  </si>
  <si>
    <t>SANFRANSCISCO</t>
  </si>
  <si>
    <t>8278</t>
  </si>
  <si>
    <t>8276</t>
  </si>
  <si>
    <t>faWeBuyGoldAilKinds</t>
  </si>
  <si>
    <t>hWeBuyGoldAllKinds</t>
  </si>
  <si>
    <t>SG</t>
  </si>
  <si>
    <t>TEL:415.563-88888</t>
  </si>
  <si>
    <t>TEL:415-563-8888</t>
  </si>
  <si>
    <t>755683</t>
  </si>
  <si>
    <t>795693</t>
  </si>
  <si>
    <t>ResdentalConstochncion</t>
  </si>
  <si>
    <t>ResidentialConstruction</t>
  </si>
  <si>
    <t>ConstructionLUC</t>
  </si>
  <si>
    <t>ConstructionLLC</t>
  </si>
  <si>
    <t>SMINUTES</t>
  </si>
  <si>
    <t>5MINUTES</t>
  </si>
  <si>
    <t>OLINGENGINES</t>
  </si>
  <si>
    <t>IDLINGENGINES</t>
  </si>
  <si>
    <t>4VJ4080</t>
  </si>
  <si>
    <t>6VJHD80</t>
  </si>
  <si>
    <t>7m</t>
  </si>
  <si>
    <t>7UP</t>
  </si>
  <si>
    <t>CENTRACTIONERS</t>
  </si>
  <si>
    <t>CENTRALTOWERS</t>
  </si>
  <si>
    <t>1565</t>
  </si>
  <si>
    <t>1363</t>
  </si>
  <si>
    <t>wilowsinn</t>
  </si>
  <si>
    <t>willowsinn</t>
  </si>
  <si>
    <t>CUPK</t>
  </si>
  <si>
    <t>EXCEPT30MIN</t>
  </si>
  <si>
    <t>TOMO</t>
  </si>
  <si>
    <t>VICELOGY</t>
  </si>
  <si>
    <t>VEHICLELOADING</t>
  </si>
  <si>
    <t>smuney.com.aur.com</t>
  </si>
  <si>
    <t>1580</t>
  </si>
  <si>
    <t>OSTOPPING</t>
  </si>
  <si>
    <t>(NAUTHORIZED</t>
  </si>
  <si>
    <t>UNAUTHORIZED</t>
  </si>
  <si>
    <t>HEARCLERWILLBE</t>
  </si>
  <si>
    <t>HDR</t>
  </si>
  <si>
    <t>TOTALBULDINGSERVICES</t>
  </si>
  <si>
    <t>TOTALBUILDINGSERVICES</t>
  </si>
  <si>
    <t>12048</t>
  </si>
  <si>
    <t>12046</t>
  </si>
  <si>
    <t>CALIFORMA</t>
  </si>
  <si>
    <t>CALIFORNIA</t>
  </si>
  <si>
    <t>1155</t>
  </si>
  <si>
    <t>2462</t>
  </si>
  <si>
    <t>2662</t>
  </si>
  <si>
    <t>3820</t>
  </si>
  <si>
    <t>3620</t>
  </si>
  <si>
    <t>3819</t>
  </si>
  <si>
    <t>EVERCOFFEE</t>
  </si>
  <si>
    <t>EVA'SCOFFEE</t>
  </si>
  <si>
    <t>EnnColation</t>
  </si>
  <si>
    <t>Eva'sCaffee</t>
  </si>
  <si>
    <t>Market&lt;[300]</t>
  </si>
  <si>
    <t>8AM.T0AM.</t>
  </si>
  <si>
    <t>8A.M.TO10P.M.</t>
  </si>
  <si>
    <t>1610</t>
  </si>
  <si>
    <t>608/</t>
  </si>
  <si>
    <t>1807</t>
  </si>
  <si>
    <t>7017</t>
  </si>
  <si>
    <t>10172</t>
  </si>
  <si>
    <t>677</t>
  </si>
  <si>
    <t>675</t>
  </si>
  <si>
    <t>2431</t>
  </si>
  <si>
    <t>3431</t>
  </si>
  <si>
    <t>Expusens</t>
  </si>
  <si>
    <t>Exquizette</t>
  </si>
  <si>
    <t>3622</t>
  </si>
  <si>
    <t>9822</t>
  </si>
  <si>
    <t>FLANCTLEDERACK</t>
  </si>
  <si>
    <t>ERAMICTILEDESIGN</t>
  </si>
  <si>
    <t>LISTARTSILONS</t>
  </si>
  <si>
    <t>LOSTARTSALON</t>
  </si>
  <si>
    <t>1573</t>
  </si>
  <si>
    <t>NIALSPRUGE</t>
  </si>
  <si>
    <t>NIASPRUCE</t>
  </si>
  <si>
    <t>MauVileMen</t>
  </si>
  <si>
    <t>MossSidePlace</t>
  </si>
  <si>
    <t>coolleabar.com</t>
  </si>
  <si>
    <t>coolteabar.com</t>
  </si>
  <si>
    <t>Trave</t>
  </si>
  <si>
    <t>TEABAR</t>
  </si>
  <si>
    <t>Com.</t>
  </si>
  <si>
    <t>Cool</t>
  </si>
  <si>
    <t>toboscory!</t>
  </si>
  <si>
    <t>tobescary!</t>
  </si>
  <si>
    <t>3362</t>
  </si>
  <si>
    <t>TeuBoar</t>
  </si>
  <si>
    <t>ToyBoat</t>
  </si>
  <si>
    <t>10AM-6PM</t>
  </si>
  <si>
    <t>10AM-PM</t>
  </si>
  <si>
    <t>10966</t>
  </si>
  <si>
    <t>10968</t>
  </si>
  <si>
    <t>POUK</t>
  </si>
  <si>
    <t>POLK</t>
  </si>
  <si>
    <t>dish</t>
  </si>
  <si>
    <t>5460</t>
  </si>
  <si>
    <t>9460</t>
  </si>
  <si>
    <t>Whendlayoudie</t>
  </si>
  <si>
    <t>Whendidyoudis</t>
  </si>
  <si>
    <t>OTAL</t>
  </si>
  <si>
    <t>DECK'S</t>
  </si>
  <si>
    <t>BECK'S</t>
  </si>
  <si>
    <t>SIMIEL</t>
  </si>
  <si>
    <t>SAMUEL</t>
  </si>
  <si>
    <t>Shroy</t>
  </si>
  <si>
    <t>ADSMD</t>
  </si>
  <si>
    <t>PetSonhelsturators</t>
  </si>
  <si>
    <t>Pier12ontheEmbarcadero</t>
  </si>
  <si>
    <t>1660</t>
  </si>
  <si>
    <t>FASSE</t>
  </si>
  <si>
    <t>ASS</t>
  </si>
  <si>
    <t>UAPQUABANK</t>
  </si>
  <si>
    <t>UMPQUABANK</t>
  </si>
  <si>
    <t>ocket</t>
  </si>
  <si>
    <t>Georg</t>
  </si>
  <si>
    <t>gardener</t>
  </si>
  <si>
    <t>ummerevering</t>
  </si>
  <si>
    <t>ummerevening</t>
  </si>
  <si>
    <t>sundaybrund</t>
  </si>
  <si>
    <t>sundaybrunch</t>
  </si>
  <si>
    <t>churd</t>
  </si>
  <si>
    <t>church</t>
  </si>
  <si>
    <t>Inzzybrauktas</t>
  </si>
  <si>
    <t>lazybreakfast</t>
  </si>
  <si>
    <t>morningjogd</t>
  </si>
  <si>
    <t>morningjog</t>
  </si>
  <si>
    <t>petcosturnes</t>
  </si>
  <si>
    <t>petcostumes</t>
  </si>
  <si>
    <t>conich.bean.com.net</t>
  </si>
  <si>
    <t>blackbeanomelet</t>
  </si>
  <si>
    <t>theblock</t>
  </si>
  <si>
    <t>theblack</t>
  </si>
  <si>
    <t>coffe</t>
  </si>
  <si>
    <t>cafeaulaitlocalbank</t>
  </si>
  <si>
    <t>ALEX</t>
  </si>
  <si>
    <t>OFPoct</t>
  </si>
  <si>
    <t>OFPoet</t>
  </si>
  <si>
    <t>Obi</t>
  </si>
  <si>
    <t>Odci</t>
  </si>
  <si>
    <t>8957</t>
  </si>
  <si>
    <t>8857</t>
  </si>
  <si>
    <t>SHATRALACCOUNT</t>
  </si>
  <si>
    <t>SHARATACCOUNT</t>
  </si>
  <si>
    <t>SEATRATTACOS</t>
  </si>
  <si>
    <t>SHATRATACCO</t>
  </si>
  <si>
    <t>FORMER/</t>
  </si>
  <si>
    <t>FORMERI</t>
  </si>
  <si>
    <t>5891/2</t>
  </si>
  <si>
    <t>5851/2</t>
  </si>
  <si>
    <t>BOTSPERH</t>
  </si>
  <si>
    <t>BOTSPEAK</t>
  </si>
  <si>
    <t>ESSO</t>
  </si>
  <si>
    <t>E550</t>
  </si>
  <si>
    <t>PACIFICFOUNDATIONSERVICES</t>
  </si>
  <si>
    <t>TabenhilDeriaFarmation</t>
  </si>
  <si>
    <t>TURNBULLGRIFFINHAESLOOP</t>
  </si>
  <si>
    <t>062342</t>
  </si>
  <si>
    <t>1632</t>
  </si>
  <si>
    <t>DAVIS</t>
  </si>
  <si>
    <t>DAVIS&lt;[000]</t>
  </si>
  <si>
    <t>9351</t>
  </si>
  <si>
    <t>9353</t>
  </si>
  <si>
    <t>LIGHTS</t>
  </si>
  <si>
    <t>353</t>
  </si>
  <si>
    <t>NEWMAGE</t>
  </si>
  <si>
    <t>NEWIMAGE</t>
  </si>
  <si>
    <t>TOWNKEALTY</t>
  </si>
  <si>
    <t>TOWNREALTY</t>
  </si>
  <si>
    <t>MON-FRIB-5</t>
  </si>
  <si>
    <t>MON-FRI8-5</t>
  </si>
  <si>
    <t>DANGHOUSE</t>
  </si>
  <si>
    <t>DAWGHOUSE</t>
  </si>
  <si>
    <t>lome-heling.fie.19</t>
  </si>
  <si>
    <t>GourmetHotDogs,Fries,&amp;Mo</t>
  </si>
  <si>
    <t>RANKIESDANGHOUSE</t>
  </si>
  <si>
    <t>RANKIE'SDAWGHOUSE</t>
  </si>
  <si>
    <t>LUGATORCORNDOG</t>
  </si>
  <si>
    <t>LLIGATORCORNDOG</t>
  </si>
  <si>
    <t>1546A</t>
  </si>
  <si>
    <t>1548A</t>
  </si>
  <si>
    <t>Pites</t>
  </si>
  <si>
    <t>Pete's</t>
  </si>
  <si>
    <t>NOYONICCHEMICALS</t>
  </si>
  <si>
    <t>NOTOXICCHEMICALS</t>
  </si>
  <si>
    <t>HIGHTLANE</t>
  </si>
  <si>
    <t>RIGHTLANE</t>
  </si>
  <si>
    <t>UNIA</t>
  </si>
  <si>
    <t>RNIA</t>
  </si>
  <si>
    <t>ILTY</t>
  </si>
  <si>
    <t>IETY</t>
  </si>
  <si>
    <t>1950</t>
  </si>
  <si>
    <t>BRCC</t>
  </si>
  <si>
    <t>BREC</t>
  </si>
  <si>
    <t>IOLIAVE</t>
  </si>
  <si>
    <t>Kitchen</t>
  </si>
  <si>
    <t>Kitchen&amp;BathDesign</t>
  </si>
  <si>
    <t>ExchequerRd</t>
  </si>
  <si>
    <t>ExchequerDr</t>
  </si>
  <si>
    <t>SERVICE11:00pm</t>
  </si>
  <si>
    <t>SERVICE11:00am</t>
  </si>
  <si>
    <t>BREFSTIVERY7:00pm</t>
  </si>
  <si>
    <t>BIBLESTUDY7:00pm</t>
  </si>
  <si>
    <t>PRISNETCS&amp;ORTHERICS</t>
  </si>
  <si>
    <t>PROSTHETICS&amp;ORTHOTICS</t>
  </si>
  <si>
    <t>NUR</t>
  </si>
  <si>
    <t>BUR</t>
  </si>
  <si>
    <t>Routs</t>
  </si>
  <si>
    <t>Roul's</t>
  </si>
  <si>
    <t>5327</t>
  </si>
  <si>
    <t>3327</t>
  </si>
  <si>
    <t>PICH-UP</t>
  </si>
  <si>
    <t>PICK-UP</t>
  </si>
  <si>
    <t>NTOWN</t>
  </si>
  <si>
    <t>INTOWN</t>
  </si>
  <si>
    <t>DEANCHADDROSA</t>
  </si>
  <si>
    <t>SAMEDAWASHNFOLD/DRYCLEAN</t>
  </si>
  <si>
    <t>EURY</t>
  </si>
  <si>
    <t>ALARM</t>
  </si>
  <si>
    <t>TIVHSTREET</t>
  </si>
  <si>
    <t>17THSTREET</t>
  </si>
  <si>
    <t>ELEVENTARY</t>
  </si>
  <si>
    <t>ELEMENTARY</t>
  </si>
  <si>
    <t>WHITERVINE</t>
  </si>
  <si>
    <t>WINBOURNE</t>
  </si>
  <si>
    <t>5254</t>
  </si>
  <si>
    <t>5234</t>
  </si>
  <si>
    <t>SHOPPINGCHATER</t>
  </si>
  <si>
    <t>SHOPPINGCENTER</t>
  </si>
  <si>
    <t>SMOKESICECREAMDRUGS</t>
  </si>
  <si>
    <t>SMOKEICECREAMDRUGS</t>
  </si>
  <si>
    <t>YHEA!</t>
  </si>
  <si>
    <t>YEAH!</t>
  </si>
  <si>
    <t>7937</t>
  </si>
  <si>
    <t>2937</t>
  </si>
  <si>
    <t>2939</t>
  </si>
  <si>
    <t>2938</t>
  </si>
  <si>
    <t>iPhone510</t>
  </si>
  <si>
    <t>ServiceAvailablo</t>
  </si>
  <si>
    <t>ServiceAvailable</t>
  </si>
  <si>
    <t>LAUNDRYWORT</t>
  </si>
  <si>
    <t>LAUNDRYMARY</t>
  </si>
  <si>
    <t>Heranons</t>
  </si>
  <si>
    <t>Iterations</t>
  </si>
  <si>
    <t>Canda</t>
  </si>
  <si>
    <t>Canela</t>
  </si>
  <si>
    <t>nistre.wite-bar</t>
  </si>
  <si>
    <t>bistro.winebar</t>
  </si>
  <si>
    <t>N.D</t>
  </si>
  <si>
    <t>5525</t>
  </si>
  <si>
    <t>3523</t>
  </si>
  <si>
    <t>URIHEVALL</t>
  </si>
  <si>
    <t>OFTHEVALL</t>
  </si>
  <si>
    <t>INDIANCUISIVE</t>
  </si>
  <si>
    <t>INDIANCUISINE</t>
  </si>
  <si>
    <t>INDIANCUISING</t>
  </si>
  <si>
    <t>BUFFEYLUNCH</t>
  </si>
  <si>
    <t>BUFFETLUNCH</t>
  </si>
  <si>
    <t>1590</t>
  </si>
  <si>
    <t>SharChanDesilCome</t>
  </si>
  <si>
    <t>EssenCalaisDentalCenter</t>
  </si>
  <si>
    <t>EATBATHROBERRO</t>
  </si>
  <si>
    <t>NOUSTRPLEXPARK</t>
  </si>
  <si>
    <t>INDUSTRIPLEXPARK</t>
  </si>
  <si>
    <t>RITSON</t>
  </si>
  <si>
    <t>2515</t>
  </si>
  <si>
    <t>GAUFSOUTHASURANCE</t>
  </si>
  <si>
    <t>GULFSOUTHINSURANCE</t>
  </si>
  <si>
    <t>GENNIHEMPATIONCH</t>
  </si>
  <si>
    <t>SERVINGBREAKFAST&amp;LUNCH</t>
  </si>
  <si>
    <t>LEY'S</t>
  </si>
  <si>
    <t>LEE'S</t>
  </si>
  <si>
    <t>1663</t>
  </si>
  <si>
    <t>11925</t>
  </si>
  <si>
    <t>11025</t>
  </si>
  <si>
    <t>SILED</t>
  </si>
  <si>
    <t>SILLY</t>
  </si>
  <si>
    <t>VERBE</t>
  </si>
  <si>
    <t>veRBS</t>
  </si>
  <si>
    <t>calertery</t>
  </si>
  <si>
    <t>calottery</t>
  </si>
  <si>
    <t>Prepinsproje</t>
  </si>
  <si>
    <t>fivepinsproje</t>
  </si>
  <si>
    <t>XPLASH!</t>
  </si>
  <si>
    <t>SPLASH!</t>
  </si>
  <si>
    <t>847</t>
  </si>
  <si>
    <t>645</t>
  </si>
  <si>
    <t>NOTARY-FLELA</t>
  </si>
  <si>
    <t>NOTARYPUBLIC</t>
  </si>
  <si>
    <t>TOGATIONSPRING</t>
  </si>
  <si>
    <t>FINGERSPRINTING</t>
  </si>
  <si>
    <t>MILLER</t>
  </si>
  <si>
    <t>7160</t>
  </si>
  <si>
    <t>9160</t>
  </si>
  <si>
    <t>SALEY-MERVICERSPART</t>
  </si>
  <si>
    <t>SALESSERVICEREPAIRS</t>
  </si>
  <si>
    <t>NEW&amp;UVEDCOMPUTERS</t>
  </si>
  <si>
    <t>NEW&amp;USEDCOMPUTERS</t>
  </si>
  <si>
    <t>NOTEBOON.COMPUTERS</t>
  </si>
  <si>
    <t>NOTEBOOKCOMPUTERS</t>
  </si>
  <si>
    <t>LORMOUTHOUTHOTORS</t>
  </si>
  <si>
    <t>LOWMONTHLYPAYMENTS</t>
  </si>
  <si>
    <t>ENTERNATIONS</t>
  </si>
  <si>
    <t>BATONROUGESHE</t>
  </si>
  <si>
    <t>LuBerters</t>
  </si>
  <si>
    <t>LaPorte's</t>
  </si>
  <si>
    <t>968</t>
  </si>
  <si>
    <t>264</t>
  </si>
  <si>
    <t>TheGrabeHalDey</t>
  </si>
  <si>
    <t>TheGratefulDog</t>
  </si>
  <si>
    <t>415)90-BARM2225)</t>
  </si>
  <si>
    <t>415)563-BANK(2275)</t>
  </si>
  <si>
    <t>TheGraffiedDes</t>
  </si>
  <si>
    <t>TrueSunshimeChurch</t>
  </si>
  <si>
    <t>TreeSunshineChurch</t>
  </si>
  <si>
    <t>6219</t>
  </si>
  <si>
    <t>AY</t>
  </si>
  <si>
    <t>cianfonession</t>
  </si>
  <si>
    <t>aSanFranciscoCompany</t>
  </si>
  <si>
    <t>OrgicasCola.Va</t>
  </si>
  <si>
    <t>CrepesOohLaL</t>
  </si>
  <si>
    <t>2153</t>
  </si>
  <si>
    <t>PRIXOTE-PARKING</t>
  </si>
  <si>
    <t>PRIVATEPARKING</t>
  </si>
  <si>
    <t>WILLDETOWLD</t>
  </si>
  <si>
    <t>WILLBETOWED</t>
  </si>
  <si>
    <t>UNAUTHORIZEDCARD</t>
  </si>
  <si>
    <t>6156</t>
  </si>
  <si>
    <t>6166</t>
  </si>
  <si>
    <t>6164</t>
  </si>
  <si>
    <t>1069</t>
  </si>
  <si>
    <t>GENEL</t>
  </si>
  <si>
    <t>CAMEL</t>
  </si>
  <si>
    <t>BROLENGENGEBOTHER</t>
  </si>
  <si>
    <t>SNACKS,BEVERAGES,LOTTERY</t>
  </si>
  <si>
    <t>OGARETBADWORE.</t>
  </si>
  <si>
    <t>CIGARETTESANDMORE...</t>
  </si>
  <si>
    <t>MarkerWorket</t>
  </si>
  <si>
    <t>VanNessMARKET</t>
  </si>
  <si>
    <t>7035</t>
  </si>
  <si>
    <t>Wiestand-behin</t>
  </si>
  <si>
    <t>Westandbehin</t>
  </si>
  <si>
    <t>CrolumoNALBANK</t>
  </si>
  <si>
    <t>CITYNATIONAlBANK</t>
  </si>
  <si>
    <t>CONTROLED.ATES</t>
  </si>
  <si>
    <t>CONTROLLEDACCESS</t>
  </si>
  <si>
    <t>MyCayNational</t>
  </si>
  <si>
    <t>MyCityNational</t>
  </si>
  <si>
    <t>Withunpood</t>
  </si>
  <si>
    <t>SBAloanprocesswas</t>
  </si>
  <si>
    <t>stavenland.eary.</t>
  </si>
  <si>
    <t>smoothandeasy</t>
  </si>
  <si>
    <t>Coldimation</t>
  </si>
  <si>
    <t>Colorado</t>
  </si>
  <si>
    <t>57-6290</t>
  </si>
  <si>
    <t>57-6490</t>
  </si>
  <si>
    <t>9336</t>
  </si>
  <si>
    <t>547</t>
  </si>
  <si>
    <t>NOTOWAY</t>
  </si>
  <si>
    <t>STEITHFRILEY</t>
  </si>
  <si>
    <t>KEITHFRILEY</t>
  </si>
  <si>
    <t>7235</t>
  </si>
  <si>
    <t>Pe:Senferlobaraden</t>
  </si>
  <si>
    <t>Pier15ontheEmbarcadero</t>
  </si>
  <si>
    <t>IMPUELSTOP</t>
  </si>
  <si>
    <t>TMIFUELSTOP</t>
  </si>
  <si>
    <t>Foodman</t>
  </si>
  <si>
    <t>3.769</t>
  </si>
  <si>
    <t>IMPER</t>
  </si>
  <si>
    <t>EMPIR</t>
  </si>
  <si>
    <t>YUNITED</t>
  </si>
  <si>
    <t>IDECONNELLY</t>
  </si>
  <si>
    <t>JOECONNELLY</t>
  </si>
  <si>
    <t>Restaurnet</t>
  </si>
  <si>
    <t>St.BeorgegfurserySchool</t>
  </si>
  <si>
    <t>St.GeorgeNurserySchool</t>
  </si>
  <si>
    <t>3542</t>
  </si>
  <si>
    <t>VentureAmen</t>
  </si>
  <si>
    <t>VentureAcross</t>
  </si>
  <si>
    <t>Pletonal</t>
  </si>
  <si>
    <t>ifusion</t>
  </si>
  <si>
    <t>Infusion</t>
  </si>
  <si>
    <t>11156</t>
  </si>
  <si>
    <t>4417</t>
  </si>
  <si>
    <t>4112</t>
  </si>
  <si>
    <t>Boot</t>
  </si>
  <si>
    <t>Boat</t>
  </si>
  <si>
    <t>wess</t>
  </si>
  <si>
    <t>1822</t>
  </si>
  <si>
    <t>1922</t>
  </si>
  <si>
    <t>LonDo&amp;Aasocides</t>
  </si>
  <si>
    <t>LanDo&amp;Associates</t>
  </si>
  <si>
    <t>DRAMEDICALLENTER</t>
  </si>
  <si>
    <t>TARAMEDICALCENTER</t>
  </si>
  <si>
    <t>ORCAR-BLAXINCH</t>
  </si>
  <si>
    <t>DR,GARYBLACKCHIROPRACTOR</t>
  </si>
  <si>
    <t>TomsoveChn.com/m.M.MLA</t>
  </si>
  <si>
    <t>TIFFANNYP.CHEVALIER,M.D.</t>
  </si>
  <si>
    <t>GERALNENTACKAD</t>
  </si>
  <si>
    <t>GERALDE.STACK.M.D.</t>
  </si>
  <si>
    <t>CYNECOLOGY</t>
  </si>
  <si>
    <t>GYNECOLOGY</t>
  </si>
  <si>
    <t>MOMKTONE</t>
  </si>
  <si>
    <t>VERONICAM.THOMAS,MD,APMC</t>
  </si>
  <si>
    <t>CONCKPRODOLUM</t>
  </si>
  <si>
    <t>CLINICALPATHOLOGY</t>
  </si>
  <si>
    <t>STALLEYLADOWS,RTD</t>
  </si>
  <si>
    <t>STANLEYL.ADKINS,RTRP</t>
  </si>
  <si>
    <t>Amentyenh/en/lanta</t>
  </si>
  <si>
    <t>AccountingandTaxService</t>
  </si>
  <si>
    <t>8809</t>
  </si>
  <si>
    <t>Sereet</t>
  </si>
  <si>
    <t>ASSOCIASSV</t>
  </si>
  <si>
    <t>ASSOCIATES</t>
  </si>
  <si>
    <t>anBatonRouge</t>
  </si>
  <si>
    <t>atBatonRouge</t>
  </si>
  <si>
    <t>Lousiana</t>
  </si>
  <si>
    <t>&amp;Bouefs</t>
  </si>
  <si>
    <t>LeBouefs</t>
  </si>
  <si>
    <t>9A.M.TP.M.</t>
  </si>
  <si>
    <t>9AMTO6PM</t>
  </si>
  <si>
    <t>EXCEPTMONLED.WOM</t>
  </si>
  <si>
    <t>2777</t>
  </si>
  <si>
    <t>2471</t>
  </si>
  <si>
    <t>primoose</t>
  </si>
  <si>
    <t>Primrose</t>
  </si>
  <si>
    <t>FISIS</t>
  </si>
  <si>
    <t>FINIS</t>
  </si>
  <si>
    <t>DEYCLEANIN</t>
  </si>
  <si>
    <t>DRYCLEANIN</t>
  </si>
  <si>
    <t>WASE</t>
  </si>
  <si>
    <t>WASH&amp;TOW</t>
  </si>
  <si>
    <t>TSITING</t>
  </si>
  <si>
    <t>KNITING</t>
  </si>
  <si>
    <t>CUSTUM</t>
  </si>
  <si>
    <t>LIERATION</t>
  </si>
  <si>
    <t>LTERATION</t>
  </si>
  <si>
    <t>naturalbeautytherc.</t>
  </si>
  <si>
    <t>naturalbeautythera</t>
  </si>
  <si>
    <t>Ora</t>
  </si>
  <si>
    <t>MARKSHOP</t>
  </si>
  <si>
    <t>LOUISVUNTION</t>
  </si>
  <si>
    <t>Penna&amp;Spitalla/drench</t>
  </si>
  <si>
    <t>Personal&amp;SpiritalGrowth</t>
  </si>
  <si>
    <t>SpritualWorkshops</t>
  </si>
  <si>
    <t>SpiritualWorkshops</t>
  </si>
  <si>
    <t>Book&amp;FilmShudies</t>
  </si>
  <si>
    <t>Book&amp;FilmStudies</t>
  </si>
  <si>
    <t>Mind-BashyWellness</t>
  </si>
  <si>
    <t>PERFET</t>
  </si>
  <si>
    <t>REALTY</t>
  </si>
  <si>
    <t>FACITICREAZYCL</t>
  </si>
  <si>
    <t>PACIFICREALTYCO.</t>
  </si>
  <si>
    <t>3274</t>
  </si>
  <si>
    <t>3254</t>
  </si>
  <si>
    <t>163A</t>
  </si>
  <si>
    <t>www.Heests.com</t>
  </si>
  <si>
    <t>WWW.MeestSF.com</t>
  </si>
  <si>
    <t>Vistnamese&amp;ChieseCuisine</t>
  </si>
  <si>
    <t>Vietnamese&amp;ChineseCuisine</t>
  </si>
  <si>
    <t>NED</t>
  </si>
  <si>
    <t>Viviounk</t>
  </si>
  <si>
    <t>VividInk</t>
  </si>
  <si>
    <t>ITY</t>
  </si>
  <si>
    <t>2128</t>
  </si>
  <si>
    <t>2199</t>
  </si>
  <si>
    <t>BuyingStamps&amp;Easy</t>
  </si>
  <si>
    <t>BuyingStampsIsEasy</t>
  </si>
  <si>
    <t>S-PROGUTED</t>
  </si>
  <si>
    <t>ISPROTECTED</t>
  </si>
  <si>
    <t>SURVELLANCE</t>
  </si>
  <si>
    <t>SURVEILLANCE</t>
  </si>
  <si>
    <t>WITCO</t>
  </si>
  <si>
    <t>WITCH</t>
  </si>
  <si>
    <t>SANFRAM</t>
  </si>
  <si>
    <t>SANFRAN</t>
  </si>
  <si>
    <t>SUNDAYSARIL</t>
  </si>
  <si>
    <t>SUNDAYSAPRIL</t>
  </si>
  <si>
    <t>8TH323</t>
  </si>
  <si>
    <t>TEL:465-600-001</t>
  </si>
  <si>
    <t>TEL.415-668-8812</t>
  </si>
  <si>
    <t>INSERTHOUSERS</t>
  </si>
  <si>
    <t>DEESTHOUSE</t>
  </si>
  <si>
    <t>Greations</t>
  </si>
  <si>
    <t>Creations</t>
  </si>
  <si>
    <t>SAVO</t>
  </si>
  <si>
    <t>DRIVEWAYS</t>
  </si>
  <si>
    <t>DRIVEWAY</t>
  </si>
  <si>
    <t>316-9005</t>
  </si>
  <si>
    <t>516-9966</t>
  </si>
  <si>
    <t>JAC</t>
  </si>
  <si>
    <t>JRC</t>
  </si>
  <si>
    <t>DHSPHOODAFORKETBUR</t>
  </si>
  <si>
    <t>SHERWOODFORESTBLVD</t>
  </si>
  <si>
    <t>www.ghesf.com</t>
  </si>
  <si>
    <t>www.gbrsf.com</t>
  </si>
  <si>
    <t>291-7980</t>
  </si>
  <si>
    <t>201-7980</t>
  </si>
  <si>
    <t>Washinetwork.net</t>
  </si>
  <si>
    <t>architecture</t>
  </si>
  <si>
    <t>marlsbrand</t>
  </si>
  <si>
    <t>markbrand</t>
  </si>
  <si>
    <t>ACTION</t>
  </si>
  <si>
    <t>MBITION</t>
  </si>
  <si>
    <t>CALL</t>
  </si>
  <si>
    <t>LIND</t>
  </si>
  <si>
    <t>JAKE</t>
  </si>
  <si>
    <t>john</t>
  </si>
  <si>
    <t>PROPERTIES</t>
  </si>
  <si>
    <t>RESTERATION</t>
  </si>
  <si>
    <t>FullServiceRealEstate</t>
  </si>
  <si>
    <t>.0952</t>
  </si>
  <si>
    <t>10052</t>
  </si>
  <si>
    <t>Fax</t>
  </si>
  <si>
    <t>EXEDA</t>
  </si>
  <si>
    <t>WEDNESDAY</t>
  </si>
  <si>
    <t>11425</t>
  </si>
  <si>
    <t>11423</t>
  </si>
  <si>
    <t>ALINE</t>
  </si>
  <si>
    <t>ALPINE</t>
  </si>
  <si>
    <t>LABRICE</t>
  </si>
  <si>
    <t>TERRACE</t>
  </si>
  <si>
    <t>T2033</t>
  </si>
  <si>
    <t>T2035</t>
  </si>
  <si>
    <t>MONA'SAPPEREL</t>
  </si>
  <si>
    <t>MONA'SAPPAREL</t>
  </si>
  <si>
    <t>AHRBERVICESCENTER</t>
  </si>
  <si>
    <t>AHPSERVICESCENTER</t>
  </si>
  <si>
    <t>5952</t>
  </si>
  <si>
    <t>5932</t>
  </si>
  <si>
    <t>17739</t>
  </si>
  <si>
    <t>10739</t>
  </si>
  <si>
    <t>2320</t>
  </si>
  <si>
    <t>MARMUNHEGHTTV</t>
  </si>
  <si>
    <t>MAXIMUMHEIGHT7'6'</t>
  </si>
  <si>
    <t>VANNES</t>
  </si>
  <si>
    <t>VANNESS</t>
  </si>
  <si>
    <t>AmericanCyclery.to</t>
  </si>
  <si>
    <t>AmericanCycleryToo</t>
  </si>
  <si>
    <t>SPACE</t>
  </si>
  <si>
    <t>TATTOOING</t>
  </si>
  <si>
    <t>TATOOING</t>
  </si>
  <si>
    <t>Missian</t>
  </si>
  <si>
    <t>UGGOOD</t>
  </si>
  <si>
    <t>LLGGOOD</t>
  </si>
  <si>
    <t>10p</t>
  </si>
  <si>
    <t>top</t>
  </si>
  <si>
    <t>BATONROCGERECHONALOFFICE</t>
  </si>
  <si>
    <t>BATONROUGEREGIONALOFFICE</t>
  </si>
  <si>
    <t>4828</t>
  </si>
  <si>
    <t>4528</t>
  </si>
  <si>
    <t>9222</t>
  </si>
  <si>
    <t>3222</t>
  </si>
  <si>
    <t>PUPO</t>
  </si>
  <si>
    <t>OUPO</t>
  </si>
  <si>
    <t>QUPONT</t>
  </si>
  <si>
    <t>OUPONT</t>
  </si>
  <si>
    <t>2805-2214</t>
  </si>
  <si>
    <t>2208-2214</t>
  </si>
  <si>
    <t>OCHFFEEEEEEEEEEEEEEEEEEEE</t>
  </si>
  <si>
    <t>5S41</t>
  </si>
  <si>
    <t>5541</t>
  </si>
  <si>
    <t>HONEOFA</t>
  </si>
  <si>
    <t>MOREOFA</t>
  </si>
  <si>
    <t>PIZZERIAMEDELIVER</t>
  </si>
  <si>
    <t>PIZZERIAWEDELIVER</t>
  </si>
  <si>
    <t>221-2000</t>
  </si>
  <si>
    <t>221-2100</t>
  </si>
  <si>
    <t>Met</t>
  </si>
  <si>
    <t>PIZZERIA</t>
  </si>
  <si>
    <t>Highland</t>
  </si>
  <si>
    <t>*DORIA</t>
  </si>
  <si>
    <t>TheDORIA</t>
  </si>
  <si>
    <t>MARTMENTS</t>
  </si>
  <si>
    <t>E257</t>
  </si>
  <si>
    <t>6267</t>
  </si>
  <si>
    <t>ParkingAd</t>
  </si>
  <si>
    <t>JonathanStarns</t>
  </si>
  <si>
    <t>JonathanStarus</t>
  </si>
  <si>
    <t>ircalit</t>
  </si>
  <si>
    <t>irca1857</t>
  </si>
  <si>
    <t>NGEBLOCKBL</t>
  </si>
  <si>
    <t>NGEBLOCKBU</t>
  </si>
  <si>
    <t>111FB</t>
  </si>
  <si>
    <t>1935B</t>
  </si>
  <si>
    <t>Specializing/n24/it.</t>
  </si>
  <si>
    <t>SpecializingIn24Hr.</t>
  </si>
  <si>
    <t>7Liter</t>
  </si>
  <si>
    <t>2Liter</t>
  </si>
  <si>
    <t>iistate</t>
  </si>
  <si>
    <t>ZIRECOMPE-SUPALAZA</t>
  </si>
  <si>
    <t>WWINGHINGSEAFOODMARKET</t>
  </si>
  <si>
    <t>TOURHOPMENTAL</t>
  </si>
  <si>
    <t>youreventdelivered.com</t>
  </si>
  <si>
    <t>ANVISTASHIA</t>
  </si>
  <si>
    <t>EVENTRENTAL</t>
  </si>
  <si>
    <t>GovernmentDdv</t>
  </si>
  <si>
    <t>GovernmentSt</t>
  </si>
  <si>
    <t>I009</t>
  </si>
  <si>
    <t>WHJI65</t>
  </si>
  <si>
    <t>WHJ165</t>
  </si>
  <si>
    <t>6390</t>
  </si>
  <si>
    <t>639a</t>
  </si>
  <si>
    <t>862</t>
  </si>
  <si>
    <t>AUTHERTICCUISINE</t>
  </si>
  <si>
    <t>AUTHENICCUISINE</t>
  </si>
  <si>
    <t>3466</t>
  </si>
  <si>
    <t>3456</t>
  </si>
  <si>
    <t>1344</t>
  </si>
  <si>
    <t>134A</t>
  </si>
  <si>
    <t>STREETONEEPING</t>
  </si>
  <si>
    <t>8AMTO9PM</t>
  </si>
  <si>
    <t>8AM9PM</t>
  </si>
  <si>
    <t>VJW623</t>
  </si>
  <si>
    <t>YJV623</t>
  </si>
  <si>
    <t>5?2</t>
  </si>
  <si>
    <t>HOPP</t>
  </si>
  <si>
    <t>MIA</t>
  </si>
  <si>
    <t>50%</t>
  </si>
  <si>
    <t>GNCLieWel</t>
  </si>
  <si>
    <t>GNCLIVEWell.</t>
  </si>
  <si>
    <t>BC</t>
  </si>
  <si>
    <t>FACHURYOUTLET</t>
  </si>
  <si>
    <t>FACTORYOUTLET</t>
  </si>
  <si>
    <t>TURNLIFT</t>
  </si>
  <si>
    <t>TURNLEFT</t>
  </si>
  <si>
    <t>LIFTLAIE</t>
  </si>
  <si>
    <t>BLUTEDFREEGROCERY</t>
  </si>
  <si>
    <t>GLUTENFREEGROCERY</t>
  </si>
  <si>
    <t>CERTEMBERT-</t>
  </si>
  <si>
    <t>GLUTENFREE</t>
  </si>
  <si>
    <t>GROLEXY</t>
  </si>
  <si>
    <t>18877</t>
  </si>
  <si>
    <t>RISA</t>
  </si>
  <si>
    <t>675A</t>
  </si>
  <si>
    <t>TOXIRE</t>
  </si>
  <si>
    <t>ASSAG</t>
  </si>
  <si>
    <t>ASSAGE</t>
  </si>
  <si>
    <t>9-9668</t>
  </si>
  <si>
    <t>9-9698</t>
  </si>
  <si>
    <t>LUCKYMASSAST</t>
  </si>
  <si>
    <t>LUCKYMASSAGE</t>
  </si>
  <si>
    <t>AY9AM-IPM</t>
  </si>
  <si>
    <t>AY9AM-1PM</t>
  </si>
  <si>
    <t>BIT</t>
  </si>
  <si>
    <t>Springs&amp;Eipe</t>
  </si>
  <si>
    <t>Spring&amp;Spa</t>
  </si>
  <si>
    <t>FANCYWHEATFELDBAKERY</t>
  </si>
  <si>
    <t>FANCYWHEATFIELDBAKERY</t>
  </si>
  <si>
    <t>286158010</t>
  </si>
  <si>
    <t>2838</t>
  </si>
  <si>
    <t>5834</t>
  </si>
  <si>
    <t>3834</t>
  </si>
  <si>
    <t>Bar&amp;Grilll</t>
  </si>
  <si>
    <t>Bar&amp;Grill</t>
  </si>
  <si>
    <t>Bar&amp;Gulle</t>
  </si>
  <si>
    <t>1939</t>
  </si>
  <si>
    <t>7939</t>
  </si>
  <si>
    <t>&lt;-700</t>
  </si>
  <si>
    <t>Divisadelo</t>
  </si>
  <si>
    <t>Divisadero</t>
  </si>
  <si>
    <t>CANCA</t>
  </si>
  <si>
    <t>RADIATOR</t>
  </si>
  <si>
    <t>CONTRANS</t>
  </si>
  <si>
    <t>CONDITIONING</t>
  </si>
  <si>
    <t>RADIATIONS</t>
  </si>
  <si>
    <t>RADIATORS</t>
  </si>
  <si>
    <t>ShoppersChoce</t>
  </si>
  <si>
    <t>ShoppersChoice</t>
  </si>
  <si>
    <t>765C</t>
  </si>
  <si>
    <t>PARKINGSERVICES,IRC</t>
  </si>
  <si>
    <t>PARKINGSERVICES,INC</t>
  </si>
  <si>
    <t>axparking@yahoo.com</t>
  </si>
  <si>
    <t>awparking@yahoo.com</t>
  </si>
  <si>
    <t>thefrontdocor</t>
  </si>
  <si>
    <t>thefrontdoor</t>
  </si>
  <si>
    <t>furniture-delpr</t>
  </si>
  <si>
    <t>furniture&amp;design</t>
  </si>
  <si>
    <t>monochrone</t>
  </si>
  <si>
    <t>monochrome</t>
  </si>
  <si>
    <t>SCOTTM.EDBOSET</t>
  </si>
  <si>
    <t>SCOTTM.EMONET</t>
  </si>
  <si>
    <t>PETROCE.MURPHY</t>
  </si>
  <si>
    <t>PEYTONP.MURPHY</t>
  </si>
  <si>
    <t>LANCOMPORATION</t>
  </si>
  <si>
    <t>LAWCORPORATION</t>
  </si>
  <si>
    <t>Ratwood</t>
  </si>
  <si>
    <t>Redwood</t>
  </si>
  <si>
    <t>STRILAIGH01</t>
  </si>
  <si>
    <t>STRILAIGHO1</t>
  </si>
  <si>
    <t>LN</t>
  </si>
  <si>
    <t>Suoqudndo</t>
  </si>
  <si>
    <t>Suaquanao</t>
  </si>
  <si>
    <t>9850</t>
  </si>
  <si>
    <t>LaForngThi</t>
  </si>
  <si>
    <t>LaBiangThai</t>
  </si>
  <si>
    <t>LuBiang</t>
  </si>
  <si>
    <t>LaBiang</t>
  </si>
  <si>
    <t>PSN150</t>
  </si>
  <si>
    <t>POV150</t>
  </si>
  <si>
    <t>2464</t>
  </si>
  <si>
    <t>2468</t>
  </si>
  <si>
    <t>NYBAN</t>
  </si>
  <si>
    <t>CRIMEMATCH</t>
  </si>
  <si>
    <t>CRIMEWATCH</t>
  </si>
  <si>
    <t>YIELD</t>
  </si>
  <si>
    <t>YIED</t>
  </si>
  <si>
    <t>TAVE</t>
  </si>
  <si>
    <t>SAVE</t>
  </si>
  <si>
    <t>390</t>
  </si>
  <si>
    <t>20365</t>
  </si>
  <si>
    <t>4434</t>
  </si>
  <si>
    <t>4433</t>
  </si>
  <si>
    <t>Ameritationftine</t>
  </si>
  <si>
    <t>AdministrativeOffice</t>
  </si>
  <si>
    <t>3970</t>
  </si>
  <si>
    <t>3870</t>
  </si>
  <si>
    <t>2179</t>
  </si>
  <si>
    <t>2174</t>
  </si>
  <si>
    <t>AdullsandChildren</t>
  </si>
  <si>
    <t>AdultsandChildren\</t>
  </si>
  <si>
    <t>NDATION</t>
  </si>
  <si>
    <t>NADION</t>
  </si>
  <si>
    <t>AcadenicTechnology</t>
  </si>
  <si>
    <t>]AcademicTechnology</t>
  </si>
  <si>
    <t>8419</t>
  </si>
  <si>
    <t>9419</t>
  </si>
  <si>
    <t>ZOME</t>
  </si>
  <si>
    <t>8896</t>
  </si>
  <si>
    <t>8825</t>
  </si>
  <si>
    <t>1947</t>
  </si>
  <si>
    <t>4867</t>
  </si>
  <si>
    <t>5:30PMTOPM</t>
  </si>
  <si>
    <t>530PMTO10PM</t>
  </si>
  <si>
    <t>GEARYBIVD</t>
  </si>
  <si>
    <t>GEARYBLVD</t>
  </si>
  <si>
    <t>FEEDPIGEOWS</t>
  </si>
  <si>
    <t>FEEDPIGEONS</t>
  </si>
  <si>
    <t>7pm</t>
  </si>
  <si>
    <t>Zippy's</t>
  </si>
  <si>
    <t>PIZZA&amp;ESPRESO</t>
  </si>
  <si>
    <t>PIZZA&amp;ESPRESSO</t>
  </si>
  <si>
    <t>FREEDEUVERY</t>
  </si>
  <si>
    <t>FREEDELIVERY</t>
  </si>
  <si>
    <t>LARGEPITA</t>
  </si>
  <si>
    <t>LARGEPIZZA</t>
  </si>
  <si>
    <t>EXE.DECOWHILLOW</t>
  </si>
  <si>
    <t>ERIEDECOWHOLLOW</t>
  </si>
  <si>
    <t>DRICOLEANING</t>
  </si>
  <si>
    <t>FRISHLAUNDRY</t>
  </si>
  <si>
    <t>FINISHLAUNDRY</t>
  </si>
  <si>
    <t>IN930-OUTS00</t>
  </si>
  <si>
    <t>IN9:30OUT5:00</t>
  </si>
  <si>
    <t>2mm</t>
  </si>
  <si>
    <t>5140-6</t>
  </si>
  <si>
    <t>5140B</t>
  </si>
  <si>
    <t>BUSSES</t>
  </si>
  <si>
    <t>STOREWARD</t>
  </si>
  <si>
    <t>STOREHOURS</t>
  </si>
  <si>
    <t>732</t>
  </si>
  <si>
    <t>EASTINGS</t>
  </si>
  <si>
    <t>HASTINGS</t>
  </si>
  <si>
    <t>Law</t>
  </si>
  <si>
    <t>T17</t>
  </si>
  <si>
    <t>Chic</t>
  </si>
  <si>
    <t>Civic</t>
  </si>
  <si>
    <t>Deter</t>
  </si>
  <si>
    <t>Ruforming</t>
  </si>
  <si>
    <t>Performing</t>
  </si>
  <si>
    <t>Arts</t>
  </si>
  <si>
    <t>2118</t>
  </si>
  <si>
    <t>3118</t>
  </si>
  <si>
    <t>1457</t>
  </si>
  <si>
    <t>9015</t>
  </si>
  <si>
    <t>BARONBUDO</t>
  </si>
  <si>
    <t>BARONCBUDD</t>
  </si>
  <si>
    <t>rnagpie_cafe</t>
  </si>
  <si>
    <t>magpiecafe</t>
  </si>
  <si>
    <t>CRUTION</t>
  </si>
  <si>
    <t>TICHUNG</t>
  </si>
  <si>
    <t>TImBUK2</t>
  </si>
  <si>
    <t>A'BETTELECTRICCORPORATION</t>
  </si>
  <si>
    <t>ABBETTELECTRICCORPORATION</t>
  </si>
  <si>
    <t>Ten.o/deTxpers.</t>
  </si>
  <si>
    <t>TurntotheExperts</t>
  </si>
  <si>
    <t>BIVERCITYA/C</t>
  </si>
  <si>
    <t>RIVERCITYA/C</t>
  </si>
  <si>
    <t>6HXF310</t>
  </si>
  <si>
    <t>6HXE310</t>
  </si>
  <si>
    <t>3251</t>
  </si>
  <si>
    <t>328i</t>
  </si>
  <si>
    <t>2310</t>
  </si>
  <si>
    <t>Salin</t>
  </si>
  <si>
    <t>Hav</t>
  </si>
  <si>
    <t>Hair</t>
  </si>
  <si>
    <t>PallLounge</t>
  </si>
  <si>
    <t>NailLounge</t>
  </si>
  <si>
    <t>415-292-2052</t>
  </si>
  <si>
    <t>415-252-7052</t>
  </si>
  <si>
    <t>415-252-7062</t>
  </si>
  <si>
    <t>HOTESATH</t>
  </si>
  <si>
    <t>OBERTE.SMITHDR</t>
  </si>
  <si>
    <t>ScolliorePrestige</t>
  </si>
  <si>
    <t>SouthernPrestige</t>
  </si>
  <si>
    <t>6VHN831</t>
  </si>
  <si>
    <t>6VHH831</t>
  </si>
  <si>
    <t>BOFFLOSSORIDE</t>
  </si>
  <si>
    <t>SANFRANCISCOTAXICAB</t>
  </si>
  <si>
    <t>DIVISADERO</t>
  </si>
  <si>
    <t>DIVISADERO&gt;[400]</t>
  </si>
  <si>
    <t>OAI</t>
  </si>
  <si>
    <t>DUBOCEAVENUE</t>
  </si>
  <si>
    <t>FITNESSEVRO</t>
  </si>
  <si>
    <t>FITNESSEXPO</t>
  </si>
  <si>
    <t>HEALTH&amp;EXERCISEBRIPIER</t>
  </si>
  <si>
    <t>HEALTH&amp;EXERCISEEQUIPMENT</t>
  </si>
  <si>
    <t>HOME&amp;COMMERCAL</t>
  </si>
  <si>
    <t>HOME&amp;COMMERCIAL</t>
  </si>
  <si>
    <t>(1415)8212560</t>
  </si>
  <si>
    <t>1(1415)8312500</t>
  </si>
  <si>
    <t>18518</t>
  </si>
  <si>
    <t>1851B</t>
  </si>
  <si>
    <t>STARBAST</t>
  </si>
  <si>
    <t>GILCHRIST</t>
  </si>
  <si>
    <t>ENCE</t>
  </si>
  <si>
    <t>FRESHIDONUTS</t>
  </si>
  <si>
    <t>FRESHDONUTS</t>
  </si>
  <si>
    <t>152.3340WOWSHE.COM/20</t>
  </si>
  <si>
    <t>DELISANDWICHESICECREAM</t>
  </si>
  <si>
    <t>StageWerxTheatre</t>
  </si>
  <si>
    <t>StagiWerxTheatre</t>
  </si>
  <si>
    <t>RESEMETROVEL</t>
  </si>
  <si>
    <t>SUPREMETravel</t>
  </si>
  <si>
    <t>SUPREMEThovel</t>
  </si>
  <si>
    <t>3608</t>
  </si>
  <si>
    <t>ROBE</t>
  </si>
  <si>
    <t>3808</t>
  </si>
  <si>
    <t>1846A</t>
  </si>
  <si>
    <t>SierraBectric</t>
  </si>
  <si>
    <t>SierraElectric</t>
  </si>
  <si>
    <t>PERSORNEL</t>
  </si>
  <si>
    <t>PERSONNEL</t>
  </si>
  <si>
    <t>Betordpage</t>
  </si>
  <si>
    <t>CONTRACTORSASSOCITION</t>
  </si>
  <si>
    <t>CONTRACTORSASSOCIATION</t>
  </si>
  <si>
    <t>ROOFING&amp;SREETMETAL</t>
  </si>
  <si>
    <t>ROOFING&amp;SHEETMETAL</t>
  </si>
  <si>
    <t>3470</t>
  </si>
  <si>
    <t>VENDORSTAM-4PM</t>
  </si>
  <si>
    <t>VENDORS7AM-4PM</t>
  </si>
  <si>
    <t>STANYTHIRE</t>
  </si>
  <si>
    <t>NOON</t>
  </si>
  <si>
    <t>RatheSge/re/San&amp;levice</t>
  </si>
  <si>
    <t>MarineEngineSales&amp;Service</t>
  </si>
  <si>
    <t>44A</t>
  </si>
  <si>
    <t>ShepPlanD.D.S.</t>
  </si>
  <si>
    <t>ShepPlattD.D.S.</t>
  </si>
  <si>
    <t>DustoVidhe-D.D.S.</t>
  </si>
  <si>
    <t>DustinKidderD.D.S.</t>
  </si>
  <si>
    <t>3116</t>
  </si>
  <si>
    <t>T666</t>
  </si>
  <si>
    <t>HomeHBank</t>
  </si>
  <si>
    <t>HomeHBBank</t>
  </si>
  <si>
    <t>688</t>
  </si>
  <si>
    <t>ilypo</t>
  </si>
  <si>
    <t>ilypa</t>
  </si>
  <si>
    <t>MACHOP.STEAM</t>
  </si>
  <si>
    <t>ANCHORSTEAM</t>
  </si>
  <si>
    <t>SANFROMOSCO</t>
  </si>
  <si>
    <t>7345</t>
  </si>
  <si>
    <t>2943</t>
  </si>
  <si>
    <t>110036396</t>
  </si>
  <si>
    <t>110036393</t>
  </si>
  <si>
    <t>Sychic</t>
  </si>
  <si>
    <t>Psychic</t>
  </si>
  <si>
    <t>4826</t>
  </si>
  <si>
    <t>5ZV760L</t>
  </si>
  <si>
    <t>5ZVZ604</t>
  </si>
  <si>
    <t>054</t>
  </si>
  <si>
    <t>225)927-7240</t>
  </si>
  <si>
    <t>225)927-7210</t>
  </si>
  <si>
    <t>MELNC.</t>
  </si>
  <si>
    <t>MELINC.</t>
  </si>
  <si>
    <t>Kleinpoter</t>
  </si>
  <si>
    <t>Kleinpeter</t>
  </si>
  <si>
    <t>4009</t>
  </si>
  <si>
    <t>4069</t>
  </si>
  <si>
    <t>4635</t>
  </si>
  <si>
    <t>8AM."9PM</t>
  </si>
  <si>
    <t>LEVILAR</t>
  </si>
  <si>
    <t>iBERIAB</t>
  </si>
  <si>
    <t>TheuPSSore</t>
  </si>
  <si>
    <t>MEICENSILTVANDIND</t>
  </si>
  <si>
    <t>FAMILY&amp;COSMETICDENTSTRY</t>
  </si>
  <si>
    <t>"FAMILY&amp;COSMETICDENTISTRY</t>
  </si>
  <si>
    <t>feWizards</t>
  </si>
  <si>
    <t>LLCWizards</t>
  </si>
  <si>
    <t>COMPANG-15620</t>
  </si>
  <si>
    <t>LDHOUSEofGOLDHAND</t>
  </si>
  <si>
    <t>3605</t>
  </si>
  <si>
    <t>HASHIGRO</t>
  </si>
  <si>
    <t>HASHISRO</t>
  </si>
  <si>
    <t>RIVEIRANOTEL</t>
  </si>
  <si>
    <t>RIVEIRAHOTEL</t>
  </si>
  <si>
    <t>Scullobergine</t>
  </si>
  <si>
    <t>SEALROCKINNRESTAURANT</t>
  </si>
  <si>
    <t>3029</t>
  </si>
  <si>
    <t>3629</t>
  </si>
  <si>
    <t>Chestnut</t>
  </si>
  <si>
    <t>RETIEMEMENT.COM</t>
  </si>
  <si>
    <t>RETIREMENTCOMMUNITY</t>
  </si>
  <si>
    <t>Southday</t>
  </si>
  <si>
    <t>Southside</t>
  </si>
  <si>
    <t>CUSTOR</t>
  </si>
  <si>
    <t>COMPROFLE</t>
  </si>
  <si>
    <t>LOWPROFILE</t>
  </si>
  <si>
    <t>SELF-SSRVICE</t>
  </si>
  <si>
    <t>SELFSERVICE</t>
  </si>
  <si>
    <t>Whcomer</t>
  </si>
  <si>
    <t>PJ'sCOFFEE</t>
  </si>
  <si>
    <t>61GJ813</t>
  </si>
  <si>
    <t>STGJ813</t>
  </si>
  <si>
    <t>.CCG</t>
  </si>
  <si>
    <t>LOURA</t>
  </si>
  <si>
    <t>3107</t>
  </si>
  <si>
    <t>GoenCoast</t>
  </si>
  <si>
    <t>TY</t>
  </si>
  <si>
    <t>Y.G.WONGKUNGFUSTUDIO</t>
  </si>
  <si>
    <t>Y.C.WONGKUNGFUSTUDIO</t>
  </si>
  <si>
    <t>0422</t>
  </si>
  <si>
    <t>3422</t>
  </si>
  <si>
    <t>DAYGONIGHT</t>
  </si>
  <si>
    <t>986</t>
  </si>
  <si>
    <t>9864</t>
  </si>
  <si>
    <t>4840</t>
  </si>
  <si>
    <t>FORLON</t>
  </si>
  <si>
    <t>FORLEA</t>
  </si>
  <si>
    <t>LCMS</t>
  </si>
  <si>
    <t>ICMS</t>
  </si>
  <si>
    <t>595-P19</t>
  </si>
  <si>
    <t>595PJ9</t>
  </si>
  <si>
    <t>DR.JEFFREYA.COX</t>
  </si>
  <si>
    <t>DR.JEFFERYA.COX</t>
  </si>
  <si>
    <t>BEIR</t>
  </si>
  <si>
    <t>BEER-WINE-ATM-GROCERY-L</t>
  </si>
  <si>
    <t>GREATERNATONADUGE</t>
  </si>
  <si>
    <t>GREATERBATONROUGE</t>
  </si>
  <si>
    <t>TBL</t>
  </si>
  <si>
    <t>T&amp;L</t>
  </si>
  <si>
    <t>T10024699</t>
  </si>
  <si>
    <t>110024699</t>
  </si>
  <si>
    <t>BEBAR</t>
  </si>
  <si>
    <t>EEBAR</t>
  </si>
  <si>
    <t>1874</t>
  </si>
  <si>
    <t>1847</t>
  </si>
  <si>
    <t>gentle</t>
  </si>
  <si>
    <t>gental</t>
  </si>
  <si>
    <t>dantal</t>
  </si>
  <si>
    <t>dental</t>
  </si>
  <si>
    <t>utle</t>
  </si>
  <si>
    <t>ntle</t>
  </si>
  <si>
    <t>ENVINGDEDINERO</t>
  </si>
  <si>
    <t>ENVIOSDEDINERO</t>
  </si>
  <si>
    <t>CAMBIOTECHOONET</t>
  </si>
  <si>
    <t>MOOO</t>
  </si>
  <si>
    <t>FURNISHED</t>
  </si>
  <si>
    <t>URNISHED</t>
  </si>
  <si>
    <t>CAROS</t>
  </si>
  <si>
    <t>IZARIO'S</t>
  </si>
  <si>
    <t>GYTHE</t>
  </si>
  <si>
    <t>BYTHE</t>
  </si>
  <si>
    <t>SLICE</t>
  </si>
  <si>
    <t>PUBLICA</t>
  </si>
  <si>
    <t>SOTTERSTATION</t>
  </si>
  <si>
    <t>SUTTERSTATION</t>
  </si>
  <si>
    <t>win</t>
  </si>
  <si>
    <t>WIFI</t>
  </si>
  <si>
    <t>3011</t>
  </si>
  <si>
    <t>3617</t>
  </si>
  <si>
    <t>Suetta</t>
  </si>
  <si>
    <t>LiveOakDrd</t>
  </si>
  <si>
    <t>LiveOakBlvd</t>
  </si>
  <si>
    <t>www.sfcoo.org</t>
  </si>
  <si>
    <t>www.sfzoo.org</t>
  </si>
  <si>
    <t>GOODWOODLE</t>
  </si>
  <si>
    <t>GOODNOODLE</t>
  </si>
  <si>
    <t>9523</t>
  </si>
  <si>
    <t>UNIONSQUARE</t>
  </si>
  <si>
    <t>UNIONSQURE</t>
  </si>
  <si>
    <t>SAFETYMFICE</t>
  </si>
  <si>
    <t>SAFETYOFFICE</t>
  </si>
  <si>
    <t>438</t>
  </si>
  <si>
    <t>MarkingtonSpane</t>
  </si>
  <si>
    <t>OnWashingtonSquare</t>
  </si>
  <si>
    <t>194</t>
  </si>
  <si>
    <t>MULTINS</t>
  </si>
  <si>
    <t>MUFFINS</t>
  </si>
  <si>
    <t>DILMATTCOLMAN</t>
  </si>
  <si>
    <t>DR.MATTCOLMAN</t>
  </si>
  <si>
    <t>CLU</t>
  </si>
  <si>
    <t>CL</t>
  </si>
  <si>
    <t>YoungFashions_</t>
  </si>
  <si>
    <t>YoungFashionsinc.</t>
  </si>
  <si>
    <t>SCHOOLUNFORMS</t>
  </si>
  <si>
    <t>SCHOOLUNIFORMS</t>
  </si>
  <si>
    <t>2290</t>
  </si>
  <si>
    <t>abor</t>
  </si>
  <si>
    <t>abou</t>
  </si>
  <si>
    <t>Alittletouints</t>
  </si>
  <si>
    <t>Alittletoointo</t>
  </si>
  <si>
    <t>Atlassian</t>
  </si>
  <si>
    <t>Atladssian</t>
  </si>
  <si>
    <t>SUPELIVERSITY</t>
  </si>
  <si>
    <t>PHARMACY</t>
  </si>
  <si>
    <t>TD</t>
  </si>
  <si>
    <t>www.savelogel.com</t>
  </si>
  <si>
    <t>www.studioguell.com</t>
  </si>
  <si>
    <t>6628</t>
  </si>
  <si>
    <t>COROLTA</t>
  </si>
  <si>
    <t>CREDITUNIO'S</t>
  </si>
  <si>
    <t>1585</t>
  </si>
  <si>
    <t>ASTING</t>
  </si>
  <si>
    <t>A.S.T.INc</t>
  </si>
  <si>
    <t>NORTHLYNING-DELT</t>
  </si>
  <si>
    <t>MONTHLYPARKINGONLY</t>
  </si>
  <si>
    <t>HARDBOYTHANAH,U,DVC</t>
  </si>
  <si>
    <t>MARINESYSTEMS,INC.</t>
  </si>
  <si>
    <t>ReineSgeSigne-Sence</t>
  </si>
  <si>
    <t>TELLIPSAMESIUNAR</t>
  </si>
  <si>
    <t>FELLOWSHIPMISSIONAR</t>
  </si>
  <si>
    <t>SceticHw</t>
  </si>
  <si>
    <t>ScenicHw</t>
  </si>
  <si>
    <t>2996</t>
  </si>
  <si>
    <t>StateafC</t>
  </si>
  <si>
    <t>StateofC</t>
  </si>
  <si>
    <t>DIAMONO</t>
  </si>
  <si>
    <t>CERTIFICO</t>
  </si>
  <si>
    <t>TwollemsWRice</t>
  </si>
  <si>
    <t>TwoItemsW/Rice</t>
  </si>
  <si>
    <t>DimSumFastFoodB.B.B.Q.</t>
  </si>
  <si>
    <t>DimSum,FastFood,B.B.Q.</t>
  </si>
  <si>
    <t>462</t>
  </si>
  <si>
    <t>CoyeresS</t>
  </si>
  <si>
    <t>CayenneS</t>
  </si>
  <si>
    <t>LEOSENI</t>
  </si>
  <si>
    <t>7N99897</t>
  </si>
  <si>
    <t>MORIGAGE</t>
  </si>
  <si>
    <t>www.klwines.com</t>
  </si>
  <si>
    <t>www.klwine.com</t>
  </si>
  <si>
    <t>burnsandos.com</t>
  </si>
  <si>
    <t>burnsandco.com</t>
  </si>
  <si>
    <t>12-clese</t>
  </si>
  <si>
    <t>12-close</t>
  </si>
  <si>
    <t>mbusCafe</t>
  </si>
  <si>
    <t>mbusCaf</t>
  </si>
  <si>
    <t>Columpas</t>
  </si>
  <si>
    <t>Columbus</t>
  </si>
  <si>
    <t>CALIFORIA</t>
  </si>
  <si>
    <t>1475</t>
  </si>
  <si>
    <t>1415</t>
  </si>
  <si>
    <t>TAA</t>
  </si>
  <si>
    <t>CologRate</t>
  </si>
  <si>
    <t>CottageHill</t>
  </si>
  <si>
    <t>MARKETHER</t>
  </si>
  <si>
    <t>TASTYFOODFROMOURDELI</t>
  </si>
  <si>
    <t>BRESCHERTORYSHIPS</t>
  </si>
  <si>
    <t>OFBEER&amp;WINE&amp;TRYSOME</t>
  </si>
  <si>
    <t>BURSOLING</t>
  </si>
  <si>
    <t>CHECKOUTOURFINESELECTION</t>
  </si>
  <si>
    <t>UNDERNEWMANAGEMENT</t>
  </si>
  <si>
    <t>ARRALLINGTHEN</t>
  </si>
  <si>
    <t>ALRAYANMOUNTAIN</t>
  </si>
  <si>
    <t>ALBRTANMOUNTAIN</t>
  </si>
  <si>
    <t>GoauktTigeR's</t>
  </si>
  <si>
    <t>GeauldTigeR's</t>
  </si>
  <si>
    <t>18641A</t>
  </si>
  <si>
    <t>1264A</t>
  </si>
  <si>
    <t>7264</t>
  </si>
  <si>
    <t>477</t>
  </si>
  <si>
    <t>447</t>
  </si>
  <si>
    <t>IDEALIAPPLIANCEPARTS</t>
  </si>
  <si>
    <t>IDEALAPPLIANCEPARTS</t>
  </si>
  <si>
    <t>SHIMPLACE-SQUARE</t>
  </si>
  <si>
    <t>SHOWPLACESQUARE</t>
  </si>
  <si>
    <t>EnrollTo</t>
  </si>
  <si>
    <t>EnrollT</t>
  </si>
  <si>
    <t>BITCARE&amp;OPICAL</t>
  </si>
  <si>
    <t>EYECARE&amp;OPTICAL</t>
  </si>
  <si>
    <t>NUTHROP</t>
  </si>
  <si>
    <t>NUTRISHOP</t>
  </si>
  <si>
    <t>TUE3241</t>
  </si>
  <si>
    <t>TUESDAY</t>
  </si>
  <si>
    <t>N&amp;S</t>
  </si>
  <si>
    <t>Progress</t>
  </si>
  <si>
    <t>Progres</t>
  </si>
  <si>
    <t>JUNRISE</t>
  </si>
  <si>
    <t>UNRISE</t>
  </si>
  <si>
    <t>415-666-35</t>
  </si>
  <si>
    <t>Twon</t>
  </si>
  <si>
    <t>TEL405-668-616166</t>
  </si>
  <si>
    <t>TEL.415-668-6166</t>
  </si>
  <si>
    <t>MEMOYBEAUTYSALON</t>
  </si>
  <si>
    <t>WENDYBEAUTYSALON</t>
  </si>
  <si>
    <t>JAPAN</t>
  </si>
  <si>
    <t>2585</t>
  </si>
  <si>
    <t>2665</t>
  </si>
  <si>
    <t>ContaJoy</t>
  </si>
  <si>
    <t>CapitalOne</t>
  </si>
  <si>
    <t>ThaiCuisine</t>
  </si>
  <si>
    <t>ThaiCusine</t>
  </si>
  <si>
    <t>1248</t>
  </si>
  <si>
    <t>12001</t>
  </si>
  <si>
    <t>1280</t>
  </si>
  <si>
    <t>7135</t>
  </si>
  <si>
    <t>stLEANERS</t>
  </si>
  <si>
    <t>sterCLEANERS</t>
  </si>
  <si>
    <t>SEQUICIA,MEALETATE</t>
  </si>
  <si>
    <t>SEQUOIAREALESTATE</t>
  </si>
  <si>
    <t>110038899</t>
  </si>
  <si>
    <t>110038804</t>
  </si>
  <si>
    <t>TITIN-STREET</t>
  </si>
  <si>
    <t>POLKSTREET</t>
  </si>
  <si>
    <t>CCAdsBabyBabyBap</t>
  </si>
  <si>
    <t>CCAutoBodyShop</t>
  </si>
  <si>
    <t>EL:415-223-0928</t>
  </si>
  <si>
    <t>EL:415-222-9928</t>
  </si>
  <si>
    <t>SPATEN</t>
  </si>
  <si>
    <t>SPAIEN</t>
  </si>
  <si>
    <t>www.fassiness!</t>
  </si>
  <si>
    <t>yourbusiness!</t>
  </si>
  <si>
    <t>LiverWork</t>
  </si>
  <si>
    <t>Live/Work</t>
  </si>
  <si>
    <t>"SOCIALSTUDY</t>
  </si>
  <si>
    <t>theSOCIALSTUDY</t>
  </si>
  <si>
    <t>ENTOSHI</t>
  </si>
  <si>
    <t>ENTOSH</t>
  </si>
  <si>
    <t>MEASANGUSINE</t>
  </si>
  <si>
    <t>MEXICANCUISINE</t>
  </si>
  <si>
    <t>1235</t>
  </si>
  <si>
    <t>2235</t>
  </si>
  <si>
    <t>&amp;PRONDAIN&amp;CA</t>
  </si>
  <si>
    <t>LaPROMENADECafe</t>
  </si>
  <si>
    <t>ESTRESSOCAFE</t>
  </si>
  <si>
    <t>ESPRESSOCAFFE</t>
  </si>
  <si>
    <t>ERANANOFFERNER</t>
  </si>
  <si>
    <t>ZEPHYRCAFEZEPHYRCAFE</t>
  </si>
  <si>
    <t>4066</t>
  </si>
  <si>
    <t>2393</t>
  </si>
  <si>
    <t>2390</t>
  </si>
  <si>
    <t>HOTELL-UKW-UP</t>
  </si>
  <si>
    <t>HOTELPICKWICK</t>
  </si>
  <si>
    <t>OFTHEDOC</t>
  </si>
  <si>
    <t>CENTERSTATE</t>
  </si>
  <si>
    <t>MANSHIPTHEATRE</t>
  </si>
  <si>
    <t>511</t>
  </si>
  <si>
    <t>sim</t>
  </si>
  <si>
    <t>0227</t>
  </si>
  <si>
    <t>9227</t>
  </si>
  <si>
    <t>MEMORIAN</t>
  </si>
  <si>
    <t>PROFESSIONALBUILDING</t>
  </si>
  <si>
    <t>NEUROPATINY</t>
  </si>
  <si>
    <t>NEUROPATHY</t>
  </si>
  <si>
    <t>MARSHALL</t>
  </si>
  <si>
    <t>MARSHAL</t>
  </si>
  <si>
    <t>ENGINEERING.C.</t>
  </si>
  <si>
    <t>ENGINEERUBGINC</t>
  </si>
  <si>
    <t>ACCION</t>
  </si>
  <si>
    <t>ACCON</t>
  </si>
  <si>
    <t>1-877-525-2260</t>
  </si>
  <si>
    <t>1-877-505-2260</t>
  </si>
  <si>
    <t>DOTESCHOolDouse.br.br.br.</t>
  </si>
  <si>
    <t>DURHAMRealEstate,Inc.</t>
  </si>
  <si>
    <t>5169</t>
  </si>
  <si>
    <t>ARCUELLO</t>
  </si>
  <si>
    <t>ARGUELLO</t>
  </si>
  <si>
    <t>COPATFRIATWEI</t>
  </si>
  <si>
    <t>RichmoudVailSalon</t>
  </si>
  <si>
    <t>RichmondNailSalon</t>
  </si>
  <si>
    <t>Vok:Walling.Foododo</t>
  </si>
  <si>
    <t>Nails.Waxing.Facials</t>
  </si>
  <si>
    <t>LEFTTURI</t>
  </si>
  <si>
    <t>LEFTTUR</t>
  </si>
  <si>
    <t>ONGREEN</t>
  </si>
  <si>
    <t>ONGREE</t>
  </si>
  <si>
    <t>GRATIVEDENTISTRY</t>
  </si>
  <si>
    <t>ORATIVEDENTISTRY</t>
  </si>
  <si>
    <t>C.RICHARDATKINS.D.S.</t>
  </si>
  <si>
    <t>C.RICHARDATKINSD.D.S.</t>
  </si>
  <si>
    <t>13066</t>
  </si>
  <si>
    <t>3066</t>
  </si>
  <si>
    <t>U.S.Back&amp;Open</t>
  </si>
  <si>
    <t>U.S.Bankisopen</t>
  </si>
  <si>
    <t>anready+lend</t>
  </si>
  <si>
    <t>andreadytolend.</t>
  </si>
  <si>
    <t>ROBROAM</t>
  </si>
  <si>
    <t>RosanelliM</t>
  </si>
  <si>
    <t>HAIRRB</t>
  </si>
  <si>
    <t>HAIRRE</t>
  </si>
  <si>
    <t>NCLUSINVELY</t>
  </si>
  <si>
    <t>XCLUSIVELY</t>
  </si>
  <si>
    <t>Speciallst</t>
  </si>
  <si>
    <t>Specialist</t>
  </si>
  <si>
    <t>ValvaService</t>
  </si>
  <si>
    <t>VolvoService</t>
  </si>
  <si>
    <t>FHAnpproved</t>
  </si>
  <si>
    <t>FHAapproved</t>
  </si>
  <si>
    <t>Bedicom/Residence.</t>
  </si>
  <si>
    <t>BedroomResidences</t>
  </si>
  <si>
    <t>RESTORION</t>
  </si>
  <si>
    <t>829FOLSOM</t>
  </si>
  <si>
    <t>LABOULANOR</t>
  </si>
  <si>
    <t>LABOULANGE</t>
  </si>
  <si>
    <t>ORGANI</t>
  </si>
  <si>
    <t>2858</t>
  </si>
  <si>
    <t>2856</t>
  </si>
  <si>
    <t>2304</t>
  </si>
  <si>
    <t>2804</t>
  </si>
  <si>
    <t>BOBB</t>
  </si>
  <si>
    <t>11085</t>
  </si>
  <si>
    <t>1436</t>
  </si>
  <si>
    <t>1486</t>
  </si>
  <si>
    <t>6AMT8AM</t>
  </si>
  <si>
    <t>6A.M.TO8A.M.</t>
  </si>
  <si>
    <t>STREVYCLEANNING</t>
  </si>
  <si>
    <t>STREETCLEANING</t>
  </si>
  <si>
    <t>RECONDSTREET</t>
  </si>
  <si>
    <t>SECONDSTREET</t>
  </si>
  <si>
    <t>CC</t>
  </si>
  <si>
    <t>GC</t>
  </si>
  <si>
    <t>LOURMATIONGTROUT</t>
  </si>
  <si>
    <t>LOUISIANASTATEPOLICE</t>
  </si>
  <si>
    <t>4858</t>
  </si>
  <si>
    <t>4553</t>
  </si>
  <si>
    <t>PAIMARDENGALLERY</t>
  </si>
  <si>
    <t>PAULMAHDERGALLERY</t>
  </si>
  <si>
    <t>Advancement</t>
  </si>
  <si>
    <t>GAE</t>
  </si>
  <si>
    <t>942</t>
  </si>
  <si>
    <t>grayChang</t>
  </si>
  <si>
    <t>YoungChang</t>
  </si>
  <si>
    <t>Photograppane-Ber</t>
  </si>
  <si>
    <t>YoungChangHairDesig</t>
  </si>
  <si>
    <t>Teavitum08282</t>
  </si>
  <si>
    <t>Tel:415-693-9282</t>
  </si>
  <si>
    <t>5666</t>
  </si>
  <si>
    <t>CHINECHURCHURBOOK</t>
  </si>
  <si>
    <t>COMPASSCHILDREN'SCENTER</t>
  </si>
  <si>
    <t>Compogion.o/Compos</t>
  </si>
  <si>
    <t>aprogramofCompassF</t>
  </si>
  <si>
    <t>SCHINOLES</t>
  </si>
  <si>
    <t>SEMINOLES</t>
  </si>
  <si>
    <t>BLUEBOANCT</t>
  </si>
  <si>
    <t>BLUEBONNET</t>
  </si>
  <si>
    <t>studioURBANE</t>
  </si>
  <si>
    <t>studioURBAN</t>
  </si>
  <si>
    <t>EYECARE&amp;OPT</t>
  </si>
  <si>
    <t>EYECARESOPT</t>
  </si>
  <si>
    <t>4.39</t>
  </si>
  <si>
    <t>NOPAF</t>
  </si>
  <si>
    <t>FALSEEYELASHES</t>
  </si>
  <si>
    <t>MENSWIC</t>
  </si>
  <si>
    <t>MEN'SWIG</t>
  </si>
  <si>
    <t>FUNWIGCOLLECTIONS</t>
  </si>
  <si>
    <t>2917</t>
  </si>
  <si>
    <t>MAYAM</t>
  </si>
  <si>
    <t>5D1-Jeans</t>
  </si>
  <si>
    <t>501Jeans</t>
  </si>
  <si>
    <t>onSaleTow</t>
  </si>
  <si>
    <t>onSaleNow</t>
  </si>
  <si>
    <t>n607</t>
  </si>
  <si>
    <t>11607</t>
  </si>
  <si>
    <t>VandaSions</t>
  </si>
  <si>
    <t>VandaSiam</t>
  </si>
  <si>
    <t>4640</t>
  </si>
  <si>
    <t>7871</t>
  </si>
  <si>
    <t>1473</t>
  </si>
  <si>
    <t>956</t>
  </si>
  <si>
    <t>19565-R</t>
  </si>
  <si>
    <t>1956A-B</t>
  </si>
  <si>
    <t>waillModicalAssoc.</t>
  </si>
  <si>
    <t>elliMedicalAssoc.</t>
  </si>
  <si>
    <t>RRESTORATION</t>
  </si>
  <si>
    <t>GK-02263</t>
  </si>
  <si>
    <t>6KJZ263</t>
  </si>
  <si>
    <t>BYSA</t>
  </si>
  <si>
    <t>HIS</t>
  </si>
  <si>
    <t>-92</t>
  </si>
  <si>
    <t>&lt;-800</t>
  </si>
  <si>
    <t>Rayd's</t>
  </si>
  <si>
    <t>RayJ's</t>
  </si>
  <si>
    <t>1784</t>
  </si>
  <si>
    <t>MONDAYTHRUFRORYSANTOSPM</t>
  </si>
  <si>
    <t>MONDAYTHRUFRIDAY9AMTO5PM</t>
  </si>
  <si>
    <t>tryantStreet</t>
  </si>
  <si>
    <t>BryantStreet</t>
  </si>
  <si>
    <t>SincondFloor</t>
  </si>
  <si>
    <t>SecondFloor</t>
  </si>
  <si>
    <t>Traditional&amp;ClinicLav</t>
  </si>
  <si>
    <t>Traditional&amp;ClinicLaw</t>
  </si>
  <si>
    <t>NolotwooDinces.com</t>
  </si>
  <si>
    <t>NoloLawOffice.com</t>
  </si>
  <si>
    <t>KISTICE</t>
  </si>
  <si>
    <t>JUSTIC</t>
  </si>
  <si>
    <t>TR</t>
  </si>
  <si>
    <t>JOSU</t>
  </si>
  <si>
    <t>2038</t>
  </si>
  <si>
    <t>GNCLneWell</t>
  </si>
  <si>
    <t>985</t>
  </si>
  <si>
    <t>9383</t>
  </si>
  <si>
    <t>6"SPOT...</t>
  </si>
  <si>
    <t>G"SPOT...</t>
  </si>
  <si>
    <t>RONALD.AKDRENS,NO.NO.10</t>
  </si>
  <si>
    <t>RONALDANDREWS,M.D.</t>
  </si>
  <si>
    <t>Coune-MachAN</t>
  </si>
  <si>
    <t>COURSEYMEDICALPLAZA</t>
  </si>
  <si>
    <t>RovaidAnderenc.V.</t>
  </si>
  <si>
    <t>RonaldAndrews,MD</t>
  </si>
  <si>
    <t>1527</t>
  </si>
  <si>
    <t>E.I.PREMADO&amp;GONG</t>
  </si>
  <si>
    <t>C.M.VARNADO&amp;SONS</t>
  </si>
  <si>
    <t>LGO</t>
  </si>
  <si>
    <t>L60</t>
  </si>
  <si>
    <t>st-bleu</t>
  </si>
  <si>
    <t>sbleu</t>
  </si>
  <si>
    <t>BLACK.DASPORAS</t>
  </si>
  <si>
    <t>BLACKDIASPORAS</t>
  </si>
  <si>
    <t>SATE.ORAR/FLUSAUSON</t>
  </si>
  <si>
    <t>STATELIBRARYOFLOUISIANA</t>
  </si>
  <si>
    <t>LOUISIANADBOTFESTIVAL</t>
  </si>
  <si>
    <t>LOUISIANABOOKFESTIVAL</t>
  </si>
  <si>
    <t>CHASEWERNATI</t>
  </si>
  <si>
    <t>CHASEINTERNATI</t>
  </si>
  <si>
    <t>someStreetAdvisora</t>
  </si>
  <si>
    <t>omeStreetAdvisors</t>
  </si>
  <si>
    <t>www.magesthutoto.com</t>
  </si>
  <si>
    <t>www.imageorthodontics.com</t>
  </si>
  <si>
    <t>MASSAG</t>
  </si>
  <si>
    <t>el:929-6621</t>
  </si>
  <si>
    <t>el:929-6821</t>
  </si>
  <si>
    <t>ILS</t>
  </si>
  <si>
    <t>7301</t>
  </si>
  <si>
    <t>5HDR272</t>
  </si>
  <si>
    <t>5HFR272</t>
  </si>
  <si>
    <t>SpeciabyProdany,Inc.</t>
  </si>
  <si>
    <t>SpecialtyProducts,Inc.</t>
  </si>
  <si>
    <t>SANFRA</t>
  </si>
  <si>
    <t>BANANARE</t>
  </si>
  <si>
    <t>BANANAR</t>
  </si>
  <si>
    <t>NEWSSTAND</t>
  </si>
  <si>
    <t>NEWSTAND</t>
  </si>
  <si>
    <t>BUILBERLER.</t>
  </si>
  <si>
    <t>BUILDERS,LLC</t>
  </si>
  <si>
    <t>KRUNGERBOOD</t>
  </si>
  <si>
    <t>KRUEGERBROS</t>
  </si>
  <si>
    <t>NENMENTERN</t>
  </si>
  <si>
    <t>NEWMONTGOM</t>
  </si>
  <si>
    <t>FITNE</t>
  </si>
  <si>
    <t>FITN</t>
  </si>
  <si>
    <t>TideCase</t>
  </si>
  <si>
    <t>TitleCase</t>
  </si>
  <si>
    <t>BWA</t>
  </si>
  <si>
    <t>ThuAsia</t>
  </si>
  <si>
    <t>TheAsia</t>
  </si>
  <si>
    <t>Cyfe</t>
  </si>
  <si>
    <t>2865</t>
  </si>
  <si>
    <t>2920</t>
  </si>
  <si>
    <t>2820</t>
  </si>
  <si>
    <t>DALIFORNASAVINGBE</t>
  </si>
  <si>
    <t>CALIFORNIASAVINGS</t>
  </si>
  <si>
    <t>Quintica</t>
  </si>
  <si>
    <t>Quantica</t>
  </si>
  <si>
    <t>DOLYMOCED</t>
  </si>
  <si>
    <t>115.378.6341</t>
  </si>
  <si>
    <t>3021</t>
  </si>
  <si>
    <t>2228</t>
  </si>
  <si>
    <t>RODEWAY</t>
  </si>
  <si>
    <t>RodewayInn</t>
  </si>
  <si>
    <t>4772</t>
  </si>
  <si>
    <t>6132</t>
  </si>
  <si>
    <t>6133</t>
  </si>
  <si>
    <t>DAVIS&lt;[100]</t>
  </si>
  <si>
    <t>zings</t>
  </si>
  <si>
    <t>nDy's</t>
  </si>
  <si>
    <t>ChestontShretChars</t>
  </si>
  <si>
    <t>ChestnutStreetCleaners</t>
  </si>
  <si>
    <t>WATTOUTWAIT</t>
  </si>
  <si>
    <t>WHILEYOUWAIT</t>
  </si>
  <si>
    <t>LAUNDERSHING</t>
  </si>
  <si>
    <t>LAUNDERSHIRT</t>
  </si>
  <si>
    <t>MALTERC.C.U-AGENT</t>
  </si>
  <si>
    <t>WALTERC.LI-AGENT</t>
  </si>
  <si>
    <t>TARSEWINGCO</t>
  </si>
  <si>
    <t>T&amp;HSWEINGCO.</t>
  </si>
  <si>
    <t>GRIDENGATEAVE.COF</t>
  </si>
  <si>
    <t>GOLDENGATEAVE2/F</t>
  </si>
  <si>
    <t>SAMBUMININOLO.COMIC</t>
  </si>
  <si>
    <t>SANFRANCISCO,CA94102</t>
  </si>
  <si>
    <t>1549</t>
  </si>
  <si>
    <t>1767</t>
  </si>
  <si>
    <t>1715</t>
  </si>
  <si>
    <t>1713</t>
  </si>
  <si>
    <t>GOLDBONGAUTOMOTIVE</t>
  </si>
  <si>
    <t>GOLDBONDAUTOMOTIVE</t>
  </si>
  <si>
    <t>Strut</t>
  </si>
  <si>
    <t>Stral</t>
  </si>
  <si>
    <t>RabuildCYJoint</t>
  </si>
  <si>
    <t>RebuildCVJoint</t>
  </si>
  <si>
    <t>MotorRegale</t>
  </si>
  <si>
    <t>MotorRepair</t>
  </si>
  <si>
    <t>PartExchanger</t>
  </si>
  <si>
    <t>PartExchange</t>
  </si>
  <si>
    <t>VinyiTops</t>
  </si>
  <si>
    <t>VinylTops</t>
  </si>
  <si>
    <t>Paint&amp;BestyWork</t>
  </si>
  <si>
    <t>Paint&amp;BodyWork</t>
  </si>
  <si>
    <t>GoodCar</t>
  </si>
  <si>
    <t>UsedCar</t>
  </si>
  <si>
    <t>3336</t>
  </si>
  <si>
    <t>T20</t>
  </si>
  <si>
    <t>5587</t>
  </si>
  <si>
    <t>5687</t>
  </si>
  <si>
    <t>PoweraPraiseMinistry</t>
  </si>
  <si>
    <t>Power&amp;PraiseMinistry</t>
  </si>
  <si>
    <t>LittleCassors</t>
  </si>
  <si>
    <t>offylant&amp;ProjoriMation</t>
  </si>
  <si>
    <t>athCounts&amp;PhysicsMatters</t>
  </si>
  <si>
    <t>www.LeapSchool</t>
  </si>
  <si>
    <t>ntumLeapSchool</t>
  </si>
  <si>
    <t>und.capTachool.com</t>
  </si>
  <si>
    <t>umLeapSchool.com</t>
  </si>
  <si>
    <t>(415)905-1709</t>
  </si>
  <si>
    <t>(415)305-1703</t>
  </si>
  <si>
    <t>3'.4':52</t>
  </si>
  <si>
    <t>nantow,l</t>
  </si>
  <si>
    <t>uantumLeapSchool</t>
  </si>
  <si>
    <t>TEL:245-0121</t>
  </si>
  <si>
    <t>TEL:241-0121</t>
  </si>
  <si>
    <t>Tonl</t>
  </si>
  <si>
    <t>ROSEMBERG'SMARKET</t>
  </si>
  <si>
    <t>ROSENBERG'SMARKET</t>
  </si>
  <si>
    <t>383-6560</t>
  </si>
  <si>
    <t>383-6564</t>
  </si>
  <si>
    <t>WWW.WOODLOGA.COM</t>
  </si>
  <si>
    <t>NOWAVAILABLEFORRENT</t>
  </si>
  <si>
    <t>FEDREATION&amp;PARKCOMMOBION</t>
  </si>
  <si>
    <t>RECREATION&amp;PARKCOMMISSION</t>
  </si>
  <si>
    <t>EASTBATONPOUCEPARISH</t>
  </si>
  <si>
    <t>FORKES</t>
  </si>
  <si>
    <t>MiddleCasternCuisine</t>
  </si>
  <si>
    <t>K2R</t>
  </si>
  <si>
    <t>KZR</t>
  </si>
  <si>
    <t>054A</t>
  </si>
  <si>
    <t>854A</t>
  </si>
  <si>
    <t>5987</t>
  </si>
  <si>
    <t>3987</t>
  </si>
  <si>
    <t>INTADACANDES</t>
  </si>
  <si>
    <t>PARKINGRATES</t>
  </si>
  <si>
    <t>GANEL</t>
  </si>
  <si>
    <t>anAvesKatte</t>
  </si>
  <si>
    <t>VanNessMarket</t>
  </si>
  <si>
    <t>PhoneClards</t>
  </si>
  <si>
    <t>PhoneCards</t>
  </si>
  <si>
    <t>BAOK.BRAGE.LOTER</t>
  </si>
  <si>
    <t>OGARETE/AOVOE.</t>
  </si>
  <si>
    <t>XIPRESS</t>
  </si>
  <si>
    <t>XPRESS</t>
  </si>
  <si>
    <t>BAULBONDS</t>
  </si>
  <si>
    <t>BAILBONDS</t>
  </si>
  <si>
    <t>TUX</t>
  </si>
  <si>
    <t>ICK</t>
  </si>
  <si>
    <t>JACOR</t>
  </si>
  <si>
    <t>JACOB</t>
  </si>
  <si>
    <t>474</t>
  </si>
  <si>
    <t>HailandWaxing</t>
  </si>
  <si>
    <t>NailandWaxing</t>
  </si>
  <si>
    <t>FootBatlernlogy</t>
  </si>
  <si>
    <t>FootReflexology</t>
  </si>
  <si>
    <t>UzBeautyHealthSpa</t>
  </si>
  <si>
    <t>U2BeautyHeathSpa</t>
  </si>
  <si>
    <t>Coeorel&amp;Preserved</t>
  </si>
  <si>
    <t>Cleaned&amp;Preserved</t>
  </si>
  <si>
    <t>GLEANERS</t>
  </si>
  <si>
    <t>tbanDaySpa</t>
  </si>
  <si>
    <t>rbanDaySpa</t>
  </si>
  <si>
    <t>BRANDAYMEPIJEWILLANCE</t>
  </si>
  <si>
    <t>SAMEDAYSERVICEAVAILABLE</t>
  </si>
  <si>
    <t>1905g</t>
  </si>
  <si>
    <t>19051/2</t>
  </si>
  <si>
    <t>2385</t>
  </si>
  <si>
    <t>2389</t>
  </si>
  <si>
    <t>2335</t>
  </si>
  <si>
    <t>5214</t>
  </si>
  <si>
    <t>3214</t>
  </si>
  <si>
    <t>OSZE</t>
  </si>
  <si>
    <t>8924</t>
  </si>
  <si>
    <t>1943</t>
  </si>
  <si>
    <t>EASTONSTREET</t>
  </si>
  <si>
    <t>CASTROSTREET</t>
  </si>
  <si>
    <t>1913</t>
  </si>
  <si>
    <t>4913</t>
  </si>
  <si>
    <t>LIQOURS</t>
  </si>
  <si>
    <t>6958</t>
  </si>
  <si>
    <t>418-078-1620</t>
  </si>
  <si>
    <t>415-876-1628</t>
  </si>
  <si>
    <t>Bank:FacalWayoMing</t>
  </si>
  <si>
    <t>Nails.Facial.Waxing</t>
  </si>
  <si>
    <t>FACIALOPEN</t>
  </si>
  <si>
    <t>6911</t>
  </si>
  <si>
    <t>1169</t>
  </si>
  <si>
    <t>AUTO-LIFE-FRE-HEALTH</t>
  </si>
  <si>
    <t>AUTO-LIFE-FIRE-HEALTH</t>
  </si>
  <si>
    <t>Gow</t>
  </si>
  <si>
    <t>Gou</t>
  </si>
  <si>
    <t>39MAVELIQUOR</t>
  </si>
  <si>
    <t>33rdAVELIQUOR</t>
  </si>
  <si>
    <t>2940</t>
  </si>
  <si>
    <t>2946</t>
  </si>
  <si>
    <t>COMCCENTERINN</t>
  </si>
  <si>
    <t>CIVICCENTERINN</t>
  </si>
  <si>
    <t>EERSHOP</t>
  </si>
  <si>
    <t>BERSHOP</t>
  </si>
  <si>
    <t>ZENYAZ</t>
  </si>
  <si>
    <t>ZENYAI</t>
  </si>
  <si>
    <t>THAIRESTAURAN</t>
  </si>
  <si>
    <t>THAIRESTAURA</t>
  </si>
  <si>
    <t>salon@golorg</t>
  </si>
  <si>
    <t>salon&amp;galery</t>
  </si>
  <si>
    <t>Tana-Pama</t>
  </si>
  <si>
    <t>Glama-Rama!</t>
  </si>
  <si>
    <t>www.sijineiunk.com</t>
  </si>
  <si>
    <t>www.skunkfunk.com</t>
  </si>
  <si>
    <t>BAMBOWEXPRESS</t>
  </si>
  <si>
    <t>RAINBOWEXPRESS</t>
  </si>
  <si>
    <t>k(415)2</t>
  </si>
  <si>
    <t>L:(415)2</t>
  </si>
  <si>
    <t>4158478476</t>
  </si>
  <si>
    <t>415447.8476</t>
  </si>
  <si>
    <t>5773</t>
  </si>
  <si>
    <t>2605</t>
  </si>
  <si>
    <t>2870</t>
  </si>
  <si>
    <t>2876</t>
  </si>
  <si>
    <t>CHEVOROET</t>
  </si>
  <si>
    <t>3855</t>
  </si>
  <si>
    <t>3859</t>
  </si>
  <si>
    <t>OFF</t>
  </si>
  <si>
    <t>GenandContannator</t>
  </si>
  <si>
    <t>GeneralContractor</t>
  </si>
  <si>
    <t>ColliniaLiATUEE</t>
  </si>
  <si>
    <t>CaliforniaLic#871833</t>
  </si>
  <si>
    <t>ConstructionTwision</t>
  </si>
  <si>
    <t>ConstructionDivision</t>
  </si>
  <si>
    <t>SAFE&amp;JOCKCO.</t>
  </si>
  <si>
    <t>SAFE&amp;LOCKCO.</t>
  </si>
  <si>
    <t>5324</t>
  </si>
  <si>
    <t>BANDWICHSHOP</t>
  </si>
  <si>
    <t>SANDWICHSHOP</t>
  </si>
  <si>
    <t>COSTOBCABINITY</t>
  </si>
  <si>
    <t>CUSTOMCABINETS</t>
  </si>
  <si>
    <t>HallDamago</t>
  </si>
  <si>
    <t>HailDamage</t>
  </si>
  <si>
    <t>DENTOPIORKS</t>
  </si>
  <si>
    <t>DENTWORKS</t>
  </si>
  <si>
    <t>ANCIS</t>
  </si>
  <si>
    <t>ANCES</t>
  </si>
  <si>
    <t>RIAZO</t>
  </si>
  <si>
    <t>RUZO</t>
  </si>
  <si>
    <t>Pewcters</t>
  </si>
  <si>
    <t>Jewelers</t>
  </si>
  <si>
    <t>1187</t>
  </si>
  <si>
    <t>827-7579</t>
  </si>
  <si>
    <t>321-7519</t>
  </si>
  <si>
    <t>EtdM</t>
  </si>
  <si>
    <t>EnM</t>
  </si>
  <si>
    <t>225-291-3939</t>
  </si>
  <si>
    <t>225-219-3939</t>
  </si>
  <si>
    <t>W.Bricksome</t>
  </si>
  <si>
    <t>W.BricksomeAve</t>
  </si>
  <si>
    <t>111ST</t>
  </si>
  <si>
    <t>1STST</t>
  </si>
  <si>
    <t>&amp;COASTS</t>
  </si>
  <si>
    <t>2COASTS</t>
  </si>
  <si>
    <t>1387</t>
  </si>
  <si>
    <t>1587</t>
  </si>
  <si>
    <t>9+</t>
  </si>
  <si>
    <t>DEVELOPMENTCOFFORATION</t>
  </si>
  <si>
    <t>DEVELOPMENTCORPORATION</t>
  </si>
  <si>
    <t>ROAT</t>
  </si>
  <si>
    <t>BAHAHA</t>
  </si>
  <si>
    <t>HAWAUAN</t>
  </si>
  <si>
    <t>HAWAIIAN</t>
  </si>
  <si>
    <t>Fax:415/550-6135</t>
  </si>
  <si>
    <t>Fax:(415)552-6135</t>
  </si>
  <si>
    <t>G12</t>
  </si>
  <si>
    <t>pod</t>
  </si>
  <si>
    <t>11488</t>
  </si>
  <si>
    <t>1148</t>
  </si>
  <si>
    <t>FAX:415-474-1378</t>
  </si>
  <si>
    <t>FAX:415-1378</t>
  </si>
  <si>
    <t>25THAM-RODMAGECOP</t>
  </si>
  <si>
    <t>HIEPTHANHFOODMARKETCORP</t>
  </si>
  <si>
    <t>NOP</t>
  </si>
  <si>
    <t>SEED</t>
  </si>
  <si>
    <t>DONOT</t>
  </si>
  <si>
    <t>18187163057</t>
  </si>
  <si>
    <t>TWENTIETHST</t>
  </si>
  <si>
    <t>MEETON'S</t>
  </si>
  <si>
    <t>MORTON'S</t>
  </si>
  <si>
    <t>HULTEN'S</t>
  </si>
  <si>
    <t>Distriet</t>
  </si>
  <si>
    <t>Districyt</t>
  </si>
  <si>
    <t>Tnkyo-Expoess</t>
  </si>
  <si>
    <t>Tokyo-Express</t>
  </si>
  <si>
    <t>W.LALNDROMAT</t>
  </si>
  <si>
    <t>WLAUNDROMAT</t>
  </si>
  <si>
    <t>ARCHNECT</t>
  </si>
  <si>
    <t>ARCHITECT</t>
  </si>
  <si>
    <t>1338</t>
  </si>
  <si>
    <t>SECURTYVACTICE</t>
  </si>
  <si>
    <t>SECURITYNOTICE</t>
  </si>
  <si>
    <t>3435</t>
  </si>
  <si>
    <t>3433</t>
  </si>
  <si>
    <t>TheAT</t>
  </si>
  <si>
    <t>TheArt</t>
  </si>
  <si>
    <t>CLEARANCE-S-1</t>
  </si>
  <si>
    <t>CLEARANCE6-2</t>
  </si>
  <si>
    <t>Ph.314-754</t>
  </si>
  <si>
    <t>Ph.344-754</t>
  </si>
  <si>
    <t>KELLYPLEINSING2111111</t>
  </si>
  <si>
    <t>KELLYELKINS292-2222</t>
  </si>
  <si>
    <t>3081</t>
  </si>
  <si>
    <t>5123</t>
  </si>
  <si>
    <t>435-981-2844</t>
  </si>
  <si>
    <t>415)981-2844</t>
  </si>
  <si>
    <t>(11)981-2844</t>
  </si>
  <si>
    <t>TRD</t>
  </si>
  <si>
    <t>6138478</t>
  </si>
  <si>
    <t>6T38478</t>
  </si>
  <si>
    <t>7340</t>
  </si>
  <si>
    <t>SC</t>
  </si>
  <si>
    <t>DISE&amp;SHINE</t>
  </si>
  <si>
    <t>RISE&amp;SHINE</t>
  </si>
  <si>
    <t>235A</t>
  </si>
  <si>
    <t>METARKHOWER</t>
  </si>
  <si>
    <t>VIETNAMHOUSE</t>
  </si>
  <si>
    <t>110046</t>
  </si>
  <si>
    <t>110049</t>
  </si>
  <si>
    <t>10A.M.</t>
  </si>
  <si>
    <t>NCA</t>
  </si>
  <si>
    <t>ONDAY</t>
  </si>
  <si>
    <t>CLEANING</t>
  </si>
  <si>
    <t>CDOC</t>
  </si>
  <si>
    <t>400%</t>
  </si>
  <si>
    <t>ZINE</t>
  </si>
  <si>
    <t>ITIT</t>
  </si>
  <si>
    <t>1711</t>
  </si>
  <si>
    <t>WON566</t>
  </si>
  <si>
    <t>WOM566</t>
  </si>
  <si>
    <t>6NPZ724</t>
  </si>
  <si>
    <t>6NP7724</t>
  </si>
  <si>
    <t>GeschoolchesteLing</t>
  </si>
  <si>
    <t>GraciousLakesideLiving</t>
  </si>
  <si>
    <t>PERTELETER</t>
  </si>
  <si>
    <t>DISCOUNTTIME&amp;BRANKS</t>
  </si>
  <si>
    <t>DISCOUNTTIRE&amp;BRAKES</t>
  </si>
  <si>
    <t>ORGANCHURCHARCOLOR</t>
  </si>
  <si>
    <t>ORGANICHAIRCOLOR</t>
  </si>
  <si>
    <t>Laule's</t>
  </si>
  <si>
    <t>Louie's</t>
  </si>
  <si>
    <t>RSOMELETSPANCAKES</t>
  </si>
  <si>
    <t>RSOMLETSPANCAKES</t>
  </si>
  <si>
    <t>HoneoftheVogueCuelet</t>
  </si>
  <si>
    <t>HomeoftheVeggieOmlet</t>
  </si>
  <si>
    <t>BURGERSOMELETS</t>
  </si>
  <si>
    <t>BURGERSOMLETS</t>
  </si>
  <si>
    <t>1780</t>
  </si>
  <si>
    <t>7114</t>
  </si>
  <si>
    <t>1814</t>
  </si>
  <si>
    <t>557A</t>
  </si>
  <si>
    <t>SPARKING</t>
  </si>
  <si>
    <t>722-258-288-8818</t>
  </si>
  <si>
    <t>TEL:(415)399-9698</t>
  </si>
  <si>
    <t>SACRAMENTD/ST</t>
  </si>
  <si>
    <t>SACRAMENTOST</t>
  </si>
  <si>
    <t>Tel:415-389-9690</t>
  </si>
  <si>
    <t>Tel:415-399-9698</t>
  </si>
  <si>
    <t>770A</t>
  </si>
  <si>
    <t>SacramentaSt.</t>
  </si>
  <si>
    <t>SacramentoSt.</t>
  </si>
  <si>
    <t>Amy'sMairSalon</t>
  </si>
  <si>
    <t>Amy'sHairSalon</t>
  </si>
  <si>
    <t>3655</t>
  </si>
  <si>
    <t>USTRIA</t>
  </si>
  <si>
    <t>BARDST</t>
  </si>
  <si>
    <t>Manuel-belling/Company</t>
  </si>
  <si>
    <t>AHancockHoldingCompany</t>
  </si>
  <si>
    <t>NICKDESIGN</t>
  </si>
  <si>
    <t>WICKDESIGN</t>
  </si>
  <si>
    <t>jeurl</t>
  </si>
  <si>
    <t>ginal</t>
  </si>
  <si>
    <t>lakeit!</t>
  </si>
  <si>
    <t>fakeit!</t>
  </si>
  <si>
    <t>orr</t>
  </si>
  <si>
    <t>DRIWINGHT</t>
  </si>
  <si>
    <t>Soce</t>
  </si>
  <si>
    <t>STREETCLEANNING</t>
  </si>
  <si>
    <t>6209</t>
  </si>
  <si>
    <t>ANDILAGERCENTER</t>
  </si>
  <si>
    <t>ANDLASERCENTER</t>
  </si>
  <si>
    <t>3941</t>
  </si>
  <si>
    <t>TEL:4151391-3677</t>
  </si>
  <si>
    <t>TEL:(415)391-3677</t>
  </si>
  <si>
    <t>FAX:4151391-3099</t>
  </si>
  <si>
    <t>FAX:(415)391-3099</t>
  </si>
  <si>
    <t>2546</t>
  </si>
  <si>
    <t>9546</t>
  </si>
  <si>
    <t>RESTRAL</t>
  </si>
  <si>
    <t>7836-38</t>
  </si>
  <si>
    <t>SAFRIGAY</t>
  </si>
  <si>
    <t>LICEPT</t>
  </si>
  <si>
    <t>svc</t>
  </si>
  <si>
    <t>D.D.S.</t>
  </si>
  <si>
    <t>D.O.S.</t>
  </si>
  <si>
    <t>TSCLOGISTICS</t>
  </si>
  <si>
    <t>THELOGISTICS</t>
  </si>
  <si>
    <t>Bralians</t>
  </si>
  <si>
    <t>FirstChrist.ck</t>
  </si>
  <si>
    <t>FirstChristian</t>
  </si>
  <si>
    <t>(Disciplesafabled</t>
  </si>
  <si>
    <t>(DisciplesofChrist)</t>
  </si>
  <si>
    <t>WWWFCCBRILATORG</t>
  </si>
  <si>
    <t>WWWFCCBRLAORG</t>
  </si>
  <si>
    <t>YOUTH&amp;SUNCAY</t>
  </si>
  <si>
    <t>YOUTHSUNDAY</t>
  </si>
  <si>
    <t>SontayThring/DettillSk</t>
  </si>
  <si>
    <t>SundayWorship:8:30&amp;10:50</t>
  </si>
  <si>
    <t>SundaySchanl/900</t>
  </si>
  <si>
    <t>SundaySchool:9:30</t>
  </si>
  <si>
    <t>LIGI</t>
  </si>
  <si>
    <t>LIG</t>
  </si>
  <si>
    <t>pacted</t>
  </si>
  <si>
    <t>packed</t>
  </si>
  <si>
    <t>3427</t>
  </si>
  <si>
    <t>WatheldSard</t>
  </si>
  <si>
    <t>WestfieldSanFranc</t>
  </si>
  <si>
    <t>11022</t>
  </si>
  <si>
    <t>Tel:14151440-8150</t>
  </si>
  <si>
    <t>Tel.(415)441-8150</t>
  </si>
  <si>
    <t>SPAPEINCURE</t>
  </si>
  <si>
    <t>SPAPEDICURE</t>
  </si>
  <si>
    <t>BlessenSp</t>
  </si>
  <si>
    <t>BlossomSp</t>
  </si>
  <si>
    <t>DaySpa-Wassage</t>
  </si>
  <si>
    <t>DaySpa-Massage</t>
  </si>
  <si>
    <t>415-441-44</t>
  </si>
  <si>
    <t>41540144</t>
  </si>
  <si>
    <t>WEDFRU</t>
  </si>
  <si>
    <t>WESFRI</t>
  </si>
  <si>
    <t>KoreanComerienceDore</t>
  </si>
  <si>
    <t>KoreanConveniceStore</t>
  </si>
  <si>
    <t>PRISAY</t>
  </si>
  <si>
    <t>FRIDAY</t>
  </si>
  <si>
    <t>MONERS</t>
  </si>
  <si>
    <t>MONDAY</t>
  </si>
  <si>
    <t>101,103</t>
  </si>
  <si>
    <t>8927</t>
  </si>
  <si>
    <t>9937</t>
  </si>
  <si>
    <t>TFT1350</t>
  </si>
  <si>
    <t>TFT350</t>
  </si>
  <si>
    <t>52.9500</t>
  </si>
  <si>
    <t>57-9500</t>
  </si>
  <si>
    <t>842</t>
  </si>
  <si>
    <t>9721</t>
  </si>
  <si>
    <t>783</t>
  </si>
  <si>
    <t>287</t>
  </si>
  <si>
    <t>Jeets.com</t>
  </si>
  <si>
    <t>4cats.com</t>
  </si>
  <si>
    <t>PHYSICALTHERAPY</t>
  </si>
  <si>
    <t>SPORTAWOSPINE</t>
  </si>
  <si>
    <t>SPORTANDSPINE</t>
  </si>
  <si>
    <t>SUFFLANCISCO</t>
  </si>
  <si>
    <t>JAVASTSING</t>
  </si>
  <si>
    <t>LEGALSOLUTIONS</t>
  </si>
  <si>
    <t>DIGITALOME</t>
  </si>
  <si>
    <t>DIGITALONE</t>
  </si>
  <si>
    <t>NikEnExpres</t>
  </si>
  <si>
    <t>DREAMBERRINECAFE</t>
  </si>
  <si>
    <t>DREAMBERRIECAFE</t>
  </si>
  <si>
    <t>810.8</t>
  </si>
  <si>
    <t>81038</t>
  </si>
  <si>
    <t>LOBEMOLOISNE</t>
  </si>
  <si>
    <t>KOREANCUISINE</t>
  </si>
  <si>
    <t>STREETCLEANIN</t>
  </si>
  <si>
    <t>PLRGENISSIONVEHICLE</t>
  </si>
  <si>
    <t>ZEROEMISSIONVEHICLE</t>
  </si>
  <si>
    <t>STARKS</t>
  </si>
  <si>
    <t>BOTAADED/TRATES</t>
  </si>
  <si>
    <t>EXTENDEDSTAYRATES</t>
  </si>
  <si>
    <t>PERICOM/NT.MOTHI</t>
  </si>
  <si>
    <t>PERRAMONTHOTEL</t>
  </si>
  <si>
    <t>Zuppy's</t>
  </si>
  <si>
    <t>ZIPPY'S</t>
  </si>
  <si>
    <t>ZIPPY</t>
  </si>
  <si>
    <t>2725</t>
  </si>
  <si>
    <t>7370</t>
  </si>
  <si>
    <t>Masth/hellog/Campany</t>
  </si>
  <si>
    <t>SpartweatKames</t>
  </si>
  <si>
    <t>Ceers</t>
  </si>
  <si>
    <t>Mus!</t>
  </si>
  <si>
    <t>Plus!</t>
  </si>
  <si>
    <t>Reddin</t>
  </si>
  <si>
    <t>Beddin</t>
  </si>
  <si>
    <t>YESTBERG</t>
  </si>
  <si>
    <t>YES/WE'RE</t>
  </si>
  <si>
    <t>SAT10:30-2:30</t>
  </si>
  <si>
    <t>SAT10:00-2:30</t>
  </si>
  <si>
    <t>M-F10:00-5:00</t>
  </si>
  <si>
    <t>M-F10:00-6:00</t>
  </si>
  <si>
    <t>AMERICASTRAIL</t>
  </si>
  <si>
    <t>AMERICASTRAVEL</t>
  </si>
  <si>
    <t>ACK</t>
  </si>
  <si>
    <t>SCHOORDAYS</t>
  </si>
  <si>
    <t>SCHOOLDAYS</t>
  </si>
  <si>
    <t>ShiatsnMassage</t>
  </si>
  <si>
    <t>ShiatsuMassage</t>
  </si>
  <si>
    <t>PunushaStudo</t>
  </si>
  <si>
    <t>PurushaStudio</t>
  </si>
  <si>
    <t>Decomex/fuga/Tencions</t>
  </si>
  <si>
    <t>BecomeaYogaTherapist</t>
  </si>
  <si>
    <t>Applyment.com</t>
  </si>
  <si>
    <t>ByAppointmentonly</t>
  </si>
  <si>
    <t>415-37-8735</t>
  </si>
  <si>
    <t>415-379-9739</t>
  </si>
  <si>
    <t>Beb&amp;FallsdCaphi</t>
  </si>
  <si>
    <t>Body&amp;FootCombo</t>
  </si>
  <si>
    <t>3135</t>
  </si>
  <si>
    <t>CUSSESSELLISHIPBLUMASSAGE</t>
  </si>
  <si>
    <t>SUCCESSFULSHIATSUMASSAGE</t>
  </si>
  <si>
    <t>Annung-Handay</t>
  </si>
  <si>
    <t>Monday-Sunday</t>
  </si>
  <si>
    <t>PoppeOpps</t>
  </si>
  <si>
    <t>PoppaOpp's</t>
  </si>
  <si>
    <t>53:53</t>
  </si>
  <si>
    <t>53-55</t>
  </si>
  <si>
    <t>OrinianRestaurant</t>
  </si>
  <si>
    <t>ItalianRestaurant</t>
  </si>
  <si>
    <t>6184</t>
  </si>
  <si>
    <t>6181/2</t>
  </si>
  <si>
    <t>3668</t>
  </si>
  <si>
    <t>Cucking</t>
  </si>
  <si>
    <t>Cooking</t>
  </si>
  <si>
    <t>D's</t>
  </si>
  <si>
    <t>IPEN</t>
  </si>
  <si>
    <t>2200-&gt;</t>
  </si>
  <si>
    <t>JOHNUSFOR</t>
  </si>
  <si>
    <t>JOINUSFOR</t>
  </si>
  <si>
    <t>HAPPYHOURDRUNG</t>
  </si>
  <si>
    <t>HAPPYHOURDURING</t>
  </si>
  <si>
    <t>8025</t>
  </si>
  <si>
    <t>8023</t>
  </si>
  <si>
    <t>2358</t>
  </si>
  <si>
    <t>2356</t>
  </si>
  <si>
    <t>BanquetHell</t>
  </si>
  <si>
    <t>BanquetHall</t>
  </si>
  <si>
    <t>www.strunchen.com</t>
  </si>
  <si>
    <t>welcometothemodernworld</t>
  </si>
  <si>
    <t>esurance</t>
  </si>
  <si>
    <t>esuranc</t>
  </si>
  <si>
    <t>WINETASTINUBER</t>
  </si>
  <si>
    <t>WINETASTINGBAR</t>
  </si>
  <si>
    <t>ma-co-09-5122</t>
  </si>
  <si>
    <t>HS831-8188</t>
  </si>
  <si>
    <t>MUNDARIN</t>
  </si>
  <si>
    <t>Thoportwarwand</t>
  </si>
  <si>
    <t>Thepowertoamazeyourself</t>
  </si>
  <si>
    <t>Hanoween</t>
  </si>
  <si>
    <t>Halloween</t>
  </si>
  <si>
    <t>Majia</t>
  </si>
  <si>
    <t>Max's</t>
  </si>
  <si>
    <t>MONNEDFRI</t>
  </si>
  <si>
    <t>LIMES</t>
  </si>
  <si>
    <t>CHIMES</t>
  </si>
  <si>
    <t>ELGIN</t>
  </si>
  <si>
    <t>ELGI</t>
  </si>
  <si>
    <t>takes,oweeta/trents</t>
  </si>
  <si>
    <t>cake,sweets&amp;treats</t>
  </si>
  <si>
    <t>DOYOT</t>
  </si>
  <si>
    <t>LANDSENGLETION</t>
  </si>
  <si>
    <t>LANDSENDLOOKOUT</t>
  </si>
  <si>
    <t>HBB</t>
  </si>
  <si>
    <t>www.coe-cam</t>
  </si>
  <si>
    <t>wice-cream</t>
  </si>
  <si>
    <t>bacettr</t>
  </si>
  <si>
    <t>bacetti</t>
  </si>
  <si>
    <t>TOWIN</t>
  </si>
  <si>
    <t>047-1533</t>
  </si>
  <si>
    <t>RECIONS</t>
  </si>
  <si>
    <t>REGIONS</t>
  </si>
  <si>
    <t>415-441-8687</t>
  </si>
  <si>
    <t>415-441-8697</t>
  </si>
  <si>
    <t>MEXICAN&amp;CRIVACHEAR</t>
  </si>
  <si>
    <t>MEXICAN&amp;SALVADORIA</t>
  </si>
  <si>
    <t>CENTIFIED</t>
  </si>
  <si>
    <t>CERIFIED</t>
  </si>
  <si>
    <t>RIA</t>
  </si>
  <si>
    <t>R14</t>
  </si>
  <si>
    <t>PECIOWNED</t>
  </si>
  <si>
    <t>PRE-OWNED</t>
  </si>
  <si>
    <t>&lt;&lt;</t>
  </si>
  <si>
    <t>3712</t>
  </si>
  <si>
    <t>3732</t>
  </si>
  <si>
    <t>4061</t>
  </si>
  <si>
    <t>4051</t>
  </si>
  <si>
    <t>OEHOLAESPHVOL</t>
  </si>
  <si>
    <t>SEHABLAESPANOL</t>
  </si>
  <si>
    <t>Dispatch&amp;SafelyDept.</t>
  </si>
  <si>
    <t>Dispatch&amp;SafetyDept.</t>
  </si>
  <si>
    <t>EntaleEntalental</t>
  </si>
  <si>
    <t>AllMaleEntertainment</t>
  </si>
  <si>
    <t>TEI.ROOMSHIEAL</t>
  </si>
  <si>
    <t>TEAROOMTHEA</t>
  </si>
  <si>
    <t>AROOM</t>
  </si>
  <si>
    <t>ALLWAEE</t>
  </si>
  <si>
    <t>ALLMALE</t>
  </si>
  <si>
    <t>WesternClySupplyHa</t>
  </si>
  <si>
    <t>WesternCitySupplyHa</t>
  </si>
  <si>
    <t>10111</t>
  </si>
  <si>
    <t>10141</t>
  </si>
  <si>
    <t>2H</t>
  </si>
  <si>
    <t>PerformanceProduction</t>
  </si>
  <si>
    <t>PeformanceProducts</t>
  </si>
  <si>
    <t>28N</t>
  </si>
  <si>
    <t>38N</t>
  </si>
  <si>
    <t>HAXIS</t>
  </si>
  <si>
    <t>ARTTHEATRES</t>
  </si>
  <si>
    <t>181-721</t>
  </si>
  <si>
    <t>781-721</t>
  </si>
  <si>
    <t>PerfectSt</t>
  </si>
  <si>
    <t>Tel415-881-330</t>
  </si>
  <si>
    <t>Tel:415-981-336</t>
  </si>
  <si>
    <t>Cl</t>
  </si>
  <si>
    <t>STDJ304</t>
  </si>
  <si>
    <t>5TDJ304</t>
  </si>
  <si>
    <t>831-0663</t>
  </si>
  <si>
    <t>831-9663</t>
  </si>
  <si>
    <t>(45)831-8663</t>
  </si>
  <si>
    <t>(415)831-9663</t>
  </si>
  <si>
    <t>1970RFALLCOM</t>
  </si>
  <si>
    <t>CERTIFIEDPUBLICACCOUNTANT</t>
  </si>
  <si>
    <t>T2911</t>
  </si>
  <si>
    <t>10-11-01</t>
  </si>
  <si>
    <t>10-11:30</t>
  </si>
  <si>
    <t>ChakneYour</t>
  </si>
  <si>
    <t>ChakraYoga</t>
  </si>
  <si>
    <t>uppElevator</t>
  </si>
  <si>
    <t>ppElevator</t>
  </si>
  <si>
    <t>arco</t>
  </si>
  <si>
    <t>arto</t>
  </si>
  <si>
    <t>5641</t>
  </si>
  <si>
    <t>5644</t>
  </si>
  <si>
    <t>BREAKFAS</t>
  </si>
  <si>
    <t>2740</t>
  </si>
  <si>
    <t>2710</t>
  </si>
  <si>
    <t>1544</t>
  </si>
  <si>
    <t>3544</t>
  </si>
  <si>
    <t>T678</t>
  </si>
  <si>
    <t>T618</t>
  </si>
  <si>
    <t>LANDWICHSHOP</t>
  </si>
  <si>
    <t>3.119</t>
  </si>
  <si>
    <t>3.119/10</t>
  </si>
  <si>
    <t>Chesel</t>
  </si>
  <si>
    <t>Diesel</t>
  </si>
  <si>
    <t>JJNAILSSPA</t>
  </si>
  <si>
    <t>LTNAILSSPA</t>
  </si>
  <si>
    <t>XPARKING</t>
  </si>
  <si>
    <t>Stones&amp;Dewelry</t>
  </si>
  <si>
    <t>Stones&amp;Jewelry</t>
  </si>
  <si>
    <t>AuthenticFilipinoCuising</t>
  </si>
  <si>
    <t>AuthenticFilipinoCuisine</t>
  </si>
  <si>
    <t>COMULLA</t>
  </si>
  <si>
    <t>64B</t>
  </si>
  <si>
    <t>Bender</t>
  </si>
  <si>
    <t>Body&amp;Fender</t>
  </si>
  <si>
    <t>45558-1582</t>
  </si>
  <si>
    <t>415558-1582</t>
  </si>
  <si>
    <t>UP</t>
  </si>
  <si>
    <t>ys</t>
  </si>
  <si>
    <t>SF</t>
  </si>
  <si>
    <t>ARMUP</t>
  </si>
  <si>
    <t>RUN</t>
  </si>
  <si>
    <t>024</t>
  </si>
  <si>
    <t>EVENT</t>
  </si>
  <si>
    <t>IVSAS</t>
  </si>
  <si>
    <t>SUSHI</t>
  </si>
  <si>
    <t>seca</t>
  </si>
  <si>
    <t>ybca</t>
  </si>
  <si>
    <t>SING&amp;SAN&amp;CATIONI</t>
  </si>
  <si>
    <t>SUSHI&amp;Sake&amp;CATERING</t>
  </si>
  <si>
    <t>REING</t>
  </si>
  <si>
    <t>RIDING</t>
  </si>
  <si>
    <t>ONSCEMILY</t>
  </si>
  <si>
    <t>ONSIDEWALK</t>
  </si>
  <si>
    <t>GO-CETTERS</t>
  </si>
  <si>
    <t>TOMFAZEKAS</t>
  </si>
  <si>
    <t>TOMEAZEKAS</t>
  </si>
  <si>
    <t>TREATE</t>
  </si>
  <si>
    <t>BEWARE</t>
  </si>
  <si>
    <t>Pealmeral</t>
  </si>
  <si>
    <t>Balmoral</t>
  </si>
  <si>
    <t>CABLECARCOUNTHERIES</t>
  </si>
  <si>
    <t>CABLECARCOURT</t>
  </si>
  <si>
    <t>8618</t>
  </si>
  <si>
    <t>7805</t>
  </si>
  <si>
    <t>2590</t>
  </si>
  <si>
    <t>CAPTALPAOPERTIES</t>
  </si>
  <si>
    <t>CAPITALPROPERTIES</t>
  </si>
  <si>
    <t>flice</t>
  </si>
  <si>
    <t>ffice</t>
  </si>
  <si>
    <t>8PM-4AM</t>
  </si>
  <si>
    <t>8PMTO4AM</t>
  </si>
  <si>
    <t>FORTOMEDCARD</t>
  </si>
  <si>
    <t>FORTOWEDCARS</t>
  </si>
  <si>
    <t>MOTEROOM</t>
  </si>
  <si>
    <t>RANCISCODAY</t>
  </si>
  <si>
    <t>RANCISCOBAY</t>
  </si>
  <si>
    <t>DAYAYTHEPUND</t>
  </si>
  <si>
    <t>PAYATTHEPUMP</t>
  </si>
  <si>
    <t>3.04'</t>
  </si>
  <si>
    <t>3.049</t>
  </si>
  <si>
    <t>OTOGRAPHY</t>
  </si>
  <si>
    <t>FimaPhotography</t>
  </si>
  <si>
    <t>REGMARK</t>
  </si>
  <si>
    <t>GIREET</t>
  </si>
  <si>
    <t>sfou.edu</t>
  </si>
  <si>
    <t>sfsu.edu</t>
  </si>
  <si>
    <t>RIVETCRUNCUE</t>
  </si>
  <si>
    <t>RMETDELI&amp;CAFE</t>
  </si>
  <si>
    <t>GAMMY'S</t>
  </si>
  <si>
    <t>SAMMY'S</t>
  </si>
  <si>
    <t>4145</t>
  </si>
  <si>
    <t>8Ad</t>
  </si>
  <si>
    <t>8A.M.</t>
  </si>
  <si>
    <t>RESDAY</t>
  </si>
  <si>
    <t>WATCH</t>
  </si>
  <si>
    <t>WatchRepair</t>
  </si>
  <si>
    <t>MEXUMPHIC</t>
  </si>
  <si>
    <t>Hair-Mails-Faci</t>
  </si>
  <si>
    <t>Hair-Nails-Faci</t>
  </si>
  <si>
    <t>San-FirMingTay-Too</t>
  </si>
  <si>
    <t>SanSocMongTay-Toc</t>
  </si>
  <si>
    <t>Munizarite-Steficish</t>
  </si>
  <si>
    <t>Manicurista-Esteticist</t>
  </si>
  <si>
    <t>www.kral.cometorg</t>
  </si>
  <si>
    <t>collegeofcosmetology</t>
  </si>
  <si>
    <t>Auternational</t>
  </si>
  <si>
    <t>international</t>
  </si>
  <si>
    <t>WHEELALIONMENT</t>
  </si>
  <si>
    <t>WHEELALIGNMENT</t>
  </si>
  <si>
    <t>Juo</t>
  </si>
  <si>
    <t>HELLE</t>
  </si>
  <si>
    <t>12700</t>
  </si>
  <si>
    <t>274</t>
  </si>
  <si>
    <t>WHINGHINGWELL</t>
  </si>
  <si>
    <t>THEWASHINGWELL</t>
  </si>
  <si>
    <t>FORPICE-UP&amp;DELIVERY</t>
  </si>
  <si>
    <t>FORPICK-UP&amp;DELIVERY</t>
  </si>
  <si>
    <t>ShePaner's</t>
  </si>
  <si>
    <t>DonRamon's</t>
  </si>
  <si>
    <t>Porking</t>
  </si>
  <si>
    <t>Parking</t>
  </si>
  <si>
    <t>Ramg-StotreAu5mph</t>
  </si>
  <si>
    <t>Ramp-Slowto5mph</t>
  </si>
  <si>
    <t>Ment-Prestander</t>
  </si>
  <si>
    <t>AgentProvocateur</t>
  </si>
  <si>
    <t>IMES</t>
  </si>
  <si>
    <t>ESS</t>
  </si>
  <si>
    <t>Som-3pm</t>
  </si>
  <si>
    <t>8am-5pm</t>
  </si>
  <si>
    <t>1.00</t>
  </si>
  <si>
    <t>3.00</t>
  </si>
  <si>
    <t>058</t>
  </si>
  <si>
    <t>BLENXINCASSON</t>
  </si>
  <si>
    <t>E.Y.LEEKUNGFUSCHOOL</t>
  </si>
  <si>
    <t>1741185</t>
  </si>
  <si>
    <t>1741ABC</t>
  </si>
  <si>
    <t>BUS_STOP</t>
  </si>
  <si>
    <t>AYAYAHI</t>
  </si>
  <si>
    <t>4555</t>
  </si>
  <si>
    <t>2720</t>
  </si>
  <si>
    <t>9720</t>
  </si>
  <si>
    <t>BSD</t>
  </si>
  <si>
    <t>eles</t>
  </si>
  <si>
    <t>NEPEDITEBUREWAPLANT</t>
  </si>
  <si>
    <t>WEOPERATEOUROWNPLANT</t>
  </si>
  <si>
    <t>6WYE806</t>
  </si>
  <si>
    <t>6WYF806</t>
  </si>
  <si>
    <t>Acbries/Skging/Fade</t>
  </si>
  <si>
    <t>AuthorizedShippingOutlet</t>
  </si>
  <si>
    <t>11939</t>
  </si>
  <si>
    <t>10TA</t>
  </si>
  <si>
    <t>1915</t>
  </si>
  <si>
    <t>CRINESEFOODTOGO</t>
  </si>
  <si>
    <t>CHINESEFOODTOGO</t>
  </si>
  <si>
    <t>TEL:346-4792</t>
  </si>
  <si>
    <t>TEL:346-4796</t>
  </si>
  <si>
    <t>2950</t>
  </si>
  <si>
    <t>2958</t>
  </si>
  <si>
    <t>11345</t>
  </si>
  <si>
    <t>T1548</t>
  </si>
  <si>
    <t>MIRONALOVERS</t>
  </si>
  <si>
    <t>MISSIONARYBAPTISTCHURCH</t>
  </si>
  <si>
    <t>3408</t>
  </si>
  <si>
    <t>ONBAR</t>
  </si>
  <si>
    <t>OWBAR</t>
  </si>
  <si>
    <t>Passonrt</t>
  </si>
  <si>
    <t>Passport</t>
  </si>
  <si>
    <t>asteLegal&amp;Paycain</t>
  </si>
  <si>
    <t>ucesideLegal&amp;Profesisonal</t>
  </si>
  <si>
    <t>WASHINFOLD</t>
  </si>
  <si>
    <t>RITASLAINDERETTE&amp;CLEANERS</t>
  </si>
  <si>
    <t>RITASLAUNDERETTE&amp;CLEANERS</t>
  </si>
  <si>
    <t>SAMESTORICK</t>
  </si>
  <si>
    <t>HOTELCADILLAC</t>
  </si>
  <si>
    <t>GROVE</t>
  </si>
  <si>
    <t>WORLDSERS</t>
  </si>
  <si>
    <t>WORLDSERI</t>
  </si>
  <si>
    <t>Bludion</t>
  </si>
  <si>
    <t>Budwe</t>
  </si>
  <si>
    <t>2811</t>
  </si>
  <si>
    <t>6087</t>
  </si>
  <si>
    <t>ESOYS</t>
  </si>
  <si>
    <t>CODY'S</t>
  </si>
  <si>
    <t>2042</t>
  </si>
  <si>
    <t>CONSTRUCTIONZONE</t>
  </si>
  <si>
    <t>CONSTRUCTIONZON</t>
  </si>
  <si>
    <t>0NL</t>
  </si>
  <si>
    <t>007-8579087-800000</t>
  </si>
  <si>
    <t>387-5578387-6330</t>
  </si>
  <si>
    <t>HOME:10-BUD-MON-FRI</t>
  </si>
  <si>
    <t>HOURS:7:30-5:00MON-FRI</t>
  </si>
  <si>
    <t>PROGRAME</t>
  </si>
  <si>
    <t>FINANCIAL</t>
  </si>
  <si>
    <t>FINANDIKA</t>
  </si>
  <si>
    <t>10177F</t>
  </si>
  <si>
    <t>10177E</t>
  </si>
  <si>
    <t>416-573-6755</t>
  </si>
  <si>
    <t>415-573-6755</t>
  </si>
  <si>
    <t>AALSPAINKING</t>
  </si>
  <si>
    <t>NAILSPA&amp;WAXING</t>
  </si>
  <si>
    <t>NTAQUES</t>
  </si>
  <si>
    <t>NTIQUES</t>
  </si>
  <si>
    <t>ANTIQUIS</t>
  </si>
  <si>
    <t>ANTIQUES</t>
  </si>
  <si>
    <t>AUTIQUES</t>
  </si>
  <si>
    <t>387-0688</t>
  </si>
  <si>
    <t>387-0633</t>
  </si>
  <si>
    <t>LakelmagingCenter</t>
  </si>
  <si>
    <t>LakeImagingCenter</t>
  </si>
  <si>
    <t>8965</t>
  </si>
  <si>
    <t>1765</t>
  </si>
  <si>
    <t>2815</t>
  </si>
  <si>
    <t>7415</t>
  </si>
  <si>
    <t>7445</t>
  </si>
  <si>
    <t>115A</t>
  </si>
  <si>
    <t>1134</t>
  </si>
  <si>
    <t>DOBBSPERRY</t>
  </si>
  <si>
    <t>DOBBSFERRY</t>
  </si>
  <si>
    <t>RENOW</t>
  </si>
  <si>
    <t>RENDW</t>
  </si>
  <si>
    <t>T402</t>
  </si>
  <si>
    <t>FROMMARKET</t>
  </si>
  <si>
    <t>FRESHMARKET</t>
  </si>
  <si>
    <t>FLYTRAP</t>
  </si>
  <si>
    <t>HYTRAP</t>
  </si>
  <si>
    <t>OAON</t>
  </si>
  <si>
    <t>NOVO</t>
  </si>
  <si>
    <t>TUES-SA-L</t>
  </si>
  <si>
    <t>tuEs-SAT</t>
  </si>
  <si>
    <t>MOONIEN'JiLsixish</t>
  </si>
  <si>
    <t>NOONISHtiLsixish</t>
  </si>
  <si>
    <t>NEON</t>
  </si>
  <si>
    <t>Avant&amp;Falm</t>
  </si>
  <si>
    <t>Avant&amp;Falcon</t>
  </si>
  <si>
    <t>PION</t>
  </si>
  <si>
    <t>isiana</t>
  </si>
  <si>
    <t>INIGIRT</t>
  </si>
  <si>
    <t>2HOUR</t>
  </si>
  <si>
    <t>5877</t>
  </si>
  <si>
    <t>3877</t>
  </si>
  <si>
    <t>IRI</t>
  </si>
  <si>
    <t>TRI</t>
  </si>
  <si>
    <t>1710</t>
  </si>
  <si>
    <t>CUSTONTAILORING</t>
  </si>
  <si>
    <t>CUSTOMTAILORING</t>
  </si>
  <si>
    <t>DELCUSTON/THILORS</t>
  </si>
  <si>
    <t>DELCUSTOMTAILORS</t>
  </si>
  <si>
    <t>076</t>
  </si>
  <si>
    <t>HASHIFFOLD</t>
  </si>
  <si>
    <t>YESWE-RE</t>
  </si>
  <si>
    <t>2336</t>
  </si>
  <si>
    <t>TALPH'S</t>
  </si>
  <si>
    <t>RALPH'S</t>
  </si>
  <si>
    <t>BOGGE</t>
  </si>
  <si>
    <t>DODGE</t>
  </si>
  <si>
    <t>LivelThGyou</t>
  </si>
  <si>
    <t>LiveFitGym</t>
  </si>
  <si>
    <t>415525-4364</t>
  </si>
  <si>
    <t>415525-4354</t>
  </si>
  <si>
    <t>3025</t>
  </si>
  <si>
    <t>ENTENTIN-ROSEPRISH</t>
  </si>
  <si>
    <t>TOTHSTREETPARK</t>
  </si>
  <si>
    <t>77THSTREETPARK</t>
  </si>
  <si>
    <t>EPIGICOPALCHURCH</t>
  </si>
  <si>
    <t>EPISCOPALCHURCH</t>
  </si>
  <si>
    <t>&amp;DAYCCHOOL</t>
  </si>
  <si>
    <t>&amp;DAYSCHOOL</t>
  </si>
  <si>
    <t>Wednesday,October23</t>
  </si>
  <si>
    <t>and90</t>
  </si>
  <si>
    <t>and30</t>
  </si>
  <si>
    <t>CONSO-MENTGHOP</t>
  </si>
  <si>
    <t>CONSIGNMENTSHOP</t>
  </si>
  <si>
    <t>RICTIFUL</t>
  </si>
  <si>
    <t>EAUTIFUL</t>
  </si>
  <si>
    <t>Berksh</t>
  </si>
  <si>
    <t>Berkele</t>
  </si>
  <si>
    <t>09:08</t>
  </si>
  <si>
    <t>PURRIOT</t>
  </si>
  <si>
    <t>PLANETRTV</t>
  </si>
  <si>
    <t>PLANETPONENSPORTS</t>
  </si>
  <si>
    <t>4200</t>
  </si>
  <si>
    <t>CUSTOMBOAST</t>
  </si>
  <si>
    <t>CUSTOMROAST</t>
  </si>
  <si>
    <t>TRESPASSING</t>
  </si>
  <si>
    <t>90DEGREES</t>
  </si>
  <si>
    <t>0011100000000</t>
  </si>
  <si>
    <t>WASHNGOLAUNDRY</t>
  </si>
  <si>
    <t>LELAND</t>
  </si>
  <si>
    <t>oui</t>
  </si>
  <si>
    <t>6333</t>
  </si>
  <si>
    <t>6129</t>
  </si>
  <si>
    <t>6829</t>
  </si>
  <si>
    <t>6127</t>
  </si>
  <si>
    <t>613B</t>
  </si>
  <si>
    <t>KIKHN</t>
  </si>
  <si>
    <t>OMM</t>
  </si>
  <si>
    <t>COMMUNAL</t>
  </si>
  <si>
    <t>PUPUSERIA&amp;HESTAURANT</t>
  </si>
  <si>
    <t>PUPUSERIA&amp;RESTAURANT</t>
  </si>
  <si>
    <t>4257</t>
  </si>
  <si>
    <t>4237</t>
  </si>
  <si>
    <t>5308</t>
  </si>
  <si>
    <t>5508</t>
  </si>
  <si>
    <t>1100452</t>
  </si>
  <si>
    <t>1100467</t>
  </si>
  <si>
    <t>433B</t>
  </si>
  <si>
    <t>2701</t>
  </si>
  <si>
    <t>bePredingBluech</t>
  </si>
  <si>
    <t>haHealingWinds</t>
  </si>
  <si>
    <t>WINIO</t>
  </si>
  <si>
    <t>Hair&amp;NailDesigns</t>
  </si>
  <si>
    <t>197-7888</t>
  </si>
  <si>
    <t>297-7888</t>
  </si>
  <si>
    <t>PIRESTANDELLED</t>
  </si>
  <si>
    <t>PERTYMANAGEMENT</t>
  </si>
  <si>
    <t>KOSHIACAMPHELL</t>
  </si>
  <si>
    <t>JOSHUACAMPBELL</t>
  </si>
  <si>
    <t>2650</t>
  </si>
  <si>
    <t>GAFFNEYBUILD</t>
  </si>
  <si>
    <t>GRAFFNEYBUILD</t>
  </si>
  <si>
    <t>lore</t>
  </si>
  <si>
    <t>2123</t>
  </si>
  <si>
    <t>NOSOLICITING</t>
  </si>
  <si>
    <t>WELLSTARGOATIC</t>
  </si>
  <si>
    <t>WELLSFARGOATM</t>
  </si>
  <si>
    <t>8am</t>
  </si>
  <si>
    <t>HOMESELVERT-LADIENDRY</t>
  </si>
  <si>
    <t>HOMEDELIVERY-LAUNDRY</t>
  </si>
  <si>
    <t>421\</t>
  </si>
  <si>
    <t>4111</t>
  </si>
  <si>
    <t>WONDAY</t>
  </si>
  <si>
    <t>DOVENDOLLING</t>
  </si>
  <si>
    <t>NOWENROLLING!</t>
  </si>
  <si>
    <t>Kiddascope</t>
  </si>
  <si>
    <t>Kiddoscope</t>
  </si>
  <si>
    <t>USSTEAKS&amp;CHIPS</t>
  </si>
  <si>
    <t>Y'SSTEAKS&amp;CHOPS</t>
  </si>
  <si>
    <t>PIERCINE</t>
  </si>
  <si>
    <t>piErcing</t>
  </si>
  <si>
    <t>BATHINT</t>
  </si>
  <si>
    <t>BATONROUGEBLUEPRINT</t>
  </si>
  <si>
    <t>ST.FERDIMAND</t>
  </si>
  <si>
    <t>ST.FREDINAND</t>
  </si>
  <si>
    <t>ANDSTRECOMPANY</t>
  </si>
  <si>
    <t>ANDSUPPLYCOMPANY</t>
  </si>
  <si>
    <t>ANO</t>
  </si>
  <si>
    <t>BEEN</t>
  </si>
  <si>
    <t>SUNT</t>
  </si>
  <si>
    <t>SAINT</t>
  </si>
  <si>
    <t>SFL</t>
  </si>
  <si>
    <t>SPL</t>
  </si>
  <si>
    <t>Jauern</t>
  </si>
  <si>
    <t>Tavern</t>
  </si>
  <si>
    <t>2807</t>
  </si>
  <si>
    <t>2805</t>
  </si>
  <si>
    <t>SAVVYGrenCleaners</t>
  </si>
  <si>
    <t>SAVVYGreenCleaners</t>
  </si>
  <si>
    <t>PLAYOPPS</t>
  </si>
  <si>
    <t>PLAYOFFS</t>
  </si>
  <si>
    <t>3455</t>
  </si>
  <si>
    <t>5455</t>
  </si>
  <si>
    <t>WOST</t>
  </si>
  <si>
    <t>CBI</t>
  </si>
  <si>
    <t>SBI</t>
  </si>
  <si>
    <t>48L5</t>
  </si>
  <si>
    <t>4865</t>
  </si>
  <si>
    <t>CLUBBER:</t>
  </si>
  <si>
    <t>BLUBBER</t>
  </si>
  <si>
    <t>Mc'TUAL</t>
  </si>
  <si>
    <t>MUTUAL</t>
  </si>
  <si>
    <t>7-800-809-1469</t>
  </si>
  <si>
    <t>18008091469</t>
  </si>
  <si>
    <t>then'.</t>
  </si>
  <si>
    <t>THERE</t>
  </si>
  <si>
    <t>greet</t>
  </si>
  <si>
    <t>Obloom</t>
  </si>
  <si>
    <t>BLOOM</t>
  </si>
  <si>
    <t>Ru</t>
  </si>
  <si>
    <t>SB:</t>
  </si>
  <si>
    <t>Grishti</t>
  </si>
  <si>
    <t>SRISHTI</t>
  </si>
  <si>
    <t>TONQUAY</t>
  </si>
  <si>
    <t>TORQUAY</t>
  </si>
  <si>
    <t>Lta</t>
  </si>
  <si>
    <t>LTD</t>
  </si>
  <si>
    <t>Universai</t>
  </si>
  <si>
    <t>tomorro:</t>
  </si>
  <si>
    <t>TOMORROW</t>
  </si>
  <si>
    <t>SALI</t>
  </si>
  <si>
    <t>JALI</t>
  </si>
  <si>
    <t>CC.</t>
  </si>
  <si>
    <t>Are</t>
  </si>
  <si>
    <t>Birdo</t>
  </si>
  <si>
    <t>Kesidencia</t>
  </si>
  <si>
    <t>RESIDENCIA</t>
  </si>
  <si>
    <t>SAWYO</t>
  </si>
  <si>
    <t>SANYO</t>
  </si>
  <si>
    <t>flickr</t>
  </si>
  <si>
    <t>FLICKER</t>
  </si>
  <si>
    <t>ilitam</t>
  </si>
  <si>
    <t>HITAM</t>
  </si>
  <si>
    <t>2A</t>
  </si>
  <si>
    <t>22A</t>
  </si>
  <si>
    <t>www.si.utterstock.com</t>
  </si>
  <si>
    <t>WWWSHUTTERSTOCKCOM</t>
  </si>
  <si>
    <t>DIN</t>
  </si>
  <si>
    <t>NAMR</t>
  </si>
  <si>
    <t>Drady</t>
  </si>
  <si>
    <t>BRADY</t>
  </si>
  <si>
    <t>GWALIAB</t>
  </si>
  <si>
    <t>inaier</t>
  </si>
  <si>
    <t>HAIER</t>
  </si>
  <si>
    <t>5-J-</t>
  </si>
  <si>
    <t>54</t>
  </si>
  <si>
    <t>dilbaba</t>
  </si>
  <si>
    <t>ALIBABA</t>
  </si>
  <si>
    <t>PRTIT</t>
  </si>
  <si>
    <t>Merlen</t>
  </si>
  <si>
    <t>MENLEN</t>
  </si>
  <si>
    <t>Dagir's</t>
  </si>
  <si>
    <t>DAGAS</t>
  </si>
  <si>
    <t>Cottage.]</t>
  </si>
  <si>
    <t>COTTAGES</t>
  </si>
  <si>
    <t>CHRUCH</t>
  </si>
  <si>
    <t>MILIVIEW</t>
  </si>
  <si>
    <t>MILLVIEW</t>
  </si>
  <si>
    <t>MAC-PIES</t>
  </si>
  <si>
    <t>MAGPIES</t>
  </si>
  <si>
    <t>TQ</t>
  </si>
  <si>
    <t>Mastenfile</t>
  </si>
  <si>
    <t>MASTERFILE</t>
  </si>
  <si>
    <t>Aits</t>
  </si>
  <si>
    <t>ADS</t>
  </si>
  <si>
    <t>Bark</t>
  </si>
  <si>
    <t>www.sh.tterstock.com</t>
  </si>
  <si>
    <t>www.shitterstock.com</t>
  </si>
  <si>
    <t>thi.:?!</t>
  </si>
  <si>
    <t>461-13994</t>
  </si>
  <si>
    <t>46143994</t>
  </si>
  <si>
    <t>1-800-30-GEICO</t>
  </si>
  <si>
    <t>1800GOGEICO</t>
  </si>
  <si>
    <t>Toolay</t>
  </si>
  <si>
    <t>53.27</t>
  </si>
  <si>
    <t>53327</t>
  </si>
  <si>
    <t>DISTINEE</t>
  </si>
  <si>
    <t>DESTINEE</t>
  </si>
  <si>
    <t>GECARD</t>
  </si>
  <si>
    <t>GERARO</t>
  </si>
  <si>
    <t>FI.M</t>
  </si>
  <si>
    <t>FILM</t>
  </si>
  <si>
    <t>JUPASSIC</t>
  </si>
  <si>
    <t>JURASSIC</t>
  </si>
  <si>
    <t>mph</t>
  </si>
  <si>
    <t>HUBT</t>
  </si>
  <si>
    <t>HURT</t>
  </si>
  <si>
    <t>Sic</t>
  </si>
  <si>
    <t>SICK</t>
  </si>
  <si>
    <t>vystepuja:</t>
  </si>
  <si>
    <t>WYSTEPUJA</t>
  </si>
  <si>
    <t>'wilight</t>
  </si>
  <si>
    <t>TWILIGHT</t>
  </si>
  <si>
    <t>Seyfriel'</t>
  </si>
  <si>
    <t>SEYFRIED</t>
  </si>
  <si>
    <t>Harr</t>
  </si>
  <si>
    <t>HARRY</t>
  </si>
  <si>
    <t>HI3</t>
  </si>
  <si>
    <t>JOLIN</t>
  </si>
  <si>
    <t>JOLIE</t>
  </si>
  <si>
    <t>PULA</t>
  </si>
  <si>
    <t>PULP</t>
  </si>
  <si>
    <t>Casi</t>
  </si>
  <si>
    <t>WILD</t>
  </si>
  <si>
    <t>PREST</t>
  </si>
  <si>
    <t>PRIEST</t>
  </si>
  <si>
    <t>DUKIT</t>
  </si>
  <si>
    <t>DUKE</t>
  </si>
  <si>
    <t>MATT</t>
  </si>
  <si>
    <t>Mehanike</t>
  </si>
  <si>
    <t>MEHANIKA</t>
  </si>
  <si>
    <t>STAT:</t>
  </si>
  <si>
    <t>ANK</t>
  </si>
  <si>
    <t>busines.</t>
  </si>
  <si>
    <t>521-824:)</t>
  </si>
  <si>
    <t>5218249</t>
  </si>
  <si>
    <t>TO,-U!</t>
  </si>
  <si>
    <t>TOFU</t>
  </si>
  <si>
    <t>brunds</t>
  </si>
  <si>
    <t>BRUNOS</t>
  </si>
  <si>
    <t>31.341.09000</t>
  </si>
  <si>
    <t>3123410900</t>
  </si>
  <si>
    <t>ordisk</t>
  </si>
  <si>
    <t>NORDISK</t>
  </si>
  <si>
    <t>Hyderabod</t>
  </si>
  <si>
    <t>HYDERABAD</t>
  </si>
  <si>
    <t>Zalud?</t>
  </si>
  <si>
    <t>ZALAD</t>
  </si>
  <si>
    <t>right.</t>
  </si>
  <si>
    <t>RIGHTS</t>
  </si>
  <si>
    <t>TARGITING</t>
  </si>
  <si>
    <t>TARGETING</t>
  </si>
  <si>
    <t>MF?</t>
  </si>
  <si>
    <t>smb.1w.com</t>
  </si>
  <si>
    <t>SMBMWCOM</t>
  </si>
  <si>
    <t>vail</t>
  </si>
  <si>
    <t>AVAIL</t>
  </si>
  <si>
    <t>fashior:</t>
  </si>
  <si>
    <t>FASHION</t>
  </si>
  <si>
    <t>EXIES</t>
  </si>
  <si>
    <t>EXES</t>
  </si>
  <si>
    <t>Nserie</t>
  </si>
  <si>
    <t>NSERIES</t>
  </si>
  <si>
    <t>3ids</t>
  </si>
  <si>
    <t>BIDS</t>
  </si>
  <si>
    <t>LEDS</t>
  </si>
  <si>
    <t>SLEDS</t>
  </si>
  <si>
    <t>LFD</t>
  </si>
  <si>
    <t>Bann</t>
  </si>
  <si>
    <t>THAIT</t>
  </si>
  <si>
    <t>Umloitung</t>
  </si>
  <si>
    <t>UMLEITUNG</t>
  </si>
  <si>
    <t>Stute</t>
  </si>
  <si>
    <t>SWET</t>
  </si>
  <si>
    <t>SWEET</t>
  </si>
  <si>
    <t>HACAP</t>
  </si>
  <si>
    <t>HARAP</t>
  </si>
  <si>
    <t>Lover</t>
  </si>
  <si>
    <t>2ND3</t>
  </si>
  <si>
    <t>2NDS</t>
  </si>
  <si>
    <t>www.MonStogSigns.com</t>
  </si>
  <si>
    <t>WWWNONSTOPSIGNSCOM</t>
  </si>
  <si>
    <t>HAIR:UT</t>
  </si>
  <si>
    <t>HAIRCUT</t>
  </si>
  <si>
    <t>Adventisements</t>
  </si>
  <si>
    <t>ADVERTISEMENTS</t>
  </si>
  <si>
    <t>CUST</t>
  </si>
  <si>
    <t>COST</t>
  </si>
  <si>
    <t>sciTool</t>
  </si>
  <si>
    <t>school</t>
  </si>
  <si>
    <t>IMEXICO</t>
  </si>
  <si>
    <t>mexico</t>
  </si>
  <si>
    <t>jus:</t>
  </si>
  <si>
    <t>just</t>
  </si>
  <si>
    <t>GrabH</t>
  </si>
  <si>
    <t>gmbh</t>
  </si>
  <si>
    <t>HERP</t>
  </si>
  <si>
    <t>hepp</t>
  </si>
  <si>
    <t>S:XTH</t>
  </si>
  <si>
    <t>sixth</t>
  </si>
  <si>
    <t>DISP".AYS</t>
  </si>
  <si>
    <t>displays</t>
  </si>
  <si>
    <t>iiyana</t>
  </si>
  <si>
    <t>iiyama</t>
  </si>
  <si>
    <t>Vicleos</t>
  </si>
  <si>
    <t>videos</t>
  </si>
  <si>
    <t>'ill</t>
  </si>
  <si>
    <t>Alarrn</t>
  </si>
  <si>
    <t>alarm</t>
  </si>
  <si>
    <t>FLED</t>
  </si>
  <si>
    <t>feed</t>
  </si>
  <si>
    <t>campufLage</t>
  </si>
  <si>
    <t>CALORE</t>
  </si>
  <si>
    <t>galore</t>
  </si>
  <si>
    <t>try,</t>
  </si>
  <si>
    <t>trip</t>
  </si>
  <si>
    <t>Carnden</t>
  </si>
  <si>
    <t>camden</t>
  </si>
  <si>
    <t>Permongntly</t>
  </si>
  <si>
    <t>permanently</t>
  </si>
  <si>
    <t>betriebsbereit</t>
  </si>
  <si>
    <t>finet</t>
  </si>
  <si>
    <t>ift</t>
  </si>
  <si>
    <t>LIFT</t>
  </si>
  <si>
    <t>BRIENNER</t>
  </si>
  <si>
    <t>BRENNER</t>
  </si>
  <si>
    <t>1'WO</t>
  </si>
  <si>
    <t>RUSH</t>
  </si>
  <si>
    <t>UOU</t>
  </si>
  <si>
    <t>UOB</t>
  </si>
  <si>
    <t>VYSTON</t>
  </si>
  <si>
    <t>TOWE</t>
  </si>
  <si>
    <t>GORDANCY</t>
  </si>
  <si>
    <t>GALLI'RY</t>
  </si>
  <si>
    <t>I-ENDI</t>
  </si>
  <si>
    <t>FENDI</t>
  </si>
  <si>
    <t>Vior</t>
  </si>
  <si>
    <t>DIOR</t>
  </si>
  <si>
    <t>NETE:</t>
  </si>
  <si>
    <t>NETB</t>
  </si>
  <si>
    <t>NOV</t>
  </si>
  <si>
    <t>SINGPORT</t>
  </si>
  <si>
    <t>SINGPOST</t>
  </si>
  <si>
    <t>shuntelier</t>
  </si>
  <si>
    <t>SHUATELER</t>
  </si>
  <si>
    <t>CBTA</t>
  </si>
  <si>
    <t>CBTL</t>
  </si>
  <si>
    <t>PESMZUNCOFFEEEAN</t>
  </si>
  <si>
    <t>BANN</t>
  </si>
  <si>
    <t>BALLY</t>
  </si>
  <si>
    <t>ciub</t>
  </si>
  <si>
    <t>Hangen</t>
  </si>
  <si>
    <t>HAAGEN</t>
  </si>
  <si>
    <t>Anniversivers</t>
  </si>
  <si>
    <t>ANNIVERSARY</t>
  </si>
  <si>
    <t>CRY</t>
  </si>
  <si>
    <t>pering</t>
  </si>
  <si>
    <t>Killokuniya</t>
  </si>
  <si>
    <t>KINOKUNIYA</t>
  </si>
  <si>
    <t>PANAGON</t>
  </si>
  <si>
    <t>PARAGON</t>
  </si>
  <si>
    <t>PARATION</t>
  </si>
  <si>
    <t>HEHG</t>
  </si>
  <si>
    <t>HENG</t>
  </si>
  <si>
    <t>14l'm</t>
  </si>
  <si>
    <t>140M</t>
  </si>
  <si>
    <t>Timins</t>
  </si>
  <si>
    <t>TIMMS</t>
  </si>
  <si>
    <t>SPAKE</t>
  </si>
  <si>
    <t>STAKE</t>
  </si>
  <si>
    <t>ALIF</t>
  </si>
  <si>
    <t>RIVA..</t>
  </si>
  <si>
    <t>RIVAL</t>
  </si>
  <si>
    <t>L'ALE!</t>
  </si>
  <si>
    <t>OVN</t>
  </si>
  <si>
    <t>OWN</t>
  </si>
  <si>
    <t>nstinet</t>
  </si>
  <si>
    <t>NSTINCT</t>
  </si>
  <si>
    <t>AIN</t>
  </si>
  <si>
    <t>SYBMORY</t>
  </si>
  <si>
    <t>LIMI</t>
  </si>
  <si>
    <t>LUMI</t>
  </si>
  <si>
    <t>Mandurin</t>
  </si>
  <si>
    <t>MULDERRY</t>
  </si>
  <si>
    <t>MULBERRY</t>
  </si>
  <si>
    <t>Ahoad</t>
  </si>
  <si>
    <t>AHEAD</t>
  </si>
  <si>
    <t>SOY</t>
  </si>
  <si>
    <t>CINIPLEX</t>
  </si>
  <si>
    <t>HAINA</t>
  </si>
  <si>
    <t>Crish</t>
  </si>
  <si>
    <t>JOORS</t>
  </si>
  <si>
    <t>DOORS</t>
  </si>
  <si>
    <t>BHO</t>
  </si>
  <si>
    <t>QBHO</t>
  </si>
  <si>
    <t>SUPPLIES</t>
  </si>
  <si>
    <t>minimura</t>
  </si>
  <si>
    <t>MINIMUM</t>
  </si>
  <si>
    <t>sper.d</t>
  </si>
  <si>
    <t>SPEND</t>
  </si>
  <si>
    <t>Pror.use</t>
  </si>
  <si>
    <t>PROMISE</t>
  </si>
  <si>
    <t>JOMAIN</t>
  </si>
  <si>
    <t>DOMAIN</t>
  </si>
  <si>
    <t>PYING</t>
  </si>
  <si>
    <t>PPING</t>
  </si>
  <si>
    <t>Cutton</t>
  </si>
  <si>
    <t>COTTON</t>
  </si>
  <si>
    <t>Bany</t>
  </si>
  <si>
    <t>MARLIE</t>
  </si>
  <si>
    <t>PC3</t>
  </si>
  <si>
    <t>PCS</t>
  </si>
  <si>
    <t>yarrett</t>
  </si>
  <si>
    <t>GARRETT</t>
  </si>
  <si>
    <t>rarfait</t>
  </si>
  <si>
    <t>PARFAIT</t>
  </si>
  <si>
    <t>WOTSO</t>
  </si>
  <si>
    <t>PAN</t>
  </si>
  <si>
    <t>Surited</t>
  </si>
  <si>
    <t>SUNTEC</t>
  </si>
  <si>
    <t>Ceritre</t>
  </si>
  <si>
    <t>CENTRE</t>
  </si>
  <si>
    <t>Kelishing</t>
  </si>
  <si>
    <t>REFISHING</t>
  </si>
  <si>
    <t>KG</t>
  </si>
  <si>
    <t>ciext</t>
  </si>
  <si>
    <t>NEXT</t>
  </si>
  <si>
    <t>ANAL</t>
  </si>
  <si>
    <t>FINAL</t>
  </si>
  <si>
    <t>QLU</t>
  </si>
  <si>
    <t>QLO</t>
  </si>
  <si>
    <t>THAT</t>
  </si>
  <si>
    <t>Glant</t>
  </si>
  <si>
    <t>Suritec</t>
  </si>
  <si>
    <t>Jeeigual</t>
  </si>
  <si>
    <t>DESIGUAL</t>
  </si>
  <si>
    <t>JPEII</t>
  </si>
  <si>
    <t>HAUGANG</t>
  </si>
  <si>
    <t>HOON</t>
  </si>
  <si>
    <t>phoes</t>
  </si>
  <si>
    <t>Chimme</t>
  </si>
  <si>
    <t>CHIMNEY</t>
  </si>
  <si>
    <t>Doeigual.</t>
  </si>
  <si>
    <t>BEOTHERS</t>
  </si>
  <si>
    <t>Sttp</t>
  </si>
  <si>
    <t>STRIP</t>
  </si>
  <si>
    <t>BreaTalk</t>
  </si>
  <si>
    <t>BREADTALK</t>
  </si>
  <si>
    <t>CRAHTREE</t>
  </si>
  <si>
    <t>MI'H</t>
  </si>
  <si>
    <t>MPH</t>
  </si>
  <si>
    <t>BILLLIE</t>
  </si>
  <si>
    <t>COMNAN1</t>
  </si>
  <si>
    <t>COMNAM</t>
  </si>
  <si>
    <t>Thi</t>
  </si>
  <si>
    <t>Wooloomoolo.</t>
  </si>
  <si>
    <t>WOOBO</t>
  </si>
  <si>
    <t>SAL.-</t>
  </si>
  <si>
    <t>HILEGER</t>
  </si>
  <si>
    <t>HILFGER</t>
  </si>
  <si>
    <t>BETTES</t>
  </si>
  <si>
    <t>Bit.\</t>
  </si>
  <si>
    <t>BITS</t>
  </si>
  <si>
    <t>uett</t>
  </si>
  <si>
    <t>EETT</t>
  </si>
  <si>
    <t>CUAVERSE</t>
  </si>
  <si>
    <t>CONVERSE</t>
  </si>
  <si>
    <t>Theetre</t>
  </si>
  <si>
    <t>THEATRE</t>
  </si>
  <si>
    <t>''AQUERIA</t>
  </si>
  <si>
    <t>WIIBRO</t>
  </si>
  <si>
    <t>WINBRO</t>
  </si>
  <si>
    <t>FUDDYUCKERS</t>
  </si>
  <si>
    <t>FUDDRUCKERS</t>
  </si>
  <si>
    <t>Zola</t>
  </si>
  <si>
    <t>ZULA</t>
  </si>
  <si>
    <t>SPRICE|</t>
  </si>
  <si>
    <t>SPRUCE</t>
  </si>
  <si>
    <t>JERONE</t>
  </si>
  <si>
    <t>JEROME</t>
  </si>
  <si>
    <t>CALIFURNIA</t>
  </si>
  <si>
    <t>WAIL</t>
  </si>
  <si>
    <t>DONC</t>
  </si>
  <si>
    <t>DONG</t>
  </si>
  <si>
    <t>Fishinan</t>
  </si>
  <si>
    <t>FISHMAN</t>
  </si>
  <si>
    <t>PUELPS</t>
  </si>
  <si>
    <t>PHELPS</t>
  </si>
  <si>
    <t>WATERCOLARSE</t>
  </si>
  <si>
    <t>HOSPTAL</t>
  </si>
  <si>
    <t>NODIZING</t>
  </si>
  <si>
    <t>ANODIZING</t>
  </si>
  <si>
    <t>SENNARY</t>
  </si>
  <si>
    <t>SEMINARY</t>
  </si>
  <si>
    <t>FIPST</t>
  </si>
  <si>
    <t>Conter</t>
  </si>
  <si>
    <t>FAHPENHEIT</t>
  </si>
  <si>
    <t>FAHRENHEIT</t>
  </si>
  <si>
    <t>Holislay</t>
  </si>
  <si>
    <t>HOLIDAY</t>
  </si>
  <si>
    <t>D.U.</t>
  </si>
  <si>
    <t>BURRANK</t>
  </si>
  <si>
    <t>BURBANK</t>
  </si>
  <si>
    <t>TABU</t>
  </si>
  <si>
    <t>Salods</t>
  </si>
  <si>
    <t>SALADS</t>
  </si>
  <si>
    <t>phanmacy</t>
  </si>
  <si>
    <t>Solcil</t>
  </si>
  <si>
    <t>SOLEIL</t>
  </si>
  <si>
    <t>JONN</t>
  </si>
  <si>
    <t>WYNEWAM</t>
  </si>
  <si>
    <t>WYNDHAM</t>
  </si>
  <si>
    <t>Back</t>
  </si>
  <si>
    <t>MOUSER</t>
  </si>
  <si>
    <t>MOSSER</t>
  </si>
  <si>
    <t>Pfil</t>
  </si>
  <si>
    <t>PHIL</t>
  </si>
  <si>
    <t>Mariboro</t>
  </si>
  <si>
    <t>MARLBORO</t>
  </si>
  <si>
    <t>VEGENARIAN</t>
  </si>
  <si>
    <t>VEGETARIAN</t>
  </si>
  <si>
    <t>RICK</t>
  </si>
  <si>
    <t>LAW</t>
  </si>
  <si>
    <t>LION</t>
  </si>
  <si>
    <t>KIAC</t>
  </si>
  <si>
    <t>KFC</t>
  </si>
  <si>
    <t>HENS</t>
  </si>
  <si>
    <t>HESS</t>
  </si>
  <si>
    <t>MINLS</t>
  </si>
  <si>
    <t>MILLS</t>
  </si>
  <si>
    <t>Brenton</t>
  </si>
  <si>
    <t>BREXTON</t>
  </si>
  <si>
    <t>Moen</t>
  </si>
  <si>
    <t>MOON</t>
  </si>
  <si>
    <t>Micraels</t>
  </si>
  <si>
    <t>THPEE</t>
  </si>
  <si>
    <t>THREE</t>
  </si>
  <si>
    <t>Parliement</t>
  </si>
  <si>
    <t>PARLIAMENT</t>
  </si>
  <si>
    <t>Chica</t>
  </si>
  <si>
    <t>CHINA</t>
  </si>
  <si>
    <t>Marrott</t>
  </si>
  <si>
    <t>MARRIOTT</t>
  </si>
  <si>
    <t>CRUS</t>
  </si>
  <si>
    <t>Steviart</t>
  </si>
  <si>
    <t>STEWART</t>
  </si>
  <si>
    <t>Veason</t>
  </si>
  <si>
    <t>VERNON</t>
  </si>
  <si>
    <t>Qulano's</t>
  </si>
  <si>
    <t>QUIZNOS</t>
  </si>
  <si>
    <t>Quirnos</t>
  </si>
  <si>
    <t>moutied</t>
  </si>
  <si>
    <t>MODIFIED</t>
  </si>
  <si>
    <t>BAR</t>
  </si>
  <si>
    <t>EXCUPSION</t>
  </si>
  <si>
    <t>EXCURSION</t>
  </si>
  <si>
    <t>Thaken</t>
  </si>
  <si>
    <t>EMRASSY</t>
  </si>
  <si>
    <t>EMBASSY</t>
  </si>
  <si>
    <t>SANLE</t>
  </si>
  <si>
    <t>SALLE</t>
  </si>
  <si>
    <t>Quixnos</t>
  </si>
  <si>
    <t>PPASHETTI</t>
  </si>
  <si>
    <t>phannacy</t>
  </si>
  <si>
    <t>PLIZA</t>
  </si>
  <si>
    <t>CIRCLES</t>
  </si>
  <si>
    <t>''extiles</t>
  </si>
  <si>
    <t>TEXTILES</t>
  </si>
  <si>
    <t>GANAGE</t>
  </si>
  <si>
    <t>.odge</t>
  </si>
  <si>
    <t>LODGE</t>
  </si>
  <si>
    <t>50X</t>
  </si>
  <si>
    <t>STRET</t>
  </si>
  <si>
    <t>LOTEL</t>
  </si>
  <si>
    <t>entrance</t>
  </si>
  <si>
    <t>MIL</t>
  </si>
  <si>
    <t>NIL</t>
  </si>
  <si>
    <t>Celebratime</t>
  </si>
  <si>
    <t>IIA</t>
  </si>
  <si>
    <t>OLIGINAL</t>
  </si>
  <si>
    <t>7OT</t>
  </si>
  <si>
    <t>TOT</t>
  </si>
  <si>
    <t>JINISH</t>
  </si>
  <si>
    <t>FINISH</t>
  </si>
  <si>
    <t>UST.</t>
  </si>
  <si>
    <t>1ST</t>
  </si>
  <si>
    <t>O.F</t>
  </si>
  <si>
    <t>ESTP</t>
  </si>
  <si>
    <t>ESTD</t>
  </si>
  <si>
    <t>CHALMON</t>
  </si>
  <si>
    <t>SALMON</t>
  </si>
  <si>
    <t>ICHELIN</t>
  </si>
  <si>
    <t>MICHELIN</t>
  </si>
  <si>
    <t>KIJRESKOLE</t>
  </si>
  <si>
    <t>KORESKOLE</t>
  </si>
  <si>
    <t>PARKEQUE</t>
  </si>
  <si>
    <t>BARBEQUE</t>
  </si>
  <si>
    <t>OME</t>
  </si>
  <si>
    <t>AGAII.</t>
  </si>
  <si>
    <t>AGAIN</t>
  </si>
  <si>
    <t>456</t>
  </si>
  <si>
    <t>4567</t>
  </si>
  <si>
    <t>Xank</t>
  </si>
  <si>
    <t>"Formuli"</t>
  </si>
  <si>
    <t>FORMULA</t>
  </si>
  <si>
    <t>Stor</t>
  </si>
  <si>
    <t>JOHNY</t>
  </si>
  <si>
    <t>JOHNNY</t>
  </si>
  <si>
    <t>roducts</t>
  </si>
  <si>
    <t>Bro</t>
  </si>
  <si>
    <t>ell</t>
  </si>
  <si>
    <t>iPaci</t>
  </si>
  <si>
    <t>IPAD</t>
  </si>
  <si>
    <t>3,42,039,031,055</t>
  </si>
  <si>
    <t>3642039031055</t>
  </si>
  <si>
    <t>xif</t>
  </si>
  <si>
    <t>Carlsber</t>
  </si>
  <si>
    <t>CARLSBERG</t>
  </si>
  <si>
    <t>Lake</t>
  </si>
  <si>
    <t>LAKES</t>
  </si>
  <si>
    <t>coula</t>
  </si>
  <si>
    <t>COULD</t>
  </si>
  <si>
    <t>There</t>
  </si>
  <si>
    <t>THERES</t>
  </si>
  <si>
    <t>cam'.</t>
  </si>
  <si>
    <t>CAMP</t>
  </si>
  <si>
    <t>JUMMER</t>
  </si>
  <si>
    <t>SUMMER</t>
  </si>
  <si>
    <t>SUMMETS</t>
  </si>
  <si>
    <t>Or</t>
  </si>
  <si>
    <t>CUSTOME:.</t>
  </si>
  <si>
    <t>i'vt.</t>
  </si>
  <si>
    <t>PVT</t>
  </si>
  <si>
    <t>O,</t>
  </si>
  <si>
    <t>Wrighter</t>
  </si>
  <si>
    <t>BRIGHTER</t>
  </si>
  <si>
    <t>SQUIRELS</t>
  </si>
  <si>
    <t>SQUIRRELS</t>
  </si>
  <si>
    <t>'I's</t>
  </si>
  <si>
    <t>UIS</t>
  </si>
  <si>
    <t>Sanking.</t>
  </si>
  <si>
    <t>BANKING</t>
  </si>
  <si>
    <t>BARN</t>
  </si>
  <si>
    <t>Eyc</t>
  </si>
  <si>
    <t>Totar</t>
  </si>
  <si>
    <t>OSCAR</t>
  </si>
  <si>
    <t>Dastoari</t>
  </si>
  <si>
    <t>DASTOURI</t>
  </si>
  <si>
    <t>man'</t>
  </si>
  <si>
    <t>MANY</t>
  </si>
  <si>
    <t>Shor:</t>
  </si>
  <si>
    <t>SHORE</t>
  </si>
  <si>
    <t>Oi</t>
  </si>
  <si>
    <t>8145</t>
  </si>
  <si>
    <t>8146</t>
  </si>
  <si>
    <t>san,havie.</t>
  </si>
  <si>
    <t>SANGHAVIE</t>
  </si>
  <si>
    <t>iig.</t>
  </si>
  <si>
    <t>UITU</t>
  </si>
  <si>
    <t>BITU</t>
  </si>
  <si>
    <t>www.shutterstoc.com</t>
  </si>
  <si>
    <t>2509699</t>
  </si>
  <si>
    <t>25096996</t>
  </si>
  <si>
    <t>Grank</t>
  </si>
  <si>
    <t>CRANK</t>
  </si>
  <si>
    <t>Innor</t>
  </si>
  <si>
    <t>INNER</t>
  </si>
  <si>
    <t>INDOOX</t>
  </si>
  <si>
    <t>HASJID</t>
  </si>
  <si>
    <t>MASJID</t>
  </si>
  <si>
    <t>TAXOMA</t>
  </si>
  <si>
    <t>TAKOMA</t>
  </si>
  <si>
    <t>www.riotherwell.ac.uk</t>
  </si>
  <si>
    <t>WWWMOTHERWELLACUK</t>
  </si>
  <si>
    <t>LONES</t>
  </si>
  <si>
    <t>CLONES</t>
  </si>
  <si>
    <t>ALBEY</t>
  </si>
  <si>
    <t>ABBEY</t>
  </si>
  <si>
    <t>xediescientist</t>
  </si>
  <si>
    <t>MEDICSCIENTIST</t>
  </si>
  <si>
    <t>News</t>
  </si>
  <si>
    <t>MEWS</t>
  </si>
  <si>
    <t>DRUGG?</t>
  </si>
  <si>
    <t>DRUGS</t>
  </si>
  <si>
    <t>22721</t>
  </si>
  <si>
    <t>20721</t>
  </si>
  <si>
    <t>G/mllwchwr</t>
  </si>
  <si>
    <t>CWMLLWCHWR</t>
  </si>
  <si>
    <t>PENSIDIKAN</t>
  </si>
  <si>
    <t>PENDIDIKAN</t>
  </si>
  <si>
    <t>Kikhys</t>
  </si>
  <si>
    <t>RIKHYS</t>
  </si>
  <si>
    <t>ATHEDRAL</t>
  </si>
  <si>
    <t>CATHEDRAL</t>
  </si>
  <si>
    <t>TWEE</t>
  </si>
  <si>
    <t>TWIN</t>
  </si>
  <si>
    <t>VCILAR</t>
  </si>
  <si>
    <t>AVCILAR</t>
  </si>
  <si>
    <t>Grahar,'s</t>
  </si>
  <si>
    <t>GRAHAMS</t>
  </si>
  <si>
    <t>CLOBE</t>
  </si>
  <si>
    <t>EILIAN</t>
  </si>
  <si>
    <t>EILEAN</t>
  </si>
  <si>
    <t>Dlanra</t>
  </si>
  <si>
    <t>DLONRA</t>
  </si>
  <si>
    <t>colo:seum.</t>
  </si>
  <si>
    <t>COLOSSEUM</t>
  </si>
  <si>
    <t>magnelia.</t>
  </si>
  <si>
    <t>MAGNOLIA</t>
  </si>
  <si>
    <t>herit:ge</t>
  </si>
  <si>
    <t>HERITAGE</t>
  </si>
  <si>
    <t>gulf,</t>
  </si>
  <si>
    <t>GOLF</t>
  </si>
  <si>
    <t>Peninsela</t>
  </si>
  <si>
    <t>PENINSULA</t>
  </si>
  <si>
    <t>CAUGENT</t>
  </si>
  <si>
    <t>CAUGHT</t>
  </si>
  <si>
    <t>Ri'rik</t>
  </si>
  <si>
    <t>RITRIK</t>
  </si>
  <si>
    <t>Thikkar</t>
  </si>
  <si>
    <t>THAKAAR</t>
  </si>
  <si>
    <t>SOLEN:</t>
  </si>
  <si>
    <t>SOLENT</t>
  </si>
  <si>
    <t>Vill:s</t>
  </si>
  <si>
    <t>VILLAS</t>
  </si>
  <si>
    <t>Nahru:gserginzung</t>
  </si>
  <si>
    <t>NAHRUNGSERGANZUNG</t>
  </si>
  <si>
    <t>Satunday</t>
  </si>
  <si>
    <t>9:30am</t>
  </si>
  <si>
    <t>900AM</t>
  </si>
  <si>
    <t>Chonnai!</t>
  </si>
  <si>
    <t>CHENNAI</t>
  </si>
  <si>
    <t>alicaba</t>
  </si>
  <si>
    <t>Musterfile</t>
  </si>
  <si>
    <t>Alunntop</t>
  </si>
  <si>
    <t>ALUONTOP</t>
  </si>
  <si>
    <t>edi-Tri</t>
  </si>
  <si>
    <t>PEDITRI</t>
  </si>
  <si>
    <t>BUSINIESS??</t>
  </si>
  <si>
    <t>mans</t>
  </si>
  <si>
    <t>MASS</t>
  </si>
  <si>
    <t>fo:</t>
  </si>
  <si>
    <t>Cre.'te</t>
  </si>
  <si>
    <t>CREATE</t>
  </si>
  <si>
    <t>HAVEN</t>
  </si>
  <si>
    <t>HEAVEN</t>
  </si>
  <si>
    <t>crestrock</t>
  </si>
  <si>
    <t>CRESTOCK</t>
  </si>
  <si>
    <t>lifes.</t>
  </si>
  <si>
    <t>5546002</t>
  </si>
  <si>
    <t>55496002</t>
  </si>
  <si>
    <t>45337396</t>
  </si>
  <si>
    <t>45367396</t>
  </si>
  <si>
    <t>ban',uet,</t>
  </si>
  <si>
    <t>BANQUET</t>
  </si>
  <si>
    <t>www.shutt-rstock.com</t>
  </si>
  <si>
    <t>#3:</t>
  </si>
  <si>
    <t>Rextrooms</t>
  </si>
  <si>
    <t>CANIBBE</t>
  </si>
  <si>
    <t>CARIBBE</t>
  </si>
  <si>
    <t>ERCITING</t>
  </si>
  <si>
    <t>In.Ila</t>
  </si>
  <si>
    <t>Billbards</t>
  </si>
  <si>
    <t>BILLBOARDS</t>
  </si>
  <si>
    <t>WWWLOUDBILLBOARDSCOM</t>
  </si>
  <si>
    <t>Billbord</t>
  </si>
  <si>
    <t>BILLBOARD</t>
  </si>
  <si>
    <t>NOST.PPING</t>
  </si>
  <si>
    <t>OVE-TAKING</t>
  </si>
  <si>
    <t>OVERTAKING</t>
  </si>
  <si>
    <t>CROYDS...</t>
  </si>
  <si>
    <t>CROWDS</t>
  </si>
  <si>
    <t>Morines</t>
  </si>
  <si>
    <t>MARINES</t>
  </si>
  <si>
    <t>Nut</t>
  </si>
  <si>
    <t>CI.Y"</t>
  </si>
  <si>
    <t>PAG</t>
  </si>
  <si>
    <t>Bon</t>
  </si>
  <si>
    <t>BEN</t>
  </si>
  <si>
    <t>TX</t>
  </si>
  <si>
    <t>BUILER</t>
  </si>
  <si>
    <t>BUTLER</t>
  </si>
  <si>
    <t>spa.ie</t>
  </si>
  <si>
    <t>PI.T</t>
  </si>
  <si>
    <t>PITT</t>
  </si>
  <si>
    <t>TEMENBAUMS</t>
  </si>
  <si>
    <t>TENENBAUMS</t>
  </si>
  <si>
    <t>BK</t>
  </si>
  <si>
    <t>SD</t>
  </si>
  <si>
    <t>1.</t>
  </si>
  <si>
    <t>somphow,</t>
  </si>
  <si>
    <t>SOMEHOW</t>
  </si>
  <si>
    <t>DAPP</t>
  </si>
  <si>
    <t>DEEP</t>
  </si>
  <si>
    <t>TOOD</t>
  </si>
  <si>
    <t>TODD</t>
  </si>
  <si>
    <t>WATOMEN</t>
  </si>
  <si>
    <t>WATCHMEN</t>
  </si>
  <si>
    <t>IRSAN</t>
  </si>
  <si>
    <t>FREMAN</t>
  </si>
  <si>
    <t>FREEMAN</t>
  </si>
  <si>
    <t>TREHLINKA</t>
  </si>
  <si>
    <t>TREBLINKA</t>
  </si>
  <si>
    <t>FRIST</t>
  </si>
  <si>
    <t>FROST</t>
  </si>
  <si>
    <t>MODEDATE</t>
  </si>
  <si>
    <t>MODERATE</t>
  </si>
  <si>
    <t>HAWATHA</t>
  </si>
  <si>
    <t>Petyfer</t>
  </si>
  <si>
    <t>PETTYFER</t>
  </si>
  <si>
    <t>SAW</t>
  </si>
  <si>
    <t>WAR</t>
  </si>
  <si>
    <t>KOSSELLINI</t>
  </si>
  <si>
    <t>ROSSELLINI</t>
  </si>
  <si>
    <t>"BIO.</t>
  </si>
  <si>
    <t>SLAVER</t>
  </si>
  <si>
    <t>SLAVERY</t>
  </si>
  <si>
    <t>HAS</t>
  </si>
  <si>
    <t>EART);...</t>
  </si>
  <si>
    <t>bo,'</t>
  </si>
  <si>
    <t>BOY</t>
  </si>
  <si>
    <t>udrey</t>
  </si>
  <si>
    <t>AUDREY</t>
  </si>
  <si>
    <t>ACA</t>
  </si>
  <si>
    <t>AJA</t>
  </si>
  <si>
    <t>BOXIG</t>
  </si>
  <si>
    <t>BOXING</t>
  </si>
  <si>
    <t>META</t>
  </si>
  <si>
    <t>METAL</t>
  </si>
  <si>
    <t>PITY</t>
  </si>
  <si>
    <t>ENZEL</t>
  </si>
  <si>
    <t>DENZEL</t>
  </si>
  <si>
    <t>TH.</t>
  </si>
  <si>
    <t>ADVENTUR</t>
  </si>
  <si>
    <t>ADVENTURE</t>
  </si>
  <si>
    <t>:hanges</t>
  </si>
  <si>
    <t>CHANGES</t>
  </si>
  <si>
    <t>COGART</t>
  </si>
  <si>
    <t>BOGART</t>
  </si>
  <si>
    <t>liki.</t>
  </si>
  <si>
    <t>ASUM.</t>
  </si>
  <si>
    <t>ASUN</t>
  </si>
  <si>
    <t>ALLSTAKS</t>
  </si>
  <si>
    <t>ALLSTARS</t>
  </si>
  <si>
    <t>RANK</t>
  </si>
  <si>
    <t>o.'</t>
  </si>
  <si>
    <t>MSN</t>
  </si>
  <si>
    <t>SCHEDULT</t>
  </si>
  <si>
    <t>SCHEDULE</t>
  </si>
  <si>
    <t>SEPT.C</t>
  </si>
  <si>
    <t>SEPT2</t>
  </si>
  <si>
    <t>ZONITM</t>
  </si>
  <si>
    <t>sto</t>
  </si>
  <si>
    <t>iH</t>
  </si>
  <si>
    <t>10.0</t>
  </si>
  <si>
    <t>SREEL-KSHMI</t>
  </si>
  <si>
    <t>SREELAKSHMI</t>
  </si>
  <si>
    <t>DEBINHAMS</t>
  </si>
  <si>
    <t>DEBENHAMS</t>
  </si>
  <si>
    <t>Indonusia</t>
  </si>
  <si>
    <t>INDONESIA</t>
  </si>
  <si>
    <t>JEDAH</t>
  </si>
  <si>
    <t>JEDDAH</t>
  </si>
  <si>
    <t>6:</t>
  </si>
  <si>
    <t>Va',</t>
  </si>
  <si>
    <t>B:</t>
  </si>
  <si>
    <t>al.'</t>
  </si>
  <si>
    <t>massage</t>
  </si>
  <si>
    <t>MESSAGE</t>
  </si>
  <si>
    <t>NI'W!</t>
  </si>
  <si>
    <t>It.</t>
  </si>
  <si>
    <t>Stater</t>
  </si>
  <si>
    <t>.-btainable</t>
  </si>
  <si>
    <t>OBTAINABLE</t>
  </si>
  <si>
    <t>IL'.</t>
  </si>
  <si>
    <t>ILL</t>
  </si>
  <si>
    <t>BDB</t>
  </si>
  <si>
    <t>Pre-wned:</t>
  </si>
  <si>
    <t>PREOWNED</t>
  </si>
  <si>
    <t>90:0</t>
  </si>
  <si>
    <t>9080</t>
  </si>
  <si>
    <t>FLAMMABL."</t>
  </si>
  <si>
    <t>FLAMMABLE</t>
  </si>
  <si>
    <t>ARCELONE</t>
  </si>
  <si>
    <t>BARCELONE</t>
  </si>
  <si>
    <t>RAGENCY</t>
  </si>
  <si>
    <t>REGENCY</t>
  </si>
  <si>
    <t>thi:</t>
  </si>
  <si>
    <t>COUNTR</t>
  </si>
  <si>
    <t>COUNTER</t>
  </si>
  <si>
    <t>EAF</t>
  </si>
  <si>
    <t>LEAF</t>
  </si>
  <si>
    <t>Horseower</t>
  </si>
  <si>
    <t>HORSEPOWER</t>
  </si>
  <si>
    <t>SPAINSOR</t>
  </si>
  <si>
    <t>SPONSOR</t>
  </si>
  <si>
    <t>Acis...</t>
  </si>
  <si>
    <t>AIKA</t>
  </si>
  <si>
    <t>"vebs</t>
  </si>
  <si>
    <t>WEBS</t>
  </si>
  <si>
    <t>KULLPEN</t>
  </si>
  <si>
    <t>BULLPEN</t>
  </si>
  <si>
    <t>viritable</t>
  </si>
  <si>
    <t>WRITABLE</t>
  </si>
  <si>
    <t>TOUR</t>
  </si>
  <si>
    <t>ADAM</t>
  </si>
  <si>
    <t>ZX</t>
  </si>
  <si>
    <t>ZA</t>
  </si>
  <si>
    <t>toc.</t>
  </si>
  <si>
    <t>2.'.</t>
  </si>
  <si>
    <t>MOTOSPORTS</t>
  </si>
  <si>
    <t>AUTOSPORTS</t>
  </si>
  <si>
    <t>AL'</t>
  </si>
  <si>
    <t>buends</t>
  </si>
  <si>
    <t>BUENOS</t>
  </si>
  <si>
    <t>Expuses</t>
  </si>
  <si>
    <t>EXPOSES</t>
  </si>
  <si>
    <t>kbhom</t>
  </si>
  <si>
    <t>KBHOMECOM</t>
  </si>
  <si>
    <t>Billbxard</t>
  </si>
  <si>
    <t>AD</t>
  </si>
  <si>
    <t>Inma</t>
  </si>
  <si>
    <t>Koy.h</t>
  </si>
  <si>
    <t>KOYAH</t>
  </si>
  <si>
    <t>JAXAN</t>
  </si>
  <si>
    <t>JALAN</t>
  </si>
  <si>
    <t>DEP.)SIT</t>
  </si>
  <si>
    <t>DEPOSIT</t>
  </si>
  <si>
    <t>305216</t>
  </si>
  <si>
    <t>005216</t>
  </si>
  <si>
    <t>ixthseal.</t>
  </si>
  <si>
    <t>SIXTHSEAL</t>
  </si>
  <si>
    <t>VIR</t>
  </si>
  <si>
    <t>736-426-0176</t>
  </si>
  <si>
    <t>7864260176</t>
  </si>
  <si>
    <t>Incomi,</t>
  </si>
  <si>
    <t>INCOME</t>
  </si>
  <si>
    <t>AY!</t>
  </si>
  <si>
    <t>0."</t>
  </si>
  <si>
    <t>warilen</t>
  </si>
  <si>
    <t>wahlen</t>
  </si>
  <si>
    <t>ITKHEN</t>
  </si>
  <si>
    <t>Berad</t>
  </si>
  <si>
    <t>bernd</t>
  </si>
  <si>
    <t>Voll:nar</t>
  </si>
  <si>
    <t>vollmar</t>
  </si>
  <si>
    <t>Lautspracher</t>
  </si>
  <si>
    <t>lautsprecher</t>
  </si>
  <si>
    <t>d&amp;f</t>
  </si>
  <si>
    <t>def</t>
  </si>
  <si>
    <t>WOLFORNG</t>
  </si>
  <si>
    <t>wolfgang</t>
  </si>
  <si>
    <t>fine'</t>
  </si>
  <si>
    <t>find</t>
  </si>
  <si>
    <t>hor,</t>
  </si>
  <si>
    <t>how</t>
  </si>
  <si>
    <t>ENICE</t>
  </si>
  <si>
    <t>enige</t>
  </si>
  <si>
    <t>T::E</t>
  </si>
  <si>
    <t>Verbanusteffe</t>
  </si>
  <si>
    <t>insidi.</t>
  </si>
  <si>
    <t>inside</t>
  </si>
  <si>
    <t>frir</t>
  </si>
  <si>
    <t>a11</t>
  </si>
  <si>
    <t>33D</t>
  </si>
  <si>
    <t>3rd</t>
  </si>
  <si>
    <t>USIERS</t>
  </si>
  <si>
    <t>users</t>
  </si>
  <si>
    <t>availa!.le</t>
  </si>
  <si>
    <t>available</t>
  </si>
  <si>
    <t>Oier</t>
  </si>
  <si>
    <t>loared</t>
  </si>
  <si>
    <t>loaned</t>
  </si>
  <si>
    <t>Penmit</t>
  </si>
  <si>
    <t>permit</t>
  </si>
  <si>
    <t>REVETY</t>
  </si>
  <si>
    <t>revett</t>
  </si>
  <si>
    <t>me:'iterranean</t>
  </si>
  <si>
    <t>mediterranean</t>
  </si>
  <si>
    <t>01203368166</t>
  </si>
  <si>
    <t>01206368166</t>
  </si>
  <si>
    <t>Greensread</t>
  </si>
  <si>
    <t>greenstead</t>
  </si>
  <si>
    <t>RIORY</t>
  </si>
  <si>
    <t>priory</t>
  </si>
  <si>
    <t>OLCHESTER</t>
  </si>
  <si>
    <t>colchester</t>
  </si>
  <si>
    <t>Ficelity</t>
  </si>
  <si>
    <t>fidelity</t>
  </si>
  <si>
    <t>ohn</t>
  </si>
  <si>
    <t>mews</t>
  </si>
  <si>
    <t>Meto</t>
  </si>
  <si>
    <t>metool</t>
  </si>
  <si>
    <t>SKINING</t>
  </si>
  <si>
    <t>shining</t>
  </si>
  <si>
    <t>Liver</t>
  </si>
  <si>
    <t>low</t>
  </si>
  <si>
    <t>FairPrive</t>
  </si>
  <si>
    <t>FAIRPRICE</t>
  </si>
  <si>
    <t>Moeting</t>
  </si>
  <si>
    <t>MEETING</t>
  </si>
  <si>
    <t>Rubil</t>
  </si>
  <si>
    <t>heatre</t>
  </si>
  <si>
    <t>Asplanade</t>
  </si>
  <si>
    <t>ESPLANADE</t>
  </si>
  <si>
    <t>CHISCOLATE</t>
  </si>
  <si>
    <t>JUR</t>
  </si>
  <si>
    <t>ESPLADADE</t>
  </si>
  <si>
    <t>DBS</t>
  </si>
  <si>
    <t>ealth</t>
  </si>
  <si>
    <t>WEALTH</t>
  </si>
  <si>
    <t>KISH</t>
  </si>
  <si>
    <t>PIZZERI:</t>
  </si>
  <si>
    <t>SEPHIRA</t>
  </si>
  <si>
    <t>SEPHORA</t>
  </si>
  <si>
    <t>HAVA</t>
  </si>
  <si>
    <t>HWA</t>
  </si>
  <si>
    <t>SAPHO</t>
  </si>
  <si>
    <t>Co.ditioner</t>
  </si>
  <si>
    <t>CONDITIONER</t>
  </si>
  <si>
    <t>FANDI</t>
  </si>
  <si>
    <t>JCK</t>
  </si>
  <si>
    <t>JCB</t>
  </si>
  <si>
    <t>201.</t>
  </si>
  <si>
    <t>QILHOUSE</t>
  </si>
  <si>
    <t>QBHOUSE</t>
  </si>
  <si>
    <t>plel</t>
  </si>
  <si>
    <t>BYST</t>
  </si>
  <si>
    <t>Nai</t>
  </si>
  <si>
    <t>Stradiveriu's</t>
  </si>
  <si>
    <t>STRADIVARIUS</t>
  </si>
  <si>
    <t>Chip</t>
  </si>
  <si>
    <t>COVE</t>
  </si>
  <si>
    <t>Gaffee</t>
  </si>
  <si>
    <t>COFFES</t>
  </si>
  <si>
    <t>SHARMATEL</t>
  </si>
  <si>
    <t>STANDART</t>
  </si>
  <si>
    <t>EXC</t>
  </si>
  <si>
    <t>olectpoint</t>
  </si>
  <si>
    <t>COLLECTPOINT</t>
  </si>
  <si>
    <t>POIX</t>
  </si>
  <si>
    <t>SALESC</t>
  </si>
  <si>
    <t>LIBE</t>
  </si>
  <si>
    <t>OMEGA</t>
  </si>
  <si>
    <t>TIMEVISE</t>
  </si>
  <si>
    <t>TIMEWISE</t>
  </si>
  <si>
    <t>COMI</t>
  </si>
  <si>
    <t>Stearied</t>
  </si>
  <si>
    <t>STEAMED</t>
  </si>
  <si>
    <t>NEE</t>
  </si>
  <si>
    <t>NGEE</t>
  </si>
  <si>
    <t>SOLA</t>
  </si>
  <si>
    <t>SODA</t>
  </si>
  <si>
    <t>Si.rov</t>
  </si>
  <si>
    <t>CR.</t>
  </si>
  <si>
    <t>ORX</t>
  </si>
  <si>
    <t>Hext</t>
  </si>
  <si>
    <t>OSTER</t>
  </si>
  <si>
    <t>Kinnkuniva</t>
  </si>
  <si>
    <t>KINOKUNIVA</t>
  </si>
  <si>
    <t>Kn.wledge</t>
  </si>
  <si>
    <t>KNOWLEDGE</t>
  </si>
  <si>
    <t>PAL</t>
  </si>
  <si>
    <t>PAUL</t>
  </si>
  <si>
    <t>P&amp;D</t>
  </si>
  <si>
    <t>PED</t>
  </si>
  <si>
    <t>T:C</t>
  </si>
  <si>
    <t>alvin</t>
  </si>
  <si>
    <t>CALVIN</t>
  </si>
  <si>
    <t>Kixin</t>
  </si>
  <si>
    <t>KLEIN</t>
  </si>
  <si>
    <t>TOMS</t>
  </si>
  <si>
    <t>TODS</t>
  </si>
  <si>
    <t>Spom</t>
  </si>
  <si>
    <t>SPOON</t>
  </si>
  <si>
    <t>AL:</t>
  </si>
  <si>
    <t>SAR</t>
  </si>
  <si>
    <t>(150X</t>
  </si>
  <si>
    <t>GEOX</t>
  </si>
  <si>
    <t>CINA</t>
  </si>
  <si>
    <t>DIRECTI:BY</t>
  </si>
  <si>
    <t>DIRECTORY</t>
  </si>
  <si>
    <t>MR.</t>
  </si>
  <si>
    <t>Re</t>
  </si>
  <si>
    <t>REAT</t>
  </si>
  <si>
    <t>TEP</t>
  </si>
  <si>
    <t>STEP</t>
  </si>
  <si>
    <t>obert</t>
  </si>
  <si>
    <t>NIR.</t>
  </si>
  <si>
    <t>Neds</t>
  </si>
  <si>
    <t>NEEDS</t>
  </si>
  <si>
    <t>RDER</t>
  </si>
  <si>
    <t>BALK</t>
  </si>
  <si>
    <t>KRAPHIC</t>
  </si>
  <si>
    <t>GRAPHIC</t>
  </si>
  <si>
    <t>GolCentre</t>
  </si>
  <si>
    <t>EPICENTRE</t>
  </si>
  <si>
    <t>eivi's</t>
  </si>
  <si>
    <t>EVIS</t>
  </si>
  <si>
    <t>SOLD.S</t>
  </si>
  <si>
    <t>L-XIT</t>
  </si>
  <si>
    <t>SXLE</t>
  </si>
  <si>
    <t>BITTING</t>
  </si>
  <si>
    <t>FITTING</t>
  </si>
  <si>
    <t>SECINL</t>
  </si>
  <si>
    <t>ECOIL</t>
  </si>
  <si>
    <t>WORKSHOPELER</t>
  </si>
  <si>
    <t>FLAK</t>
  </si>
  <si>
    <t>FLAG</t>
  </si>
  <si>
    <t>XIT</t>
  </si>
  <si>
    <t>MINECA</t>
  </si>
  <si>
    <t>@plCentre</t>
  </si>
  <si>
    <t>SEC:ET</t>
  </si>
  <si>
    <t>SECRET</t>
  </si>
  <si>
    <t>REMEMPTION</t>
  </si>
  <si>
    <t>REDEMPTION</t>
  </si>
  <si>
    <t>AMY</t>
  </si>
  <si>
    <t>LAMY</t>
  </si>
  <si>
    <t>Y.LLOW</t>
  </si>
  <si>
    <t>CHUBU</t>
  </si>
  <si>
    <t>seaMat</t>
  </si>
  <si>
    <t>KITMEEN</t>
  </si>
  <si>
    <t>IKEIKENARU</t>
  </si>
  <si>
    <t>IKEIKEMARU</t>
  </si>
  <si>
    <t>Toport</t>
  </si>
  <si>
    <t>EXPERT</t>
  </si>
  <si>
    <t>Beaut</t>
  </si>
  <si>
    <t>BEAUTE</t>
  </si>
  <si>
    <t>dimizen</t>
  </si>
  <si>
    <t>DENIZEN</t>
  </si>
  <si>
    <t>Toky</t>
  </si>
  <si>
    <t>TOKYO</t>
  </si>
  <si>
    <t>orchardjoteuLay</t>
  </si>
  <si>
    <t>ORCHARDGATEWAY</t>
  </si>
  <si>
    <t>WARAI</t>
  </si>
  <si>
    <t>Prima</t>
  </si>
  <si>
    <t>PRICE</t>
  </si>
  <si>
    <t>NEIX</t>
  </si>
  <si>
    <t>NOX</t>
  </si>
  <si>
    <t>PENKINS</t>
  </si>
  <si>
    <t>PERKINS</t>
  </si>
  <si>
    <t>atter</t>
  </si>
  <si>
    <t>Manciarin.</t>
  </si>
  <si>
    <t>CRENTIVITY</t>
  </si>
  <si>
    <t>CREATIVITY</t>
  </si>
  <si>
    <t>PACT</t>
  </si>
  <si>
    <t>TACE</t>
  </si>
  <si>
    <t>CATNAY</t>
  </si>
  <si>
    <t>JAN2015</t>
  </si>
  <si>
    <t>BRAWN</t>
  </si>
  <si>
    <t>BAUND</t>
  </si>
  <si>
    <t>ROUND</t>
  </si>
  <si>
    <t>Gife</t>
  </si>
  <si>
    <t>Chickes</t>
  </si>
  <si>
    <t>OCLIC</t>
  </si>
  <si>
    <t>OCBC</t>
  </si>
  <si>
    <t>pur.ipkin</t>
  </si>
  <si>
    <t>Bags</t>
  </si>
  <si>
    <t>AGKING</t>
  </si>
  <si>
    <t>AGEING</t>
  </si>
  <si>
    <t>PLL'ATATION</t>
  </si>
  <si>
    <t>PLEATATION</t>
  </si>
  <si>
    <t>PXIX</t>
  </si>
  <si>
    <t>IT-LIANA</t>
  </si>
  <si>
    <t>ITALIANA</t>
  </si>
  <si>
    <t>ZGHY</t>
  </si>
  <si>
    <t>aiun</t>
  </si>
  <si>
    <t>ATURE</t>
  </si>
  <si>
    <t>iifferent</t>
  </si>
  <si>
    <t>DIFFERENT</t>
  </si>
  <si>
    <t>eara</t>
  </si>
  <si>
    <t>EARN</t>
  </si>
  <si>
    <t>XCEPT</t>
  </si>
  <si>
    <t>Pov'der</t>
  </si>
  <si>
    <t>POWDER</t>
  </si>
  <si>
    <t>Aenue</t>
  </si>
  <si>
    <t>AVENUE</t>
  </si>
  <si>
    <t>itibank</t>
  </si>
  <si>
    <t>CITIBANK</t>
  </si>
  <si>
    <t>RACKA</t>
  </si>
  <si>
    <t>OBS</t>
  </si>
  <si>
    <t>CEVE</t>
  </si>
  <si>
    <t>BOERIEN</t>
  </si>
  <si>
    <t>HOG</t>
  </si>
  <si>
    <t>OILETXIES</t>
  </si>
  <si>
    <t>SPUT</t>
  </si>
  <si>
    <t>SPOT</t>
  </si>
  <si>
    <t>SNECKS</t>
  </si>
  <si>
    <t>tasies</t>
  </si>
  <si>
    <t>TASTES</t>
  </si>
  <si>
    <t>REKING</t>
  </si>
  <si>
    <t>banzfliwittport</t>
  </si>
  <si>
    <t>Converation</t>
  </si>
  <si>
    <t>CONVENTION</t>
  </si>
  <si>
    <t>HEVER</t>
  </si>
  <si>
    <t>HEUER</t>
  </si>
  <si>
    <t>divers.</t>
  </si>
  <si>
    <t>DIVERSE</t>
  </si>
  <si>
    <t>LIEFY</t>
  </si>
  <si>
    <t>DEFY</t>
  </si>
  <si>
    <t>ast</t>
  </si>
  <si>
    <t>Fature</t>
  </si>
  <si>
    <t>FUTURE</t>
  </si>
  <si>
    <t>ERSATILITY</t>
  </si>
  <si>
    <t>SELANGO</t>
  </si>
  <si>
    <t>SELANGOR</t>
  </si>
  <si>
    <t>nVenting</t>
  </si>
  <si>
    <t>VENTING</t>
  </si>
  <si>
    <t>tieals</t>
  </si>
  <si>
    <t>DEALS</t>
  </si>
  <si>
    <t>ALLUTI</t>
  </si>
  <si>
    <t>PRECKIUS</t>
  </si>
  <si>
    <t>PRECIOUS</t>
  </si>
  <si>
    <t>FRIED</t>
  </si>
  <si>
    <t>CARO</t>
  </si>
  <si>
    <t>COUNT</t>
  </si>
  <si>
    <t>COURT</t>
  </si>
  <si>
    <t>2002.</t>
  </si>
  <si>
    <t>20029</t>
  </si>
  <si>
    <t>Cor</t>
  </si>
  <si>
    <t>PARKINS</t>
  </si>
  <si>
    <t>Corst</t>
  </si>
  <si>
    <t>COAST</t>
  </si>
  <si>
    <t>FUTHER</t>
  </si>
  <si>
    <t>FURTHER</t>
  </si>
  <si>
    <t>ConRector</t>
  </si>
  <si>
    <t>CONNECTOR</t>
  </si>
  <si>
    <t>BRITISHII</t>
  </si>
  <si>
    <t>INTL</t>
  </si>
  <si>
    <t>Emidor</t>
  </si>
  <si>
    <t>EPIDOR</t>
  </si>
  <si>
    <t>Choice</t>
  </si>
  <si>
    <t>CHOICES</t>
  </si>
  <si>
    <t>FIXRE</t>
  </si>
  <si>
    <t>FIBRE</t>
  </si>
  <si>
    <t>Sourt</t>
  </si>
  <si>
    <t>Stamfon'</t>
  </si>
  <si>
    <t>STAMFORD</t>
  </si>
  <si>
    <t>ISST</t>
  </si>
  <si>
    <t>LOST</t>
  </si>
  <si>
    <t>CHIRTMAS</t>
  </si>
  <si>
    <t>DIRECTRY</t>
  </si>
  <si>
    <t>brawhaus</t>
  </si>
  <si>
    <t>BROWHOUS</t>
  </si>
  <si>
    <t>OURT</t>
  </si>
  <si>
    <t>Mona</t>
  </si>
  <si>
    <t>SME</t>
  </si>
  <si>
    <t>Stops</t>
  </si>
  <si>
    <t>WOCKERS</t>
  </si>
  <si>
    <t>DOCKERS</t>
  </si>
  <si>
    <t>lunger</t>
  </si>
  <si>
    <t>PLUNGER</t>
  </si>
  <si>
    <t>XICHOACANA</t>
  </si>
  <si>
    <t>MICHOACANA</t>
  </si>
  <si>
    <t>ediana</t>
  </si>
  <si>
    <t>INDIANA</t>
  </si>
  <si>
    <t>lodiana</t>
  </si>
  <si>
    <t>Wester</t>
  </si>
  <si>
    <t>ANNEIM</t>
  </si>
  <si>
    <t>rlando</t>
  </si>
  <si>
    <t>ORLANDO</t>
  </si>
  <si>
    <t>tages</t>
  </si>
  <si>
    <t>TAPES</t>
  </si>
  <si>
    <t>Hxt</t>
  </si>
  <si>
    <t>HUT</t>
  </si>
  <si>
    <t>.HASE</t>
  </si>
  <si>
    <t>JEVEL</t>
  </si>
  <si>
    <t>JEWEL</t>
  </si>
  <si>
    <t>PATC</t>
  </si>
  <si>
    <t>SCHOIL</t>
  </si>
  <si>
    <t>'ive</t>
  </si>
  <si>
    <t>AVE</t>
  </si>
  <si>
    <t>EYEST</t>
  </si>
  <si>
    <t>EYES</t>
  </si>
  <si>
    <t>Ortlier.</t>
  </si>
  <si>
    <t>ORTLIEB</t>
  </si>
  <si>
    <t>BRASERIE</t>
  </si>
  <si>
    <t>BRASSERIE</t>
  </si>
  <si>
    <t>r'engela</t>
  </si>
  <si>
    <t>ANGELO</t>
  </si>
  <si>
    <t>9c</t>
  </si>
  <si>
    <t>TIJHANA</t>
  </si>
  <si>
    <t>TIJUANA</t>
  </si>
  <si>
    <t>St.</t>
  </si>
  <si>
    <t>''ive</t>
  </si>
  <si>
    <t>FIVE</t>
  </si>
  <si>
    <t>CHANDSTAND</t>
  </si>
  <si>
    <t>GRANDSTAND</t>
  </si>
  <si>
    <t>AWNUE</t>
  </si>
  <si>
    <t>JUSE</t>
  </si>
  <si>
    <t>JOSE</t>
  </si>
  <si>
    <t>Brixton</t>
  </si>
  <si>
    <t>S&gt;rvices,</t>
  </si>
  <si>
    <t>XIRST</t>
  </si>
  <si>
    <t>INRUSTRIAL</t>
  </si>
  <si>
    <t>THELOGICAL</t>
  </si>
  <si>
    <t>THEOLOGICAL</t>
  </si>
  <si>
    <t>Arierica</t>
  </si>
  <si>
    <t>SIXTM</t>
  </si>
  <si>
    <t>SIXTH</t>
  </si>
  <si>
    <t>SIXTX</t>
  </si>
  <si>
    <t>BAX</t>
  </si>
  <si>
    <t>METH&amp;DIST</t>
  </si>
  <si>
    <t>STARJUCKS</t>
  </si>
  <si>
    <t>Brasil</t>
  </si>
  <si>
    <t>BRAZIL</t>
  </si>
  <si>
    <t>Theater</t>
  </si>
  <si>
    <t>MANSAGE</t>
  </si>
  <si>
    <t>Rack</t>
  </si>
  <si>
    <t>OKPHEUM</t>
  </si>
  <si>
    <t>ORPHEUM</t>
  </si>
  <si>
    <t>FIRS</t>
  </si>
  <si>
    <t>GIOLIO</t>
  </si>
  <si>
    <t>GIULIO</t>
  </si>
  <si>
    <t>GANNY</t>
  </si>
  <si>
    <t>GARNY</t>
  </si>
  <si>
    <t>ZEXCO</t>
  </si>
  <si>
    <t>ZESCO</t>
  </si>
  <si>
    <t>DXJ</t>
  </si>
  <si>
    <t>GROGERY</t>
  </si>
  <si>
    <t>INSTRISMENTS</t>
  </si>
  <si>
    <t>SCIEN:OLOGY</t>
  </si>
  <si>
    <t>SCIENTOLOGY</t>
  </si>
  <si>
    <t>spece</t>
  </si>
  <si>
    <t>HOULIHA</t>
  </si>
  <si>
    <t>HOULIHAN</t>
  </si>
  <si>
    <t>PICALES</t>
  </si>
  <si>
    <t>PICKLES</t>
  </si>
  <si>
    <t>MOUTAIN</t>
  </si>
  <si>
    <t>CS</t>
  </si>
  <si>
    <t>COURYARD</t>
  </si>
  <si>
    <t>BOOK-TORE</t>
  </si>
  <si>
    <t>HXTE</t>
  </si>
  <si>
    <t>CAPOGIRO</t>
  </si>
  <si>
    <t>CIMERAMA</t>
  </si>
  <si>
    <t>ARLIMRO</t>
  </si>
  <si>
    <t>VEGETRIAN</t>
  </si>
  <si>
    <t>CATE</t>
  </si>
  <si>
    <t>R'D</t>
  </si>
  <si>
    <t>Alem</t>
  </si>
  <si>
    <t>PARAXOUNT</t>
  </si>
  <si>
    <t>PARAMOUNT</t>
  </si>
  <si>
    <t>PUXLIC</t>
  </si>
  <si>
    <t>MICHIACANA</t>
  </si>
  <si>
    <t>FOXUM</t>
  </si>
  <si>
    <t>FORUM</t>
  </si>
  <si>
    <t>JULE</t>
  </si>
  <si>
    <t>JUKE</t>
  </si>
  <si>
    <t>Shi+</t>
  </si>
  <si>
    <t>SHELL</t>
  </si>
  <si>
    <t>enterorise</t>
  </si>
  <si>
    <t>DUNDAR</t>
  </si>
  <si>
    <t>DUNBAR</t>
  </si>
  <si>
    <t>ORLANS</t>
  </si>
  <si>
    <t>ORLEANS</t>
  </si>
  <si>
    <t>Chise</t>
  </si>
  <si>
    <t>Palice</t>
  </si>
  <si>
    <t>PALACE</t>
  </si>
  <si>
    <t>MAXKET</t>
  </si>
  <si>
    <t>Chixa</t>
  </si>
  <si>
    <t>Moxon</t>
  </si>
  <si>
    <t>CRSH</t>
  </si>
  <si>
    <t>Zila</t>
  </si>
  <si>
    <t>VINE</t>
  </si>
  <si>
    <t>PONPEI</t>
  </si>
  <si>
    <t>POMPEI</t>
  </si>
  <si>
    <t>CLEAKERS</t>
  </si>
  <si>
    <t>tien</t>
  </si>
  <si>
    <t>Qulxno's</t>
  </si>
  <si>
    <t>SUBS</t>
  </si>
  <si>
    <t>mozified</t>
  </si>
  <si>
    <t>OFFEER</t>
  </si>
  <si>
    <t>Lin-oln</t>
  </si>
  <si>
    <t>LINCOLN</t>
  </si>
  <si>
    <t>LINKOLN</t>
  </si>
  <si>
    <t>ALA</t>
  </si>
  <si>
    <t>AMITICA</t>
  </si>
  <si>
    <t>WHITLOMB</t>
  </si>
  <si>
    <t>WHITCOMB</t>
  </si>
  <si>
    <t>INSTRAMENTS</t>
  </si>
  <si>
    <t>COMON</t>
  </si>
  <si>
    <t>COMMON</t>
  </si>
  <si>
    <t>Moxil</t>
  </si>
  <si>
    <t>MOBIL</t>
  </si>
  <si>
    <t>PASSADA</t>
  </si>
  <si>
    <t>PASADA</t>
  </si>
  <si>
    <t>LUKY</t>
  </si>
  <si>
    <t>LUCKY</t>
  </si>
  <si>
    <t>SPAGXETTI</t>
  </si>
  <si>
    <t>MATSHOUSE</t>
  </si>
  <si>
    <t>HONCE</t>
  </si>
  <si>
    <t>DATION</t>
  </si>
  <si>
    <t>STATION</t>
  </si>
  <si>
    <t>SUIKS</t>
  </si>
  <si>
    <t>SUITES</t>
  </si>
  <si>
    <t>CEXTER</t>
  </si>
  <si>
    <t>ASU</t>
  </si>
  <si>
    <t>CHEVRONT</t>
  </si>
  <si>
    <t>CHEUVRONT</t>
  </si>
  <si>
    <t>COUNTYARD</t>
  </si>
  <si>
    <t>MOUSE</t>
  </si>
  <si>
    <t>MOOSE</t>
  </si>
  <si>
    <t>GXILL</t>
  </si>
  <si>
    <t>GRILL</t>
  </si>
  <si>
    <t>KY20</t>
  </si>
  <si>
    <t>KYRO</t>
  </si>
  <si>
    <t>PELISH</t>
  </si>
  <si>
    <t>POLISH</t>
  </si>
  <si>
    <t>Spectique</t>
  </si>
  <si>
    <t>SPORTIQUE</t>
  </si>
  <si>
    <t>topes</t>
  </si>
  <si>
    <t>KILLIARDS</t>
  </si>
  <si>
    <t>MUSEUM</t>
  </si>
  <si>
    <t>FAXRENHEIT</t>
  </si>
  <si>
    <t>OORE</t>
  </si>
  <si>
    <t>MOORE</t>
  </si>
  <si>
    <t>PARAGE</t>
  </si>
  <si>
    <t>FEXEPLACE</t>
  </si>
  <si>
    <t>FIREPLACE</t>
  </si>
  <si>
    <t>CELINESE</t>
  </si>
  <si>
    <t>OTIF</t>
  </si>
  <si>
    <t>MOTIF</t>
  </si>
  <si>
    <t>USTON</t>
  </si>
  <si>
    <t>RALLYS</t>
  </si>
  <si>
    <t>BALLYS</t>
  </si>
  <si>
    <t>DULY</t>
  </si>
  <si>
    <t>DAILY</t>
  </si>
  <si>
    <t>I&amp;</t>
  </si>
  <si>
    <t>NATIS</t>
  </si>
  <si>
    <t>SATIS</t>
  </si>
  <si>
    <t>XSTON</t>
  </si>
  <si>
    <t>ASTON</t>
  </si>
  <si>
    <t>FROTBALL</t>
  </si>
  <si>
    <t>FOOTBALL</t>
  </si>
  <si>
    <t>CAKELSEA</t>
  </si>
  <si>
    <t>CHELSEA</t>
  </si>
  <si>
    <t>LIKA</t>
  </si>
  <si>
    <t>LOKA</t>
  </si>
  <si>
    <t>Xife</t>
  </si>
  <si>
    <t>Life</t>
  </si>
  <si>
    <t>VAXATION</t>
  </si>
  <si>
    <t>VACATION</t>
  </si>
  <si>
    <t>UOT</t>
  </si>
  <si>
    <t>QUOT</t>
  </si>
  <si>
    <t>ARMORES</t>
  </si>
  <si>
    <t>ARBORES</t>
  </si>
  <si>
    <t>FIRIENDSHIP</t>
  </si>
  <si>
    <t>FRIENDSHIP</t>
  </si>
  <si>
    <t>HAEK</t>
  </si>
  <si>
    <t>ALRION</t>
  </si>
  <si>
    <t>ALBION</t>
  </si>
  <si>
    <t>Misneyland</t>
  </si>
  <si>
    <t>Disneyland</t>
  </si>
  <si>
    <t>CREAMS</t>
  </si>
  <si>
    <t>DREAMS</t>
  </si>
  <si>
    <t>CISTORIC</t>
  </si>
  <si>
    <t>CARIESBEAN</t>
  </si>
  <si>
    <t>CARIBBEAN</t>
  </si>
  <si>
    <t>MOD</t>
  </si>
  <si>
    <t>CARCUSEL</t>
  </si>
  <si>
    <t>CAROUSEL</t>
  </si>
  <si>
    <t>www.lusinessinvest.co.uk</t>
  </si>
  <si>
    <t>wwwbusinessinvestcouk</t>
  </si>
  <si>
    <t>PEXPLE</t>
  </si>
  <si>
    <t>PEOPLE</t>
  </si>
  <si>
    <t>als:ahaleyes.blogspot.com</t>
  </si>
  <si>
    <t>aishahaleyesblogspotcom</t>
  </si>
  <si>
    <t>Madbury</t>
  </si>
  <si>
    <t>TALINE</t>
  </si>
  <si>
    <t>TAGINE</t>
  </si>
  <si>
    <t>TUL</t>
  </si>
  <si>
    <t>GloverBryant.com</t>
  </si>
  <si>
    <t>WGLOVERBRYANTCOM</t>
  </si>
  <si>
    <t>opportunities</t>
  </si>
  <si>
    <t>oppportunities</t>
  </si>
  <si>
    <t>flickr.com/riveranotaric</t>
  </si>
  <si>
    <t>flickrcomnveranotario</t>
  </si>
  <si>
    <t>superpringle.tumblr.com</t>
  </si>
  <si>
    <t>superprlngletumbircom</t>
  </si>
  <si>
    <t>http://www.akixademiet.no/</t>
  </si>
  <si>
    <t>httpwwwarkivakademietno</t>
  </si>
  <si>
    <t>Cataloging-in-Publication</t>
  </si>
  <si>
    <t>CataloginiinPublication</t>
  </si>
  <si>
    <t>WWW.WINTERWHGELSON.DE.COM</t>
  </si>
  <si>
    <t>wwwWINTERWHEELSONLINECOM</t>
  </si>
  <si>
    <t>shanegbon/hearmaganne.com/</t>
  </si>
  <si>
    <t>shanegleanhearmagazinecom</t>
  </si>
  <si>
    <t>NONGERSED-PATRIAE</t>
  </si>
  <si>
    <t>NONSIBISEDPATRIAE</t>
  </si>
  <si>
    <t>WWW.CTIMATERNOPHING.COM</t>
  </si>
  <si>
    <t>WWWULTIMATEPINOYHUNKSORG</t>
  </si>
  <si>
    <t>myspace.com/sfinks_sopot</t>
  </si>
  <si>
    <t>myspacecomsfinkssopot</t>
  </si>
  <si>
    <t>Staphylococcus_phage_Twort</t>
  </si>
  <si>
    <t>StaphylococousphageTwort</t>
  </si>
  <si>
    <t>Stefan.Bessing@tystems.com</t>
  </si>
  <si>
    <t>StefanBessingtsystemscom</t>
  </si>
  <si>
    <t>DLR_Science_Slom2012</t>
  </si>
  <si>
    <t>DLRScienceSlam2012</t>
  </si>
  <si>
    <t>www.morshowcascadeurs.com</t>
  </si>
  <si>
    <t>wwwmotorshowcascageurscom</t>
  </si>
  <si>
    <t>ABCDEFGHUKLMNOPQRSTUVWX</t>
  </si>
  <si>
    <t>ABCDEFGHIJKLMNOPQRSTUVWX</t>
  </si>
  <si>
    <t>Professional</t>
  </si>
  <si>
    <t>prDfessiDwal</t>
  </si>
  <si>
    <t>Paypakmail@nkkisrefuge.or</t>
  </si>
  <si>
    <t>Paypalmailrikkisrefugeorg</t>
  </si>
  <si>
    <t>Ae</t>
  </si>
  <si>
    <t>officialstreetpreshers.com</t>
  </si>
  <si>
    <t>Officialstreetprecherscom</t>
  </si>
  <si>
    <t>facebook.com/PreciosaOmela</t>
  </si>
  <si>
    <t>facebookcomPreciosaOrnela</t>
  </si>
  <si>
    <t>DN</t>
  </si>
  <si>
    <t>=+vimeo.com/groups/crazyis</t>
  </si>
  <si>
    <t>vimeocomgroupscrazyisgood</t>
  </si>
  <si>
    <t>Contemporary</t>
  </si>
  <si>
    <t>Comtemporary</t>
  </si>
  <si>
    <t>vw.palestinecampa</t>
  </si>
  <si>
    <t>wwpalestinecampa</t>
  </si>
  <si>
    <t>SOLEYORRATSBEHALTER</t>
  </si>
  <si>
    <t>SOLEVORRATSBEHALTER</t>
  </si>
  <si>
    <t>www.PalestineRembered.com</t>
  </si>
  <si>
    <t>wwwPalestineRememberedcom</t>
  </si>
  <si>
    <t>www.nichs.orgak/heartylun</t>
  </si>
  <si>
    <t>wwwnichsorgukheartylunch</t>
  </si>
  <si>
    <t>Vorsorges</t>
  </si>
  <si>
    <t>Vorsorgestrategie</t>
  </si>
  <si>
    <t>*Acrylic/Acrilico/Acriliq</t>
  </si>
  <si>
    <t>AcrylicAcrilicoAcrilique</t>
  </si>
  <si>
    <t>http://wesread.blogspot.c</t>
  </si>
  <si>
    <t>httpwesreadblogspotcom</t>
  </si>
  <si>
    <t>trend_aw2014_2015_EN.pdf</t>
  </si>
  <si>
    <t>trendaw20142015ENpdf</t>
  </si>
  <si>
    <t>Bouncelt-Free!</t>
  </si>
  <si>
    <t>BounceItFree</t>
  </si>
  <si>
    <t>affiliated</t>
  </si>
  <si>
    <t>affillated</t>
  </si>
  <si>
    <t>0000000000000000000000000</t>
  </si>
  <si>
    <t>ooooooooooooooooooooooooo</t>
  </si>
  <si>
    <t>Pseudanabaenaccae</t>
  </si>
  <si>
    <t>Pseudanabaenaceae</t>
  </si>
  <si>
    <t>hondoratzen</t>
  </si>
  <si>
    <t>hondoratezn</t>
  </si>
  <si>
    <t>/TWatchDogs.com/Book</t>
  </si>
  <si>
    <t>ITWatchDogscomBook</t>
  </si>
  <si>
    <t>thy</t>
  </si>
  <si>
    <t>www.pingginakinggicel.com</t>
  </si>
  <si>
    <t>wwwmementoweddingpixelcom</t>
  </si>
  <si>
    <t>Sophie-Charlotten-Stralge</t>
  </si>
  <si>
    <t>SophieCharlottenStrae</t>
  </si>
  <si>
    <t>PersonalExcellence.co</t>
  </si>
  <si>
    <t>PeresonalExcellenceco</t>
  </si>
  <si>
    <t>www.rikkisrefuge.org/donat</t>
  </si>
  <si>
    <t>wwwrikkisrefugeorgdonate</t>
  </si>
  <si>
    <t>=+friendfeed.com/crazyisgo</t>
  </si>
  <si>
    <t>friendfeedcomcrazyisgood</t>
  </si>
  <si>
    <t>110101110011011010</t>
  </si>
  <si>
    <t>1101010110011011010</t>
  </si>
  <si>
    <t>CREGON-AMERICAN</t>
  </si>
  <si>
    <t>OREGONAMERICAN</t>
  </si>
  <si>
    <t>Valenciennes.</t>
  </si>
  <si>
    <t>Valeneiennes</t>
  </si>
  <si>
    <t>public.sactok.expenan.com</t>
  </si>
  <si>
    <t>publicsectorukexperiancom</t>
  </si>
  <si>
    <t>Boerius,Burdegalenfis,</t>
  </si>
  <si>
    <t>BoeriusBurdegalenf1s</t>
  </si>
  <si>
    <t>AUTO_INCREMENT,</t>
  </si>
  <si>
    <t>AUTOINCREMENT</t>
  </si>
  <si>
    <t>dibujosSEICAP2015@gmail.c</t>
  </si>
  <si>
    <t>dibujosSEICAP2015gmailcom</t>
  </si>
  <si>
    <t>BEANTOWNBODGIEDOWN.COM</t>
  </si>
  <si>
    <t>BEANTOWNBDOGIEDOWNCOM</t>
  </si>
  <si>
    <t>www.epinardevaldebas.com-</t>
  </si>
  <si>
    <t>wwwelpinardevaldebebascom</t>
  </si>
  <si>
    <t>lian.cohotography</t>
  </si>
  <si>
    <t>lizzycphotography</t>
  </si>
  <si>
    <t>SATAHMAFALAPHOTOGRAPHY</t>
  </si>
  <si>
    <t>SARAHMAHALAPHOTOGRAPHY</t>
  </si>
  <si>
    <t>WWW.OLIMEX.COM/DEV</t>
  </si>
  <si>
    <t>WWWOLIMEXCOMDEU</t>
  </si>
  <si>
    <t>Nilsson/Piano:NickyHopkin</t>
  </si>
  <si>
    <t>NilssonPianoNickyHopkins</t>
  </si>
  <si>
    <t>Prefcriptionibus,Henrici</t>
  </si>
  <si>
    <t>PrfcriptionibusHenrici</t>
  </si>
  <si>
    <t>X10_Donut_R1EA029:far.bz2</t>
  </si>
  <si>
    <t>X10DonutR1EA029tarbz2</t>
  </si>
  <si>
    <t>futuremusicfestival.com.a</t>
  </si>
  <si>
    <t>futuremusicfestivalcomau</t>
  </si>
  <si>
    <t>www.thecolouringbox.co.uk</t>
  </si>
  <si>
    <t>wwwthecolouingboxcouk</t>
  </si>
  <si>
    <t>(festival-Kariovac)</t>
  </si>
  <si>
    <t>festivalKarlovac</t>
  </si>
  <si>
    <t>#GodInYourlnbox</t>
  </si>
  <si>
    <t>GodlnYourlnbox</t>
  </si>
  <si>
    <t>http://tinyurl.com/5uwav7</t>
  </si>
  <si>
    <t>httptinyurlcom5uwov7</t>
  </si>
  <si>
    <t>AfChicken/Shanghai053/2013</t>
  </si>
  <si>
    <t>AChickenShanghaiS10532013</t>
  </si>
  <si>
    <t>http:/sunscotersmugmup.co</t>
  </si>
  <si>
    <t>httpsurfscotersmugmugcom</t>
  </si>
  <si>
    <t>http:///reissancechambara</t>
  </si>
  <si>
    <t>httprenaissancechambarajp</t>
  </si>
  <si>
    <t>Sieglindestrake</t>
  </si>
  <si>
    <t>Sieglindestrae</t>
  </si>
  <si>
    <t>Dr.-Kurt-Schumacher-StraBe</t>
  </si>
  <si>
    <t>DrKurtSchumacherStrae</t>
  </si>
  <si>
    <t>B+B</t>
  </si>
  <si>
    <t>BHB</t>
  </si>
  <si>
    <t>http:/inlamore.blogspot.c</t>
  </si>
  <si>
    <t>httpnlamoreblogspotcom</t>
  </si>
  <si>
    <t>WINBLINGTONGSCHOOL</t>
  </si>
  <si>
    <t>WIMBLINGTONCSCHOOL</t>
  </si>
  <si>
    <t>instagram.com/p/YaVICANYP</t>
  </si>
  <si>
    <t>instagramcompYaV9ClrNYP</t>
  </si>
  <si>
    <t>[class=|pitch'],[class"]</t>
  </si>
  <si>
    <t>classpitchclassgrass</t>
  </si>
  <si>
    <t>spares@parkestoyota.com.a</t>
  </si>
  <si>
    <t>sparesparkestoyotacomau</t>
  </si>
  <si>
    <t>www.mysile.com/regionbeci</t>
  </si>
  <si>
    <t>wwwnysitecomregionsection</t>
  </si>
  <si>
    <t>MUSELM</t>
  </si>
  <si>
    <t>www.glasgowmemoryclinic.c</t>
  </si>
  <si>
    <t>wwwglasgowmemorycliniccom</t>
  </si>
  <si>
    <t>www.colombiasprende.edu.c</t>
  </si>
  <si>
    <t>wwwcolombiaaprendeeduco</t>
  </si>
  <si>
    <t>walmart.com/soundcheck</t>
  </si>
  <si>
    <t>wakmartcomsoundcheck</t>
  </si>
  <si>
    <t>www.Fickr.com/photomee-y</t>
  </si>
  <si>
    <t>wwwFlickrcomphotoslameesy</t>
  </si>
  <si>
    <t>acrylamide:bisacylamide</t>
  </si>
  <si>
    <t>acrylamidebisacrylamide</t>
  </si>
  <si>
    <t>Rundfunk-Sinfonieorcheste</t>
  </si>
  <si>
    <t>RundfunkSinfonieorchester</t>
  </si>
  <si>
    <t>kron.images.worldnow.com.</t>
  </si>
  <si>
    <t>kronlmagesworldnowcom</t>
  </si>
  <si>
    <t>NIKEBREWING.COM</t>
  </si>
  <si>
    <t>MKEBREWINGCOM</t>
  </si>
  <si>
    <t>TRADUNTURs</t>
  </si>
  <si>
    <t>TRADUNTUR</t>
  </si>
  <si>
    <t>iaDiamAnUong.com</t>
  </si>
  <si>
    <t>laDiemAnUongcom</t>
  </si>
  <si>
    <t>afrovenezolanidad</t>
  </si>
  <si>
    <t>alrovenezolanidad</t>
  </si>
  <si>
    <t>LosMocanos.com</t>
  </si>
  <si>
    <t>osMocanoscom</t>
  </si>
  <si>
    <t>36mL37m12:3436m18:</t>
  </si>
  <si>
    <t>36m37m123436m8</t>
  </si>
  <si>
    <t>HotlentaVoyeur.com</t>
  </si>
  <si>
    <t>HotlantaVoyeurcom</t>
  </si>
  <si>
    <t>thejourney1972@ychoo.comb</t>
  </si>
  <si>
    <t>thejourney1972yahoocombc</t>
  </si>
  <si>
    <t>mohamedal183/hotmail.co.uk</t>
  </si>
  <si>
    <t>mohamedali83hotmailcouk</t>
  </si>
  <si>
    <t>NETWT/PESONETO1502</t>
  </si>
  <si>
    <t>NETWTPESONETOIL5OZ</t>
  </si>
  <si>
    <t>Cotillon-uCarneval-fikei</t>
  </si>
  <si>
    <t>CotillonuCarnevalArtikel</t>
  </si>
  <si>
    <t>StaphylococcusphageTwort</t>
  </si>
  <si>
    <t>Refuge</t>
  </si>
  <si>
    <t>Reluge</t>
  </si>
  <si>
    <t>www.flickr.com/shaunanyl</t>
  </si>
  <si>
    <t>wwwflickrcomshaunayi</t>
  </si>
  <si>
    <t>C;WDOOWSyystenSZicmd.exe</t>
  </si>
  <si>
    <t>CWINDOWSsystem32cmdexe</t>
  </si>
  <si>
    <t>trapplist-munkeklostrene</t>
  </si>
  <si>
    <t>trappistmunkeklostrene</t>
  </si>
  <si>
    <t>http://suriscotersmug.com</t>
  </si>
  <si>
    <t>httpsurfscotersmugmuacom</t>
  </si>
  <si>
    <t>www.rolls-roycemotorcars.</t>
  </si>
  <si>
    <t>wwwrollsroycemotorcarscom</t>
  </si>
  <si>
    <t>www.apple.com/itunes/down</t>
  </si>
  <si>
    <t>wwwapplecomitunesdownload</t>
  </si>
  <si>
    <t>www.centrosantacatalina.o</t>
  </si>
  <si>
    <t>wwwcentrosantacatalinaorg</t>
  </si>
  <si>
    <t>5(p.meer).atlass/ow(siow))</t>
  </si>
  <si>
    <t>pneataddClassohmyshowslow</t>
  </si>
  <si>
    <t>www.BusinessBluepring.com</t>
  </si>
  <si>
    <t>wwwBusinessBlueprintcomau</t>
  </si>
  <si>
    <t>I44</t>
  </si>
  <si>
    <t>Bacillus_phage_Bo431</t>
  </si>
  <si>
    <t>BacillusphageBc431</t>
  </si>
  <si>
    <t>Lophostropheus_alrelensis</t>
  </si>
  <si>
    <t>Lophostropheusalrelensis</t>
  </si>
  <si>
    <t>used_auth_key=50DE94400</t>
  </si>
  <si>
    <t>usedauthkey50DE94400</t>
  </si>
  <si>
    <t>http://tinyurl.com/56tifi</t>
  </si>
  <si>
    <t>httptinyurlcom56tlfl</t>
  </si>
  <si>
    <t>www.bramblencoodFashon.com</t>
  </si>
  <si>
    <t>wwwbramblewoodfashioncom</t>
  </si>
  <si>
    <t>NORTHAMPTONAHINE</t>
  </si>
  <si>
    <t>CORTHAMPTIONSHIRE</t>
  </si>
  <si>
    <t>appropriately</t>
  </si>
  <si>
    <t>appropriaately</t>
  </si>
  <si>
    <t>POPULARFITNESS.COM</t>
  </si>
  <si>
    <t>POPYLARFITNESSCOM</t>
  </si>
  <si>
    <t>SCUSAR.ORG/MODELABLEAGUE</t>
  </si>
  <si>
    <t>NCUSARORGMODELARABLEAGUE</t>
  </si>
  <si>
    <t>MUSM30816_L.walkeri</t>
  </si>
  <si>
    <t>MUSM30816Lwalkeri</t>
  </si>
  <si>
    <t>u.hericagefallscandies.com</t>
  </si>
  <si>
    <t>wwheritagefallscandlescom</t>
  </si>
  <si>
    <t>sports@hofstrachronicle.c</t>
  </si>
  <si>
    <t>sportshofstrachroniclecom</t>
  </si>
  <si>
    <t>PAUILLAC-GIRONDE-FRANCE</t>
  </si>
  <si>
    <t>PAUILLACGIRONCEFRANCE</t>
  </si>
  <si>
    <t>Backdoor.Win32.Bifrose.cq</t>
  </si>
  <si>
    <t>BackdoorWin32Bifrosecqqy</t>
  </si>
  <si>
    <t>www.alnabwigreentea.com</t>
  </si>
  <si>
    <t>wwwalnabwigreenteaco</t>
  </si>
  <si>
    <t>www.liarcejoMenstreval.la</t>
  </si>
  <si>
    <t>wwwMarceloMaestrellivaila</t>
  </si>
  <si>
    <t>www.banburyglong.com</t>
  </si>
  <si>
    <t>wwwbanburyglidingcom</t>
  </si>
  <si>
    <t>submit@titShifted.com.</t>
  </si>
  <si>
    <t>submittiltShiftedcom</t>
  </si>
  <si>
    <t>http://www.flickr/shehan3</t>
  </si>
  <si>
    <t>httpwwwflickrcomshehan365</t>
  </si>
  <si>
    <t>ELIMATE</t>
  </si>
  <si>
    <t>CLIMATE</t>
  </si>
  <si>
    <t>4821339360726024974127</t>
  </si>
  <si>
    <t>4821339360726024914127</t>
  </si>
  <si>
    <t>just_jane's</t>
  </si>
  <si>
    <t>justjanes</t>
  </si>
  <si>
    <t>http://www.wacper.org/nac</t>
  </si>
  <si>
    <t>httpwwwmcpowerorgdalmac</t>
  </si>
  <si>
    <t>#GTV8SConvercible</t>
  </si>
  <si>
    <t>GTV8SConvertible</t>
  </si>
  <si>
    <t>http://argentinausembassy</t>
  </si>
  <si>
    <t>httpargentinausembassygov</t>
  </si>
  <si>
    <t>http://hiperbarrio.org/</t>
  </si>
  <si>
    <t>httpshiperbarrioco</t>
  </si>
  <si>
    <t>Lillenstemus_Illensteml</t>
  </si>
  <si>
    <t>Llllenstermusllllensteml</t>
  </si>
  <si>
    <t>www.myspace.com/clanurban</t>
  </si>
  <si>
    <t>wwwmyspacecomclanurbano</t>
  </si>
  <si>
    <t>Reston_ebolavirus/ACT2280</t>
  </si>
  <si>
    <t>RestonebolavirusACT22807</t>
  </si>
  <si>
    <t>contact@powerupcapital.co</t>
  </si>
  <si>
    <t>contactpowerupcapitalcom</t>
  </si>
  <si>
    <t>Trall</t>
  </si>
  <si>
    <t>Trail</t>
  </si>
  <si>
    <t>AssociatesTM</t>
  </si>
  <si>
    <t>Associates</t>
  </si>
  <si>
    <t>Lo=boicomectXonnect&lt;/dup&lt;</t>
  </si>
  <si>
    <t>btnConnectConnectadiv</t>
  </si>
  <si>
    <t>www.seeliphotocapital.com</t>
  </si>
  <si>
    <t>httpseeliphotocapitalcom</t>
  </si>
  <si>
    <t>Informabonsschleuder</t>
  </si>
  <si>
    <t>Informationsschleuder</t>
  </si>
  <si>
    <t>www.BernardoBaluganti.com</t>
  </si>
  <si>
    <t>wwwBernardoBaluganticonr</t>
  </si>
  <si>
    <t>corallilyticus</t>
  </si>
  <si>
    <t>Vcorallilyticus</t>
  </si>
  <si>
    <t>www.reonline.com/raspberr</t>
  </si>
  <si>
    <t>wwwrsonlinecomraspberrypi</t>
  </si>
  <si>
    <t>Communications-Electronic</t>
  </si>
  <si>
    <t>CommunicationsElectronics</t>
  </si>
  <si>
    <t>www.hopshacklebrewery.co.</t>
  </si>
  <si>
    <t>wwwhopshacklebrewerycouk</t>
  </si>
  <si>
    <t>http://oglemylego.tumblr.</t>
  </si>
  <si>
    <t>httpoglemylegotumblrcom</t>
  </si>
  <si>
    <t>I12</t>
  </si>
  <si>
    <t>sweetenedstyle.com</t>
  </si>
  <si>
    <t>sweefenedstylecom</t>
  </si>
  <si>
    <t>www.backpackersbythebay.c</t>
  </si>
  <si>
    <t>wwwbackpackersbythebaycom</t>
  </si>
  <si>
    <t>www.facebook.com/canpicaf</t>
  </si>
  <si>
    <t>wwwfacebookcomcanpicafort</t>
  </si>
  <si>
    <t>www.touringcarteam-marcek</t>
  </si>
  <si>
    <t>wwwtouringcarieammarcelnl</t>
  </si>
  <si>
    <t>glenedelsonphotography</t>
  </si>
  <si>
    <t>glenedelsonphotogrsphy</t>
  </si>
  <si>
    <t>ATYILIO</t>
  </si>
  <si>
    <t>ATTILIO</t>
  </si>
  <si>
    <t>VY</t>
  </si>
  <si>
    <t>Libellisformandis.7.2.f.7</t>
  </si>
  <si>
    <t>LibellisformandisT3P2f79</t>
  </si>
  <si>
    <t>www.birmingham-tours.co.uk</t>
  </si>
  <si>
    <t>wwwbirminghamtoursco</t>
  </si>
  <si>
    <t>Ceratosaurus_nasicomis</t>
  </si>
  <si>
    <t>Ceratosaurusnaslcomis</t>
  </si>
  <si>
    <t>128.1.20.2:/10opfs/seates</t>
  </si>
  <si>
    <t>1281202loopfsseatapps</t>
  </si>
  <si>
    <t>Prefcriptionibus,Dini</t>
  </si>
  <si>
    <t>PrfcriptionibusDini</t>
  </si>
  <si>
    <t>403171536656759255036</t>
  </si>
  <si>
    <t>409171536436789259036</t>
  </si>
  <si>
    <t>HOMEJOBYBYMOM.COM</t>
  </si>
  <si>
    <t>HOMEJOBSBYMOMCOM</t>
  </si>
  <si>
    <t>SHERPA/RoMEO</t>
  </si>
  <si>
    <t>SHERRARoMEO</t>
  </si>
  <si>
    <t>multikulturelles</t>
  </si>
  <si>
    <t>multikultturelles</t>
  </si>
  <si>
    <t>GUTHRIE</t>
  </si>
  <si>
    <t>CUTHRIE</t>
  </si>
  <si>
    <t>iglesias-mexico.blogspot.</t>
  </si>
  <si>
    <t>iglesiasmexicoblogspotcom</t>
  </si>
  <si>
    <t>f1257_s1057_it2618</t>
  </si>
  <si>
    <t>f1257s1057it2618</t>
  </si>
  <si>
    <t>http://trinifar.wordpress</t>
  </si>
  <si>
    <t>httptrinifarwordpresscom</t>
  </si>
  <si>
    <t>http://www.flickr.com/ard</t>
  </si>
  <si>
    <t>httpwwwflickrcomakardek</t>
  </si>
  <si>
    <t>8.2</t>
  </si>
  <si>
    <t>8w</t>
  </si>
  <si>
    <t>on.serverloutputHome/Auto</t>
  </si>
  <si>
    <t>ionserveroutputHomeAutoIO</t>
  </si>
  <si>
    <t>http://www.apple.com/lead</t>
  </si>
  <si>
    <t>httpwwwapplecomlegalsla</t>
  </si>
  <si>
    <t>www.jeffpaj.blogspot.com</t>
  </si>
  <si>
    <t>wwwjoffpajblogspotcom</t>
  </si>
  <si>
    <t>www.bigenchiladapodcast.c</t>
  </si>
  <si>
    <t>wwwbigenchiladapodcastcom</t>
  </si>
  <si>
    <t>tconry@hofstrachronicle.c</t>
  </si>
  <si>
    <t>tconryhofstrachroniclecom</t>
  </si>
  <si>
    <t>http://swfsc.nmfs.govPRD.</t>
  </si>
  <si>
    <t>httpswfscnmfscnoaagovPRD</t>
  </si>
  <si>
    <t>www.kellydavidsonstudio.c</t>
  </si>
  <si>
    <t>wwwkellydavidsonstudiocom</t>
  </si>
  <si>
    <t>BartanGallerier.com</t>
  </si>
  <si>
    <t>BartonGalleriescom</t>
  </si>
  <si>
    <t>WWW.MEJIAPERALTA.COM</t>
  </si>
  <si>
    <t>WWWMEILAFERALTACOM</t>
  </si>
  <si>
    <t>10101010101010101010100</t>
  </si>
  <si>
    <t>1010101010101010101010100</t>
  </si>
  <si>
    <t>www.supermanreturns-asia.</t>
  </si>
  <si>
    <t>wwwsupermanreturnsasiacom</t>
  </si>
  <si>
    <t>Experiences:</t>
  </si>
  <si>
    <t>APP.GOCONF.COM</t>
  </si>
  <si>
    <t>APPGDCONFCOM</t>
  </si>
  <si>
    <t>studiopaologabbrjelli.</t>
  </si>
  <si>
    <t>studiopaologabbrielli</t>
  </si>
  <si>
    <t>www.crossriverrail.gov.au</t>
  </si>
  <si>
    <t>wwwcrossriverrailqldgovau</t>
  </si>
  <si>
    <t>facebook.com/niselweek</t>
  </si>
  <si>
    <t>facebookcomniseiweek</t>
  </si>
  <si>
    <t>www.virginiastateparks.go</t>
  </si>
  <si>
    <t>wwwvirginiastateparksgov</t>
  </si>
  <si>
    <t>YUNDOWSisystemS2lmsvcc111</t>
  </si>
  <si>
    <t>WINDOWSsystem32msvcrtdll</t>
  </si>
  <si>
    <t>www.parkfriangleapts.com</t>
  </si>
  <si>
    <t>wwwparktrlangleaptscom</t>
  </si>
  <si>
    <t>MONESCEFT</t>
  </si>
  <si>
    <t>MONEYLEFT</t>
  </si>
  <si>
    <t>0111111001111100001110111</t>
  </si>
  <si>
    <t>011011110111010001110011</t>
  </si>
  <si>
    <t>Bittlette-depelmen</t>
  </si>
  <si>
    <t>Bibliotheeksystemen</t>
  </si>
  <si>
    <t>kittyscuquis.wordpress.co</t>
  </si>
  <si>
    <t>kittyscuquiswordpresscom</t>
  </si>
  <si>
    <t>blico-privada-internacion</t>
  </si>
  <si>
    <t>blicoprivadainternacional</t>
  </si>
  <si>
    <t>RATTLESNAKES</t>
  </si>
  <si>
    <t>RATTLESNACKS</t>
  </si>
  <si>
    <t>http://cb007.spaces.live.</t>
  </si>
  <si>
    <t>httpcb007spaceslivecom</t>
  </si>
  <si>
    <t>www.beatricevortresclow.c</t>
  </si>
  <si>
    <t>wwwbeatricevontresckowcom</t>
  </si>
  <si>
    <t>www.znpermadi.tumblr.com</t>
  </si>
  <si>
    <t>normanpermaditumblrcom</t>
  </si>
  <si>
    <t>HumMelissa_Glee</t>
  </si>
  <si>
    <t>HumMelissaGlee</t>
  </si>
  <si>
    <t>www.gunsandammomag.com</t>
  </si>
  <si>
    <t>wwwguanandammomagcom</t>
  </si>
  <si>
    <t>heritage-key.com/stonehen</t>
  </si>
  <si>
    <t>heritagekeycomstonehenge</t>
  </si>
  <si>
    <t>illumistraths.tumbir.com</t>
  </si>
  <si>
    <t>illumistrationstumbircom</t>
  </si>
  <si>
    <t>http://htalloor.org/wet/h</t>
  </si>
  <si>
    <t>httphtal5secorgvebkittest</t>
  </si>
  <si>
    <t>rakkauskynsiin.blogspot.f</t>
  </si>
  <si>
    <t>rakkauskynsiinblogspotfi</t>
  </si>
  <si>
    <t>Hatogaya-Horamachi,</t>
  </si>
  <si>
    <t>HatagoyaHaromochi</t>
  </si>
  <si>
    <t>http://www.ethical-jan.org</t>
  </si>
  <si>
    <t>httpwwwethicaljunctionorg</t>
  </si>
  <si>
    <t>X10_min_Donut_1.0.1.38tz2</t>
  </si>
  <si>
    <t>X10miniDonut10A138tarbz2</t>
  </si>
  <si>
    <t>www.applecom/support/coun</t>
  </si>
  <si>
    <t>wwwapplecomsupportcountry</t>
  </si>
  <si>
    <t>www.porschetimisoara.rg</t>
  </si>
  <si>
    <t>wwwporschetimisoararc</t>
  </si>
  <si>
    <t>research/inteniews</t>
  </si>
  <si>
    <t>researchinterviews</t>
  </si>
  <si>
    <t>TWITTER.COM/MIKETHRASHERP</t>
  </si>
  <si>
    <t>TWITTERCOMMIKETHRASHERPDX</t>
  </si>
  <si>
    <t>www.growingupblackvicon.c</t>
  </si>
  <si>
    <t>wwwgrowingupblackxicancom</t>
  </si>
  <si>
    <t>IMIRMCTAVISHRAYMONDMEA</t>
  </si>
  <si>
    <t>IMIRMCTAVISHRAYMOUNDMEA</t>
  </si>
  <si>
    <t>VPage80=06pid-2K703R1408m</t>
  </si>
  <si>
    <t>VPagel10pid2K703R140JHQnm</t>
  </si>
  <si>
    <t>Rebuffus,Monfpeliulanus,</t>
  </si>
  <si>
    <t>RebuffusMonpelulanus</t>
  </si>
  <si>
    <t>http://www.fairadeyork.com</t>
  </si>
  <si>
    <t>httpwwwfairtradeyorkcom</t>
  </si>
  <si>
    <t>lish</t>
  </si>
  <si>
    <t>1ish</t>
  </si>
  <si>
    <t>GRAFFITIPHOTOGRAPHUCCOM</t>
  </si>
  <si>
    <t>GRAFFITIPHOTOGRAPHICCOM</t>
  </si>
  <si>
    <t>Jeweler/Designer/Gemsette</t>
  </si>
  <si>
    <t>JewelerDesignerGemsetter</t>
  </si>
  <si>
    <t>GREENPEACE.ORG/QUITCOALNO</t>
  </si>
  <si>
    <t>GREENPEACEORGQUITCOALNOW</t>
  </si>
  <si>
    <t>ChamplonWindow.com/Seetle</t>
  </si>
  <si>
    <t>ChampionWindowcomSeattle</t>
  </si>
  <si>
    <t>www.entrepteneurney.com</t>
  </si>
  <si>
    <t>wwwentrepreneurjourneycom</t>
  </si>
  <si>
    <t>ibm.com/software/dejamcanp</t>
  </si>
  <si>
    <t>ibmcomsoftwaredejamcamp</t>
  </si>
  <si>
    <t>Coelophysis_rhodesiensis</t>
  </si>
  <si>
    <t>Coelophyslsrhodeslensls</t>
  </si>
  <si>
    <t>www.affiliatesummit.com</t>
  </si>
  <si>
    <t>wwwaffiluatesummitcom</t>
  </si>
  <si>
    <t>www.strisconersmuhmug.com</t>
  </si>
  <si>
    <t>hhpsurfscotersmugmugcom</t>
  </si>
  <si>
    <t>www.meries.com/experiences</t>
  </si>
  <si>
    <t>wwwnseriescomexperiences</t>
  </si>
  <si>
    <t>Heterochromalization</t>
  </si>
  <si>
    <t>Heterochrometeation</t>
  </si>
  <si>
    <t>www.AmericanPoleFitness.c</t>
  </si>
  <si>
    <t>wwwAmiricanPoleFitnesscom</t>
  </si>
  <si>
    <t>www.TheLondonTour.co.uk</t>
  </si>
  <si>
    <t>wwwwthelondontourcouk</t>
  </si>
  <si>
    <t>www.rikkisrefuge.org/feed</t>
  </si>
  <si>
    <t>wwwrikkisrefugeorgfeedme</t>
  </si>
  <si>
    <t>http://droughtmonitor.un/</t>
  </si>
  <si>
    <t>httpdroughtmonitorunledu</t>
  </si>
  <si>
    <t>Enterocoocus_phage_phiEF24</t>
  </si>
  <si>
    <t>EnterococcusphagephlEF24C</t>
  </si>
  <si>
    <t>http://master.localhost.c</t>
  </si>
  <si>
    <t>httpmasterlocalhostcom</t>
  </si>
  <si>
    <t>http://surveymonkey.com/c</t>
  </si>
  <si>
    <t>httpsurveymonkeycomcreate</t>
  </si>
  <si>
    <t>www.IndonesiaFineDesign.c</t>
  </si>
  <si>
    <t>wwwIndonesiaFinaDesigncom</t>
  </si>
  <si>
    <t>hereditary</t>
  </si>
  <si>
    <t>hereditairy</t>
  </si>
  <si>
    <t>AROWARE</t>
  </si>
  <si>
    <t>ARDWARE</t>
  </si>
  <si>
    <t>www.johnshortlandwriter.c</t>
  </si>
  <si>
    <t>wwwjohnshortlandwritercom</t>
  </si>
  <si>
    <t>wwwkraiicekne</t>
  </si>
  <si>
    <t>imposfibility</t>
  </si>
  <si>
    <t>impoffibility</t>
  </si>
  <si>
    <t>7848W</t>
  </si>
  <si>
    <t>7848WI</t>
  </si>
  <si>
    <t>nevilzaveri@gmail.com</t>
  </si>
  <si>
    <t>nevilezaveriverigmailcom</t>
  </si>
  <si>
    <t>Steenbuck-Automobiles</t>
  </si>
  <si>
    <t>wwwSteenbuckAutomobilesde</t>
  </si>
  <si>
    <t>adifelennonsparting.com</t>
  </si>
  <si>
    <t>eddielennonsportingimages</t>
  </si>
  <si>
    <t>Charlottesvile</t>
  </si>
  <si>
    <t>Charlottesville</t>
  </si>
  <si>
    <t>www.FrenchSelfCatering.co</t>
  </si>
  <si>
    <t>wwwFrenchSelfCateringcom</t>
  </si>
  <si>
    <t>http://www.connotea.org/u</t>
  </si>
  <si>
    <t>httpwwwconnoteaorgupload</t>
  </si>
  <si>
    <t>Motholaform.Gastrouhall</t>
  </si>
  <si>
    <t>ModiolaformGastrochaenal7</t>
  </si>
  <si>
    <t>www.AffiliateSummit.com</t>
  </si>
  <si>
    <t>wwwAffilisteSummitcom</t>
  </si>
  <si>
    <t>www.scotimavdaredevil.co.</t>
  </si>
  <si>
    <t>wwwscottmaydaredevilceuk</t>
  </si>
  <si>
    <t>disagreeablenefs</t>
  </si>
  <si>
    <t>difagreeablenfs</t>
  </si>
  <si>
    <t>KanuHawaii.com</t>
  </si>
  <si>
    <t>KanuHawaiiorg</t>
  </si>
  <si>
    <t>www.afgedistrict14.org</t>
  </si>
  <si>
    <t>wwwafgedistrier14org</t>
  </si>
  <si>
    <t>OEIC</t>
  </si>
  <si>
    <t>CEIC</t>
  </si>
  <si>
    <t>flickr.bairdphotos.com</t>
  </si>
  <si>
    <t>flikrbardphotescom</t>
  </si>
  <si>
    <t>Danfoss</t>
  </si>
  <si>
    <t>Danfuss</t>
  </si>
  <si>
    <t>www.emilees.com</t>
  </si>
  <si>
    <t>wwwemifeescom</t>
  </si>
  <si>
    <t>www.stadtreinigung-hh.de</t>
  </si>
  <si>
    <t>wwwstadtreinlgunghhde</t>
  </si>
  <si>
    <t>55-60-70-60-100-120-50</t>
  </si>
  <si>
    <t>55607080100120140160</t>
  </si>
  <si>
    <t>19701987</t>
  </si>
  <si>
    <t>felixcompany2016@libero.i</t>
  </si>
  <si>
    <t>felixcompany2016liberoit</t>
  </si>
  <si>
    <t>beastsoflondon.blogspot.c</t>
  </si>
  <si>
    <t>beastsoflondonblogspotcom</t>
  </si>
  <si>
    <t>www.convergencia.com</t>
  </si>
  <si>
    <t>wwwconvergenciacat</t>
  </si>
  <si>
    <t>4Y</t>
  </si>
  <si>
    <t>converfant</t>
  </si>
  <si>
    <t>conversant</t>
  </si>
  <si>
    <t>Vermittelungshonorar</t>
  </si>
  <si>
    <t>Vermitlelungshonorar</t>
  </si>
  <si>
    <t>ustlocal/share/doc/cyrus-2</t>
  </si>
  <si>
    <t>usrlocalsharedoccyrussas2</t>
  </si>
  <si>
    <t>PEORIADIAMONDCLUB.ORG</t>
  </si>
  <si>
    <t>PRORIADIAMONDCLUBORG</t>
  </si>
  <si>
    <t>www.labeautedogaly.com</t>
  </si>
  <si>
    <t>wwwlabeautedegabycom</t>
  </si>
  <si>
    <t>Konstindustri-Aktiebolog</t>
  </si>
  <si>
    <t>KonstindustriAktiebolag</t>
  </si>
  <si>
    <t>www.PacharnamaOneWorld.com</t>
  </si>
  <si>
    <t>wwwPachamamaOneWorldcom</t>
  </si>
  <si>
    <t>RAHA</t>
  </si>
  <si>
    <t>RAHAT</t>
  </si>
  <si>
    <t>Catedraleselglesias.com</t>
  </si>
  <si>
    <t>Catedraleseglesiascom</t>
  </si>
  <si>
    <t>BEncity</t>
  </si>
  <si>
    <t>Entity</t>
  </si>
  <si>
    <t>humboldtib.blogspot.com/</t>
  </si>
  <si>
    <t>humboldtlibblogspotcom</t>
  </si>
  <si>
    <t>Somux(AALT01167855)1786-2</t>
  </si>
  <si>
    <t>SoexAALTO116785517862211</t>
  </si>
  <si>
    <t>fabrics.</t>
  </si>
  <si>
    <t>fabries</t>
  </si>
  <si>
    <t>flickr.com/photograpayon</t>
  </si>
  <si>
    <t>flickercomphotoskamalayan</t>
  </si>
  <si>
    <t>THEDESEPTDWELLING</t>
  </si>
  <si>
    <t>THEDESERTDWELLING</t>
  </si>
  <si>
    <t>magnitudinem,praflantiam,&amp;</t>
  </si>
  <si>
    <t>magnitudinemprftantiam</t>
  </si>
  <si>
    <t>CALLYBERBARTH</t>
  </si>
  <si>
    <t>SKIKINDERGARTEN</t>
  </si>
  <si>
    <t>LeamingRadiology.com</t>
  </si>
  <si>
    <t>LearningRadiologycom</t>
  </si>
  <si>
    <t>www.BestBuddiesDeloware.o</t>
  </si>
  <si>
    <t>wwwBestBuddiesDelawareorg</t>
  </si>
  <si>
    <t>www.nextgenerationfood.co</t>
  </si>
  <si>
    <t>wwwnextgenerationfoodcom</t>
  </si>
  <si>
    <t>http://SoilScience.info</t>
  </si>
  <si>
    <t>httpSoilSciennceinfo</t>
  </si>
  <si>
    <t>omamentation,</t>
  </si>
  <si>
    <t>ornamentation</t>
  </si>
  <si>
    <t>studiopecciarini@tiscali.</t>
  </si>
  <si>
    <t>studiopecciarinitiscaliit</t>
  </si>
  <si>
    <t>educacion@mammedellin.org</t>
  </si>
  <si>
    <t>educacionmammedllinorg</t>
  </si>
  <si>
    <t>Poitou-Charente,</t>
  </si>
  <si>
    <t>PoilouCharente</t>
  </si>
  <si>
    <t>www.artroscopiage.es</t>
  </si>
  <si>
    <t>wwwartroscopiagces</t>
  </si>
  <si>
    <t>www.mgbike-berlin.de</t>
  </si>
  <si>
    <t>wwwbigbikeberlinde</t>
  </si>
  <si>
    <t>w.MornetimePhotography</t>
  </si>
  <si>
    <t>wMomentTimePhotography</t>
  </si>
  <si>
    <t>vjnetcast@gmail.com</t>
  </si>
  <si>
    <t>vjnetcastgmallcom</t>
  </si>
  <si>
    <t>jpoggi@hofstrachronicle.c</t>
  </si>
  <si>
    <t>jpoggihofstrachroniclecom</t>
  </si>
  <si>
    <t>http://hiamore.blogspot.c</t>
  </si>
  <si>
    <t>hhtpnlamoreblogspotcom</t>
  </si>
  <si>
    <t>www.collettransport.co.uk</t>
  </si>
  <si>
    <t>wwwcolletttransportcouk</t>
  </si>
  <si>
    <t>bfahmer@deliveryagent.com</t>
  </si>
  <si>
    <t>bfahrnerdeliveryagentcom</t>
  </si>
  <si>
    <t>MACRIPPALFCOSTERZIVNFECIT</t>
  </si>
  <si>
    <t>MAGRIPPALFCOSTEREIVMFECIT</t>
  </si>
  <si>
    <t>www.srift-engelszell.uk</t>
  </si>
  <si>
    <t>wwwstiftengelszellat</t>
  </si>
  <si>
    <t>http://www.winanaudi.co.z</t>
  </si>
  <si>
    <t>httpwwwwinanaudicoza</t>
  </si>
  <si>
    <t>I8</t>
  </si>
  <si>
    <t>ceLebratevancower125.ca</t>
  </si>
  <si>
    <t>celebratevancouver125ca</t>
  </si>
  <si>
    <t>www.gudfinnsnoginte.se</t>
  </si>
  <si>
    <t>wwwgudfinnsnoginteso</t>
  </si>
  <si>
    <t>HTTP://NYURLCOM/REPEALBSL</t>
  </si>
  <si>
    <t>HTTPTINYURLCOMREPEALBSL</t>
  </si>
  <si>
    <t>ofties97.com/pages/oandk.</t>
  </si>
  <si>
    <t>cities97compagesoakeandk</t>
  </si>
  <si>
    <t>490900_93566429.jpg</t>
  </si>
  <si>
    <t>49090093566429jpg</t>
  </si>
  <si>
    <t>ww.floristeriasnavarro.co</t>
  </si>
  <si>
    <t>wwlioristeriasnavarrocom</t>
  </si>
  <si>
    <t>ALMMUNTRATION</t>
  </si>
  <si>
    <t>ADMINISTRATION</t>
  </si>
  <si>
    <t>E.A.THASLIm</t>
  </si>
  <si>
    <t>EATHASLIN</t>
  </si>
  <si>
    <t>RECORDERS/AUDIO/VIDEO</t>
  </si>
  <si>
    <t>RECORDERSAUDIOUIDEO</t>
  </si>
  <si>
    <t>www.spectattominguk.co.uk</t>
  </si>
  <si>
    <t>wwwspecialtuningukcouk</t>
  </si>
  <si>
    <t>www.imdb.com/itelt2832266</t>
  </si>
  <si>
    <t>wwwimdbcomtitlett0832266</t>
  </si>
  <si>
    <t>X10_Donut_RZBA025.far.bz2</t>
  </si>
  <si>
    <t>X10DonutR2BA025tarbz2</t>
  </si>
  <si>
    <t>Haspel.Rischen.Saverkraut</t>
  </si>
  <si>
    <t>HaspelRippchenSauerkraut</t>
  </si>
  <si>
    <t>http://goodye-blue-monday</t>
  </si>
  <si>
    <t>httpgoodbyebluemondaycom</t>
  </si>
  <si>
    <t>http://witpic.com/5lsoe1</t>
  </si>
  <si>
    <t>httptwitpiccom5lsoe1</t>
  </si>
  <si>
    <t>www.liverpoolotroen.co.uk</t>
  </si>
  <si>
    <t>wwwliverpoolcitroencouk</t>
  </si>
  <si>
    <t>www.iantalizingtidbits.com</t>
  </si>
  <si>
    <t>wwwtantalizingtidbitscom</t>
  </si>
  <si>
    <t>PhotograShopper</t>
  </si>
  <si>
    <t>LittleLlamaShoppe</t>
  </si>
  <si>
    <t>flickr.com/photos/degu_an</t>
  </si>
  <si>
    <t>flickrcomphotosdeguandre</t>
  </si>
  <si>
    <t>FilatelicaTnteracional</t>
  </si>
  <si>
    <t>FilatelicaInternacional</t>
  </si>
  <si>
    <t>Vsietko_najlepsie.mp3</t>
  </si>
  <si>
    <t>Vsietkonajlepsiemp3</t>
  </si>
  <si>
    <t>FreeBibleIllustrations.co</t>
  </si>
  <si>
    <t>FreeibleIllustrationscom</t>
  </si>
  <si>
    <t>Shad</t>
  </si>
  <si>
    <t>Skad</t>
  </si>
  <si>
    <t>644822343974831381564</t>
  </si>
  <si>
    <t>644622948954930381964</t>
  </si>
  <si>
    <t>ShardayyPhotography</t>
  </si>
  <si>
    <t>ShardyyyPhotography</t>
  </si>
  <si>
    <t>house-cleaning</t>
  </si>
  <si>
    <t>houseeleaning</t>
  </si>
  <si>
    <t>Gleamlight/PhilippeMolito</t>
  </si>
  <si>
    <t>GleamlightPhilippeMolitor</t>
  </si>
  <si>
    <t>BEANTOWNBOOGIEDOWNCOM</t>
  </si>
  <si>
    <t>mildabarales@yahoo.com.ar</t>
  </si>
  <si>
    <t>nildabaralesyahoocomar</t>
  </si>
  <si>
    <t>ERTYMICKSERGEANTPHILNIC</t>
  </si>
  <si>
    <t>ERTYMICKSERGEANTPHILNIG</t>
  </si>
  <si>
    <t>BRONSIT</t>
  </si>
  <si>
    <t>BRONIT</t>
  </si>
  <si>
    <t>ARAMARK</t>
  </si>
  <si>
    <t>ARAMARA</t>
  </si>
  <si>
    <t>AKIEYNITESHIFT.COM</t>
  </si>
  <si>
    <t>akieynitshiftcom</t>
  </si>
  <si>
    <t>JOHNNYCANDONIOCAULFIELDIA</t>
  </si>
  <si>
    <t>JOHNNYCANDONJOCAULFIELDJA</t>
  </si>
  <si>
    <t>www.czeiza1559.wordpress.</t>
  </si>
  <si>
    <t>wwwezeiza1559wordpresscom</t>
  </si>
  <si>
    <t>up.r</t>
  </si>
  <si>
    <t>www.colorificiogrossich.i</t>
  </si>
  <si>
    <t>WWWCOLOrificiogrossichit</t>
  </si>
  <si>
    <t>Hareticis.T.xi.P.2.f.24</t>
  </si>
  <si>
    <t>HreticisTxIP2f24</t>
  </si>
  <si>
    <t>www.PHITAGALPHEDRYBOR.COM</t>
  </si>
  <si>
    <t>WWWPHOTOGRAHEDBYBORISCOM</t>
  </si>
  <si>
    <t>Lactobacillus_phage_Lb38-</t>
  </si>
  <si>
    <t>LactocacillusphageLb3381</t>
  </si>
  <si>
    <t>www.facresomithere.com.br</t>
  </si>
  <si>
    <t>wwwfusiontriathlonclu</t>
  </si>
  <si>
    <t>www.discovercanadatours.c</t>
  </si>
  <si>
    <t>wwwdiscovercanadatourscom</t>
  </si>
  <si>
    <t>http://mejoramadrid.com</t>
  </si>
  <si>
    <t>httpmejoramadridblogspot</t>
  </si>
  <si>
    <t>Enfants/Adolescents/Adult</t>
  </si>
  <si>
    <t>EnfantsAdolescentsAdultes</t>
  </si>
  <si>
    <t>www.palestinecampaign.org</t>
  </si>
  <si>
    <t>wwwpalestinecampaignor</t>
  </si>
  <si>
    <t>wronghands1...rdpress.com</t>
  </si>
  <si>
    <t>wronghands1wordpresscom</t>
  </si>
  <si>
    <t>cappuccino</t>
  </si>
  <si>
    <t>cappucino</t>
  </si>
  <si>
    <t>www.collage-speyer.de</t>
  </si>
  <si>
    <t>wwwcollagespayerde</t>
  </si>
  <si>
    <t>CharBarkatcher./ua</t>
  </si>
  <si>
    <t>EnERGYFULLCARBOnSLR</t>
  </si>
  <si>
    <t>http://cheerleading.usask</t>
  </si>
  <si>
    <t>httpcheerleadingusaskca</t>
  </si>
  <si>
    <t>http://rockholm.usembasy.</t>
  </si>
  <si>
    <t>httpstockholmusembassygov</t>
  </si>
  <si>
    <t>PLAZZADELPOLOSINGSPOT.GR</t>
  </si>
  <si>
    <t>PIAZZADELPOPOLOBLOGSPOTGR</t>
  </si>
  <si>
    <t>twitter.com/cityofeastpoi</t>
  </si>
  <si>
    <t>twittercomcityofeastpoint</t>
  </si>
  <si>
    <t>CitySightseeing</t>
  </si>
  <si>
    <t>CitySightseeig</t>
  </si>
  <si>
    <t>SILENCIO-SCHWEIGEN-TWHA</t>
  </si>
  <si>
    <t>SILNCIOSCHWEIGENTNNHA</t>
  </si>
  <si>
    <t>www.LATTEDAMAGERY.COM</t>
  </si>
  <si>
    <t>WWWLATTEDAIMAGERYCOM</t>
  </si>
  <si>
    <t>stadskonduktarkontor</t>
  </si>
  <si>
    <t>stadskonduktorkontor</t>
  </si>
  <si>
    <t>Tm-strangling-but-don't-c</t>
  </si>
  <si>
    <t>ImstranglingbutIdontcare</t>
  </si>
  <si>
    <t>AllSpstMuscleTherapy.com</t>
  </si>
  <si>
    <t>AllSportMuscleTherapycom</t>
  </si>
  <si>
    <t>SALES</t>
  </si>
  <si>
    <t>BALLS</t>
  </si>
  <si>
    <t>lukasoester.com</t>
  </si>
  <si>
    <t>lukasoesstercom</t>
  </si>
  <si>
    <t>www.energydrink4u.com</t>
  </si>
  <si>
    <t>wwenergydrink4ucom</t>
  </si>
  <si>
    <t>44612947584023578678316</t>
  </si>
  <si>
    <t>44612847564823378678316</t>
  </si>
  <si>
    <t>HanxianainsforManntacs.org</t>
  </si>
  <si>
    <t>MARYLANDERSFORMARRIAGEORG</t>
  </si>
  <si>
    <t>birriFicioqurora.it</t>
  </si>
  <si>
    <t>birrificioaurorait</t>
  </si>
  <si>
    <t>Do_not_reply@apple.com</t>
  </si>
  <si>
    <t>Donotreplyapplecom</t>
  </si>
  <si>
    <t>www.passirehouseditabe.eu</t>
  </si>
  <si>
    <t>wwwpassivehousedatabaseeu</t>
  </si>
  <si>
    <t>y4</t>
  </si>
  <si>
    <t>Res.Burlington,Jeamette</t>
  </si>
  <si>
    <t>ResBurlingtonJeannette</t>
  </si>
  <si>
    <t>www.beachesfoundation.org</t>
  </si>
  <si>
    <t>wwwbeachesfoundationcom</t>
  </si>
  <si>
    <t>youtube.com/ClinCaveMus..</t>
  </si>
  <si>
    <t>youtubecomClintonCaveMus</t>
  </si>
  <si>
    <t>SFNEIGHBORHOODSESSIONS.CO</t>
  </si>
  <si>
    <t>SFNEIGHBORHOODSESSIONSCOM</t>
  </si>
  <si>
    <t>(Franz-Xaver-Ganstaller)</t>
  </si>
  <si>
    <t>FranzXaverGnstaller</t>
  </si>
  <si>
    <t>WWW.PLYMOTHIANTRANSIT.COM</t>
  </si>
  <si>
    <t>WWWPLYMOTHIANTPANSITCOM</t>
  </si>
  <si>
    <t>WWW.RUSSOANDSTEELL.COM</t>
  </si>
  <si>
    <t>WWWRUSSOANDSTEELECOM</t>
  </si>
  <si>
    <t>Untier</t>
  </si>
  <si>
    <t>Unfier</t>
  </si>
  <si>
    <t>www.AtlanticGrossingVt.com</t>
  </si>
  <si>
    <t>wwwAtlanticCrossingVtcom</t>
  </si>
  <si>
    <t>GibertoSantaBosa</t>
  </si>
  <si>
    <t>GilbertoSantaRosa</t>
  </si>
  <si>
    <t>http://www.imperialcabana</t>
  </si>
  <si>
    <t>httpwwwimperialcabanacom</t>
  </si>
  <si>
    <t>WWW.THETICKETSELLERS.CO.UK</t>
  </si>
  <si>
    <t>WWWTHETICKETSLELLERSCOUK</t>
  </si>
  <si>
    <t>gLeNedeLSoNpHotograpHy</t>
  </si>
  <si>
    <t>gLeNdeLSONpHotograpHy</t>
  </si>
  <si>
    <t>www.goldenapplecomics.com</t>
  </si>
  <si>
    <t>wwwgoldenapplecoicscom</t>
  </si>
  <si>
    <t>www.discoveryplayground.n</t>
  </si>
  <si>
    <t>wwwdiscoverypiaygroundnet</t>
  </si>
  <si>
    <t>ditletPhotog</t>
  </si>
  <si>
    <t>DTIETPHOTOG</t>
  </si>
  <si>
    <t>www.matrixfunfoodhire.com</t>
  </si>
  <si>
    <t>wwwmatrixfunfoodhirecomau</t>
  </si>
  <si>
    <t>Subfitutionibus.T.8P.1377</t>
  </si>
  <si>
    <t>SubtitutionibusT8PIf277</t>
  </si>
  <si>
    <t>facebook.com/usaghumphreys</t>
  </si>
  <si>
    <t>facebookcomusaghumph</t>
  </si>
  <si>
    <t>Jultomten,</t>
  </si>
  <si>
    <t>Jultornten</t>
  </si>
  <si>
    <t>www.indonesiaFineDesign.c</t>
  </si>
  <si>
    <t>wwwIndonesiaFineDesigncom</t>
  </si>
  <si>
    <t>Singaporo</t>
  </si>
  <si>
    <t>Singapore</t>
  </si>
  <si>
    <t>H4</t>
  </si>
  <si>
    <t>eplanet-litestyle.jp</t>
  </si>
  <si>
    <t>eplanetlifestylejp</t>
  </si>
  <si>
    <t>Illustrissimo</t>
  </si>
  <si>
    <t>Illuftriffimo</t>
  </si>
  <si>
    <t>www.twistednose.co.uk</t>
  </si>
  <si>
    <t>wwwtwistednosecomuk</t>
  </si>
  <si>
    <t>Wasylenko/.org.ualvasylen</t>
  </si>
  <si>
    <t>Vasylenkoweorguavasylenko</t>
  </si>
  <si>
    <t>http://www.wretch.co/cama</t>
  </si>
  <si>
    <t>httpwwwwretchccblogcamay</t>
  </si>
  <si>
    <t>l'echappement</t>
  </si>
  <si>
    <t>lchappement</t>
  </si>
  <si>
    <t>http://ww.blogger.com/go/</t>
  </si>
  <si>
    <t>httpwwwbloggercomgoterms</t>
  </si>
  <si>
    <t>aerztezentrum</t>
  </si>
  <si>
    <t>aerztezentrun</t>
  </si>
  <si>
    <t>shootfirsteatlater.com</t>
  </si>
  <si>
    <t>shootfirteatlatercom</t>
  </si>
  <si>
    <t>www.2idaybodymakeover.com</t>
  </si>
  <si>
    <t>www21daybodymakeovercom</t>
  </si>
  <si>
    <t>MrsWendyChristineAmold</t>
  </si>
  <si>
    <t>MrsWendyChristineArnold</t>
  </si>
  <si>
    <t>et510-7.rt.eqx.fkt.de.net</t>
  </si>
  <si>
    <t>et5107rteqxfktderetnnet</t>
  </si>
  <si>
    <t>MACHINEPRESENTS@GMAIL.COM</t>
  </si>
  <si>
    <t>MACHIMEPRESENTSGMAILCOM</t>
  </si>
  <si>
    <t>142213_U12_Ambrosiona</t>
  </si>
  <si>
    <t>141218U12Ambrosiana</t>
  </si>
  <si>
    <t>Otto-Futterknecht-</t>
  </si>
  <si>
    <t>OttoFutterknechtn</t>
  </si>
  <si>
    <t>www.ChurchOfTheights.org</t>
  </si>
  <si>
    <t>wwwChurchOfThePilgrimsorg</t>
  </si>
  <si>
    <t>WWW.FLICKR.COMPHOTOS.COM</t>
  </si>
  <si>
    <t>RWWWFLICKRCOMPHOTOSCANNIK</t>
  </si>
  <si>
    <t>lexusforum-duesseldorf.da</t>
  </si>
  <si>
    <t>lexusforumduesseldorfde</t>
  </si>
  <si>
    <t>www.sfriumconsulteria.com</t>
  </si>
  <si>
    <t>wwwatriumconsultoriacombr</t>
  </si>
  <si>
    <t>https://www.openilbhums.o</t>
  </si>
  <si>
    <t>httpswwwopenlibhumsorg</t>
  </si>
  <si>
    <t>pfarkanzlei@stklemens.at</t>
  </si>
  <si>
    <t>pfarrkanzleistklemensat</t>
  </si>
  <si>
    <t>Essbuckland</t>
  </si>
  <si>
    <t>Eggbuckland</t>
  </si>
  <si>
    <t>PATCI</t>
  </si>
  <si>
    <t>lurifdictionis.T.P.i.f.9:</t>
  </si>
  <si>
    <t>luridictionisT3PIf9</t>
  </si>
  <si>
    <t>fmalternativa-gramenet.bl</t>
  </si>
  <si>
    <t>fmalternativagramenetblog</t>
  </si>
  <si>
    <t>TEB</t>
  </si>
  <si>
    <t>TE6</t>
  </si>
  <si>
    <t>FF.SS.059.22.32.4</t>
  </si>
  <si>
    <t>FFSS059223242</t>
  </si>
  <si>
    <t>linkovt.mobi/n90ovistore</t>
  </si>
  <si>
    <t>linkovimobin900ovistore</t>
  </si>
  <si>
    <t>CatedraleseIglesias.com</t>
  </si>
  <si>
    <t>Catedraleselglesiassom</t>
  </si>
  <si>
    <t>www.freelkek.com/slamber</t>
  </si>
  <si>
    <t>wwwfacebookcomslammedbox</t>
  </si>
  <si>
    <t>adminiftratione.T.14.f.77</t>
  </si>
  <si>
    <t>adminiftrationeTI4f77</t>
  </si>
  <si>
    <t>12:30-Iminshop/exhackbest</t>
  </si>
  <si>
    <t>1230InfoshopexHacklabbest</t>
  </si>
  <si>
    <t>WWW.GOVISITPHILINES.COM</t>
  </si>
  <si>
    <t>WWWGOVISITPHILIPPINESCOM</t>
  </si>
  <si>
    <t>preconsciouseve</t>
  </si>
  <si>
    <t>preconsciouseye</t>
  </si>
  <si>
    <t>socialwakoopa.com/asd2g4</t>
  </si>
  <si>
    <t>socialwakoopacomasdfg1234</t>
  </si>
  <si>
    <t>www.occupymanchester.org</t>
  </si>
  <si>
    <t>wwwoccupemanchesterorq</t>
  </si>
  <si>
    <t>flickr/biblename</t>
  </si>
  <si>
    <t>flickrbibl3ename</t>
  </si>
  <si>
    <t>http://www.urg/TR/css8-fa</t>
  </si>
  <si>
    <t>httpwwww3orgTRcss3fonts</t>
  </si>
  <si>
    <t>http://www.com/phon.com</t>
  </si>
  <si>
    <t>httpwwwchristophroomscom</t>
  </si>
  <si>
    <t>http://suristelameamug.com</t>
  </si>
  <si>
    <t>httpsurscotersmugmugcom</t>
  </si>
  <si>
    <t>LouisePython@yahoo.com</t>
  </si>
  <si>
    <t>LouiseyPythonyahoocom</t>
  </si>
  <si>
    <t>orcakaisei</t>
  </si>
  <si>
    <t>orcakaisel</t>
  </si>
  <si>
    <t>uthm@groupefacebook.com</t>
  </si>
  <si>
    <t>uthmgroupsfacebookcom</t>
  </si>
  <si>
    <t>@shootfirsteatlater.com</t>
  </si>
  <si>
    <t>cshootfirsteatlatercom</t>
  </si>
  <si>
    <t>405EG278</t>
  </si>
  <si>
    <t>405EGZ78</t>
  </si>
  <si>
    <t>Propagandas-Jornais-1954</t>
  </si>
  <si>
    <t>PrppagandasJornais1954</t>
  </si>
  <si>
    <t>def.icious/1000.del.as</t>
  </si>
  <si>
    <t>delicious1000delicias</t>
  </si>
  <si>
    <t>Zucker/SucreMehi/Farine</t>
  </si>
  <si>
    <t>ZuckerSucreMehlFarine</t>
  </si>
  <si>
    <t>www.lansinglugnuts.com</t>
  </si>
  <si>
    <t>wwwJansingleglugnutscom</t>
  </si>
  <si>
    <t>www.polyconceptusc.com</t>
  </si>
  <si>
    <t>wwwpolyconceptusocom</t>
  </si>
  <si>
    <t>dakonschalk@stlemens.at</t>
  </si>
  <si>
    <t>diakonschalkstklemensat</t>
  </si>
  <si>
    <t>thinktank.ac/sciencegarde</t>
  </si>
  <si>
    <t>thinktankacsciencegarden</t>
  </si>
  <si>
    <t>www.revista-ooorale.com.m</t>
  </si>
  <si>
    <t>wwwrevistaoooralecommx</t>
  </si>
  <si>
    <t>odm</t>
  </si>
  <si>
    <t>cdm</t>
  </si>
  <si>
    <t>CS3_Design_Workflo</t>
  </si>
  <si>
    <t>CS3DesignWorkflo</t>
  </si>
  <si>
    <t>http://corplagol.blogrom</t>
  </si>
  <si>
    <t>httpcosplayclblogspotcom</t>
  </si>
  <si>
    <t>Geniellermanufactur</t>
  </si>
  <si>
    <t>Genieermanufactur</t>
  </si>
  <si>
    <t>Timber-Wildife-Water-Recre</t>
  </si>
  <si>
    <t>TimberWildlifeWaterRecre</t>
  </si>
  <si>
    <t>ABCDEFGHTJKLMMORSTONWITZ</t>
  </si>
  <si>
    <t>ABCDEFGHJKLMNOPQRSTUVWXYZ</t>
  </si>
  <si>
    <t>LANDING-THENSTER.COM</t>
  </si>
  <si>
    <t>LANGERTJENESTERDVHP</t>
  </si>
  <si>
    <t>Prefcriptionibus,Rogerij.</t>
  </si>
  <si>
    <t>PrfcriptionibusRogerij</t>
  </si>
  <si>
    <t>twitter.com/carloveranha</t>
  </si>
  <si>
    <t>twittercomcarlosaranha</t>
  </si>
  <si>
    <t>pixels)-Redimensionnee</t>
  </si>
  <si>
    <t>pixelsRedimensionne</t>
  </si>
  <si>
    <t>http://www.tigerandbunny.</t>
  </si>
  <si>
    <t>httpwwwtigerandbunnynet</t>
  </si>
  <si>
    <t>lacomadigital.wordpress.c</t>
  </si>
  <si>
    <t>lacomadigitalwordpresscom</t>
  </si>
  <si>
    <t>www.tamarisfontanella.com</t>
  </si>
  <si>
    <t>wwwtamarisfontanellacombr</t>
  </si>
  <si>
    <t>ID</t>
  </si>
  <si>
    <t>lD</t>
  </si>
  <si>
    <t>millski_kills...</t>
  </si>
  <si>
    <t>millskikills</t>
  </si>
  <si>
    <t>WWW.GRAFFITIBYTTLE.COM</t>
  </si>
  <si>
    <t>WWWGRAFFITIBYTITLECOM</t>
  </si>
  <si>
    <t>sudasoliacoffeeblogspot.c</t>
  </si>
  <si>
    <t>sudasudacoffeeblogspotcom</t>
  </si>
  <si>
    <t>www.flicks.com/photos.com</t>
  </si>
  <si>
    <t>wwwglickrcomphotosgustty</t>
  </si>
  <si>
    <t>market/availability:</t>
  </si>
  <si>
    <t>marketavailability1</t>
  </si>
  <si>
    <t>www.Foodbankcenc.org</t>
  </si>
  <si>
    <t>wwwfoodbankbankcencorg</t>
  </si>
  <si>
    <t>www.VitadeVialagel.com.br</t>
  </si>
  <si>
    <t>wwwVidadeViajantecombr</t>
  </si>
  <si>
    <t>XicanaMoratorium@gmail.co</t>
  </si>
  <si>
    <t>XicanaMoratoriumgmailcom</t>
  </si>
  <si>
    <t>Cykloturisticke</t>
  </si>
  <si>
    <t>Cykloturistick</t>
  </si>
  <si>
    <t>WWW.BRIEVAROTANOOLLECTOR.</t>
  </si>
  <si>
    <t>WWWBREVARDTAXCOLLECTORCOM</t>
  </si>
  <si>
    <t>(www.thehammercollection.</t>
  </si>
  <si>
    <t>wwwthehammercollectionnet</t>
  </si>
  <si>
    <t>qu_</t>
  </si>
  <si>
    <t>GUYV.WORLEY,PRESIDENTICEO</t>
  </si>
  <si>
    <t>GUYVWORLEYPRESIDENTCEO</t>
  </si>
  <si>
    <t>LouiseRythonyahoocom</t>
  </si>
  <si>
    <t>www.haztelamamografiayack</t>
  </si>
  <si>
    <t>wwwhaztelamamografiayacl</t>
  </si>
  <si>
    <t>info@structuralshotcrete.</t>
  </si>
  <si>
    <t>infostructuralshotcreteca</t>
  </si>
  <si>
    <t>cheljacinto.tumblr.com/20</t>
  </si>
  <si>
    <t>cheljacintotumblrcom2012</t>
  </si>
  <si>
    <t>housetrao:globus:Zky+Vacl</t>
  </si>
  <si>
    <t>housetraxxglobusZkyVaclav</t>
  </si>
  <si>
    <t>GRANDLYON-CULTURE-FACEBOO</t>
  </si>
  <si>
    <t>GRANDLYONCULTUREFACEBOOK</t>
  </si>
  <si>
    <t>GERTASTIN</t>
  </si>
  <si>
    <t>GERRASTIN</t>
  </si>
  <si>
    <t>Riesenschinkenwurst</t>
  </si>
  <si>
    <t>Riesensechinkenwurst</t>
  </si>
  <si>
    <t>100MISSOURIMILES.COM</t>
  </si>
  <si>
    <t>100MISSOURMILESCOM</t>
  </si>
  <si>
    <t>www.gebraucht-fuerin.co</t>
  </si>
  <si>
    <t>wwwgebrauchtfuermichde</t>
  </si>
  <si>
    <t>digitalize-your-business.</t>
  </si>
  <si>
    <t>digitalizeyourbusinessde</t>
  </si>
  <si>
    <t>LewisWilligmHarris</t>
  </si>
  <si>
    <t>LewisWilliamHarris</t>
  </si>
  <si>
    <t>fis_dirisdirecto_mp3)==fa</t>
  </si>
  <si>
    <t>ifisdirdirectoriomp3false</t>
  </si>
  <si>
    <t>PaufkaceIIIPhotography</t>
  </si>
  <si>
    <t>FaulknerIIIPhotography</t>
  </si>
  <si>
    <t>Tel:(0216)348039-3385345</t>
  </si>
  <si>
    <t>Tel021634803393385345</t>
  </si>
  <si>
    <t>www.newislington.co.uk</t>
  </si>
  <si>
    <t>wwwmewislingtoncouk</t>
  </si>
  <si>
    <t>http://meblo.jp/gsc-allan</t>
  </si>
  <si>
    <t>httpameblojpgscmikatan</t>
  </si>
  <si>
    <t>www.punkoviolavillach.com</t>
  </si>
  <si>
    <t>wwwpuntoviolavillachcom</t>
  </si>
  <si>
    <t>www.forwardlogetherpac.co</t>
  </si>
  <si>
    <t>wwwforwardtogetherpaccom</t>
  </si>
  <si>
    <t>MirTimHunterHenderson</t>
  </si>
  <si>
    <t>MrTimHunterHenderson</t>
  </si>
  <si>
    <t>www.citrushouseoffices.co</t>
  </si>
  <si>
    <t>wwwcitrushouseofficescouk</t>
  </si>
  <si>
    <t>carceratorum.T.x1.P.347+</t>
  </si>
  <si>
    <t>carceratorumTxIPIf347</t>
  </si>
  <si>
    <t>www.zzploshornios@yout.co</t>
  </si>
  <si>
    <t>BeanLEDIndustriesgmailcom</t>
  </si>
  <si>
    <t>Nationalverfammlung</t>
  </si>
  <si>
    <t>Nationalversammlung</t>
  </si>
  <si>
    <t>CANGRATULATIONS</t>
  </si>
  <si>
    <t>foto_decadent:</t>
  </si>
  <si>
    <t>fotodecadent</t>
  </si>
  <si>
    <t>"SPELLBINDING...H-VOLTAGE</t>
  </si>
  <si>
    <t>SPELLBINDINGHIGHVOLTAGE</t>
  </si>
  <si>
    <t>np</t>
  </si>
  <si>
    <t>pic.twitter.com/ZUgFOOU4Z</t>
  </si>
  <si>
    <t>pictwittercom2UJgFOOU4Z</t>
  </si>
  <si>
    <t>www.touringcarteam-marcel</t>
  </si>
  <si>
    <t>wwwtouringcarteammarcelnl</t>
  </si>
  <si>
    <t>YINDONSysten$2(yalum,d111</t>
  </si>
  <si>
    <t>WINDOWSsystem32winmmdll</t>
  </si>
  <si>
    <t>BATTLEFIETTIGHTCOM</t>
  </si>
  <si>
    <t>BATTLEFIELDFIGHTCOM</t>
  </si>
  <si>
    <t>www.facebook.com/hoteltac</t>
  </si>
  <si>
    <t>wwwfacebookcomhotelsacher</t>
  </si>
  <si>
    <t>Lewesmobile.communication</t>
  </si>
  <si>
    <t>Lewesmobilecommunications</t>
  </si>
  <si>
    <t>Intenationale</t>
  </si>
  <si>
    <t>MUCHEN</t>
  </si>
  <si>
    <t>www.hairspraythemusical.c</t>
  </si>
  <si>
    <t>wwwhairspraythemusicalcom</t>
  </si>
  <si>
    <t>www.yadakprison.com</t>
  </si>
  <si>
    <t>wwwyoudukprisoncom</t>
  </si>
  <si>
    <t>alphabetizes</t>
  </si>
  <si>
    <t>alphahetizes</t>
  </si>
  <si>
    <t>www.smalktchengarden.net</t>
  </si>
  <si>
    <t>wwwsmallkitchengardennet</t>
  </si>
  <si>
    <t>SILVER-WIRELESS-ACCESSORI</t>
  </si>
  <si>
    <t>SILVERWIRELESSACCESSORIES</t>
  </si>
  <si>
    <t>DHF</t>
  </si>
  <si>
    <t>DNF</t>
  </si>
  <si>
    <t>www.tfgm.com/futuremetrol</t>
  </si>
  <si>
    <t>wwwtfgmcomfuturemetrolink</t>
  </si>
  <si>
    <t>tinkering.exploratorium.e</t>
  </si>
  <si>
    <t>tinkeringexploratriumedu</t>
  </si>
  <si>
    <t>jos_core_log_searches</t>
  </si>
  <si>
    <t>joscorelogsearches</t>
  </si>
  <si>
    <t>www./www.visual-thera.com</t>
  </si>
  <si>
    <t>httpwwwvisualmemecom</t>
  </si>
  <si>
    <t>www.LouisiansTruth.com</t>
  </si>
  <si>
    <t>wwwLouisiancomaTruth</t>
  </si>
  <si>
    <t>Ariyan</t>
  </si>
  <si>
    <t>Artiyan</t>
  </si>
  <si>
    <t>www.foooooot.com/trip1139</t>
  </si>
  <si>
    <t>wwwfooooootcomtrip113976</t>
  </si>
  <si>
    <t>www.DowntownEasPoint.com</t>
  </si>
  <si>
    <t>wwwDowntownEastPointcom</t>
  </si>
  <si>
    <t>www.whitechapelcentre.co.u</t>
  </si>
  <si>
    <t>wwwwhitechapelcentrecouk</t>
  </si>
  <si>
    <t>w.pngvauxhall.co.uk</t>
  </si>
  <si>
    <t>wwpngvauxhallcouk</t>
  </si>
  <si>
    <t>www.vecstomylancessen.com</t>
  </si>
  <si>
    <t>wwwrawacademyvancouvercom</t>
  </si>
  <si>
    <t>Nationalbibliothek</t>
  </si>
  <si>
    <t>Nationalbobliothek</t>
  </si>
  <si>
    <t>ABCDEFGHISKLINOPQRSTUVWX</t>
  </si>
  <si>
    <t>ABCDEFGHJKLMNOPQRSTUVWX</t>
  </si>
  <si>
    <t>WWW.CARELOGALMEA.COM</t>
  </si>
  <si>
    <t>WWWCARELINEALASKACOM</t>
  </si>
  <si>
    <t>GHOPIN-GODOWSKY</t>
  </si>
  <si>
    <t>CHOPINGODOWSKY</t>
  </si>
  <si>
    <t>cms/apps/polls/dblayout.s</t>
  </si>
  <si>
    <t>cmsappspollsdblayoutsql</t>
  </si>
  <si>
    <t>www.epilepsiabrasil.org.b</t>
  </si>
  <si>
    <t>wwwepilepsiabrasilorgbr</t>
  </si>
  <si>
    <t>http://www.calbee.co/jaga</t>
  </si>
  <si>
    <t>httpwwwcalbeecojpjagaimo</t>
  </si>
  <si>
    <t>LosMoscanoscom</t>
  </si>
  <si>
    <t>Landedelsselskaper</t>
  </si>
  <si>
    <t>Landsdelsselskaper</t>
  </si>
  <si>
    <t>0001000000000000000777</t>
  </si>
  <si>
    <t>5000128754491701017545774</t>
  </si>
  <si>
    <t>@inamyshumbit.lyL3mBUK</t>
  </si>
  <si>
    <t>iharryshumbitlyL3n8UK</t>
  </si>
  <si>
    <t>Photomiqs</t>
  </si>
  <si>
    <t>Pfiotomiqs</t>
  </si>
  <si>
    <t>http://oouinouin.blogspot</t>
  </si>
  <si>
    <t>httpoouinouinblogspotcom</t>
  </si>
  <si>
    <t>www.iguazujunglexplover.c</t>
  </si>
  <si>
    <t>wwwiguazujunglexplorercom</t>
  </si>
  <si>
    <t>X10_Donut_R2BA027.pdf</t>
  </si>
  <si>
    <t>X10DonutR2BA027pdf</t>
  </si>
  <si>
    <t>WWW.RADOOLOBA.CRD</t>
  </si>
  <si>
    <t>WWWRADOOLOBAORGOO</t>
  </si>
  <si>
    <t>Http://menticom/blogast</t>
  </si>
  <si>
    <t>httpmrappcomkillerAppmfst</t>
  </si>
  <si>
    <t>www.Mensagenidehata.com.b</t>
  </si>
  <si>
    <t>wwwMensagemdeNatalcombr</t>
  </si>
  <si>
    <t>SPEEDMATSURLBLOGSPOT.COM</t>
  </si>
  <si>
    <t>SpeedmatsuriBlogspotcom</t>
  </si>
  <si>
    <t>www.GloverBryant</t>
  </si>
  <si>
    <t>WWWGLOVERBRYANTC</t>
  </si>
  <si>
    <t>WWW.TWITTER.COM/MANGIAMOB</t>
  </si>
  <si>
    <t>WWWTWITTERCOMMANGIAMOBILE</t>
  </si>
  <si>
    <t>FERCE</t>
  </si>
  <si>
    <t>ERCE</t>
  </si>
  <si>
    <t>www.ArlingtonDemocrats.or</t>
  </si>
  <si>
    <t>wwwARLIBGTONDEMOCRATSORG</t>
  </si>
  <si>
    <t>http://maurina.com/viy.co</t>
  </si>
  <si>
    <t>httpmaurinawordpresscom</t>
  </si>
  <si>
    <t>ADVERTISEISPONSORSHIPS</t>
  </si>
  <si>
    <t>ADVERTISESPONSORSHIPS</t>
  </si>
  <si>
    <t>THEHONE-SAVINGS-AND-LOAN-C</t>
  </si>
  <si>
    <t>THEHOMESAVINGSANDLOANCO</t>
  </si>
  <si>
    <t>WINDOWSperen@Grshivapi.di</t>
  </si>
  <si>
    <t>WINDOWSsystem32shlwapidll</t>
  </si>
  <si>
    <t>jos_core_aci_aro_sections</t>
  </si>
  <si>
    <t>joscoreaclarosections</t>
  </si>
  <si>
    <t>ACCOANS</t>
  </si>
  <si>
    <t>ALCOHOL</t>
  </si>
  <si>
    <t>T2V5LR3MOT215</t>
  </si>
  <si>
    <t>T2V5LR3MOT2V5</t>
  </si>
  <si>
    <t>www.flickr.com/photos/na.</t>
  </si>
  <si>
    <t>wwwflickercomphotosna1n</t>
  </si>
  <si>
    <t>Jo</t>
  </si>
  <si>
    <t>Jc</t>
  </si>
  <si>
    <t>http://www.Facebook.com/1</t>
  </si>
  <si>
    <t>httpwwwfacebookcom143dESC</t>
  </si>
  <si>
    <t>www.homeopathylexus.com</t>
  </si>
  <si>
    <t>wwwhomeopathytexascom</t>
  </si>
  <si>
    <t>https//foursquare.com/twi</t>
  </si>
  <si>
    <t>httpsfoursquarecomtwisesq</t>
  </si>
  <si>
    <t>www.viaromarestaurant.com</t>
  </si>
  <si>
    <t>wwwviaromarestautantcom</t>
  </si>
  <si>
    <t>http://witter.com/iluvfars</t>
  </si>
  <si>
    <t>httptwittercomiluvfarmers</t>
  </si>
  <si>
    <t>http://myweb2.search.com/</t>
  </si>
  <si>
    <t>httpmyweb2searchyahoocom</t>
  </si>
  <si>
    <t>www.tandwebers.com.org</t>
  </si>
  <si>
    <t>wwzukunftswerkstattorg</t>
  </si>
  <si>
    <t>Saskatchewan,</t>
  </si>
  <si>
    <t>SasRatchewan</t>
  </si>
  <si>
    <t>SEMIFASTIATUM.</t>
  </si>
  <si>
    <t>SEMIEASCLATUM</t>
  </si>
  <si>
    <t>photograpghy</t>
  </si>
  <si>
    <t>catedraleseiglesias.com</t>
  </si>
  <si>
    <t>catedraleseilglesascom</t>
  </si>
  <si>
    <t>hejoumey1972@yahoo.com.br</t>
  </si>
  <si>
    <t>hejoumey1971yahoocombr</t>
  </si>
  <si>
    <t>www.flickr.com/photos/wil</t>
  </si>
  <si>
    <t>wwwflickrcomphotoswillmx</t>
  </si>
  <si>
    <t>www.wickfieldproperties.c</t>
  </si>
  <si>
    <t>wwwwickfieldpropertiescom</t>
  </si>
  <si>
    <t>MARCANHACINGEXPERIENCE.COM</t>
  </si>
  <si>
    <t>NASCARRACINGEXPERIENCECOM</t>
  </si>
  <si>
    <t>uftunsticolocana@libero.it</t>
  </si>
  <si>
    <t>ufitunsticolocanaliberoit</t>
  </si>
  <si>
    <t>SOURCE/CHETTOMETAL</t>
  </si>
  <si>
    <t>SOORCELHETTOMETAL</t>
  </si>
  <si>
    <t>BUILT</t>
  </si>
  <si>
    <t>BULT</t>
  </si>
  <si>
    <t>Anstralian</t>
  </si>
  <si>
    <t>Australian</t>
  </si>
  <si>
    <t>http://htanpad.com/F55nu3</t>
  </si>
  <si>
    <t>httptitanpadcomFSiSnu3idq</t>
  </si>
  <si>
    <t>snockstrongproductions.co</t>
  </si>
  <si>
    <t>snackstrongproductionscom</t>
  </si>
  <si>
    <t>nettikamera.lasipalatsi.f</t>
  </si>
  <si>
    <t>nettikameralasipalatsifi</t>
  </si>
  <si>
    <t>Schinken.Salatspezialitat</t>
  </si>
  <si>
    <t>SchinkenSalatspezialitten</t>
  </si>
  <si>
    <t>www.myspace.com/sfinks_so</t>
  </si>
  <si>
    <t>wwwmyspacecomsfinkssopot</t>
  </si>
  <si>
    <t>Presentation_Tykravo.ppt</t>
  </si>
  <si>
    <t>PresentationTykravoppt</t>
  </si>
  <si>
    <t>ROOST</t>
  </si>
  <si>
    <t>BOOST</t>
  </si>
  <si>
    <t>SPEISEWAGEN-GESELSCHAFT</t>
  </si>
  <si>
    <t>SPEISEWAGENGESELLSCHAFT</t>
  </si>
  <si>
    <t>www.myspace.com/oblongak</t>
  </si>
  <si>
    <t>wwwmyspacecomoblongatauk</t>
  </si>
  <si>
    <t>definitive</t>
  </si>
  <si>
    <t>definitve</t>
  </si>
  <si>
    <t>http://meblo.jp/gsc-sitan</t>
  </si>
  <si>
    <t>httpamebiojpgscmikatan</t>
  </si>
  <si>
    <t>www.jeasanseekertears.com</t>
  </si>
  <si>
    <t>wwwjvasunseekertourscouk</t>
  </si>
  <si>
    <t>www.momentsunderfram.com</t>
  </si>
  <si>
    <t>wwwmomentsunderframecom</t>
  </si>
  <si>
    <t>WWW.STEWARDSHPURGUK/JOBS</t>
  </si>
  <si>
    <t>WWWSTEWARDSHIPORGUKJOBS</t>
  </si>
  <si>
    <t>camilapalia_flor@hotmail.</t>
  </si>
  <si>
    <t>camilapaulaflorhotmailcom</t>
  </si>
  <si>
    <t>PACHYCEPHALOSAURUS</t>
  </si>
  <si>
    <t>PACHYCEPMALOSAURUS</t>
  </si>
  <si>
    <t>www.chriscohampers.com.au</t>
  </si>
  <si>
    <t>WWWClriscohamperscomau</t>
  </si>
  <si>
    <t>http://timyurl.com/5kbn9t</t>
  </si>
  <si>
    <t>httptinyurlcom5kbn9t</t>
  </si>
  <si>
    <t>COLECCIONISTA</t>
  </si>
  <si>
    <t>COLLECCIONISTA</t>
  </si>
  <si>
    <t>events@eventseuskalpress.</t>
  </si>
  <si>
    <t>eventseventseuskalpresses</t>
  </si>
  <si>
    <t>www.ctrialtshift.co.uk</t>
  </si>
  <si>
    <t>wwwctrlaltshiftcouk</t>
  </si>
  <si>
    <t>http:///kg.a.shie.us</t>
  </si>
  <si>
    <t>httplegisstatevaUS</t>
  </si>
  <si>
    <t>E-MENORE-MOLLMI-MINETR(39</t>
  </si>
  <si>
    <t>EMINOREMOLLMIMINEUR339</t>
  </si>
  <si>
    <t>Moda</t>
  </si>
  <si>
    <t>www.CreativeCommons.ga</t>
  </si>
  <si>
    <t>wwwCreativeCommonsqa</t>
  </si>
  <si>
    <t>info@zeushuddersheld.co.uk</t>
  </si>
  <si>
    <t>infozeushuddersfieldcouk</t>
  </si>
  <si>
    <t>352-7244-770PX5-5-484183</t>
  </si>
  <si>
    <t>302724HTFDPX55429AB38</t>
  </si>
  <si>
    <t>simplybutterfles@gmail.co</t>
  </si>
  <si>
    <t>simplybutterfliesgmallcom</t>
  </si>
  <si>
    <t>Fide,Trenga&amp;Pace.T.xI.P.I</t>
  </si>
  <si>
    <t>FideTreugaPaceTxIPI</t>
  </si>
  <si>
    <t>http://blogscat.com/bas/</t>
  </si>
  <si>
    <t>httpblogscatcomjordiribas</t>
  </si>
  <si>
    <t>wwwkellvdavidsonstudiocom</t>
  </si>
  <si>
    <t>TeamCoco.com/ComicCon</t>
  </si>
  <si>
    <t>TeamCococomCornicCon</t>
  </si>
  <si>
    <t>Foto:LuizFabiano/Pref.Oli</t>
  </si>
  <si>
    <t>FotoLuizFabianoPrefOlinda</t>
  </si>
  <si>
    <t>capiantur,adnumerat.Perch</t>
  </si>
  <si>
    <t>capianturadnumeratPerche</t>
  </si>
  <si>
    <t>ATUUNOCOLEBAR.COM</t>
  </si>
  <si>
    <t>ANJUNOODLEBARCOM</t>
  </si>
  <si>
    <t>www.willamettequeen.com</t>
  </si>
  <si>
    <t>wwwvillamettequeencom</t>
  </si>
  <si>
    <t>Nordrhein-Westfalen</t>
  </si>
  <si>
    <t>NordrbeinWestfalen</t>
  </si>
  <si>
    <t>URSPRUNGSBEFOLKNINGARINAS</t>
  </si>
  <si>
    <t>URSPRUNGBEFOLKNINGARNAS</t>
  </si>
  <si>
    <t>www.krajicek.com/pho.com</t>
  </si>
  <si>
    <t>httpsunscotersmugmugcom</t>
  </si>
  <si>
    <t>192.168.78.1/station_sc..</t>
  </si>
  <si>
    <t>192168781stationsc</t>
  </si>
  <si>
    <t>www.MARCIOALEXANDRE.COM.B</t>
  </si>
  <si>
    <t>wwwMARCIOALEXANDRECOMBR</t>
  </si>
  <si>
    <t>PRELIMINARY</t>
  </si>
  <si>
    <t>PRELIMANA</t>
  </si>
  <si>
    <t>www.tetocaactuar.org</t>
  </si>
  <si>
    <t>wwwtetocaacluarorg</t>
  </si>
  <si>
    <t>Dachrinnenreinigung</t>
  </si>
  <si>
    <t>Dachrinnonreinigung</t>
  </si>
  <si>
    <t>www.stav-geo.elupage.org</t>
  </si>
  <si>
    <t>wwwstavgeoedupageorg</t>
  </si>
  <si>
    <t>reservations.amsap@whgeu.</t>
  </si>
  <si>
    <t>reservationsamsapwhgeucom</t>
  </si>
  <si>
    <t>www.plasticbagrecycling.o</t>
  </si>
  <si>
    <t>wwwplasticbagrecyclingorg</t>
  </si>
  <si>
    <t>http://www.yoube.com/my_v</t>
  </si>
  <si>
    <t>httpwwwyoutubecommyvideos</t>
  </si>
  <si>
    <t>exception_table_entry</t>
  </si>
  <si>
    <t>exceptiontableentry</t>
  </si>
  <si>
    <t>www.festivalesparrogo.com</t>
  </si>
  <si>
    <t>wwwfestivalesparragocom</t>
  </si>
  <si>
    <t>WWW.STURENTROBOTICS.ORG</t>
  </si>
  <si>
    <t>WWWSTUDENTROBOTICSORG</t>
  </si>
  <si>
    <t>Washingtonian</t>
  </si>
  <si>
    <t>Washingtonial</t>
  </si>
  <si>
    <t>HYPER-SOCHLITY</t>
  </si>
  <si>
    <t>HYPERSOCIALITY</t>
  </si>
  <si>
    <t>www.foooooot.com/164504</t>
  </si>
  <si>
    <t>wwwfooooootcomtrip164504</t>
  </si>
  <si>
    <t>PowerPoint-diavoorstaling</t>
  </si>
  <si>
    <t>PowerPointdiavoorstelling</t>
  </si>
  <si>
    <t>www.barneys.org.au/rebuil</t>
  </si>
  <si>
    <t>wwwbarneysorgaurebuilding</t>
  </si>
  <si>
    <t>dr_kitaetsc.livejournal.c</t>
  </si>
  <si>
    <t>drkitaetsclivejournalcom</t>
  </si>
  <si>
    <t>www.roamwncooking.com</t>
  </si>
  <si>
    <t>wwwroamingcookingcom</t>
  </si>
  <si>
    <t>www.mysile.com/section/</t>
  </si>
  <si>
    <t>wwwmyfitecomsectionregion</t>
  </si>
  <si>
    <t>www.artsandevents.org/can</t>
  </si>
  <si>
    <t>wwwartsandeventsorgcanal</t>
  </si>
  <si>
    <t>HardenbergstraBe</t>
  </si>
  <si>
    <t>Hardenbergstrae</t>
  </si>
  <si>
    <t>Sortilegijs.T.xr.f.f.381:</t>
  </si>
  <si>
    <t>SortilegijsTxIP2f38I</t>
  </si>
  <si>
    <t>\/RICK@OBALGOODNETWORKS.C</t>
  </si>
  <si>
    <t>RICKGLOBALGOODNETWORKSCOM</t>
  </si>
  <si>
    <t>contato@shalomfestas.com.</t>
  </si>
  <si>
    <t>contatoshalomfestascombr</t>
  </si>
  <si>
    <t>www.letvsdrivingacademy.c</t>
  </si>
  <si>
    <t>wwwlotusdrivingacademycom</t>
  </si>
  <si>
    <t>MARLE</t>
  </si>
  <si>
    <t>MAPLE</t>
  </si>
  <si>
    <t>refentment.</t>
  </si>
  <si>
    <t>resentment</t>
  </si>
  <si>
    <t>Unterwasserfotografe</t>
  </si>
  <si>
    <t>Unterwasserfotografie</t>
  </si>
  <si>
    <t>www.langibledifference.com</t>
  </si>
  <si>
    <t>wwwtangibledifferencecom</t>
  </si>
  <si>
    <t>QUEENSLAND.TASMANIA.WESTE</t>
  </si>
  <si>
    <t>QUEENSLANDTASMANIAWESTERN</t>
  </si>
  <si>
    <t>www.catestraleseigles.com</t>
  </si>
  <si>
    <t>wwwcatedraleseiglesiascom</t>
  </si>
  <si>
    <t>mallinfo@publicartolo.com</t>
  </si>
  <si>
    <t>mailinfopublicartoledocom</t>
  </si>
  <si>
    <t>www.laseagrant.org/cabtips</t>
  </si>
  <si>
    <t>wwwlaseagrantorgcrabtraps</t>
  </si>
  <si>
    <t>HotlantaVoyeur.com</t>
  </si>
  <si>
    <t>RotlantaVoyeurcom</t>
  </si>
  <si>
    <t>L'INDEPENDANT</t>
  </si>
  <si>
    <t>LINDPENDANT</t>
  </si>
  <si>
    <t>www.thewarehouseproject.c</t>
  </si>
  <si>
    <t>wwwthewarehouseprojectcom</t>
  </si>
  <si>
    <t>ebook.com/starlineteurs</t>
  </si>
  <si>
    <t>ebookcomstarlinetours</t>
  </si>
  <si>
    <t>bit.ly/Squestions4students</t>
  </si>
  <si>
    <t>bitly5questions4students</t>
  </si>
  <si>
    <t>K.AETs\warehouse061107</t>
  </si>
  <si>
    <t>KETswarehouse061107</t>
  </si>
  <si>
    <t>www.fabricadeleitura.com.</t>
  </si>
  <si>
    <t>wwwfabricadeleituracombr</t>
  </si>
  <si>
    <t>www.chicagoparkdistrict.c</t>
  </si>
  <si>
    <t>wwwchicagoparkdistrictcom</t>
  </si>
  <si>
    <t>Englischer</t>
  </si>
  <si>
    <t>englischen</t>
  </si>
  <si>
    <t>www.seatanvil.com</t>
  </si>
  <si>
    <t>wwwliveatanvilcom</t>
  </si>
  <si>
    <t>C|WINNTisysten32|Delsys.d</t>
  </si>
  <si>
    <t>CWINNTsystem32Dellsysdll</t>
  </si>
  <si>
    <t>facebook.com/twidadecambio</t>
  </si>
  <si>
    <t>facebookcomtvvidadecambio</t>
  </si>
  <si>
    <t>dvertisements</t>
  </si>
  <si>
    <t>devertisements</t>
  </si>
  <si>
    <t>SPONSORS</t>
  </si>
  <si>
    <t>SPONSORSSPONSORS</t>
  </si>
  <si>
    <t>http://www.believedigital</t>
  </si>
  <si>
    <t>httpwwwbelievedigitalcom</t>
  </si>
  <si>
    <t>pic.twitter.com/atf4VHYO"</t>
  </si>
  <si>
    <t>pictwittercomotf4vHNSYO</t>
  </si>
  <si>
    <t>shervin.motamed@gmail.com</t>
  </si>
  <si>
    <t>shervinmotamedigmailcom</t>
  </si>
  <si>
    <t>WWWDISNEYCOMBRCARROS</t>
  </si>
  <si>
    <t>jovern</t>
  </si>
  <si>
    <t>jovem</t>
  </si>
  <si>
    <t>http://www.openfolk.org</t>
  </si>
  <si>
    <t>httpwwwopenfolkloreorg</t>
  </si>
  <si>
    <t>relatosSEICAP2015@gmail.c</t>
  </si>
  <si>
    <t>relatosSEICAP2015gmailcom</t>
  </si>
  <si>
    <t>https://www.facebook/LWMRS</t>
  </si>
  <si>
    <t>httpswwwfacebookcomLWMRS</t>
  </si>
  <si>
    <t>www.bbc.co.uk/news/techno</t>
  </si>
  <si>
    <t>wwwbbccouknewstechnology</t>
  </si>
  <si>
    <t>~http://www.flickr.com/ro</t>
  </si>
  <si>
    <t>httpwwwflickrcomrobnas</t>
  </si>
  <si>
    <t>Cross-Coupled</t>
  </si>
  <si>
    <t>CrossConpled</t>
  </si>
  <si>
    <t>http://www.design.net/7p2</t>
  </si>
  <si>
    <t>httpwwwdesignwrongnetp14</t>
  </si>
  <si>
    <t>hifeather.com</t>
  </si>
  <si>
    <t>hifeeathercom</t>
  </si>
  <si>
    <t>FACEBODI.COM/ORANGEBAND</t>
  </si>
  <si>
    <t>FACEBOOKCOMORANGEBAND</t>
  </si>
  <si>
    <t>Gjensidige.xls</t>
  </si>
  <si>
    <t>Gjensidigexis</t>
  </si>
  <si>
    <t>operates</t>
  </si>
  <si>
    <t>opetates</t>
  </si>
  <si>
    <t>WWW.GALILEOSCOPE.ORGI</t>
  </si>
  <si>
    <t>wwwGALILEOSCOPEORG</t>
  </si>
  <si>
    <t>information</t>
  </si>
  <si>
    <t>intormation</t>
  </si>
  <si>
    <t>http://the4moose.blogspom</t>
  </si>
  <si>
    <t>httpthe4mooseblogspotcom</t>
  </si>
  <si>
    <t>www.sacramentospeakers.co</t>
  </si>
  <si>
    <t>wwwsacramentospeakerscom</t>
  </si>
  <si>
    <t>HISTORISMAGES</t>
  </si>
  <si>
    <t>HISTORICIMAGES</t>
  </si>
  <si>
    <t>http://www.pyweek.org/e/h</t>
  </si>
  <si>
    <t>httpwwwpyweekorgebouncy</t>
  </si>
  <si>
    <t>14.FEBRUAR2014/5ABOTAGE</t>
  </si>
  <si>
    <t>14FEBRUAR2014SABOTAGE</t>
  </si>
  <si>
    <t>http://www.fabricoffolly.</t>
  </si>
  <si>
    <t>httpwwwfabricoffollycom</t>
  </si>
  <si>
    <t>www.larbre-competion.com</t>
  </si>
  <si>
    <t>wwwlarbrecompetitioncom</t>
  </si>
  <si>
    <t>http://styleslam.com/us/i</t>
  </si>
  <si>
    <t>httpstyleislamcomusindex</t>
  </si>
  <si>
    <t>www.cherwelltrucksales.co</t>
  </si>
  <si>
    <t>wwwcherwelltrucksalescouk</t>
  </si>
  <si>
    <t>http://photo.xexex.com.hk</t>
  </si>
  <si>
    <t>wwwphotoxexexcomhk</t>
  </si>
  <si>
    <t>www.foooooot.com/trip5157</t>
  </si>
  <si>
    <t>wwwfooooootcomtrip155157</t>
  </si>
  <si>
    <t>www.virginradioxtreme.co.</t>
  </si>
  <si>
    <t>wwwvirginadioxtremeco</t>
  </si>
  <si>
    <t>BOBBINING&amp;MAGERALINER</t>
  </si>
  <si>
    <t>DOMSVBINVOCSMMAGDALENAE</t>
  </si>
  <si>
    <t>www.aceboxingpromotions.c</t>
  </si>
  <si>
    <t>wwwaceboxingpromotionscom</t>
  </si>
  <si>
    <t>www.brimenrsport.com</t>
  </si>
  <si>
    <t>welchmotorsportcom</t>
  </si>
  <si>
    <t>www.TopNashFaversham.co.uk</t>
  </si>
  <si>
    <t>wwwTopNoshFavershamcouk</t>
  </si>
  <si>
    <t>www.facebook.com/uplific</t>
  </si>
  <si>
    <t>wwwfacebookcomupliftdc</t>
  </si>
  <si>
    <t>Comunicaciones</t>
  </si>
  <si>
    <t>Communicaciones</t>
  </si>
  <si>
    <t>www.DIMPERFORMANCE.R</t>
  </si>
  <si>
    <t>wwwDMPERFOMANCEFR</t>
  </si>
  <si>
    <t>talProp|Ntdetect.com</t>
  </si>
  <si>
    <t>taPropNtdetectcom</t>
  </si>
  <si>
    <t>appreciative,</t>
  </si>
  <si>
    <t>appereciative</t>
  </si>
  <si>
    <t>girlfriend*She's</t>
  </si>
  <si>
    <t>grlfriendShes</t>
  </si>
  <si>
    <t>JIAN62375992745375278450</t>
  </si>
  <si>
    <t>074462379962749567351885</t>
  </si>
  <si>
    <t>teatrodellapergola.com</t>
  </si>
  <si>
    <t>teatrodellaperpergolacom</t>
  </si>
  <si>
    <t>WWW.MACIIIFIELEC.COM</t>
  </si>
  <si>
    <t>WWWMMCIJBIELECCOM</t>
  </si>
  <si>
    <t>www.palasairways.com</t>
  </si>
  <si>
    <t>wwwpalauairwayscom</t>
  </si>
  <si>
    <t>flickr.com/photogradiodoo</t>
  </si>
  <si>
    <t>flacrcomphotosahmedsadoon</t>
  </si>
  <si>
    <t>HTTP://BLOGSINA.CNFOLOR</t>
  </si>
  <si>
    <t>HTTPBLOGSINACOMCNFOLOR</t>
  </si>
  <si>
    <t>www.directrailservices.co</t>
  </si>
  <si>
    <t>wwwdirectrailservicescom</t>
  </si>
  <si>
    <t>htp://www.flickr.com/shan</t>
  </si>
  <si>
    <t>htpwwwflickrcomshehan365</t>
  </si>
  <si>
    <t>WALKERSTROPLE@GMAIL.COM</t>
  </si>
  <si>
    <t>WAKERSTROPLEGMAILCOM</t>
  </si>
  <si>
    <t>Vertrlebsgeselfschaft</t>
  </si>
  <si>
    <t>Vertriebsgesellschaft</t>
  </si>
  <si>
    <t>Fewerwehrzufahrt</t>
  </si>
  <si>
    <t>Feuerwehrzufahrt</t>
  </si>
  <si>
    <t>Barnum&amp;BalleyGreatest</t>
  </si>
  <si>
    <t>BarnumBaileyGreatest</t>
  </si>
  <si>
    <t>BLK_TAG.ADAMS-DRESS.COM</t>
  </si>
  <si>
    <t>BLKTAGADAMSDRESSCOM</t>
  </si>
  <si>
    <t>Bectro-stimulation,</t>
  </si>
  <si>
    <t>Electrostimulation</t>
  </si>
  <si>
    <t>M.9433196736/03325M7436</t>
  </si>
  <si>
    <t>m943319673603325147436</t>
  </si>
  <si>
    <t>Nominationibus.T.is.P.301</t>
  </si>
  <si>
    <t>NominationibusT15P2f30I</t>
  </si>
  <si>
    <t>www.MaterialsUnlimited.co</t>
  </si>
  <si>
    <t>wwwMaterialsUnlimitedcom</t>
  </si>
  <si>
    <t>atomicunicom2977@yahoo.co</t>
  </si>
  <si>
    <t>atomicunicorn1977yahoocom</t>
  </si>
  <si>
    <t>sydneymotorsportpark.com.</t>
  </si>
  <si>
    <t>sydneymotorsportparkcomau</t>
  </si>
  <si>
    <t>ASTHEROSPHOTO</t>
  </si>
  <si>
    <t>ASTHEROSEPHOTO</t>
  </si>
  <si>
    <t>Phuket@photographer.net</t>
  </si>
  <si>
    <t>Phuketphotofraphernet</t>
  </si>
  <si>
    <t>CRIVER_IROL_NOT_LESS_EQUAL</t>
  </si>
  <si>
    <t>DRIVERIRQLNOTLESSOREQUAL</t>
  </si>
  <si>
    <t>Michael@parkestoyota.com.</t>
  </si>
  <si>
    <t>Michaelparkestoyotacomau</t>
  </si>
  <si>
    <t>://ugtwebm.net/taH00656WH</t>
  </si>
  <si>
    <t>wgtwebvmnettaHOQoCGSGvfU</t>
  </si>
  <si>
    <t>www.muspace.com/sonichand</t>
  </si>
  <si>
    <t>wwwmyspacecomsonicboxband</t>
  </si>
  <si>
    <t>Narragansett/Ridgeland</t>
  </si>
  <si>
    <t>NarraganesttRidgeland</t>
  </si>
  <si>
    <t>HangversenymesterDirected</t>
  </si>
  <si>
    <t>HangversenymesterDirecred</t>
  </si>
  <si>
    <t>IIII,Montpensier</t>
  </si>
  <si>
    <t>MMMMontpensier</t>
  </si>
  <si>
    <t>WebInspectorDOMiandler:</t>
  </si>
  <si>
    <t>WebInspectorDOMHandler</t>
  </si>
  <si>
    <t>Lithographie</t>
  </si>
  <si>
    <t>Lithobraphie</t>
  </si>
  <si>
    <t>www.micaeltaittoo.com.br</t>
  </si>
  <si>
    <t>wwwmicaeltattoocombr</t>
  </si>
  <si>
    <t>BEANTOWNBOOGIEDOWN.COM</t>
  </si>
  <si>
    <t>BEANTOWNBODGIEDOWNCOM</t>
  </si>
  <si>
    <t>http://www.jacksonpolock/</t>
  </si>
  <si>
    <t>httpwwwjacksonpollockorg</t>
  </si>
  <si>
    <t>www.desafioviedobit.com</t>
  </si>
  <si>
    <t>wwwdesafioviedobttcom</t>
  </si>
  <si>
    <t>44415926566097332462549</t>
  </si>
  <si>
    <t>3141592653589793238462643</t>
  </si>
  <si>
    <t>Dr.Prashant.Yatgini</t>
  </si>
  <si>
    <t>DrPrashantYatgiri</t>
  </si>
  <si>
    <t>Cymatium.Cyma,Gula,Doucin</t>
  </si>
  <si>
    <t>CymatiumCymaGulaDoucine</t>
  </si>
  <si>
    <t>sp.lloria@gmail.com</t>
  </si>
  <si>
    <t>splioriagmailcom</t>
  </si>
  <si>
    <t>nuzzigianlug@gmail.com</t>
  </si>
  <si>
    <t>nuzzigianluigigmailcom</t>
  </si>
  <si>
    <t>innea.hartsuyker@gmail.com</t>
  </si>
  <si>
    <t>linneahartsuykergmailcom</t>
  </si>
  <si>
    <t>flickr.com/groups/citypar</t>
  </si>
  <si>
    <t>flickrcomgroupscityparks</t>
  </si>
  <si>
    <t>mistary@@wordpress.com</t>
  </si>
  <si>
    <t>mist3ry30wordpresscom</t>
  </si>
  <si>
    <t>flickr/biblename_photo</t>
  </si>
  <si>
    <t>flickrbiblenamephoto</t>
  </si>
  <si>
    <t>hanginderimaainstion.com</t>
  </si>
  <si>
    <t>livinaunderimaqinationcom</t>
  </si>
  <si>
    <t>http://ckgov/sdelnode/3457</t>
  </si>
  <si>
    <t>httplokgovsdelnode3457</t>
  </si>
  <si>
    <t>http://www.stereo-records</t>
  </si>
  <si>
    <t>httpwwwstereorecordscom</t>
  </si>
  <si>
    <t>BrochothrixphageAS</t>
  </si>
  <si>
    <t>BrochothrixphageA9</t>
  </si>
  <si>
    <t>http://www.bejing2008.com</t>
  </si>
  <si>
    <t>httpwwwbeijing2008com</t>
  </si>
  <si>
    <t>http://custom.ultrami.net</t>
  </si>
  <si>
    <t>httpcustomultramininet</t>
  </si>
  <si>
    <t>HARLEY-DAVIDSOK</t>
  </si>
  <si>
    <t>HARLEYDAVIDSON</t>
  </si>
  <si>
    <t>WARDSO@CITYOFCHICAGO.ORG</t>
  </si>
  <si>
    <t>WARD30CITYOFCHICAGOORG</t>
  </si>
  <si>
    <t>instagram.com/imperialgru</t>
  </si>
  <si>
    <t>instagramcomimperialgrunt</t>
  </si>
  <si>
    <t>http://meblo.jp/gso-mikat</t>
  </si>
  <si>
    <t>httpameblojpgsomikatan</t>
  </si>
  <si>
    <t>www.facebook.com/nMeadore</t>
  </si>
  <si>
    <t>wwwfacebookcomEMiraflores</t>
  </si>
  <si>
    <t>DIEWIDDIE</t>
  </si>
  <si>
    <t>DINWIDDIE</t>
  </si>
  <si>
    <t>7093844609550502281725</t>
  </si>
  <si>
    <t>7093844609550582231725</t>
  </si>
  <si>
    <t>Patentschutzinhabern</t>
  </si>
  <si>
    <t>Patentschuzinhabern</t>
  </si>
  <si>
    <t>Scottand</t>
  </si>
  <si>
    <t>Scotland</t>
  </si>
  <si>
    <t>possiblitves</t>
  </si>
  <si>
    <t>porsiblitves</t>
  </si>
  <si>
    <t>ShaumFontium:Fluuiorum</t>
  </si>
  <si>
    <t>SyluarumFontiumFluuiorum</t>
  </si>
  <si>
    <t>Erscheinungsbild</t>
  </si>
  <si>
    <t>Erscheinungsblind</t>
  </si>
  <si>
    <t>www.jazzbodievard.net</t>
  </si>
  <si>
    <t>wwwjazzboulevardnet</t>
  </si>
  <si>
    <t>info@philocoffeeproject.c</t>
  </si>
  <si>
    <t>infophilocoffeeprojectcom</t>
  </si>
  <si>
    <t>Dex</t>
  </si>
  <si>
    <t>niccandoManierophotos</t>
  </si>
  <si>
    <t>RiccardoManierophotos</t>
  </si>
  <si>
    <t>novrfwahyuperdama.</t>
  </si>
  <si>
    <t>novriwahyuperdana</t>
  </si>
  <si>
    <t>Simplify3D.creativetools.</t>
  </si>
  <si>
    <t>Simplify3Dcreativetoolsse</t>
  </si>
  <si>
    <t>MANCHESTER</t>
  </si>
  <si>
    <t>MANCHESTERE</t>
  </si>
  <si>
    <t>http://w.getmule.com/inde</t>
  </si>
  <si>
    <t>httpwwwgetmulecomindexphp</t>
  </si>
  <si>
    <t>WWW.THANGKAPAINTINGS.COM</t>
  </si>
  <si>
    <t>WWWTHANGKAPAINTHINGSCOM</t>
  </si>
  <si>
    <t>www.somenergia.coop</t>
  </si>
  <si>
    <t>wwwsomenerqiacoop</t>
  </si>
  <si>
    <t>http://www.facebook.fayma</t>
  </si>
  <si>
    <t>httpwwwfacebookcomfayma01</t>
  </si>
  <si>
    <t>Catedraleseiglesias.com</t>
  </si>
  <si>
    <t>Cateraleseigesiascom</t>
  </si>
  <si>
    <t>Drupal_Multimedia.pdf</t>
  </si>
  <si>
    <t>DrupalMultimediapdf</t>
  </si>
  <si>
    <t>LINGMITIOFEXICOUNER.COM</t>
  </si>
  <si>
    <t>INFINITIOFTYSONSCORNERCOM</t>
  </si>
  <si>
    <t>www.overlandphotography.us</t>
  </si>
  <si>
    <t>wwwoverHandphotographyus</t>
  </si>
  <si>
    <t>STICKSWEETSFACTORY</t>
  </si>
  <si>
    <t>STICHSWEETFACTORY</t>
  </si>
  <si>
    <t>WWW.REPUBLIQUEBUCHAES.ORG</t>
  </si>
  <si>
    <t>WWWREPUBLIQUEDUCUAESONG</t>
  </si>
  <si>
    <t>GUARDIANSOFMIDDLEFARTH.CO</t>
  </si>
  <si>
    <t>GUARDIANSOFMIDDLEEARTHCOM</t>
  </si>
  <si>
    <t>BounceBallsUr.</t>
  </si>
  <si>
    <t>BounceBallsUK</t>
  </si>
  <si>
    <t>kimberlymorave@news-star.</t>
  </si>
  <si>
    <t>kimberlymoravanewsstarcom</t>
  </si>
  <si>
    <t>www.berlin.de/sen/voting</t>
  </si>
  <si>
    <t>wwwberlindesenwtfvoting</t>
  </si>
  <si>
    <t>PTEROSTOMA-RHEDMATOPHILA</t>
  </si>
  <si>
    <t>PTEROSTOMARHEGMATOPHILA</t>
  </si>
  <si>
    <t>Southenstern</t>
  </si>
  <si>
    <t>Southeastern</t>
  </si>
  <si>
    <t>www.mercedes-benzup.com</t>
  </si>
  <si>
    <t>WWWMERCEDESBENZCUP</t>
  </si>
  <si>
    <t>renaissancechambara@mac.c</t>
  </si>
  <si>
    <t>renaissancechambaramaccom</t>
  </si>
  <si>
    <t>erre's</t>
  </si>
  <si>
    <t>ewes</t>
  </si>
  <si>
    <t>www.fourismluangprabong.o</t>
  </si>
  <si>
    <t>wwwtourismluangprabangorg</t>
  </si>
  <si>
    <t>GeorgiaFendartsWeaths.com</t>
  </si>
  <si>
    <t>georgiaPeachezWreathscom</t>
  </si>
  <si>
    <t>AbsoluteEntertainment.com</t>
  </si>
  <si>
    <t>AbsouteEntertainmentcom</t>
  </si>
  <si>
    <t>flickr.com/creativecommon/</t>
  </si>
  <si>
    <t>flickrcomcreativecommons</t>
  </si>
  <si>
    <t>OMNIBVS.DOCVMENTO.</t>
  </si>
  <si>
    <t>OMNIBVCDOCVMENTO</t>
  </si>
  <si>
    <t>Marchelilanus,Bononienfis</t>
  </si>
  <si>
    <t>MarthfilanusBononienfis</t>
  </si>
  <si>
    <t>uncensoratinterview.com</t>
  </si>
  <si>
    <t>uncensoredinterviewcom</t>
  </si>
  <si>
    <t>RM-KH.Kaffee-Sachee"</t>
  </si>
  <si>
    <t>RMKHKaffeeSachse</t>
  </si>
  <si>
    <t>http://tumblr.com/xxv16jn</t>
  </si>
  <si>
    <t>httptumbircomxaqkv16jn</t>
  </si>
  <si>
    <t>preg_replace((Sextensione</t>
  </si>
  <si>
    <t>pregreplaceextensiones</t>
  </si>
  <si>
    <t>@IgersTunisia</t>
  </si>
  <si>
    <t>IdersTunisia</t>
  </si>
  <si>
    <t>Duo-Glide....motoreycling'</t>
  </si>
  <si>
    <t>DuoGlidemotorcyclings</t>
  </si>
  <si>
    <t>KERNEL_DATA_INPAGE_ERROR</t>
  </si>
  <si>
    <t>KERNELDATAINPAGEERROR</t>
  </si>
  <si>
    <t>A/duck/Nanchang/2-0485/20</t>
  </si>
  <si>
    <t>AduckNanchang204852000</t>
  </si>
  <si>
    <t>107905-909vv10790L</t>
  </si>
  <si>
    <t>107905A08VVV1079DL</t>
  </si>
  <si>
    <t>faisy.com.mx/index.pho13.</t>
  </si>
  <si>
    <t>faisycommxindexphp2013</t>
  </si>
  <si>
    <t>GROWINGURBLACKCAN.COM</t>
  </si>
  <si>
    <t>GROWINGURBLACKXICANCOM</t>
  </si>
  <si>
    <t>www.facebeek.com/dammider</t>
  </si>
  <si>
    <t>wwwfacebookcomslaminedbox</t>
  </si>
  <si>
    <t>info@clinicadeltelefono.i</t>
  </si>
  <si>
    <t>infoclinicadeltelefonoit</t>
  </si>
  <si>
    <t>Genuenfibus,Malamar,vel</t>
  </si>
  <si>
    <t>GenuenfibusMalarmatvel</t>
  </si>
  <si>
    <t>www.IncredibleHyprotist.c</t>
  </si>
  <si>
    <t>wwwIncredibleHypnotistcom</t>
  </si>
  <si>
    <t>RESONAME</t>
  </si>
  <si>
    <t>RESONANCE</t>
  </si>
  <si>
    <t>7450294102701500321105555</t>
  </si>
  <si>
    <t>7450284102701938521105559</t>
  </si>
  <si>
    <t>Surstromming-Abenteuer</t>
  </si>
  <si>
    <t>SurstrmmingAbenteuer</t>
  </si>
  <si>
    <t>beth:ypepad.com/beths_blo</t>
  </si>
  <si>
    <t>bethtypepadcombethsblog</t>
  </si>
  <si>
    <t>PREACHER-PHILANITIROPIST.</t>
  </si>
  <si>
    <t>PREACHERPHILANTIIROPIST</t>
  </si>
  <si>
    <t>mitadelphiaFlyers.com</t>
  </si>
  <si>
    <t>PhiladelphiaFlyerscom</t>
  </si>
  <si>
    <t>http://tumblr.com/kaqkv16</t>
  </si>
  <si>
    <t>httptumbircomxaqkv1676</t>
  </si>
  <si>
    <t>1.39</t>
  </si>
  <si>
    <t>L39</t>
  </si>
  <si>
    <t>Hiltibold.Blogspot.com</t>
  </si>
  <si>
    <t>HiltiboldBljgspotcom</t>
  </si>
  <si>
    <t>TEL:0161-2313731/84444</t>
  </si>
  <si>
    <t>TEL016123137318444</t>
  </si>
  <si>
    <t>http://zwok-game.com/en/</t>
  </si>
  <si>
    <t>httpzwokgamecomenGB</t>
  </si>
  <si>
    <t>www.porsche-in-hamburg.de</t>
  </si>
  <si>
    <t>wwwporscheinhamburgzde</t>
  </si>
  <si>
    <t>Encyclopedia</t>
  </si>
  <si>
    <t>Ebcyclopedia</t>
  </si>
  <si>
    <t>panortepar@gmail.com</t>
  </si>
  <si>
    <t>pqnortepargmailcom</t>
  </si>
  <si>
    <t>MUSM31393_L.alticolor</t>
  </si>
  <si>
    <t>MUSM31393Lalticolor</t>
  </si>
  <si>
    <t>WWW.DINARYGSBLOCSPOT.COM</t>
  </si>
  <si>
    <t>WWWDINAMYCSBLOGSPOTCOM</t>
  </si>
  <si>
    <t>Enterococcus_phage_phiEF2</t>
  </si>
  <si>
    <t>EnterococcusphagephiEF24C</t>
  </si>
  <si>
    <t>spyKremeCruiser.com</t>
  </si>
  <si>
    <t>KrispyKremeCruisercom</t>
  </si>
  <si>
    <t>ZWALUWHOEVE</t>
  </si>
  <si>
    <t>ZWALOWHOEVE</t>
  </si>
  <si>
    <t>JodyScheckter</t>
  </si>
  <si>
    <t>JodyScheckters</t>
  </si>
  <si>
    <t>youtube.com/thent-marmo</t>
  </si>
  <si>
    <t>youtubeclientmvnokiamaemo</t>
  </si>
  <si>
    <t>shotobeldonalway</t>
  </si>
  <si>
    <t>ishouldbefoldinglaundry</t>
  </si>
  <si>
    <t>ZT</t>
  </si>
  <si>
    <t>ThelasyTramConductor.</t>
  </si>
  <si>
    <t>TheladyTramConductor</t>
  </si>
  <si>
    <t>http://kai-studio.blogspo</t>
  </si>
  <si>
    <t>httpkaistudioblogspotcom</t>
  </si>
  <si>
    <t>Thyrasgade/Gormgade.</t>
  </si>
  <si>
    <t>ThyrasgadeGormgaden</t>
  </si>
  <si>
    <t>BrettsFitnessTips.com</t>
  </si>
  <si>
    <t>BBrettsFitnessTipscom</t>
  </si>
  <si>
    <t>www.rair1eyashippoet</t>
  </si>
  <si>
    <t>wwwnautiliayachtingcom</t>
  </si>
  <si>
    <t>GLYCEROPHOSPHORIC</t>
  </si>
  <si>
    <t>GLYCEROPHOSPHORID</t>
  </si>
  <si>
    <t>CONSTRUCTIVISM</t>
  </si>
  <si>
    <t>CONSTRUCTIUISM</t>
  </si>
  <si>
    <t>NASSAU</t>
  </si>
  <si>
    <t>NASSUU</t>
  </si>
  <si>
    <t>HEALTHSTYLE</t>
  </si>
  <si>
    <t>HEALTHSTILE</t>
  </si>
  <si>
    <t>www.brighton-hove.gov.uk/</t>
  </si>
  <si>
    <t>wwwbrightonhovegovukww1</t>
  </si>
  <si>
    <t>Sogemaskineoptimering</t>
  </si>
  <si>
    <t>Sgemaskineoptimering</t>
  </si>
  <si>
    <t>www.flickr.com/photos/key</t>
  </si>
  <si>
    <t>wwwflickrcomphotoskevintg</t>
  </si>
  <si>
    <t>happylittlebento.blog</t>
  </si>
  <si>
    <t>happylittlebentoblogsp</t>
  </si>
  <si>
    <t>httpsetereal.blogspot.com</t>
  </si>
  <si>
    <t>httpeterealblogspotcom</t>
  </si>
  <si>
    <t>YUNUWElsystemSTeel182.d11</t>
  </si>
  <si>
    <t>WINDOWSsystem32shell32dll</t>
  </si>
  <si>
    <t>Staphylococcus_phage_GH15</t>
  </si>
  <si>
    <t>StaphylococcusphageGH15</t>
  </si>
  <si>
    <t>p:/4gt.webvn.net/ta+00055</t>
  </si>
  <si>
    <t>DwgtwebvmnettaHOQoCGSGvfU</t>
  </si>
  <si>
    <t>instagram.com/p/gcAowF2R3</t>
  </si>
  <si>
    <t>instagramcompgcAow9F2R3</t>
  </si>
  <si>
    <t>www.jandifabricating.com</t>
  </si>
  <si>
    <t>wwwjandlfabricatingcom</t>
  </si>
  <si>
    <t>www.flickr.com/photos/na1</t>
  </si>
  <si>
    <t>WWWFLICKRCOMPHOTOSNA1N</t>
  </si>
  <si>
    <t>Beschlagnahnescheines</t>
  </si>
  <si>
    <t>Beschlagnahmescheines</t>
  </si>
  <si>
    <t>LosMacantoscom</t>
  </si>
  <si>
    <t>tramitefacil.gov.c</t>
  </si>
  <si>
    <t>tramitefacilgovcl</t>
  </si>
  <si>
    <t>www.youtube.com/thetechbuz</t>
  </si>
  <si>
    <t>wwwyoutubecomthetechbuzz</t>
  </si>
  <si>
    <t>XIXIBUIBOLOTHOLLERDERSYCO</t>
  </si>
  <si>
    <t>WWWHUMBOLDTROLLERDERBYCOM</t>
  </si>
  <si>
    <t>www.eurofruitcongress.com</t>
  </si>
  <si>
    <t>wwweurofruitcongresscomsh</t>
  </si>
  <si>
    <t>2010/01190000479288</t>
  </si>
  <si>
    <t>2010701190000479288</t>
  </si>
  <si>
    <t>jos_migration_backlinks</t>
  </si>
  <si>
    <t>josmigrationbacklinks</t>
  </si>
  <si>
    <t>WWW.ALESANDRO.OSMAN.COM.B</t>
  </si>
  <si>
    <t>WWWALESSANDROROSMANCOMBR</t>
  </si>
  <si>
    <t>blastro.com/player/youngp</t>
  </si>
  <si>
    <t>blastrocomplayeryoungpa</t>
  </si>
  <si>
    <t>Cenfuarijs.T.6.P.a.f.17.</t>
  </si>
  <si>
    <t>CenuarijsT6P2f117</t>
  </si>
  <si>
    <t>JasenBarnettePhotography</t>
  </si>
  <si>
    <t>JasonBarnettePhotgraphy</t>
  </si>
  <si>
    <t>HeilsRinOmbalance.uk.com</t>
  </si>
  <si>
    <t>HertsAirAmbulanceukcom</t>
  </si>
  <si>
    <t>WWW.LONDONDUCKTOUR</t>
  </si>
  <si>
    <t>WWWLONDONDUCKTOURSC</t>
  </si>
  <si>
    <t>www.lastucanss.com.mx</t>
  </si>
  <si>
    <t>wwwlostucanescommx</t>
  </si>
  <si>
    <t>Montgonery(Stanly)</t>
  </si>
  <si>
    <t>MontgomeryStanly</t>
  </si>
  <si>
    <t>http://hyogo-arts.or.jp/c</t>
  </si>
  <si>
    <t>httphyogoartsorjppiccolo</t>
  </si>
  <si>
    <t>WWW.MAGNERSSUMMERNIGHTS.C</t>
  </si>
  <si>
    <t>WWWMAGNERSSUMMERNIGHTSCOM</t>
  </si>
  <si>
    <t>info@colofficiograssich.i</t>
  </si>
  <si>
    <t>infocolorificiogrossichit</t>
  </si>
  <si>
    <t>www.thefinishigcompany.net</t>
  </si>
  <si>
    <t>wwwthefinishingcompanynet</t>
  </si>
  <si>
    <t>ftudiorum:buiulcemodicica</t>
  </si>
  <si>
    <t>ftudiorumbuiufcemodicirca</t>
  </si>
  <si>
    <t>Scout@bighugelabs.com/fli</t>
  </si>
  <si>
    <t>Scoutbighugelabscomflickr</t>
  </si>
  <si>
    <t>fanphotography</t>
  </si>
  <si>
    <t>fanphotogrphy</t>
  </si>
  <si>
    <t>WWW.CIROLEDUSOLER.COMUCES</t>
  </si>
  <si>
    <t>WWWCIRQUEDUSOLEILCOMJOBS</t>
  </si>
  <si>
    <t>federals</t>
  </si>
  <si>
    <t>fedoro</t>
  </si>
  <si>
    <t>http://witter.com/de.Azfa</t>
  </si>
  <si>
    <t>httptwittercomPetadeAztla</t>
  </si>
  <si>
    <t>something</t>
  </si>
  <si>
    <t>somethino</t>
  </si>
  <si>
    <t>http://www.bearboss.com/p</t>
  </si>
  <si>
    <t>httpwwwbearbosscomphotos</t>
  </si>
  <si>
    <t>www.collectionscanada.ca</t>
  </si>
  <si>
    <t>wwwcollectionscanadagcca</t>
  </si>
  <si>
    <t>Les</t>
  </si>
  <si>
    <t>barbiefantasies@2014</t>
  </si>
  <si>
    <t>barbiefantasiesc2014</t>
  </si>
  <si>
    <t>Polygonal_Model_Triandes_2</t>
  </si>
  <si>
    <t>PolygonalModel1Triangles2</t>
  </si>
  <si>
    <t>http://mattcults.com/blog</t>
  </si>
  <si>
    <t>httpmattcuttscomblog</t>
  </si>
  <si>
    <t>PollEx.com/preventionmsf14</t>
  </si>
  <si>
    <t>PollEVcompreventionmsf14</t>
  </si>
  <si>
    <t>jobs.savoirfairelinus.com</t>
  </si>
  <si>
    <t>jobssavoirfairelinuxcom</t>
  </si>
  <si>
    <t>bidispl.dil</t>
  </si>
  <si>
    <t>bidispldll</t>
  </si>
  <si>
    <t>black-and-white,</t>
  </si>
  <si>
    <t>blackandwhine</t>
  </si>
  <si>
    <t>Stadtbeleuchtung</t>
  </si>
  <si>
    <t>Stadtbeieuchtung</t>
  </si>
  <si>
    <t>www.MonjunHoque.com</t>
  </si>
  <si>
    <t>wwwMonjuiuHoquecom</t>
  </si>
  <si>
    <t>weibo.com/1/5293708607</t>
  </si>
  <si>
    <t>weibocomu5293708607</t>
  </si>
  <si>
    <t>singer/songwriter/musicia</t>
  </si>
  <si>
    <t>singersongwritermusician</t>
  </si>
  <si>
    <t>joshuamansfeld.tumblr.com</t>
  </si>
  <si>
    <t>joshuamansfieldtumblrcom</t>
  </si>
  <si>
    <t>no-reply-activity@flickr.</t>
  </si>
  <si>
    <t>noreplyactivityflickrcom</t>
  </si>
  <si>
    <t>NFb</t>
  </si>
  <si>
    <t>Flutta</t>
  </si>
  <si>
    <t>Flytta</t>
  </si>
  <si>
    <t>www.temparkerracing.com</t>
  </si>
  <si>
    <t>wwwteamparkerracingcom</t>
  </si>
  <si>
    <t>www.Audi-Zentrum-Cesen.de</t>
  </si>
  <si>
    <t>wwwAudiZentrumEssende</t>
  </si>
  <si>
    <t>verstellbare</t>
  </si>
  <si>
    <t>verstelibare</t>
  </si>
  <si>
    <t>Lactobacillus_phage_LP65</t>
  </si>
  <si>
    <t>LactobacillisphageLP65</t>
  </si>
  <si>
    <t>www.kleinezeltu.ig.at</t>
  </si>
  <si>
    <t>wwwkleinezeitungat</t>
  </si>
  <si>
    <t>myitson_dam_golfcourse.pdf</t>
  </si>
  <si>
    <t>myitsondamgolfcoursepdf</t>
  </si>
  <si>
    <t>LEY.YORKBERNINGHAM,TROSEL</t>
  </si>
  <si>
    <t>LEYYORKBERMINCHAMTROSSELL</t>
  </si>
  <si>
    <t>PERFUMES-WATCHES-JEWELRY-</t>
  </si>
  <si>
    <t>PERFUMESWATCHESJEWELRY14K</t>
  </si>
  <si>
    <t>stavios@karabinas.copyrig</t>
  </si>
  <si>
    <t>stavroskarabinascopyright</t>
  </si>
  <si>
    <t>http://tiny.cc/Syreedom</t>
  </si>
  <si>
    <t>httptinyccSyriaFreedom</t>
  </si>
  <si>
    <t>www.anotems.com</t>
  </si>
  <si>
    <t>wwwartotemscom</t>
  </si>
  <si>
    <t>Apress-Pro_Drupal_Develo.</t>
  </si>
  <si>
    <t>ApressProDrupalDevelo</t>
  </si>
  <si>
    <t>Syntarsus_kayentakatae</t>
  </si>
  <si>
    <t>Syntarsuskayentakatae</t>
  </si>
  <si>
    <t>successfully</t>
  </si>
  <si>
    <t>successful</t>
  </si>
  <si>
    <t>wwwAmericanPoleFitnesscom</t>
  </si>
  <si>
    <t>rasseletratry.blogspot.co</t>
  </si>
  <si>
    <t>russelcapatoyblogspotcom</t>
  </si>
  <si>
    <t>www.flickr.com/photos/etti</t>
  </si>
  <si>
    <t>wwwflickrcomphotoseltb</t>
  </si>
  <si>
    <t>http://www.mettaconventio</t>
  </si>
  <si>
    <t>httpwwwmettaconventionorg</t>
  </si>
  <si>
    <t>www.readingfimtheatre.co.</t>
  </si>
  <si>
    <t>wwwreadingfilmtheatrecouk</t>
  </si>
  <si>
    <t>ube.com/watchPv=BuYufer-B</t>
  </si>
  <si>
    <t>tubecomwatchvBvYuf4r8xk</t>
  </si>
  <si>
    <t>NailDuncan&amp;DeutscheMesse</t>
  </si>
  <si>
    <t>NeilDuncanDeutscheMesse</t>
  </si>
  <si>
    <t>Kayak.OklahomaRoadTrips.c</t>
  </si>
  <si>
    <t>KayakOklahomaRoadTripscom</t>
  </si>
  <si>
    <t>marble</t>
  </si>
  <si>
    <t>marbie</t>
  </si>
  <si>
    <t>BEER-CERVEZA-BIERE</t>
  </si>
  <si>
    <t>BEERCERVEZABIRE</t>
  </si>
  <si>
    <t>www.gorlasiasdelpais.com</t>
  </si>
  <si>
    <t>wwwporiasdelpaiscom</t>
  </si>
  <si>
    <t>WAISCHENFELD</t>
  </si>
  <si>
    <t>WAISCHEHFELD</t>
  </si>
  <si>
    <t>freejovephotography.com</t>
  </si>
  <si>
    <t>freelovephotographycom</t>
  </si>
  <si>
    <t>thejoumey1972@yahoo.com.b</t>
  </si>
  <si>
    <t>thejourney1972yahoocombr</t>
  </si>
  <si>
    <t>A/Pigeon/Shanghai/S1069/2</t>
  </si>
  <si>
    <t>APigeonShanghaiS10692013</t>
  </si>
  <si>
    <t>agradecimiento</t>
  </si>
  <si>
    <t>gradecimiento</t>
  </si>
  <si>
    <t>belangstelling</t>
  </si>
  <si>
    <t>belbelangstelling</t>
  </si>
  <si>
    <t>www.shawmcdonaldmusic.com</t>
  </si>
  <si>
    <t>wwwshawnmcdonaldmusiccom</t>
  </si>
  <si>
    <t>www.stown.com/ity.com.br</t>
  </si>
  <si>
    <t>wwwVidadeYiajantecombr</t>
  </si>
  <si>
    <t>Ske.eSchwarz.Photography</t>
  </si>
  <si>
    <t>SteveSchwarzPhotography</t>
  </si>
  <si>
    <t>www.giscortina.dolomit.org</t>
  </si>
  <si>
    <t>wwwgiscortinadolomitiorg</t>
  </si>
  <si>
    <t>IIIONSysyepentOvere.c1111</t>
  </si>
  <si>
    <t>WINDOWSsystem32uxthemedll</t>
  </si>
  <si>
    <t>http://tinyurl.com/6732</t>
  </si>
  <si>
    <t>httptinyurlcom678732</t>
  </si>
  <si>
    <t>Hainmertime!</t>
  </si>
  <si>
    <t>Hammertime</t>
  </si>
  <si>
    <t>HaandBryggeriet</t>
  </si>
  <si>
    <t>HaaandBryggeriet</t>
  </si>
  <si>
    <t>ANDERUNGSSCHNEIDERI</t>
  </si>
  <si>
    <t>NDERUNGSSCHNEIDEREI</t>
  </si>
  <si>
    <t>sje-state3.jk.youtube.com</t>
  </si>
  <si>
    <t>sjcstatic3sjcyoutubecom</t>
  </si>
  <si>
    <t>hello@limagemechanics.com</t>
  </si>
  <si>
    <t>helloimagemechanicscomau</t>
  </si>
  <si>
    <t>WWW.CENTRALIAFOXTHEATRE.C</t>
  </si>
  <si>
    <t>WWWCENTRALIAFOXTHEATRECOM</t>
  </si>
  <si>
    <t>YIP/RSSOL/ZNOI-21/12-FASE</t>
  </si>
  <si>
    <t>NXPRSG04210142172FIREBASE</t>
  </si>
  <si>
    <t>1809493057270357595919533</t>
  </si>
  <si>
    <t>1609433057270365759591953</t>
  </si>
  <si>
    <t>www.twitter.com/vidadecam</t>
  </si>
  <si>
    <t>wwwtwittercomvidadecambio</t>
  </si>
  <si>
    <t>Niliacoscoracinos.</t>
  </si>
  <si>
    <t>Niliacorcoracinos</t>
  </si>
  <si>
    <t>Motorizzazioni</t>
  </si>
  <si>
    <t>Motorizzaioni</t>
  </si>
  <si>
    <t>http://www.yutube.com/Re</t>
  </si>
  <si>
    <t>httswwwyoutubecomrevSocMe</t>
  </si>
  <si>
    <t>stagesa@sw-management.co.u</t>
  </si>
  <si>
    <t>stagesafswmanagementcouk</t>
  </si>
  <si>
    <t>www.eakfestasantiago.org</t>
  </si>
  <si>
    <t>wwwekklesiasantiagoorg</t>
  </si>
  <si>
    <t>Capoonacaucaumistic</t>
  </si>
  <si>
    <t>Capoonacaucoumistic</t>
  </si>
  <si>
    <t>ROCK.HIPHOPINDIEPOP.ETRO</t>
  </si>
  <si>
    <t>ROCKHIPHOPINDIEPOPELETRO</t>
  </si>
  <si>
    <t>www.ghidurf-turistice.info</t>
  </si>
  <si>
    <t>wwwghidurituristiceinfo</t>
  </si>
  <si>
    <t>Business</t>
  </si>
  <si>
    <t>Businese</t>
  </si>
  <si>
    <t>FEANSPRECH-ANSCHRUSS</t>
  </si>
  <si>
    <t>FEANSPRECHANSCHLUSS</t>
  </si>
  <si>
    <t>valcanover.andrea@gmail.c</t>
  </si>
  <si>
    <t>valcanoverandreagmailcom</t>
  </si>
  <si>
    <t>WWW.FLACKR.COM/PHOTCANNIK</t>
  </si>
  <si>
    <t>WWWFLICKRCOMPHOTOSCANNIK</t>
  </si>
  <si>
    <t>cheeselonandepa.com</t>
  </si>
  <si>
    <t>glosssalgnandspacom</t>
  </si>
  <si>
    <t>STATIONNEMENT</t>
  </si>
  <si>
    <t>STATIONEMENT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</si>
</sst>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1F1F1F"/>
      <name val="Arial"/>
      <scheme val="minor"/>
    </font>
    <font>
      <sz val="9.0"/>
      <color rgb="FF000000"/>
      <name val="Arial"/>
      <scheme val="minor"/>
    </font>
    <font>
      <color rgb="FF212121"/>
      <name val="Roboto"/>
    </font>
    <font>
      <sz val="11.0"/>
      <color rgb="FF000000"/>
      <name val="&quot;맑은 고딕&quot;"/>
    </font>
    <font>
      <u/>
      <sz val="11.0"/>
      <color rgb="FF000000"/>
      <name val="&quot;맑은 고딕&quot;"/>
    </font>
    <font/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color rgb="FF0000FF"/>
    </font>
    <font>
      <u/>
      <color rgb="FF0000FF"/>
    </font>
    <font>
      <u/>
      <sz val="11.0"/>
      <color rgb="FF000000"/>
      <name val="&quot;맑은 고딕&quot;"/>
    </font>
    <font>
      <u/>
      <color rgb="FF0000FF"/>
    </font>
    <font>
      <sz val="16.0"/>
      <color rgb="FF000000"/>
      <name val="Courier New"/>
    </font>
    <font>
      <u/>
      <sz val="16.0"/>
      <color rgb="FF000000"/>
      <name val="Courier New"/>
    </font>
    <font>
      <u/>
      <sz val="16.0"/>
      <color rgb="FF000000"/>
      <name val="Courier New"/>
    </font>
    <font>
      <sz val="16.0"/>
      <color theme="1"/>
      <name val="Courier New"/>
    </font>
    <font>
      <u/>
      <sz val="16.0"/>
      <color rgb="FF0000FF"/>
      <name val="Courier New"/>
    </font>
    <font>
      <u/>
      <sz val="16.0"/>
      <color rgb="FF0000FF"/>
      <name val="Courier New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shrinkToFit="0" wrapText="1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2" fontId="2" numFmtId="49" xfId="0" applyAlignment="1" applyFont="1" applyNumberFormat="1">
      <alignment readingOrder="0" shrinkToFit="0" wrapText="1"/>
    </xf>
    <xf borderId="0" fillId="2" fontId="2" numFmtId="2" xfId="0" applyAlignment="1" applyFont="1" applyNumberFormat="1">
      <alignment readingOrder="0"/>
    </xf>
    <xf borderId="0" fillId="2" fontId="2" numFmtId="0" xfId="0" applyFont="1"/>
    <xf borderId="0" fillId="0" fontId="2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5" numFmtId="2" xfId="0" applyFont="1" applyNumberFormat="1"/>
    <xf borderId="0" fillId="2" fontId="2" numFmtId="2" xfId="0" applyFont="1" applyNumberFormat="1"/>
    <xf borderId="0" fillId="6" fontId="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8" numFmtId="0" xfId="0" applyAlignment="1" applyFont="1">
      <alignment readingOrder="0" shrinkToFit="0" wrapText="0"/>
    </xf>
    <xf borderId="0" fillId="0" fontId="7" numFmtId="9" xfId="0" applyAlignment="1" applyFont="1" applyNumberFormat="1">
      <alignment horizontal="right" readingOrder="0" shrinkToFit="0" wrapText="0"/>
    </xf>
    <xf borderId="0" fillId="0" fontId="7" numFmtId="20" xfId="0" applyAlignment="1" applyFont="1" applyNumberFormat="1">
      <alignment readingOrder="0" shrinkToFit="0" wrapText="0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9" numFmtId="0" xfId="0" applyBorder="1" applyFont="1"/>
    <xf borderId="4" fillId="0" fontId="2" numFmtId="0" xfId="0" applyAlignment="1" applyBorder="1" applyFont="1">
      <alignment readingOrder="0" shrinkToFit="0" wrapText="1"/>
    </xf>
    <xf borderId="5" fillId="0" fontId="9" numFmtId="0" xfId="0" applyBorder="1" applyFont="1"/>
    <xf borderId="4" fillId="0" fontId="2" numFmtId="0" xfId="0" applyAlignment="1" applyBorder="1" applyFont="1">
      <alignment shrinkToFit="0" wrapText="1"/>
    </xf>
    <xf borderId="0" fillId="0" fontId="2" numFmtId="2" xfId="0" applyFont="1" applyNumberFormat="1"/>
    <xf borderId="0" fillId="7" fontId="2" numFmtId="0" xfId="0" applyAlignment="1" applyFill="1" applyFont="1">
      <alignment readingOrder="0"/>
    </xf>
    <xf borderId="0" fillId="7" fontId="2" numFmtId="0" xfId="0" applyFont="1"/>
    <xf borderId="0" fillId="7" fontId="2" numFmtId="2" xfId="0" applyFont="1" applyNumberFormat="1"/>
    <xf borderId="0" fillId="0" fontId="3" numFmtId="0" xfId="0" applyAlignment="1" applyFont="1">
      <alignment horizontal="right" vertical="bottom"/>
    </xf>
    <xf borderId="0" fillId="0" fontId="7" numFmtId="49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3" fontId="7" numFmtId="0" xfId="0" applyAlignment="1" applyFont="1">
      <alignment readingOrder="0" shrinkToFit="0" wrapText="0"/>
    </xf>
    <xf borderId="0" fillId="3" fontId="7" numFmtId="0" xfId="0" applyAlignment="1" applyFont="1">
      <alignment horizontal="right" readingOrder="0" shrinkToFit="0" wrapText="0"/>
    </xf>
    <xf borderId="0" fillId="3" fontId="7" numFmtId="49" xfId="0" applyAlignment="1" applyFont="1" applyNumberFormat="1">
      <alignment horizontal="left" readingOrder="0" shrinkToFit="0" wrapText="0"/>
    </xf>
    <xf borderId="0" fillId="3" fontId="2" numFmtId="0" xfId="0" applyFont="1"/>
    <xf borderId="0" fillId="0" fontId="10" numFmtId="49" xfId="0" applyAlignment="1" applyFont="1" applyNumberFormat="1">
      <alignment horizontal="left" readingOrder="0" shrinkToFit="0" wrapText="0"/>
    </xf>
    <xf borderId="0" fillId="3" fontId="2" numFmtId="0" xfId="0" applyAlignment="1" applyFont="1">
      <alignment horizontal="left" readingOrder="0"/>
    </xf>
    <xf borderId="0" fillId="3" fontId="11" numFmtId="49" xfId="0" applyAlignment="1" applyFont="1" applyNumberFormat="1">
      <alignment horizontal="left" readingOrder="0" shrinkToFit="0" wrapText="0"/>
    </xf>
    <xf borderId="0" fillId="3" fontId="12" numFmtId="49" xfId="0" applyAlignment="1" applyFont="1" applyNumberFormat="1">
      <alignment horizontal="left" readingOrder="0" shrinkToFit="0" wrapText="0"/>
    </xf>
    <xf borderId="0" fillId="0" fontId="2" numFmtId="49" xfId="0" applyAlignment="1" applyFont="1" applyNumberFormat="1">
      <alignment horizontal="left" readingOrder="0"/>
    </xf>
    <xf borderId="0" fillId="3" fontId="2" numFmtId="49" xfId="0" applyAlignment="1" applyFont="1" applyNumberFormat="1">
      <alignment horizontal="left" readingOrder="0"/>
    </xf>
    <xf borderId="0" fillId="0" fontId="13" numFmtId="49" xfId="0" applyAlignment="1" applyFont="1" applyNumberFormat="1">
      <alignment horizontal="left" readingOrder="0"/>
    </xf>
    <xf borderId="0" fillId="3" fontId="14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/>
    </xf>
    <xf borderId="0" fillId="0" fontId="15" numFmtId="49" xfId="0" applyAlignment="1" applyFont="1" applyNumberFormat="1">
      <alignment horizontal="left" readingOrder="0" shrinkToFit="0" wrapText="0"/>
    </xf>
    <xf quotePrefix="1" borderId="0" fillId="0" fontId="2" numFmtId="49" xfId="0" applyAlignment="1" applyFont="1" applyNumberFormat="1">
      <alignment horizontal="left" readingOrder="0"/>
    </xf>
    <xf borderId="0" fillId="0" fontId="2" numFmtId="49" xfId="0" applyFont="1" applyNumberFormat="1"/>
    <xf borderId="0" fillId="0" fontId="2" numFmtId="0" xfId="0" applyFont="1"/>
    <xf quotePrefix="1" borderId="0" fillId="0" fontId="7" numFmtId="49" xfId="0" applyAlignment="1" applyFont="1" applyNumberFormat="1">
      <alignment horizontal="left" readingOrder="0" shrinkToFit="0" wrapText="0"/>
    </xf>
    <xf borderId="0" fillId="0" fontId="2" numFmtId="49" xfId="0" applyAlignment="1" applyFont="1" applyNumberFormat="1">
      <alignment readingOrder="0"/>
    </xf>
    <xf borderId="0" fillId="0" fontId="16" numFmtId="49" xfId="0" applyAlignment="1" applyFont="1" applyNumberFormat="1">
      <alignment readingOrder="0"/>
    </xf>
    <xf borderId="0" fillId="0" fontId="17" numFmtId="49" xfId="0" applyAlignment="1" applyFont="1" applyNumberFormat="1">
      <alignment horizontal="left" readingOrder="0" shrinkToFit="0" wrapText="0"/>
    </xf>
    <xf borderId="0" fillId="0" fontId="18" numFmtId="49" xfId="0" applyAlignment="1" applyFont="1" applyNumberFormat="1">
      <alignment horizontal="left" readingOrder="0" shrinkToFit="0" wrapText="0"/>
    </xf>
    <xf borderId="0" fillId="0" fontId="19" numFmtId="49" xfId="0" applyAlignment="1" applyFont="1" applyNumberFormat="1">
      <alignment horizontal="left" readingOrder="0" shrinkToFit="0" wrapText="0"/>
    </xf>
    <xf quotePrefix="1" borderId="0" fillId="0" fontId="17" numFmtId="49" xfId="0" applyAlignment="1" applyFont="1" applyNumberFormat="1">
      <alignment horizontal="left" readingOrder="0" shrinkToFit="0" wrapText="0"/>
    </xf>
    <xf borderId="0" fillId="0" fontId="20" numFmtId="49" xfId="0" applyAlignment="1" applyFont="1" applyNumberFormat="1">
      <alignment horizontal="left" readingOrder="0"/>
    </xf>
    <xf borderId="0" fillId="0" fontId="21" numFmtId="49" xfId="0" applyAlignment="1" applyFont="1" applyNumberFormat="1">
      <alignment readingOrder="0"/>
    </xf>
    <xf borderId="0" fillId="0" fontId="20" numFmtId="49" xfId="0" applyAlignment="1" applyFont="1" applyNumberFormat="1">
      <alignment readingOrder="0"/>
    </xf>
    <xf borderId="0" fillId="0" fontId="22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www.loudbilboards.com" TargetMode="External"/><Relationship Id="rId3" Type="http://schemas.openxmlformats.org/officeDocument/2006/relationships/hyperlink" Target="http://www.loudbillboards.com" TargetMode="External"/><Relationship Id="rId4" Type="http://schemas.openxmlformats.org/officeDocument/2006/relationships/hyperlink" Target="http://www.houstogsigns.com" TargetMode="External"/><Relationship Id="rId5" Type="http://schemas.openxmlformats.org/officeDocument/2006/relationships/hyperlink" Target="http://www.nonstopsigns.com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vueling.com" TargetMode="External"/><Relationship Id="rId42" Type="http://schemas.openxmlformats.org/officeDocument/2006/relationships/hyperlink" Target="http://timenews.com" TargetMode="External"/><Relationship Id="rId41" Type="http://schemas.openxmlformats.org/officeDocument/2006/relationships/hyperlink" Target="http://hamburgamerica.com" TargetMode="External"/><Relationship Id="rId44" Type="http://schemas.openxmlformats.org/officeDocument/2006/relationships/hyperlink" Target="http://etsy.com" TargetMode="External"/><Relationship Id="rId43" Type="http://schemas.openxmlformats.org/officeDocument/2006/relationships/hyperlink" Target="http://etst.com" TargetMode="External"/><Relationship Id="rId46" Type="http://schemas.openxmlformats.org/officeDocument/2006/relationships/hyperlink" Target="http://www.lmulions.co" TargetMode="External"/><Relationship Id="rId45" Type="http://schemas.openxmlformats.org/officeDocument/2006/relationships/hyperlink" Target="http://www.andremo.com" TargetMode="External"/><Relationship Id="rId105" Type="http://schemas.openxmlformats.org/officeDocument/2006/relationships/vmlDrawing" Target="../drawings/vmlDrawing5.vml"/><Relationship Id="rId104" Type="http://schemas.openxmlformats.org/officeDocument/2006/relationships/drawing" Target="../drawings/drawing6.xml"/><Relationship Id="rId48" Type="http://schemas.openxmlformats.org/officeDocument/2006/relationships/hyperlink" Target="http://madedeinitaly.com" TargetMode="External"/><Relationship Id="rId47" Type="http://schemas.openxmlformats.org/officeDocument/2006/relationships/hyperlink" Target="http://www.nentellist.com" TargetMode="External"/><Relationship Id="rId49" Type="http://schemas.openxmlformats.org/officeDocument/2006/relationships/hyperlink" Target="http://w.madeinitaly.com" TargetMode="External"/><Relationship Id="rId103" Type="http://schemas.openxmlformats.org/officeDocument/2006/relationships/hyperlink" Target="http://shutterflare.com" TargetMode="External"/><Relationship Id="rId102" Type="http://schemas.openxmlformats.org/officeDocument/2006/relationships/hyperlink" Target="http://horsezone.com.au" TargetMode="External"/><Relationship Id="rId101" Type="http://schemas.openxmlformats.org/officeDocument/2006/relationships/hyperlink" Target="http://www.flickr" TargetMode="External"/><Relationship Id="rId100" Type="http://schemas.openxmlformats.org/officeDocument/2006/relationships/hyperlink" Target="http://www.flickr.co" TargetMode="External"/><Relationship Id="rId31" Type="http://schemas.openxmlformats.org/officeDocument/2006/relationships/hyperlink" Target="http://play.com" TargetMode="External"/><Relationship Id="rId30" Type="http://schemas.openxmlformats.org/officeDocument/2006/relationships/hyperlink" Target="http://eplay.com" TargetMode="External"/><Relationship Id="rId33" Type="http://schemas.openxmlformats.org/officeDocument/2006/relationships/hyperlink" Target="http://www.wi" TargetMode="External"/><Relationship Id="rId32" Type="http://schemas.openxmlformats.org/officeDocument/2006/relationships/hyperlink" Target="http://www.wij" TargetMode="External"/><Relationship Id="rId35" Type="http://schemas.openxmlformats.org/officeDocument/2006/relationships/hyperlink" Target="http://de.net" TargetMode="External"/><Relationship Id="rId34" Type="http://schemas.openxmlformats.org/officeDocument/2006/relationships/hyperlink" Target="http://fragalite.co" TargetMode="External"/><Relationship Id="rId37" Type="http://schemas.openxmlformats.org/officeDocument/2006/relationships/hyperlink" Target="http://america.com" TargetMode="External"/><Relationship Id="rId36" Type="http://schemas.openxmlformats.org/officeDocument/2006/relationships/hyperlink" Target="http://rica.com" TargetMode="External"/><Relationship Id="rId39" Type="http://schemas.openxmlformats.org/officeDocument/2006/relationships/hyperlink" Target="http://weing.com" TargetMode="External"/><Relationship Id="rId38" Type="http://schemas.openxmlformats.org/officeDocument/2006/relationships/hyperlink" Target="http://vueling.com" TargetMode="External"/><Relationship Id="rId20" Type="http://schemas.openxmlformats.org/officeDocument/2006/relationships/hyperlink" Target="http://www.bertolisrl.it" TargetMode="External"/><Relationship Id="rId22" Type="http://schemas.openxmlformats.org/officeDocument/2006/relationships/hyperlink" Target="http://www.vandervlist.nl" TargetMode="External"/><Relationship Id="rId21" Type="http://schemas.openxmlformats.org/officeDocument/2006/relationships/hyperlink" Target="http://nwww.bertolirsl.it" TargetMode="External"/><Relationship Id="rId24" Type="http://schemas.openxmlformats.org/officeDocument/2006/relationships/hyperlink" Target="http://www.deltamacrunery.com" TargetMode="External"/><Relationship Id="rId23" Type="http://schemas.openxmlformats.org/officeDocument/2006/relationships/hyperlink" Target="http://www.vanderviist.nl" TargetMode="External"/><Relationship Id="rId26" Type="http://schemas.openxmlformats.org/officeDocument/2006/relationships/hyperlink" Target="http://www.vankuso.com" TargetMode="External"/><Relationship Id="rId25" Type="http://schemas.openxmlformats.org/officeDocument/2006/relationships/hyperlink" Target="http://www.deltamachinery.com" TargetMode="External"/><Relationship Id="rId28" Type="http://schemas.openxmlformats.org/officeDocument/2006/relationships/hyperlink" Target="http://tchicago.com" TargetMode="External"/><Relationship Id="rId27" Type="http://schemas.openxmlformats.org/officeDocument/2006/relationships/hyperlink" Target="http://www.yankuso.com" TargetMode="External"/><Relationship Id="rId29" Type="http://schemas.openxmlformats.org/officeDocument/2006/relationships/hyperlink" Target="http://chicago.com" TargetMode="External"/><Relationship Id="rId95" Type="http://schemas.openxmlformats.org/officeDocument/2006/relationships/hyperlink" Target="http://neweracad.com" TargetMode="External"/><Relationship Id="rId94" Type="http://schemas.openxmlformats.org/officeDocument/2006/relationships/hyperlink" Target="http://neweracap.com" TargetMode="External"/><Relationship Id="rId97" Type="http://schemas.openxmlformats.org/officeDocument/2006/relationships/hyperlink" Target="http://neweracad.com" TargetMode="External"/><Relationship Id="rId96" Type="http://schemas.openxmlformats.org/officeDocument/2006/relationships/hyperlink" Target="http://weracab.com" TargetMode="External"/><Relationship Id="rId11" Type="http://schemas.openxmlformats.org/officeDocument/2006/relationships/hyperlink" Target="http://5.com" TargetMode="External"/><Relationship Id="rId99" Type="http://schemas.openxmlformats.org/officeDocument/2006/relationships/hyperlink" Target="http://fanhural.com" TargetMode="External"/><Relationship Id="rId10" Type="http://schemas.openxmlformats.org/officeDocument/2006/relationships/hyperlink" Target="http://www.theroyalolive.com" TargetMode="External"/><Relationship Id="rId98" Type="http://schemas.openxmlformats.org/officeDocument/2006/relationships/hyperlink" Target="http://day.de" TargetMode="External"/><Relationship Id="rId13" Type="http://schemas.openxmlformats.org/officeDocument/2006/relationships/hyperlink" Target="http://www.payr" TargetMode="External"/><Relationship Id="rId12" Type="http://schemas.openxmlformats.org/officeDocument/2006/relationships/hyperlink" Target="http://5.co" TargetMode="External"/><Relationship Id="rId91" Type="http://schemas.openxmlformats.org/officeDocument/2006/relationships/hyperlink" Target="http://oto6only.com" TargetMode="External"/><Relationship Id="rId90" Type="http://schemas.openxmlformats.org/officeDocument/2006/relationships/hyperlink" Target="http://to6only.com" TargetMode="External"/><Relationship Id="rId93" Type="http://schemas.openxmlformats.org/officeDocument/2006/relationships/hyperlink" Target="http://neweracad.com" TargetMode="External"/><Relationship Id="rId92" Type="http://schemas.openxmlformats.org/officeDocument/2006/relationships/hyperlink" Target="http://neweracab.com" TargetMode="External"/><Relationship Id="rId15" Type="http://schemas.openxmlformats.org/officeDocument/2006/relationships/hyperlink" Target="http://rclub.com" TargetMode="External"/><Relationship Id="rId14" Type="http://schemas.openxmlformats.org/officeDocument/2006/relationships/hyperlink" Target="http://www.paym" TargetMode="External"/><Relationship Id="rId17" Type="http://schemas.openxmlformats.org/officeDocument/2006/relationships/hyperlink" Target="http://bryanelkus.co" TargetMode="External"/><Relationship Id="rId16" Type="http://schemas.openxmlformats.org/officeDocument/2006/relationships/hyperlink" Target="http://club.com" TargetMode="External"/><Relationship Id="rId19" Type="http://schemas.openxmlformats.org/officeDocument/2006/relationships/hyperlink" Target="http://v.aspencooling.com" TargetMode="External"/><Relationship Id="rId18" Type="http://schemas.openxmlformats.org/officeDocument/2006/relationships/hyperlink" Target="http://bryanelkus.com" TargetMode="External"/><Relationship Id="rId84" Type="http://schemas.openxmlformats.org/officeDocument/2006/relationships/hyperlink" Target="http://cmc.com" TargetMode="External"/><Relationship Id="rId83" Type="http://schemas.openxmlformats.org/officeDocument/2006/relationships/hyperlink" Target="http://www.wildlifeworker.com" TargetMode="External"/><Relationship Id="rId86" Type="http://schemas.openxmlformats.org/officeDocument/2006/relationships/hyperlink" Target="http://flickr.com/riveranotario" TargetMode="External"/><Relationship Id="rId85" Type="http://schemas.openxmlformats.org/officeDocument/2006/relationships/hyperlink" Target="http://hcmc.com" TargetMode="External"/><Relationship Id="rId88" Type="http://schemas.openxmlformats.org/officeDocument/2006/relationships/hyperlink" Target="http://www.remembermayapur.com" TargetMode="External"/><Relationship Id="rId87" Type="http://schemas.openxmlformats.org/officeDocument/2006/relationships/hyperlink" Target="http://flicker.com/riveranotario" TargetMode="External"/><Relationship Id="rId89" Type="http://schemas.openxmlformats.org/officeDocument/2006/relationships/hyperlink" Target="http://www.nemembemiayapur.com" TargetMode="External"/><Relationship Id="rId80" Type="http://schemas.openxmlformats.org/officeDocument/2006/relationships/hyperlink" Target="http://www.club" TargetMode="External"/><Relationship Id="rId82" Type="http://schemas.openxmlformats.org/officeDocument/2006/relationships/hyperlink" Target="http://www.weldlifemong.com" TargetMode="External"/><Relationship Id="rId81" Type="http://schemas.openxmlformats.org/officeDocument/2006/relationships/hyperlink" Target="http://www.club4" TargetMode="External"/><Relationship Id="rId1" Type="http://schemas.openxmlformats.org/officeDocument/2006/relationships/comments" Target="../comments5.xml"/><Relationship Id="rId2" Type="http://schemas.openxmlformats.org/officeDocument/2006/relationships/hyperlink" Target="http://www.chaff" TargetMode="External"/><Relationship Id="rId3" Type="http://schemas.openxmlformats.org/officeDocument/2006/relationships/hyperlink" Target="http://www.theimpulsivebuy.com" TargetMode="External"/><Relationship Id="rId4" Type="http://schemas.openxmlformats.org/officeDocument/2006/relationships/hyperlink" Target="http://www.juannonly" TargetMode="External"/><Relationship Id="rId9" Type="http://schemas.openxmlformats.org/officeDocument/2006/relationships/hyperlink" Target="http://theroyalolive.com" TargetMode="External"/><Relationship Id="rId5" Type="http://schemas.openxmlformats.org/officeDocument/2006/relationships/hyperlink" Target="http://www.juannonly.c" TargetMode="External"/><Relationship Id="rId6" Type="http://schemas.openxmlformats.org/officeDocument/2006/relationships/hyperlink" Target="http://facebook.com/dijphotos" TargetMode="External"/><Relationship Id="rId7" Type="http://schemas.openxmlformats.org/officeDocument/2006/relationships/hyperlink" Target="http://facebook.com/dljphotos" TargetMode="External"/><Relationship Id="rId8" Type="http://schemas.openxmlformats.org/officeDocument/2006/relationships/hyperlink" Target="http://www.capitolyardsdc.c" TargetMode="External"/><Relationship Id="rId73" Type="http://schemas.openxmlformats.org/officeDocument/2006/relationships/hyperlink" Target="http://blickr.com" TargetMode="External"/><Relationship Id="rId72" Type="http://schemas.openxmlformats.org/officeDocument/2006/relationships/hyperlink" Target="http://poweracap.com" TargetMode="External"/><Relationship Id="rId75" Type="http://schemas.openxmlformats.org/officeDocument/2006/relationships/hyperlink" Target="http://www.vandervist.nl" TargetMode="External"/><Relationship Id="rId74" Type="http://schemas.openxmlformats.org/officeDocument/2006/relationships/hyperlink" Target="http://flickr.com" TargetMode="External"/><Relationship Id="rId77" Type="http://schemas.openxmlformats.org/officeDocument/2006/relationships/hyperlink" Target="http://atempo.dk" TargetMode="External"/><Relationship Id="rId76" Type="http://schemas.openxmlformats.org/officeDocument/2006/relationships/hyperlink" Target="http://www.vandervlist.nl" TargetMode="External"/><Relationship Id="rId79" Type="http://schemas.openxmlformats.org/officeDocument/2006/relationships/hyperlink" Target="http://www.rayraepix.com" TargetMode="External"/><Relationship Id="rId78" Type="http://schemas.openxmlformats.org/officeDocument/2006/relationships/hyperlink" Target="http://www.mologepix.com" TargetMode="External"/><Relationship Id="rId71" Type="http://schemas.openxmlformats.org/officeDocument/2006/relationships/hyperlink" Target="http://neweracap.com" TargetMode="External"/><Relationship Id="rId70" Type="http://schemas.openxmlformats.org/officeDocument/2006/relationships/hyperlink" Target="http://click.com.mx" TargetMode="External"/><Relationship Id="rId62" Type="http://schemas.openxmlformats.org/officeDocument/2006/relationships/hyperlink" Target="http://www.johnmarshp" TargetMode="External"/><Relationship Id="rId61" Type="http://schemas.openxmlformats.org/officeDocument/2006/relationships/hyperlink" Target="http://www.johnmarsh" TargetMode="External"/><Relationship Id="rId64" Type="http://schemas.openxmlformats.org/officeDocument/2006/relationships/hyperlink" Target="http://www.mcc.org" TargetMode="External"/><Relationship Id="rId63" Type="http://schemas.openxmlformats.org/officeDocument/2006/relationships/hyperlink" Target="http://chanumoc.org" TargetMode="External"/><Relationship Id="rId66" Type="http://schemas.openxmlformats.org/officeDocument/2006/relationships/hyperlink" Target="http://www.tedsonlar.com" TargetMode="External"/><Relationship Id="rId65" Type="http://schemas.openxmlformats.org/officeDocument/2006/relationships/hyperlink" Target="http://okybums.net" TargetMode="External"/><Relationship Id="rId68" Type="http://schemas.openxmlformats.org/officeDocument/2006/relationships/hyperlink" Target="http://www.wijnbergen-sportboux" TargetMode="External"/><Relationship Id="rId67" Type="http://schemas.openxmlformats.org/officeDocument/2006/relationships/hyperlink" Target="http://www.tedsonline.com" TargetMode="External"/><Relationship Id="rId60" Type="http://schemas.openxmlformats.org/officeDocument/2006/relationships/hyperlink" Target="http://shibalnuhawail.com" TargetMode="External"/><Relationship Id="rId69" Type="http://schemas.openxmlformats.org/officeDocument/2006/relationships/hyperlink" Target="http://www.wijnbergen-sportbouv" TargetMode="External"/><Relationship Id="rId51" Type="http://schemas.openxmlformats.org/officeDocument/2006/relationships/hyperlink" Target="http://www.madeinitaly.com.au" TargetMode="External"/><Relationship Id="rId50" Type="http://schemas.openxmlformats.org/officeDocument/2006/relationships/hyperlink" Target="http://www.madernitaly.com.au" TargetMode="External"/><Relationship Id="rId53" Type="http://schemas.openxmlformats.org/officeDocument/2006/relationships/hyperlink" Target="http://www.volvobus.at" TargetMode="External"/><Relationship Id="rId52" Type="http://schemas.openxmlformats.org/officeDocument/2006/relationships/hyperlink" Target="http://www.ofyoburs.af" TargetMode="External"/><Relationship Id="rId55" Type="http://schemas.openxmlformats.org/officeDocument/2006/relationships/hyperlink" Target="http://www.tryickyc" TargetMode="External"/><Relationship Id="rId54" Type="http://schemas.openxmlformats.org/officeDocument/2006/relationships/hyperlink" Target="http://www.lavickyc" TargetMode="External"/><Relationship Id="rId57" Type="http://schemas.openxmlformats.org/officeDocument/2006/relationships/hyperlink" Target="http://wake9.com" TargetMode="External"/><Relationship Id="rId56" Type="http://schemas.openxmlformats.org/officeDocument/2006/relationships/hyperlink" Target="http://wake.com" TargetMode="External"/><Relationship Id="rId59" Type="http://schemas.openxmlformats.org/officeDocument/2006/relationships/hyperlink" Target="http://shilrathuhauraji.com" TargetMode="External"/><Relationship Id="rId58" Type="http://schemas.openxmlformats.org/officeDocument/2006/relationships/hyperlink" Target="http://calmarinesports.com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taquacks.com" TargetMode="External"/><Relationship Id="rId42" Type="http://schemas.openxmlformats.org/officeDocument/2006/relationships/hyperlink" Target="http://www.kongegaarde.dk" TargetMode="External"/><Relationship Id="rId41" Type="http://schemas.openxmlformats.org/officeDocument/2006/relationships/hyperlink" Target="http://noomi.com" TargetMode="External"/><Relationship Id="rId44" Type="http://schemas.openxmlformats.org/officeDocument/2006/relationships/hyperlink" Target="http://www.jamaicalslandcafe.com" TargetMode="External"/><Relationship Id="rId43" Type="http://schemas.openxmlformats.org/officeDocument/2006/relationships/hyperlink" Target="http://o.i.to" TargetMode="External"/><Relationship Id="rId46" Type="http://schemas.openxmlformats.org/officeDocument/2006/relationships/hyperlink" Target="http://www.babatt.com.au" TargetMode="External"/><Relationship Id="rId45" Type="http://schemas.openxmlformats.org/officeDocument/2006/relationships/hyperlink" Target="http://www.cheseria-ming.com" TargetMode="External"/><Relationship Id="rId48" Type="http://schemas.openxmlformats.org/officeDocument/2006/relationships/hyperlink" Target="http://shop304341816-10000.com" TargetMode="External"/><Relationship Id="rId47" Type="http://schemas.openxmlformats.org/officeDocument/2006/relationships/hyperlink" Target="http://s.li" TargetMode="External"/><Relationship Id="rId49" Type="http://schemas.openxmlformats.org/officeDocument/2006/relationships/hyperlink" Target="http://www.333cn.con" TargetMode="External"/><Relationship Id="rId31" Type="http://schemas.openxmlformats.org/officeDocument/2006/relationships/hyperlink" Target="http://www.mejiaphy" TargetMode="External"/><Relationship Id="rId30" Type="http://schemas.openxmlformats.org/officeDocument/2006/relationships/hyperlink" Target="http://whngchengda88.cn.aliba.com" TargetMode="External"/><Relationship Id="rId33" Type="http://schemas.openxmlformats.org/officeDocument/2006/relationships/hyperlink" Target="http://www.shour-teansung" TargetMode="External"/><Relationship Id="rId32" Type="http://schemas.openxmlformats.org/officeDocument/2006/relationships/hyperlink" Target="http://www.legendkichen.com" TargetMode="External"/><Relationship Id="rId35" Type="http://schemas.openxmlformats.org/officeDocument/2006/relationships/hyperlink" Target="http://www.photophoto.cn" TargetMode="External"/><Relationship Id="rId34" Type="http://schemas.openxmlformats.org/officeDocument/2006/relationships/hyperlink" Target="http://thehrleofthetreemity.com" TargetMode="External"/><Relationship Id="rId37" Type="http://schemas.openxmlformats.org/officeDocument/2006/relationships/hyperlink" Target="http://koilonggibines.net.my" TargetMode="External"/><Relationship Id="rId36" Type="http://schemas.openxmlformats.org/officeDocument/2006/relationships/hyperlink" Target="http://www.cneus.com" TargetMode="External"/><Relationship Id="rId39" Type="http://schemas.openxmlformats.org/officeDocument/2006/relationships/hyperlink" Target="http://www.birfri.com" TargetMode="External"/><Relationship Id="rId38" Type="http://schemas.openxmlformats.org/officeDocument/2006/relationships/hyperlink" Target="http://www.cafelacigalo.co.uk" TargetMode="External"/><Relationship Id="rId20" Type="http://schemas.openxmlformats.org/officeDocument/2006/relationships/hyperlink" Target="http://www.ebiloor.com" TargetMode="External"/><Relationship Id="rId22" Type="http://schemas.openxmlformats.org/officeDocument/2006/relationships/hyperlink" Target="http://usps.com" TargetMode="External"/><Relationship Id="rId21" Type="http://schemas.openxmlformats.org/officeDocument/2006/relationships/hyperlink" Target="http://virgintrains.com" TargetMode="External"/><Relationship Id="rId24" Type="http://schemas.openxmlformats.org/officeDocument/2006/relationships/hyperlink" Target="http://www.ggghv.com" TargetMode="External"/><Relationship Id="rId23" Type="http://schemas.openxmlformats.org/officeDocument/2006/relationships/hyperlink" Target="http://amaxianderecomadao.co.com" TargetMode="External"/><Relationship Id="rId26" Type="http://schemas.openxmlformats.org/officeDocument/2006/relationships/hyperlink" Target="http://www.porthe.com" TargetMode="External"/><Relationship Id="rId25" Type="http://schemas.openxmlformats.org/officeDocument/2006/relationships/hyperlink" Target="http://xp3000.taobao.com" TargetMode="External"/><Relationship Id="rId28" Type="http://schemas.openxmlformats.org/officeDocument/2006/relationships/hyperlink" Target="http://www.roosters.co.uk" TargetMode="External"/><Relationship Id="rId27" Type="http://schemas.openxmlformats.org/officeDocument/2006/relationships/hyperlink" Target="http://dongranherongzhyung.com" TargetMode="External"/><Relationship Id="rId29" Type="http://schemas.openxmlformats.org/officeDocument/2006/relationships/hyperlink" Target="http://www.zenrin.com.com" TargetMode="External"/><Relationship Id="rId95" Type="http://schemas.openxmlformats.org/officeDocument/2006/relationships/hyperlink" Target="http://www.znlang.com" TargetMode="External"/><Relationship Id="rId94" Type="http://schemas.openxmlformats.org/officeDocument/2006/relationships/hyperlink" Target="http://www.bankships" TargetMode="External"/><Relationship Id="rId97" Type="http://schemas.openxmlformats.org/officeDocument/2006/relationships/drawing" Target="../drawings/drawing7.xml"/><Relationship Id="rId96" Type="http://schemas.openxmlformats.org/officeDocument/2006/relationships/hyperlink" Target="about:blank" TargetMode="External"/><Relationship Id="rId11" Type="http://schemas.openxmlformats.org/officeDocument/2006/relationships/hyperlink" Target="http://lyz2017.tooboo.com" TargetMode="External"/><Relationship Id="rId10" Type="http://schemas.openxmlformats.org/officeDocument/2006/relationships/hyperlink" Target="http://kangyitea.taobook" TargetMode="External"/><Relationship Id="rId98" Type="http://schemas.openxmlformats.org/officeDocument/2006/relationships/vmlDrawing" Target="../drawings/vmlDrawing6.vml"/><Relationship Id="rId13" Type="http://schemas.openxmlformats.org/officeDocument/2006/relationships/hyperlink" Target="http://www.9577888.com" TargetMode="External"/><Relationship Id="rId12" Type="http://schemas.openxmlformats.org/officeDocument/2006/relationships/hyperlink" Target="http://www.ebdoon.com" TargetMode="External"/><Relationship Id="rId91" Type="http://schemas.openxmlformats.org/officeDocument/2006/relationships/hyperlink" Target="http://bricheusht.broghay.com" TargetMode="External"/><Relationship Id="rId90" Type="http://schemas.openxmlformats.org/officeDocument/2006/relationships/hyperlink" Target="http://www.957188.com" TargetMode="External"/><Relationship Id="rId93" Type="http://schemas.openxmlformats.org/officeDocument/2006/relationships/hyperlink" Target="http://www.strine-phother" TargetMode="External"/><Relationship Id="rId92" Type="http://schemas.openxmlformats.org/officeDocument/2006/relationships/hyperlink" Target="http://www.beillardran.com" TargetMode="External"/><Relationship Id="rId15" Type="http://schemas.openxmlformats.org/officeDocument/2006/relationships/hyperlink" Target="http://dianping.com" TargetMode="External"/><Relationship Id="rId14" Type="http://schemas.openxmlformats.org/officeDocument/2006/relationships/hyperlink" Target="http://www.pgebr" TargetMode="External"/><Relationship Id="rId17" Type="http://schemas.openxmlformats.org/officeDocument/2006/relationships/hyperlink" Target="http://cew.com" TargetMode="External"/><Relationship Id="rId16" Type="http://schemas.openxmlformats.org/officeDocument/2006/relationships/hyperlink" Target="http://www.emcokenla.dom" TargetMode="External"/><Relationship Id="rId19" Type="http://schemas.openxmlformats.org/officeDocument/2006/relationships/hyperlink" Target="http://shop1414055036694.1688.co" TargetMode="External"/><Relationship Id="rId18" Type="http://schemas.openxmlformats.org/officeDocument/2006/relationships/hyperlink" Target="http://www.hc360.coml" TargetMode="External"/><Relationship Id="rId84" Type="http://schemas.openxmlformats.org/officeDocument/2006/relationships/hyperlink" Target="http://terrapinaeer.com" TargetMode="External"/><Relationship Id="rId83" Type="http://schemas.openxmlformats.org/officeDocument/2006/relationships/hyperlink" Target="http://helandwithkids.com" TargetMode="External"/><Relationship Id="rId86" Type="http://schemas.openxmlformats.org/officeDocument/2006/relationships/hyperlink" Target="http://www.cheniwenhuazhuaguan" TargetMode="External"/><Relationship Id="rId85" Type="http://schemas.openxmlformats.org/officeDocument/2006/relationships/hyperlink" Target="http://www.abchenglaksa.com.my" TargetMode="External"/><Relationship Id="rId88" Type="http://schemas.openxmlformats.org/officeDocument/2006/relationships/hyperlink" Target="http://www.ufm.my" TargetMode="External"/><Relationship Id="rId87" Type="http://schemas.openxmlformats.org/officeDocument/2006/relationships/hyperlink" Target="http://z1px_80800126.com" TargetMode="External"/><Relationship Id="rId89" Type="http://schemas.openxmlformats.org/officeDocument/2006/relationships/hyperlink" Target="http://www.ld" TargetMode="External"/><Relationship Id="rId80" Type="http://schemas.openxmlformats.org/officeDocument/2006/relationships/hyperlink" Target="http://skeps3810808.junfer.com" TargetMode="External"/><Relationship Id="rId82" Type="http://schemas.openxmlformats.org/officeDocument/2006/relationships/hyperlink" Target="http://www.rfoody.com" TargetMode="External"/><Relationship Id="rId81" Type="http://schemas.openxmlformats.org/officeDocument/2006/relationships/hyperlink" Target="http://xxznim.trodo.com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://www.comenter" TargetMode="External"/><Relationship Id="rId3" Type="http://schemas.openxmlformats.org/officeDocument/2006/relationships/hyperlink" Target="http://www.blaya.com" TargetMode="External"/><Relationship Id="rId4" Type="http://schemas.openxmlformats.org/officeDocument/2006/relationships/hyperlink" Target="http://dwaejjinseoul.blogspot.com" TargetMode="External"/><Relationship Id="rId9" Type="http://schemas.openxmlformats.org/officeDocument/2006/relationships/hyperlink" Target="http://divers.com" TargetMode="External"/><Relationship Id="rId5" Type="http://schemas.openxmlformats.org/officeDocument/2006/relationships/hyperlink" Target="http://gargongtoucict.com" TargetMode="External"/><Relationship Id="rId6" Type="http://schemas.openxmlformats.org/officeDocument/2006/relationships/hyperlink" Target="http://samenter-www.bupbe.com" TargetMode="External"/><Relationship Id="rId7" Type="http://schemas.openxmlformats.org/officeDocument/2006/relationships/hyperlink" Target="http://www.efiantian.com" TargetMode="External"/><Relationship Id="rId8" Type="http://schemas.openxmlformats.org/officeDocument/2006/relationships/hyperlink" Target="http://hzuhausik.laohay.com" TargetMode="External"/><Relationship Id="rId73" Type="http://schemas.openxmlformats.org/officeDocument/2006/relationships/hyperlink" Target="http://www.meticarcherall" TargetMode="External"/><Relationship Id="rId72" Type="http://schemas.openxmlformats.org/officeDocument/2006/relationships/hyperlink" Target="http://www.shoelicalicadelicadel" TargetMode="External"/><Relationship Id="rId75" Type="http://schemas.openxmlformats.org/officeDocument/2006/relationships/hyperlink" Target="http://e-giordano.com" TargetMode="External"/><Relationship Id="rId74" Type="http://schemas.openxmlformats.org/officeDocument/2006/relationships/hyperlink" Target="http://ruffeer.com" TargetMode="External"/><Relationship Id="rId77" Type="http://schemas.openxmlformats.org/officeDocument/2006/relationships/hyperlink" Target="http://www.shous-tea-ter.com" TargetMode="External"/><Relationship Id="rId76" Type="http://schemas.openxmlformats.org/officeDocument/2006/relationships/hyperlink" Target="http://www.orderofmalta.ie" TargetMode="External"/><Relationship Id="rId79" Type="http://schemas.openxmlformats.org/officeDocument/2006/relationships/hyperlink" Target="http://witha.makepolo.com" TargetMode="External"/><Relationship Id="rId78" Type="http://schemas.openxmlformats.org/officeDocument/2006/relationships/hyperlink" Target="http://www.ldimediatorld" TargetMode="External"/><Relationship Id="rId71" Type="http://schemas.openxmlformats.org/officeDocument/2006/relationships/hyperlink" Target="http://www.commodown" TargetMode="External"/><Relationship Id="rId70" Type="http://schemas.openxmlformats.org/officeDocument/2006/relationships/hyperlink" Target="http://zjdg.cn" TargetMode="External"/><Relationship Id="rId62" Type="http://schemas.openxmlformats.org/officeDocument/2006/relationships/hyperlink" Target="http://www.sodmiture.com" TargetMode="External"/><Relationship Id="rId61" Type="http://schemas.openxmlformats.org/officeDocument/2006/relationships/hyperlink" Target="http://www.zulinbero.com" TargetMode="External"/><Relationship Id="rId64" Type="http://schemas.openxmlformats.org/officeDocument/2006/relationships/hyperlink" Target="http://www.krajicek.net.com" TargetMode="External"/><Relationship Id="rId63" Type="http://schemas.openxmlformats.org/officeDocument/2006/relationships/hyperlink" Target="http://www.hutangye88.com" TargetMode="External"/><Relationship Id="rId66" Type="http://schemas.openxmlformats.org/officeDocument/2006/relationships/hyperlink" Target="http://www.lwatch365.net" TargetMode="External"/><Relationship Id="rId65" Type="http://schemas.openxmlformats.org/officeDocument/2006/relationships/hyperlink" Target="http://www.in632.com" TargetMode="External"/><Relationship Id="rId68" Type="http://schemas.openxmlformats.org/officeDocument/2006/relationships/hyperlink" Target="http://www.ley.com/carning.com" TargetMode="External"/><Relationship Id="rId67" Type="http://schemas.openxmlformats.org/officeDocument/2006/relationships/hyperlink" Target="http://www.fashagrus.com" TargetMode="External"/><Relationship Id="rId60" Type="http://schemas.openxmlformats.org/officeDocument/2006/relationships/hyperlink" Target="http://www.hiningyew.com" TargetMode="External"/><Relationship Id="rId69" Type="http://schemas.openxmlformats.org/officeDocument/2006/relationships/hyperlink" Target="http://www.mejia" TargetMode="External"/><Relationship Id="rId51" Type="http://schemas.openxmlformats.org/officeDocument/2006/relationships/hyperlink" Target="http://www.showei.net.cn" TargetMode="External"/><Relationship Id="rId50" Type="http://schemas.openxmlformats.org/officeDocument/2006/relationships/hyperlink" Target="http://www.hisyrun.com" TargetMode="External"/><Relationship Id="rId53" Type="http://schemas.openxmlformats.org/officeDocument/2006/relationships/hyperlink" Target="http://www.st97788.rx.com" TargetMode="External"/><Relationship Id="rId52" Type="http://schemas.openxmlformats.org/officeDocument/2006/relationships/hyperlink" Target="http://www.tennistis.com" TargetMode="External"/><Relationship Id="rId55" Type="http://schemas.openxmlformats.org/officeDocument/2006/relationships/hyperlink" Target="http://www.touchngo.com.my" TargetMode="External"/><Relationship Id="rId54" Type="http://schemas.openxmlformats.org/officeDocument/2006/relationships/hyperlink" Target="http://shop538743604.tabao.com" TargetMode="External"/><Relationship Id="rId57" Type="http://schemas.openxmlformats.org/officeDocument/2006/relationships/hyperlink" Target="http://www.katting.com.weg" TargetMode="External"/><Relationship Id="rId56" Type="http://schemas.openxmlformats.org/officeDocument/2006/relationships/hyperlink" Target="http://www.shkee.com" TargetMode="External"/><Relationship Id="rId59" Type="http://schemas.openxmlformats.org/officeDocument/2006/relationships/hyperlink" Target="http://g-memory-tadead.com" TargetMode="External"/><Relationship Id="rId58" Type="http://schemas.openxmlformats.org/officeDocument/2006/relationships/hyperlink" Target="http://super.g.com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www.blokollegrattos.com" TargetMode="External"/><Relationship Id="rId42" Type="http://schemas.openxmlformats.org/officeDocument/2006/relationships/hyperlink" Target="http://andrybury.com" TargetMode="External"/><Relationship Id="rId41" Type="http://schemas.openxmlformats.org/officeDocument/2006/relationships/hyperlink" Target="http://www.decaloweightloss.com" TargetMode="External"/><Relationship Id="rId44" Type="http://schemas.openxmlformats.org/officeDocument/2006/relationships/hyperlink" Target="http://www.chelswankc.com" TargetMode="External"/><Relationship Id="rId43" Type="http://schemas.openxmlformats.org/officeDocument/2006/relationships/hyperlink" Target="http://www.thing.com" TargetMode="External"/><Relationship Id="rId46" Type="http://schemas.openxmlformats.org/officeDocument/2006/relationships/hyperlink" Target="http://logientwiching.nc" TargetMode="External"/><Relationship Id="rId45" Type="http://schemas.openxmlformats.org/officeDocument/2006/relationships/hyperlink" Target="http://www.chelseahhc.com" TargetMode="External"/><Relationship Id="rId107" Type="http://schemas.openxmlformats.org/officeDocument/2006/relationships/hyperlink" Target="http://health.com" TargetMode="External"/><Relationship Id="rId106" Type="http://schemas.openxmlformats.org/officeDocument/2006/relationships/hyperlink" Target="http://www.harrisonfit.com" TargetMode="External"/><Relationship Id="rId105" Type="http://schemas.openxmlformats.org/officeDocument/2006/relationships/hyperlink" Target="http://www.marrisonfit.com" TargetMode="External"/><Relationship Id="rId104" Type="http://schemas.openxmlformats.org/officeDocument/2006/relationships/hyperlink" Target="http://boganwalk.com" TargetMode="External"/><Relationship Id="rId109" Type="http://schemas.openxmlformats.org/officeDocument/2006/relationships/hyperlink" Target="http://www.derasgalicarnic" TargetMode="External"/><Relationship Id="rId108" Type="http://schemas.openxmlformats.org/officeDocument/2006/relationships/hyperlink" Target="http://www.burghts" TargetMode="External"/><Relationship Id="rId48" Type="http://schemas.openxmlformats.org/officeDocument/2006/relationships/hyperlink" Target="http://www.krajicek.net" TargetMode="External"/><Relationship Id="rId47" Type="http://schemas.openxmlformats.org/officeDocument/2006/relationships/hyperlink" Target="http://plantal.ct.com" TargetMode="External"/><Relationship Id="rId49" Type="http://schemas.openxmlformats.org/officeDocument/2006/relationships/hyperlink" Target="http://www.frething" TargetMode="External"/><Relationship Id="rId103" Type="http://schemas.openxmlformats.org/officeDocument/2006/relationships/hyperlink" Target="http://imperting.com" TargetMode="External"/><Relationship Id="rId102" Type="http://schemas.openxmlformats.org/officeDocument/2006/relationships/hyperlink" Target="http://www.hongchneerehoushhing" TargetMode="External"/><Relationship Id="rId101" Type="http://schemas.openxmlformats.org/officeDocument/2006/relationships/hyperlink" Target="http://www.co.us.co.uk" TargetMode="External"/><Relationship Id="rId100" Type="http://schemas.openxmlformats.org/officeDocument/2006/relationships/hyperlink" Target="http://thickingdogowith.com" TargetMode="External"/><Relationship Id="rId31" Type="http://schemas.openxmlformats.org/officeDocument/2006/relationships/hyperlink" Target="http://comptructun.co" TargetMode="External"/><Relationship Id="rId30" Type="http://schemas.openxmlformats.org/officeDocument/2006/relationships/hyperlink" Target="http://collaxingconging.com" TargetMode="External"/><Relationship Id="rId33" Type="http://schemas.openxmlformats.org/officeDocument/2006/relationships/hyperlink" Target="http://19nineteenclarendon.com" TargetMode="External"/><Relationship Id="rId32" Type="http://schemas.openxmlformats.org/officeDocument/2006/relationships/hyperlink" Target="http://199netedcaboin.com" TargetMode="External"/><Relationship Id="rId35" Type="http://schemas.openxmlformats.org/officeDocument/2006/relationships/hyperlink" Target="http://www.krajicek.net" TargetMode="External"/><Relationship Id="rId34" Type="http://schemas.openxmlformats.org/officeDocument/2006/relationships/hyperlink" Target="http://mollercountyco.inco.uk" TargetMode="External"/><Relationship Id="rId37" Type="http://schemas.openxmlformats.org/officeDocument/2006/relationships/hyperlink" Target="http://alz.org/dayton" TargetMode="External"/><Relationship Id="rId176" Type="http://schemas.openxmlformats.org/officeDocument/2006/relationships/hyperlink" Target="http://www.kral.cometorg" TargetMode="External"/><Relationship Id="rId36" Type="http://schemas.openxmlformats.org/officeDocument/2006/relationships/hyperlink" Target="http://alz.org/daytor" TargetMode="External"/><Relationship Id="rId175" Type="http://schemas.openxmlformats.org/officeDocument/2006/relationships/hyperlink" Target="http://sfsu.edu" TargetMode="External"/><Relationship Id="rId39" Type="http://schemas.openxmlformats.org/officeDocument/2006/relationships/hyperlink" Target="http://www.chelseahhc.com" TargetMode="External"/><Relationship Id="rId174" Type="http://schemas.openxmlformats.org/officeDocument/2006/relationships/hyperlink" Target="http://sfou.edu" TargetMode="External"/><Relationship Id="rId38" Type="http://schemas.openxmlformats.org/officeDocument/2006/relationships/hyperlink" Target="http://www.chelskunitic.com" TargetMode="External"/><Relationship Id="rId173" Type="http://schemas.openxmlformats.org/officeDocument/2006/relationships/hyperlink" Target="http://www.coe-cam" TargetMode="External"/><Relationship Id="rId177" Type="http://schemas.openxmlformats.org/officeDocument/2006/relationships/drawing" Target="../drawings/drawing8.xml"/><Relationship Id="rId20" Type="http://schemas.openxmlformats.org/officeDocument/2006/relationships/hyperlink" Target="http://brigal.com" TargetMode="External"/><Relationship Id="rId22" Type="http://schemas.openxmlformats.org/officeDocument/2006/relationships/hyperlink" Target="http://theinto.blommysty.com" TargetMode="External"/><Relationship Id="rId21" Type="http://schemas.openxmlformats.org/officeDocument/2006/relationships/hyperlink" Target="http://liborstory.no" TargetMode="External"/><Relationship Id="rId24" Type="http://schemas.openxmlformats.org/officeDocument/2006/relationships/hyperlink" Target="http://winstonservices.com" TargetMode="External"/><Relationship Id="rId23" Type="http://schemas.openxmlformats.org/officeDocument/2006/relationships/hyperlink" Target="http://alz.org/dayton" TargetMode="External"/><Relationship Id="rId129" Type="http://schemas.openxmlformats.org/officeDocument/2006/relationships/hyperlink" Target="http://hotograpos.com" TargetMode="External"/><Relationship Id="rId128" Type="http://schemas.openxmlformats.org/officeDocument/2006/relationships/hyperlink" Target="http://passerandiop.uk" TargetMode="External"/><Relationship Id="rId127" Type="http://schemas.openxmlformats.org/officeDocument/2006/relationships/hyperlink" Target="http://willibetores.com" TargetMode="External"/><Relationship Id="rId126" Type="http://schemas.openxmlformats.org/officeDocument/2006/relationships/hyperlink" Target="http://laundrylocker.com" TargetMode="External"/><Relationship Id="rId26" Type="http://schemas.openxmlformats.org/officeDocument/2006/relationships/hyperlink" Target="http://zamailexme.com" TargetMode="External"/><Relationship Id="rId121" Type="http://schemas.openxmlformats.org/officeDocument/2006/relationships/hyperlink" Target="http://californiadetailing.com" TargetMode="External"/><Relationship Id="rId25" Type="http://schemas.openxmlformats.org/officeDocument/2006/relationships/hyperlink" Target="http://winstonsservices.com" TargetMode="External"/><Relationship Id="rId120" Type="http://schemas.openxmlformats.org/officeDocument/2006/relationships/hyperlink" Target="http://calloniadesaling.com" TargetMode="External"/><Relationship Id="rId28" Type="http://schemas.openxmlformats.org/officeDocument/2006/relationships/hyperlink" Target="http://www.dezollegythos.com" TargetMode="External"/><Relationship Id="rId27" Type="http://schemas.openxmlformats.org/officeDocument/2006/relationships/hyperlink" Target="http://www.der" TargetMode="External"/><Relationship Id="rId125" Type="http://schemas.openxmlformats.org/officeDocument/2006/relationships/hyperlink" Target="http://www.anderwork.com" TargetMode="External"/><Relationship Id="rId29" Type="http://schemas.openxmlformats.org/officeDocument/2006/relationships/hyperlink" Target="http://www.decaloweightloss.com" TargetMode="External"/><Relationship Id="rId124" Type="http://schemas.openxmlformats.org/officeDocument/2006/relationships/hyperlink" Target="http://www.billcassidy.com" TargetMode="External"/><Relationship Id="rId123" Type="http://schemas.openxmlformats.org/officeDocument/2006/relationships/hyperlink" Target="http://www.bilcassiay.com" TargetMode="External"/><Relationship Id="rId122" Type="http://schemas.openxmlformats.org/officeDocument/2006/relationships/hyperlink" Target="http://terrace.com" TargetMode="External"/><Relationship Id="rId95" Type="http://schemas.openxmlformats.org/officeDocument/2006/relationships/hyperlink" Target="http://www.shelles.com" TargetMode="External"/><Relationship Id="rId94" Type="http://schemas.openxmlformats.org/officeDocument/2006/relationships/hyperlink" Target="http://audianting.commes.com" TargetMode="External"/><Relationship Id="rId97" Type="http://schemas.openxmlformats.org/officeDocument/2006/relationships/hyperlink" Target="http://www.sflove.org" TargetMode="External"/><Relationship Id="rId96" Type="http://schemas.openxmlformats.org/officeDocument/2006/relationships/hyperlink" Target="http://www.lovelinesscorp.com" TargetMode="External"/><Relationship Id="rId11" Type="http://schemas.openxmlformats.org/officeDocument/2006/relationships/hyperlink" Target="http://www.decaloille" TargetMode="External"/><Relationship Id="rId99" Type="http://schemas.openxmlformats.org/officeDocument/2006/relationships/hyperlink" Target="http://www.rtecabinets.com" TargetMode="External"/><Relationship Id="rId10" Type="http://schemas.openxmlformats.org/officeDocument/2006/relationships/hyperlink" Target="http://construction.nl" TargetMode="External"/><Relationship Id="rId98" Type="http://schemas.openxmlformats.org/officeDocument/2006/relationships/hyperlink" Target="http://www.ravabinets.com" TargetMode="External"/><Relationship Id="rId13" Type="http://schemas.openxmlformats.org/officeDocument/2006/relationships/hyperlink" Target="http://www.deckolegythos.com" TargetMode="External"/><Relationship Id="rId12" Type="http://schemas.openxmlformats.org/officeDocument/2006/relationships/hyperlink" Target="http://www.decalowe" TargetMode="External"/><Relationship Id="rId91" Type="http://schemas.openxmlformats.org/officeDocument/2006/relationships/hyperlink" Target="http://www.geff.centio.com" TargetMode="External"/><Relationship Id="rId90" Type="http://schemas.openxmlformats.org/officeDocument/2006/relationships/hyperlink" Target="http://melt.com" TargetMode="External"/><Relationship Id="rId93" Type="http://schemas.openxmlformats.org/officeDocument/2006/relationships/hyperlink" Target="http://pizzapino.com" TargetMode="External"/><Relationship Id="rId92" Type="http://schemas.openxmlformats.org/officeDocument/2006/relationships/hyperlink" Target="http://www.cheaterstoo.com" TargetMode="External"/><Relationship Id="rId118" Type="http://schemas.openxmlformats.org/officeDocument/2006/relationships/hyperlink" Target="http://www.sfcosnetology" TargetMode="External"/><Relationship Id="rId117" Type="http://schemas.openxmlformats.org/officeDocument/2006/relationships/hyperlink" Target="http://www.sfcosmetology" TargetMode="External"/><Relationship Id="rId116" Type="http://schemas.openxmlformats.org/officeDocument/2006/relationships/hyperlink" Target="http://2p.mt" TargetMode="External"/><Relationship Id="rId115" Type="http://schemas.openxmlformats.org/officeDocument/2006/relationships/hyperlink" Target="http://www.cbcburlingame.com" TargetMode="External"/><Relationship Id="rId119" Type="http://schemas.openxmlformats.org/officeDocument/2006/relationships/hyperlink" Target="http://unitudimeking.com" TargetMode="External"/><Relationship Id="rId15" Type="http://schemas.openxmlformats.org/officeDocument/2006/relationships/hyperlink" Target="http://muffler.com" TargetMode="External"/><Relationship Id="rId110" Type="http://schemas.openxmlformats.org/officeDocument/2006/relationships/hyperlink" Target="http://www.danasgolfcartsllc" TargetMode="External"/><Relationship Id="rId14" Type="http://schemas.openxmlformats.org/officeDocument/2006/relationships/hyperlink" Target="http://www.decaloweightloss.com" TargetMode="External"/><Relationship Id="rId17" Type="http://schemas.openxmlformats.org/officeDocument/2006/relationships/hyperlink" Target="http://www.amrgrealty.com" TargetMode="External"/><Relationship Id="rId16" Type="http://schemas.openxmlformats.org/officeDocument/2006/relationships/hyperlink" Target="http://www.amsgreaty.com" TargetMode="External"/><Relationship Id="rId19" Type="http://schemas.openxmlformats.org/officeDocument/2006/relationships/hyperlink" Target="http://littinwendring.com" TargetMode="External"/><Relationship Id="rId114" Type="http://schemas.openxmlformats.org/officeDocument/2006/relationships/hyperlink" Target="http://www.ebeburlingame.com" TargetMode="External"/><Relationship Id="rId18" Type="http://schemas.openxmlformats.org/officeDocument/2006/relationships/hyperlink" Target="http://devenderder.com" TargetMode="External"/><Relationship Id="rId113" Type="http://schemas.openxmlformats.org/officeDocument/2006/relationships/hyperlink" Target="http://i.t.by" TargetMode="External"/><Relationship Id="rId112" Type="http://schemas.openxmlformats.org/officeDocument/2006/relationships/hyperlink" Target="http://www.fillmoreflorist.com" TargetMode="External"/><Relationship Id="rId111" Type="http://schemas.openxmlformats.org/officeDocument/2006/relationships/hyperlink" Target="http://www.limpellajot.com" TargetMode="External"/><Relationship Id="rId84" Type="http://schemas.openxmlformats.org/officeDocument/2006/relationships/hyperlink" Target="http://www.stong.com" TargetMode="External"/><Relationship Id="rId83" Type="http://schemas.openxmlformats.org/officeDocument/2006/relationships/hyperlink" Target="http://notjustflowerscastro.com" TargetMode="External"/><Relationship Id="rId86" Type="http://schemas.openxmlformats.org/officeDocument/2006/relationships/hyperlink" Target="http://satthdays.com" TargetMode="External"/><Relationship Id="rId85" Type="http://schemas.openxmlformats.org/officeDocument/2006/relationships/hyperlink" Target="http://eartwellang.com" TargetMode="External"/><Relationship Id="rId88" Type="http://schemas.openxmlformats.org/officeDocument/2006/relationships/hyperlink" Target="http://www.taurister.com" TargetMode="External"/><Relationship Id="rId150" Type="http://schemas.openxmlformats.org/officeDocument/2006/relationships/hyperlink" Target="http://www.sfcoo.org" TargetMode="External"/><Relationship Id="rId87" Type="http://schemas.openxmlformats.org/officeDocument/2006/relationships/hyperlink" Target="http://justrichdesign.com" TargetMode="External"/><Relationship Id="rId89" Type="http://schemas.openxmlformats.org/officeDocument/2006/relationships/hyperlink" Target="http://www.fmabuilders.com" TargetMode="External"/><Relationship Id="rId80" Type="http://schemas.openxmlformats.org/officeDocument/2006/relationships/hyperlink" Target="http://www.rmcsf.com" TargetMode="External"/><Relationship Id="rId82" Type="http://schemas.openxmlformats.org/officeDocument/2006/relationships/hyperlink" Target="http://ww.chimestext.com" TargetMode="External"/><Relationship Id="rId81" Type="http://schemas.openxmlformats.org/officeDocument/2006/relationships/hyperlink" Target="http://ww.thimestaxt.com" TargetMode="External"/><Relationship Id="rId1" Type="http://schemas.openxmlformats.org/officeDocument/2006/relationships/hyperlink" Target="http://ossociates.de" TargetMode="External"/><Relationship Id="rId2" Type="http://schemas.openxmlformats.org/officeDocument/2006/relationships/hyperlink" Target="http://nomailevwe.com" TargetMode="External"/><Relationship Id="rId3" Type="http://schemas.openxmlformats.org/officeDocument/2006/relationships/hyperlink" Target="http://weeko.co/pcAlded" TargetMode="External"/><Relationship Id="rId149" Type="http://schemas.openxmlformats.org/officeDocument/2006/relationships/hyperlink" Target="http://retiemement.com" TargetMode="External"/><Relationship Id="rId4" Type="http://schemas.openxmlformats.org/officeDocument/2006/relationships/hyperlink" Target="http://apaotofwe.com" TargetMode="External"/><Relationship Id="rId148" Type="http://schemas.openxmlformats.org/officeDocument/2006/relationships/hyperlink" Target="http://152.3340wowshe.com/20" TargetMode="External"/><Relationship Id="rId9" Type="http://schemas.openxmlformats.org/officeDocument/2006/relationships/hyperlink" Target="http://www.threing" TargetMode="External"/><Relationship Id="rId143" Type="http://schemas.openxmlformats.org/officeDocument/2006/relationships/hyperlink" Target="http://www.ghesf.com" TargetMode="External"/><Relationship Id="rId142" Type="http://schemas.openxmlformats.org/officeDocument/2006/relationships/hyperlink" Target="http://www.meestsf.com" TargetMode="External"/><Relationship Id="rId141" Type="http://schemas.openxmlformats.org/officeDocument/2006/relationships/hyperlink" Target="http://www.heests.com" TargetMode="External"/><Relationship Id="rId140" Type="http://schemas.openxmlformats.org/officeDocument/2006/relationships/hyperlink" Target="http://tomsovechn.com/m.M.MLA" TargetMode="External"/><Relationship Id="rId5" Type="http://schemas.openxmlformats.org/officeDocument/2006/relationships/hyperlink" Target="http://gavr.arthes.co.com" TargetMode="External"/><Relationship Id="rId147" Type="http://schemas.openxmlformats.org/officeDocument/2006/relationships/hyperlink" Target="http://youreventdelivered.com" TargetMode="External"/><Relationship Id="rId6" Type="http://schemas.openxmlformats.org/officeDocument/2006/relationships/hyperlink" Target="http://lounevimangail.com" TargetMode="External"/><Relationship Id="rId146" Type="http://schemas.openxmlformats.org/officeDocument/2006/relationships/hyperlink" Target="http://americancyclery.to" TargetMode="External"/><Relationship Id="rId7" Type="http://schemas.openxmlformats.org/officeDocument/2006/relationships/hyperlink" Target="http://apelavanice.org" TargetMode="External"/><Relationship Id="rId145" Type="http://schemas.openxmlformats.org/officeDocument/2006/relationships/hyperlink" Target="http://washinetwork.net" TargetMode="External"/><Relationship Id="rId8" Type="http://schemas.openxmlformats.org/officeDocument/2006/relationships/hyperlink" Target="http://performanke-sopbeess.com" TargetMode="External"/><Relationship Id="rId144" Type="http://schemas.openxmlformats.org/officeDocument/2006/relationships/hyperlink" Target="http://www.gbrsf.com" TargetMode="External"/><Relationship Id="rId73" Type="http://schemas.openxmlformats.org/officeDocument/2006/relationships/hyperlink" Target="http://www.rathimannchiro.com" TargetMode="External"/><Relationship Id="rId72" Type="http://schemas.openxmlformats.org/officeDocument/2006/relationships/hyperlink" Target="http://www.rathmannchiro.com" TargetMode="External"/><Relationship Id="rId75" Type="http://schemas.openxmlformats.org/officeDocument/2006/relationships/hyperlink" Target="http://hosannafirst.com" TargetMode="External"/><Relationship Id="rId74" Type="http://schemas.openxmlformats.org/officeDocument/2006/relationships/hyperlink" Target="http://hisannafrst.com" TargetMode="External"/><Relationship Id="rId77" Type="http://schemas.openxmlformats.org/officeDocument/2006/relationships/hyperlink" Target="http://www.footracesf.com" TargetMode="External"/><Relationship Id="rId76" Type="http://schemas.openxmlformats.org/officeDocument/2006/relationships/hyperlink" Target="http://www.fortiracesf.com" TargetMode="External"/><Relationship Id="rId79" Type="http://schemas.openxmlformats.org/officeDocument/2006/relationships/hyperlink" Target="http://www.rmcse.com" TargetMode="External"/><Relationship Id="rId78" Type="http://schemas.openxmlformats.org/officeDocument/2006/relationships/hyperlink" Target="http://conternamsung.com" TargetMode="External"/><Relationship Id="rId71" Type="http://schemas.openxmlformats.org/officeDocument/2006/relationships/hyperlink" Target="http://www.laundry" TargetMode="External"/><Relationship Id="rId70" Type="http://schemas.openxmlformats.org/officeDocument/2006/relationships/hyperlink" Target="http://www.lompenander.com" TargetMode="External"/><Relationship Id="rId139" Type="http://schemas.openxmlformats.org/officeDocument/2006/relationships/hyperlink" Target="http://orgicascola.va" TargetMode="External"/><Relationship Id="rId138" Type="http://schemas.openxmlformats.org/officeDocument/2006/relationships/hyperlink" Target="http://conich.bean.com.net" TargetMode="External"/><Relationship Id="rId137" Type="http://schemas.openxmlformats.org/officeDocument/2006/relationships/hyperlink" Target="http://coolteabar.com" TargetMode="External"/><Relationship Id="rId132" Type="http://schemas.openxmlformats.org/officeDocument/2006/relationships/hyperlink" Target="http://www.bloo" TargetMode="External"/><Relationship Id="rId131" Type="http://schemas.openxmlformats.org/officeDocument/2006/relationships/hyperlink" Target="http://www.trlco" TargetMode="External"/><Relationship Id="rId130" Type="http://schemas.openxmlformats.org/officeDocument/2006/relationships/hyperlink" Target="http://www.mustatlarpi" TargetMode="External"/><Relationship Id="rId136" Type="http://schemas.openxmlformats.org/officeDocument/2006/relationships/hyperlink" Target="http://coolleabar.com" TargetMode="External"/><Relationship Id="rId135" Type="http://schemas.openxmlformats.org/officeDocument/2006/relationships/hyperlink" Target="http://smuney.com.aur.com" TargetMode="External"/><Relationship Id="rId134" Type="http://schemas.openxmlformats.org/officeDocument/2006/relationships/hyperlink" Target="http://ready.gov/Al" TargetMode="External"/><Relationship Id="rId133" Type="http://schemas.openxmlformats.org/officeDocument/2006/relationships/hyperlink" Target="http://ready.gov/AI" TargetMode="External"/><Relationship Id="rId62" Type="http://schemas.openxmlformats.org/officeDocument/2006/relationships/hyperlink" Target="http://www.taps1516.com" TargetMode="External"/><Relationship Id="rId61" Type="http://schemas.openxmlformats.org/officeDocument/2006/relationships/hyperlink" Target="http://www.faps1516.com" TargetMode="External"/><Relationship Id="rId64" Type="http://schemas.openxmlformats.org/officeDocument/2006/relationships/hyperlink" Target="http://www.zietengland.com" TargetMode="External"/><Relationship Id="rId63" Type="http://schemas.openxmlformats.org/officeDocument/2006/relationships/hyperlink" Target="http://stoppiney-10ther.com" TargetMode="External"/><Relationship Id="rId66" Type="http://schemas.openxmlformats.org/officeDocument/2006/relationships/hyperlink" Target="http://molliepoe.com" TargetMode="External"/><Relationship Id="rId172" Type="http://schemas.openxmlformats.org/officeDocument/2006/relationships/hyperlink" Target="http://www.strunchen.com" TargetMode="External"/><Relationship Id="rId65" Type="http://schemas.openxmlformats.org/officeDocument/2006/relationships/hyperlink" Target="http://www.goldengateunits.com" TargetMode="External"/><Relationship Id="rId171" Type="http://schemas.openxmlformats.org/officeDocument/2006/relationships/hyperlink" Target="http://applyment.com" TargetMode="External"/><Relationship Id="rId68" Type="http://schemas.openxmlformats.org/officeDocument/2006/relationships/hyperlink" Target="http://www.lisecleantech.com" TargetMode="External"/><Relationship Id="rId170" Type="http://schemas.openxmlformats.org/officeDocument/2006/relationships/hyperlink" Target="http://4cats.com" TargetMode="External"/><Relationship Id="rId67" Type="http://schemas.openxmlformats.org/officeDocument/2006/relationships/hyperlink" Target="http://molliepee.com" TargetMode="External"/><Relationship Id="rId60" Type="http://schemas.openxmlformats.org/officeDocument/2006/relationships/hyperlink" Target="http://www.sfcityimpact.com" TargetMode="External"/><Relationship Id="rId165" Type="http://schemas.openxmlformats.org/officeDocument/2006/relationships/hyperlink" Target="http://www.woodloga.com" TargetMode="External"/><Relationship Id="rId69" Type="http://schemas.openxmlformats.org/officeDocument/2006/relationships/hyperlink" Target="http://www.usecleantech.com" TargetMode="External"/><Relationship Id="rId164" Type="http://schemas.openxmlformats.org/officeDocument/2006/relationships/hyperlink" Target="http://umleapschool.com" TargetMode="External"/><Relationship Id="rId163" Type="http://schemas.openxmlformats.org/officeDocument/2006/relationships/hyperlink" Target="http://und.captachool.com" TargetMode="External"/><Relationship Id="rId162" Type="http://schemas.openxmlformats.org/officeDocument/2006/relationships/hyperlink" Target="http://www.leapschool" TargetMode="External"/><Relationship Id="rId169" Type="http://schemas.openxmlformats.org/officeDocument/2006/relationships/hyperlink" Target="http://jeets.com" TargetMode="External"/><Relationship Id="rId168" Type="http://schemas.openxmlformats.org/officeDocument/2006/relationships/hyperlink" Target="http://firstchrist.ck" TargetMode="External"/><Relationship Id="rId167" Type="http://schemas.openxmlformats.org/officeDocument/2006/relationships/hyperlink" Target="http://www.skunkfunk.com" TargetMode="External"/><Relationship Id="rId166" Type="http://schemas.openxmlformats.org/officeDocument/2006/relationships/hyperlink" Target="http://www.sijineiunk.com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http://www.zloupos" TargetMode="External"/><Relationship Id="rId53" Type="http://schemas.openxmlformats.org/officeDocument/2006/relationships/hyperlink" Target="http://utsuwarn.com" TargetMode="External"/><Relationship Id="rId52" Type="http://schemas.openxmlformats.org/officeDocument/2006/relationships/hyperlink" Target="http://ofsinfranc.com" TargetMode="External"/><Relationship Id="rId55" Type="http://schemas.openxmlformats.org/officeDocument/2006/relationships/hyperlink" Target="http://landve.nomer.com" TargetMode="External"/><Relationship Id="rId161" Type="http://schemas.openxmlformats.org/officeDocument/2006/relationships/hyperlink" Target="http://www.imageorthodontics.com" TargetMode="External"/><Relationship Id="rId54" Type="http://schemas.openxmlformats.org/officeDocument/2006/relationships/hyperlink" Target="http://utsuwasf.com" TargetMode="External"/><Relationship Id="rId160" Type="http://schemas.openxmlformats.org/officeDocument/2006/relationships/hyperlink" Target="http://www.magesthutoto.com" TargetMode="External"/><Relationship Id="rId57" Type="http://schemas.openxmlformats.org/officeDocument/2006/relationships/hyperlink" Target="http://visitmelsake.com" TargetMode="External"/><Relationship Id="rId56" Type="http://schemas.openxmlformats.org/officeDocument/2006/relationships/hyperlink" Target="http://marchovorkirel.com" TargetMode="External"/><Relationship Id="rId159" Type="http://schemas.openxmlformats.org/officeDocument/2006/relationships/hyperlink" Target="http://nololawoffice.com" TargetMode="External"/><Relationship Id="rId59" Type="http://schemas.openxmlformats.org/officeDocument/2006/relationships/hyperlink" Target="http://www.sfcityinpact.com" TargetMode="External"/><Relationship Id="rId154" Type="http://schemas.openxmlformats.org/officeDocument/2006/relationships/hyperlink" Target="http://www.klwines.com" TargetMode="External"/><Relationship Id="rId58" Type="http://schemas.openxmlformats.org/officeDocument/2006/relationships/hyperlink" Target="http://visitmeineke.com" TargetMode="External"/><Relationship Id="rId153" Type="http://schemas.openxmlformats.org/officeDocument/2006/relationships/hyperlink" Target="http://www.studioguell.com" TargetMode="External"/><Relationship Id="rId152" Type="http://schemas.openxmlformats.org/officeDocument/2006/relationships/hyperlink" Target="http://www.savelogel.com" TargetMode="External"/><Relationship Id="rId151" Type="http://schemas.openxmlformats.org/officeDocument/2006/relationships/hyperlink" Target="http://www.sfzoo.org" TargetMode="External"/><Relationship Id="rId158" Type="http://schemas.openxmlformats.org/officeDocument/2006/relationships/hyperlink" Target="http://nolotwoodinces.com" TargetMode="External"/><Relationship Id="rId157" Type="http://schemas.openxmlformats.org/officeDocument/2006/relationships/hyperlink" Target="http://burnsandco.com" TargetMode="External"/><Relationship Id="rId156" Type="http://schemas.openxmlformats.org/officeDocument/2006/relationships/hyperlink" Target="http://burnsandos.com" TargetMode="External"/><Relationship Id="rId155" Type="http://schemas.openxmlformats.org/officeDocument/2006/relationships/hyperlink" Target="http://www.klwine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si.utterstock.com" TargetMode="External"/><Relationship Id="rId2" Type="http://schemas.openxmlformats.org/officeDocument/2006/relationships/hyperlink" Target="http://www.sh.tterstock.com" TargetMode="External"/><Relationship Id="rId3" Type="http://schemas.openxmlformats.org/officeDocument/2006/relationships/hyperlink" Target="http://www.shitterstock.com" TargetMode="External"/><Relationship Id="rId4" Type="http://schemas.openxmlformats.org/officeDocument/2006/relationships/hyperlink" Target="http://smb.1w.com" TargetMode="External"/><Relationship Id="rId5" Type="http://schemas.openxmlformats.org/officeDocument/2006/relationships/hyperlink" Target="http://www.monstogsigns.com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shutterstoc.com" TargetMode="External"/><Relationship Id="rId2" Type="http://schemas.openxmlformats.org/officeDocument/2006/relationships/hyperlink" Target="http://www.riotherwell.ac.uk" TargetMode="External"/><Relationship Id="rId3" Type="http://schemas.openxmlformats.org/officeDocument/2006/relationships/hyperlink" Target="http://www.shutt-rstock.com" TargetMode="External"/><Relationship Id="rId4" Type="http://schemas.openxmlformats.org/officeDocument/2006/relationships/hyperlink" Target="http://www.loudbilboards.com" TargetMode="External"/><Relationship Id="rId5" Type="http://schemas.openxmlformats.org/officeDocument/2006/relationships/hyperlink" Target="http://spa.ie" TargetMode="External"/><Relationship Id="rId6" Type="http://schemas.openxmlformats.org/officeDocument/2006/relationships/hyperlink" Target="http://www.lusinessinvest.co.uk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://socialwakoopa.com/asd2g4" TargetMode="External"/><Relationship Id="rId194" Type="http://schemas.openxmlformats.org/officeDocument/2006/relationships/hyperlink" Target="http://suristelameamug.com" TargetMode="External"/><Relationship Id="rId193" Type="http://schemas.openxmlformats.org/officeDocument/2006/relationships/hyperlink" Target="http://www.com/phon.com" TargetMode="External"/><Relationship Id="rId192" Type="http://schemas.openxmlformats.org/officeDocument/2006/relationships/hyperlink" Target="http://www.urg/TR/css8-fa" TargetMode="External"/><Relationship Id="rId191" Type="http://schemas.openxmlformats.org/officeDocument/2006/relationships/hyperlink" Target="http://www.occupymanchester.org" TargetMode="External"/><Relationship Id="rId187" Type="http://schemas.openxmlformats.org/officeDocument/2006/relationships/hyperlink" Target="http://catedraleseiglesias.com" TargetMode="External"/><Relationship Id="rId186" Type="http://schemas.openxmlformats.org/officeDocument/2006/relationships/hyperlink" Target="http://linkovt.mobi/n90ovistore" TargetMode="External"/><Relationship Id="rId185" Type="http://schemas.openxmlformats.org/officeDocument/2006/relationships/hyperlink" Target="http://fmalternativa-gramenet.bl" TargetMode="External"/><Relationship Id="rId184" Type="http://schemas.openxmlformats.org/officeDocument/2006/relationships/hyperlink" Target="https://www.openilbhums.o" TargetMode="External"/><Relationship Id="rId189" Type="http://schemas.openxmlformats.org/officeDocument/2006/relationships/hyperlink" Target="http://www.govisitphilines.com" TargetMode="External"/><Relationship Id="rId188" Type="http://schemas.openxmlformats.org/officeDocument/2006/relationships/hyperlink" Target="http://www.freelkek.com/slamber" TargetMode="External"/><Relationship Id="rId183" Type="http://schemas.openxmlformats.org/officeDocument/2006/relationships/hyperlink" Target="http://www.sfriumconsulteria.com" TargetMode="External"/><Relationship Id="rId182" Type="http://schemas.openxmlformats.org/officeDocument/2006/relationships/hyperlink" Target="http://www.flickr.comphotos.com" TargetMode="External"/><Relationship Id="rId181" Type="http://schemas.openxmlformats.org/officeDocument/2006/relationships/hyperlink" Target="http://www.churchoftheights.org" TargetMode="External"/><Relationship Id="rId180" Type="http://schemas.openxmlformats.org/officeDocument/2006/relationships/hyperlink" Target="http://et510-7.rt.eqx.fkt.de.net" TargetMode="External"/><Relationship Id="rId176" Type="http://schemas.openxmlformats.org/officeDocument/2006/relationships/hyperlink" Target="http://www.wretch.co/cama" TargetMode="External"/><Relationship Id="rId297" Type="http://schemas.openxmlformats.org/officeDocument/2006/relationships/hyperlink" Target="https://www.facebook/LWMRS" TargetMode="External"/><Relationship Id="rId175" Type="http://schemas.openxmlformats.org/officeDocument/2006/relationships/hyperlink" Target="http://www.twistednose.co.uk" TargetMode="External"/><Relationship Id="rId296" Type="http://schemas.openxmlformats.org/officeDocument/2006/relationships/hyperlink" Target="http://www.openfolk.org" TargetMode="External"/><Relationship Id="rId174" Type="http://schemas.openxmlformats.org/officeDocument/2006/relationships/hyperlink" Target="http://eplanet-litestyle.jp" TargetMode="External"/><Relationship Id="rId295" Type="http://schemas.openxmlformats.org/officeDocument/2006/relationships/hyperlink" Target="http://www.believedigital" TargetMode="External"/><Relationship Id="rId173" Type="http://schemas.openxmlformats.org/officeDocument/2006/relationships/hyperlink" Target="http://www.indonesiafinedesign.c" TargetMode="External"/><Relationship Id="rId294" Type="http://schemas.openxmlformats.org/officeDocument/2006/relationships/hyperlink" Target="http://facebook.com/twidadecambio" TargetMode="External"/><Relationship Id="rId179" Type="http://schemas.openxmlformats.org/officeDocument/2006/relationships/hyperlink" Target="http://www.2idaybodymakeover.com" TargetMode="External"/><Relationship Id="rId178" Type="http://schemas.openxmlformats.org/officeDocument/2006/relationships/hyperlink" Target="http://shootfirsteatlater.com" TargetMode="External"/><Relationship Id="rId299" Type="http://schemas.openxmlformats.org/officeDocument/2006/relationships/hyperlink" Target="http://www.design.net/7p2" TargetMode="External"/><Relationship Id="rId177" Type="http://schemas.openxmlformats.org/officeDocument/2006/relationships/hyperlink" Target="http://ww.blogger.com/go/" TargetMode="External"/><Relationship Id="rId298" Type="http://schemas.openxmlformats.org/officeDocument/2006/relationships/hyperlink" Target="http://www.bbc.co.uk/news/techno" TargetMode="External"/><Relationship Id="rId198" Type="http://schemas.openxmlformats.org/officeDocument/2006/relationships/hyperlink" Target="http://corplagol.blogrom" TargetMode="External"/><Relationship Id="rId197" Type="http://schemas.openxmlformats.org/officeDocument/2006/relationships/hyperlink" Target="http://www.revista-ooorale.com.m" TargetMode="External"/><Relationship Id="rId196" Type="http://schemas.openxmlformats.org/officeDocument/2006/relationships/hyperlink" Target="http://www.polyconceptusc.com" TargetMode="External"/><Relationship Id="rId195" Type="http://schemas.openxmlformats.org/officeDocument/2006/relationships/hyperlink" Target="http://www.lansinglugnuts.com" TargetMode="External"/><Relationship Id="rId199" Type="http://schemas.openxmlformats.org/officeDocument/2006/relationships/hyperlink" Target="http://landing-thenster.com" TargetMode="External"/><Relationship Id="rId150" Type="http://schemas.openxmlformats.org/officeDocument/2006/relationships/hyperlink" Target="http://www.collage-speyer.de" TargetMode="External"/><Relationship Id="rId271" Type="http://schemas.openxmlformats.org/officeDocument/2006/relationships/hyperlink" Target="http://www.krajicek.com/pho.com" TargetMode="External"/><Relationship Id="rId392" Type="http://schemas.openxmlformats.org/officeDocument/2006/relationships/hyperlink" Target="http://mattcults.com/blog" TargetMode="External"/><Relationship Id="rId270" Type="http://schemas.openxmlformats.org/officeDocument/2006/relationships/hyperlink" Target="http://www.willamettequeen.com" TargetMode="External"/><Relationship Id="rId391" Type="http://schemas.openxmlformats.org/officeDocument/2006/relationships/hyperlink" Target="http://www.collectionscanada.ca" TargetMode="External"/><Relationship Id="rId390" Type="http://schemas.openxmlformats.org/officeDocument/2006/relationships/hyperlink" Target="http://www.bearboss.com/p" TargetMode="External"/><Relationship Id="rId1" Type="http://schemas.openxmlformats.org/officeDocument/2006/relationships/hyperlink" Target="http://gloverbryant.com" TargetMode="External"/><Relationship Id="rId2" Type="http://schemas.openxmlformats.org/officeDocument/2006/relationships/hyperlink" Target="http://flickr.com/riveranotaric" TargetMode="External"/><Relationship Id="rId3" Type="http://schemas.openxmlformats.org/officeDocument/2006/relationships/hyperlink" Target="http://superpringle.tumblr.com" TargetMode="External"/><Relationship Id="rId149" Type="http://schemas.openxmlformats.org/officeDocument/2006/relationships/hyperlink" Target="http://www.palestinecampaign.org" TargetMode="External"/><Relationship Id="rId4" Type="http://schemas.openxmlformats.org/officeDocument/2006/relationships/hyperlink" Target="http://www.akixademiet.no/" TargetMode="External"/><Relationship Id="rId148" Type="http://schemas.openxmlformats.org/officeDocument/2006/relationships/hyperlink" Target="http://mejoramadrid.com" TargetMode="External"/><Relationship Id="rId269" Type="http://schemas.openxmlformats.org/officeDocument/2006/relationships/hyperlink" Target="http://atuunocolebar.com" TargetMode="External"/><Relationship Id="rId9" Type="http://schemas.openxmlformats.org/officeDocument/2006/relationships/hyperlink" Target="http://officialstreetpreshers.com" TargetMode="External"/><Relationship Id="rId143" Type="http://schemas.openxmlformats.org/officeDocument/2006/relationships/hyperlink" Target="http://akieyniteshift.com" TargetMode="External"/><Relationship Id="rId264" Type="http://schemas.openxmlformats.org/officeDocument/2006/relationships/hyperlink" Target="about:blank" TargetMode="External"/><Relationship Id="rId385" Type="http://schemas.openxmlformats.org/officeDocument/2006/relationships/hyperlink" Target="http://hyogo-arts.or.jp/c" TargetMode="External"/><Relationship Id="rId142" Type="http://schemas.openxmlformats.org/officeDocument/2006/relationships/hyperlink" Target="http://beantownbodgiedown.com" TargetMode="External"/><Relationship Id="rId263" Type="http://schemas.openxmlformats.org/officeDocument/2006/relationships/hyperlink" Target="http://www.ctrialtshift.co.uk" TargetMode="External"/><Relationship Id="rId384" Type="http://schemas.openxmlformats.org/officeDocument/2006/relationships/hyperlink" Target="http://www.lastucanss.com.mx" TargetMode="External"/><Relationship Id="rId141" Type="http://schemas.openxmlformats.org/officeDocument/2006/relationships/hyperlink" Target="http://freebibleillustrations.co" TargetMode="External"/><Relationship Id="rId262" Type="http://schemas.openxmlformats.org/officeDocument/2006/relationships/hyperlink" Target="http://timyurl.com/5kbn9t" TargetMode="External"/><Relationship Id="rId383" Type="http://schemas.openxmlformats.org/officeDocument/2006/relationships/hyperlink" Target="http://www.londonducktour" TargetMode="External"/><Relationship Id="rId140" Type="http://schemas.openxmlformats.org/officeDocument/2006/relationships/hyperlink" Target="http://flickr.com/photos/degu_an" TargetMode="External"/><Relationship Id="rId261" Type="http://schemas.openxmlformats.org/officeDocument/2006/relationships/hyperlink" Target="http://www.chriscohampers.com.au" TargetMode="External"/><Relationship Id="rId382" Type="http://schemas.openxmlformats.org/officeDocument/2006/relationships/hyperlink" Target="http://heilsrinombalance.uk.com" TargetMode="External"/><Relationship Id="rId5" Type="http://schemas.openxmlformats.org/officeDocument/2006/relationships/hyperlink" Target="http://www.winterwhgelson.de.com" TargetMode="External"/><Relationship Id="rId147" Type="http://schemas.openxmlformats.org/officeDocument/2006/relationships/hyperlink" Target="http://www.discovercanadatours.c" TargetMode="External"/><Relationship Id="rId268" Type="http://schemas.openxmlformats.org/officeDocument/2006/relationships/hyperlink" Target="http://teamcoco.com/ComicCon" TargetMode="External"/><Relationship Id="rId389" Type="http://schemas.openxmlformats.org/officeDocument/2006/relationships/hyperlink" Target="http://witter.com/de.Azfa" TargetMode="External"/><Relationship Id="rId6" Type="http://schemas.openxmlformats.org/officeDocument/2006/relationships/hyperlink" Target="http://www.ctimaternophing.com" TargetMode="External"/><Relationship Id="rId146" Type="http://schemas.openxmlformats.org/officeDocument/2006/relationships/hyperlink" Target="http://www.facresomithere.com.br" TargetMode="External"/><Relationship Id="rId267" Type="http://schemas.openxmlformats.org/officeDocument/2006/relationships/hyperlink" Target="http://www.kellydavidsonstudio.c" TargetMode="External"/><Relationship Id="rId388" Type="http://schemas.openxmlformats.org/officeDocument/2006/relationships/hyperlink" Target="http://www.ciroledusoler.comuces" TargetMode="External"/><Relationship Id="rId7" Type="http://schemas.openxmlformats.org/officeDocument/2006/relationships/hyperlink" Target="http://myspace.com/sfinks_sopot" TargetMode="External"/><Relationship Id="rId145" Type="http://schemas.openxmlformats.org/officeDocument/2006/relationships/hyperlink" Target="http://www.phitagalphedrybor.com" TargetMode="External"/><Relationship Id="rId266" Type="http://schemas.openxmlformats.org/officeDocument/2006/relationships/hyperlink" Target="http://blogscat.com/bas/" TargetMode="External"/><Relationship Id="rId387" Type="http://schemas.openxmlformats.org/officeDocument/2006/relationships/hyperlink" Target="http://www.thefinishigcompany.net" TargetMode="External"/><Relationship Id="rId8" Type="http://schemas.openxmlformats.org/officeDocument/2006/relationships/hyperlink" Target="http://www.morshowcascadeurs.com" TargetMode="External"/><Relationship Id="rId144" Type="http://schemas.openxmlformats.org/officeDocument/2006/relationships/hyperlink" Target="http://www.colorificiogrossich.i" TargetMode="External"/><Relationship Id="rId265" Type="http://schemas.openxmlformats.org/officeDocument/2006/relationships/hyperlink" Target="http://www.creativecommons.ga" TargetMode="External"/><Relationship Id="rId386" Type="http://schemas.openxmlformats.org/officeDocument/2006/relationships/hyperlink" Target="http://www.magnerssummernights.c" TargetMode="External"/><Relationship Id="rId260" Type="http://schemas.openxmlformats.org/officeDocument/2006/relationships/hyperlink" Target="http://www.stewardshpurguk/JOBS" TargetMode="External"/><Relationship Id="rId381" Type="http://schemas.openxmlformats.org/officeDocument/2006/relationships/hyperlink" Target="http://blastro.com/player/youngp" TargetMode="External"/><Relationship Id="rId380" Type="http://schemas.openxmlformats.org/officeDocument/2006/relationships/hyperlink" Target="http://www.alesandro.osman.com.b" TargetMode="External"/><Relationship Id="rId139" Type="http://schemas.openxmlformats.org/officeDocument/2006/relationships/hyperlink" Target="http://www.iantalizingtidbits.com" TargetMode="External"/><Relationship Id="rId138" Type="http://schemas.openxmlformats.org/officeDocument/2006/relationships/hyperlink" Target="http://www.liverpoolotroen.co.uk" TargetMode="External"/><Relationship Id="rId259" Type="http://schemas.openxmlformats.org/officeDocument/2006/relationships/hyperlink" Target="http://www.momentsunderfram.com" TargetMode="External"/><Relationship Id="rId137" Type="http://schemas.openxmlformats.org/officeDocument/2006/relationships/hyperlink" Target="http://witpic.com/5lsoe1" TargetMode="External"/><Relationship Id="rId258" Type="http://schemas.openxmlformats.org/officeDocument/2006/relationships/hyperlink" Target="http://www.jeasanseekertears.com" TargetMode="External"/><Relationship Id="rId379" Type="http://schemas.openxmlformats.org/officeDocument/2006/relationships/hyperlink" Target="http://www.eurofruitcongress.com" TargetMode="External"/><Relationship Id="rId132" Type="http://schemas.openxmlformats.org/officeDocument/2006/relationships/hyperlink" Target="http://ofties97.com/pages/oandk." TargetMode="External"/><Relationship Id="rId253" Type="http://schemas.openxmlformats.org/officeDocument/2006/relationships/hyperlink" Target="http://htanpad.com/F55nu3" TargetMode="External"/><Relationship Id="rId374" Type="http://schemas.openxmlformats.org/officeDocument/2006/relationships/hyperlink" Target="http://instagram.com/p/gcAowF2R3" TargetMode="External"/><Relationship Id="rId131" Type="http://schemas.openxmlformats.org/officeDocument/2006/relationships/hyperlink" Target="about:blank" TargetMode="External"/><Relationship Id="rId252" Type="http://schemas.openxmlformats.org/officeDocument/2006/relationships/hyperlink" Target="http://marcanhacingexperience.com" TargetMode="External"/><Relationship Id="rId373" Type="http://schemas.openxmlformats.org/officeDocument/2006/relationships/hyperlink" Target="http://httpsetereal.blogspot.com" TargetMode="External"/><Relationship Id="rId130" Type="http://schemas.openxmlformats.org/officeDocument/2006/relationships/hyperlink" Target="http://www.gudfinnsnoginte.se" TargetMode="External"/><Relationship Id="rId251" Type="http://schemas.openxmlformats.org/officeDocument/2006/relationships/hyperlink" Target="http://www.wickfieldproperties.c" TargetMode="External"/><Relationship Id="rId372" Type="http://schemas.openxmlformats.org/officeDocument/2006/relationships/hyperlink" Target="http://www.flickr.com/photos/key" TargetMode="External"/><Relationship Id="rId250" Type="http://schemas.openxmlformats.org/officeDocument/2006/relationships/hyperlink" Target="http://www.flickr.com/photos/wil" TargetMode="External"/><Relationship Id="rId371" Type="http://schemas.openxmlformats.org/officeDocument/2006/relationships/hyperlink" Target="http://www.brighton-hove.gov.uk/" TargetMode="External"/><Relationship Id="rId136" Type="http://schemas.openxmlformats.org/officeDocument/2006/relationships/hyperlink" Target="http://goodye-blue-monday" TargetMode="External"/><Relationship Id="rId257" Type="http://schemas.openxmlformats.org/officeDocument/2006/relationships/hyperlink" Target="http://meblo.jp/gsc-sitan" TargetMode="External"/><Relationship Id="rId378" Type="http://schemas.openxmlformats.org/officeDocument/2006/relationships/hyperlink" Target="http://www.youtube.com/thetechbuz" TargetMode="External"/><Relationship Id="rId135" Type="http://schemas.openxmlformats.org/officeDocument/2006/relationships/hyperlink" Target="http://www.imdb.com/itelt2832266" TargetMode="External"/><Relationship Id="rId256" Type="http://schemas.openxmlformats.org/officeDocument/2006/relationships/hyperlink" Target="http://www.myspace.com/oblongak" TargetMode="External"/><Relationship Id="rId377" Type="http://schemas.openxmlformats.org/officeDocument/2006/relationships/hyperlink" Target="http://losmocanos.com" TargetMode="External"/><Relationship Id="rId134" Type="http://schemas.openxmlformats.org/officeDocument/2006/relationships/hyperlink" Target="http://www.spectattominguk.co.uk" TargetMode="External"/><Relationship Id="rId255" Type="http://schemas.openxmlformats.org/officeDocument/2006/relationships/hyperlink" Target="http://www.myspace.com/sfinks_so" TargetMode="External"/><Relationship Id="rId376" Type="http://schemas.openxmlformats.org/officeDocument/2006/relationships/hyperlink" Target="http://www.flickr.com/photos/na1" TargetMode="External"/><Relationship Id="rId133" Type="http://schemas.openxmlformats.org/officeDocument/2006/relationships/hyperlink" Target="http://ww.floristeriasnavarro.co" TargetMode="External"/><Relationship Id="rId254" Type="http://schemas.openxmlformats.org/officeDocument/2006/relationships/hyperlink" Target="http://snockstrongproductions.co" TargetMode="External"/><Relationship Id="rId375" Type="http://schemas.openxmlformats.org/officeDocument/2006/relationships/hyperlink" Target="http://www.jandifabricating.com" TargetMode="External"/><Relationship Id="rId172" Type="http://schemas.openxmlformats.org/officeDocument/2006/relationships/hyperlink" Target="http://facebook.com/usaghumphreys" TargetMode="External"/><Relationship Id="rId293" Type="http://schemas.openxmlformats.org/officeDocument/2006/relationships/hyperlink" Target="http://www.seatanvil.com" TargetMode="External"/><Relationship Id="rId171" Type="http://schemas.openxmlformats.org/officeDocument/2006/relationships/hyperlink" Target="http://www.matrixfunfoodhire.com" TargetMode="External"/><Relationship Id="rId292" Type="http://schemas.openxmlformats.org/officeDocument/2006/relationships/hyperlink" Target="http://www.chicagoparkdistrict.c" TargetMode="External"/><Relationship Id="rId170" Type="http://schemas.openxmlformats.org/officeDocument/2006/relationships/hyperlink" Target="http://www.discoveryplayground.n" TargetMode="External"/><Relationship Id="rId291" Type="http://schemas.openxmlformats.org/officeDocument/2006/relationships/hyperlink" Target="http://bit.ly/Squestions4students" TargetMode="External"/><Relationship Id="rId290" Type="http://schemas.openxmlformats.org/officeDocument/2006/relationships/hyperlink" Target="http://ebook.com/starlineteurs" TargetMode="External"/><Relationship Id="rId165" Type="http://schemas.openxmlformats.org/officeDocument/2006/relationships/hyperlink" Target="http://www.russoandsteell.com" TargetMode="External"/><Relationship Id="rId286" Type="http://schemas.openxmlformats.org/officeDocument/2006/relationships/hyperlink" Target="http://www.catestraleseigles.com" TargetMode="External"/><Relationship Id="rId164" Type="http://schemas.openxmlformats.org/officeDocument/2006/relationships/hyperlink" Target="http://www.plymothiantransit.com" TargetMode="External"/><Relationship Id="rId285" Type="http://schemas.openxmlformats.org/officeDocument/2006/relationships/hyperlink" Target="http://www.langibledifference.com" TargetMode="External"/><Relationship Id="rId163" Type="http://schemas.openxmlformats.org/officeDocument/2006/relationships/hyperlink" Target="http://sfneighborhoodsessions.co" TargetMode="External"/><Relationship Id="rId284" Type="http://schemas.openxmlformats.org/officeDocument/2006/relationships/hyperlink" Target="http://www.letvsdrivingacademy.c" TargetMode="External"/><Relationship Id="rId162" Type="http://schemas.openxmlformats.org/officeDocument/2006/relationships/hyperlink" Target="http://youtube.com/ClinCaveMus.." TargetMode="External"/><Relationship Id="rId283" Type="http://schemas.openxmlformats.org/officeDocument/2006/relationships/hyperlink" Target="http://www.artsandevents.org/can" TargetMode="External"/><Relationship Id="rId169" Type="http://schemas.openxmlformats.org/officeDocument/2006/relationships/hyperlink" Target="http://www.goldenapplecomics.com" TargetMode="External"/><Relationship Id="rId168" Type="http://schemas.openxmlformats.org/officeDocument/2006/relationships/hyperlink" Target="http://www.theticketsellers.co.uk" TargetMode="External"/><Relationship Id="rId289" Type="http://schemas.openxmlformats.org/officeDocument/2006/relationships/hyperlink" Target="http://www.thewarehouseproject.c" TargetMode="External"/><Relationship Id="rId167" Type="http://schemas.openxmlformats.org/officeDocument/2006/relationships/hyperlink" Target="http://www.imperialcabana" TargetMode="External"/><Relationship Id="rId288" Type="http://schemas.openxmlformats.org/officeDocument/2006/relationships/hyperlink" Target="http://hotlantavoyeur.com" TargetMode="External"/><Relationship Id="rId166" Type="http://schemas.openxmlformats.org/officeDocument/2006/relationships/hyperlink" Target="http://www.atlanticgrossingvt.com" TargetMode="External"/><Relationship Id="rId287" Type="http://schemas.openxmlformats.org/officeDocument/2006/relationships/hyperlink" Target="http://www.laseagrant.org/cabtips" TargetMode="External"/><Relationship Id="rId161" Type="http://schemas.openxmlformats.org/officeDocument/2006/relationships/hyperlink" Target="http://www.beachesfoundation.org" TargetMode="External"/><Relationship Id="rId282" Type="http://schemas.openxmlformats.org/officeDocument/2006/relationships/hyperlink" Target="http://www.mysile.com/section/" TargetMode="External"/><Relationship Id="rId160" Type="http://schemas.openxmlformats.org/officeDocument/2006/relationships/hyperlink" Target="http://www.passirehouseditabe.eu" TargetMode="External"/><Relationship Id="rId281" Type="http://schemas.openxmlformats.org/officeDocument/2006/relationships/hyperlink" Target="http://www.roamwncooking.com" TargetMode="External"/><Relationship Id="rId280" Type="http://schemas.openxmlformats.org/officeDocument/2006/relationships/hyperlink" Target="http://www.barneys.org.au/rebuil" TargetMode="External"/><Relationship Id="rId159" Type="http://schemas.openxmlformats.org/officeDocument/2006/relationships/hyperlink" Target="http://birrificioqurora.it" TargetMode="External"/><Relationship Id="rId154" Type="http://schemas.openxmlformats.org/officeDocument/2006/relationships/hyperlink" Target="http://www.lattedamagery.com" TargetMode="External"/><Relationship Id="rId275" Type="http://schemas.openxmlformats.org/officeDocument/2006/relationships/hyperlink" Target="http://www.plasticbagrecycling.o" TargetMode="External"/><Relationship Id="rId396" Type="http://schemas.openxmlformats.org/officeDocument/2006/relationships/hyperlink" Target="http://weibo.com/1/5293708607" TargetMode="External"/><Relationship Id="rId153" Type="http://schemas.openxmlformats.org/officeDocument/2006/relationships/hyperlink" Target="http://twitter.com/cityofeastpoi" TargetMode="External"/><Relationship Id="rId274" Type="http://schemas.openxmlformats.org/officeDocument/2006/relationships/hyperlink" Target="http://www.stav-geo.elupage.org" TargetMode="External"/><Relationship Id="rId395" Type="http://schemas.openxmlformats.org/officeDocument/2006/relationships/hyperlink" Target="http://www.monjunhoque.com" TargetMode="External"/><Relationship Id="rId152" Type="http://schemas.openxmlformats.org/officeDocument/2006/relationships/hyperlink" Target="http://plazzadelpolosingspot.gr" TargetMode="External"/><Relationship Id="rId273" Type="http://schemas.openxmlformats.org/officeDocument/2006/relationships/hyperlink" Target="http://www.tetocaactuar.org" TargetMode="External"/><Relationship Id="rId394" Type="http://schemas.openxmlformats.org/officeDocument/2006/relationships/hyperlink" Target="http://jobs.savoirfairelinus.com" TargetMode="External"/><Relationship Id="rId151" Type="http://schemas.openxmlformats.org/officeDocument/2006/relationships/hyperlink" Target="http://cheerleading.usask" TargetMode="External"/><Relationship Id="rId272" Type="http://schemas.openxmlformats.org/officeDocument/2006/relationships/hyperlink" Target="http://www.marcioalexandre.com.b" TargetMode="External"/><Relationship Id="rId393" Type="http://schemas.openxmlformats.org/officeDocument/2006/relationships/hyperlink" Target="http://pollex.com/preventionmsf14" TargetMode="External"/><Relationship Id="rId158" Type="http://schemas.openxmlformats.org/officeDocument/2006/relationships/hyperlink" Target="http://hanxianainsformanntacs.org" TargetMode="External"/><Relationship Id="rId279" Type="http://schemas.openxmlformats.org/officeDocument/2006/relationships/hyperlink" Target="http://www.foooooot.com/164504" TargetMode="External"/><Relationship Id="rId157" Type="http://schemas.openxmlformats.org/officeDocument/2006/relationships/hyperlink" Target="http://www.energydrink4u.com" TargetMode="External"/><Relationship Id="rId278" Type="http://schemas.openxmlformats.org/officeDocument/2006/relationships/hyperlink" Target="http://www.sturentrobotics.org" TargetMode="External"/><Relationship Id="rId399" Type="http://schemas.openxmlformats.org/officeDocument/2006/relationships/hyperlink" Target="http://www.audi-zentrum-cesen.de" TargetMode="External"/><Relationship Id="rId156" Type="http://schemas.openxmlformats.org/officeDocument/2006/relationships/hyperlink" Target="http://lukasoester.com" TargetMode="External"/><Relationship Id="rId277" Type="http://schemas.openxmlformats.org/officeDocument/2006/relationships/hyperlink" Target="http://www.festivalesparrogo.com" TargetMode="External"/><Relationship Id="rId398" Type="http://schemas.openxmlformats.org/officeDocument/2006/relationships/hyperlink" Target="http://www.temparkerracing.com" TargetMode="External"/><Relationship Id="rId155" Type="http://schemas.openxmlformats.org/officeDocument/2006/relationships/hyperlink" Target="http://allspstmuscletherapy.com" TargetMode="External"/><Relationship Id="rId276" Type="http://schemas.openxmlformats.org/officeDocument/2006/relationships/hyperlink" Target="http://www.yoube.com/my_v" TargetMode="External"/><Relationship Id="rId397" Type="http://schemas.openxmlformats.org/officeDocument/2006/relationships/hyperlink" Target="http://joshuamansfeld.tumblr.com" TargetMode="External"/><Relationship Id="rId40" Type="http://schemas.openxmlformats.org/officeDocument/2006/relationships/hyperlink" Target="http://www.bramblencoodfashon.com" TargetMode="External"/><Relationship Id="rId42" Type="http://schemas.openxmlformats.org/officeDocument/2006/relationships/hyperlink" Target="http://scusar.org/MODELABLEAGUE" TargetMode="External"/><Relationship Id="rId41" Type="http://schemas.openxmlformats.org/officeDocument/2006/relationships/hyperlink" Target="http://popularfitness.com" TargetMode="External"/><Relationship Id="rId44" Type="http://schemas.openxmlformats.org/officeDocument/2006/relationships/hyperlink" Target="http://www.alnabwigreentea.com" TargetMode="External"/><Relationship Id="rId43" Type="http://schemas.openxmlformats.org/officeDocument/2006/relationships/hyperlink" Target="http://u.hericagefallscandies.com" TargetMode="External"/><Relationship Id="rId46" Type="http://schemas.openxmlformats.org/officeDocument/2006/relationships/hyperlink" Target="http://www.banburyglong.com" TargetMode="External"/><Relationship Id="rId45" Type="http://schemas.openxmlformats.org/officeDocument/2006/relationships/hyperlink" Target="http://www.liarcejomenstreval.la" TargetMode="External"/><Relationship Id="rId48" Type="http://schemas.openxmlformats.org/officeDocument/2006/relationships/hyperlink" Target="http://www.wacper.org/nac" TargetMode="External"/><Relationship Id="rId47" Type="http://schemas.openxmlformats.org/officeDocument/2006/relationships/hyperlink" Target="http://www.flickr/shehan3" TargetMode="External"/><Relationship Id="rId49" Type="http://schemas.openxmlformats.org/officeDocument/2006/relationships/hyperlink" Target="http://argentinausembassy" TargetMode="External"/><Relationship Id="rId31" Type="http://schemas.openxmlformats.org/officeDocument/2006/relationships/hyperlink" Target="http://iadiamanuong.com" TargetMode="External"/><Relationship Id="rId30" Type="http://schemas.openxmlformats.org/officeDocument/2006/relationships/hyperlink" Target="http://nikebrewing.com" TargetMode="External"/><Relationship Id="rId33" Type="http://schemas.openxmlformats.org/officeDocument/2006/relationships/hyperlink" Target="http://hotlentavoyeur.com" TargetMode="External"/><Relationship Id="rId32" Type="http://schemas.openxmlformats.org/officeDocument/2006/relationships/hyperlink" Target="http://losmocanos.com" TargetMode="External"/><Relationship Id="rId35" Type="http://schemas.openxmlformats.org/officeDocument/2006/relationships/hyperlink" Target="http://suriscotersmug.com" TargetMode="External"/><Relationship Id="rId34" Type="http://schemas.openxmlformats.org/officeDocument/2006/relationships/hyperlink" Target="http://www.flickr.com/shaunanyl" TargetMode="External"/><Relationship Id="rId37" Type="http://schemas.openxmlformats.org/officeDocument/2006/relationships/hyperlink" Target="http://www.centrosantacatalina.o" TargetMode="External"/><Relationship Id="rId36" Type="http://schemas.openxmlformats.org/officeDocument/2006/relationships/hyperlink" Target="http://www.apple.com/itunes/down" TargetMode="External"/><Relationship Id="rId39" Type="http://schemas.openxmlformats.org/officeDocument/2006/relationships/hyperlink" Target="http://tinyurl.com/56tifi" TargetMode="External"/><Relationship Id="rId38" Type="http://schemas.openxmlformats.org/officeDocument/2006/relationships/hyperlink" Target="http://www.businessbluepring.com" TargetMode="External"/><Relationship Id="rId20" Type="http://schemas.openxmlformats.org/officeDocument/2006/relationships/hyperlink" Target="http://www.olimex.com/DEV" TargetMode="External"/><Relationship Id="rId22" Type="http://schemas.openxmlformats.org/officeDocument/2006/relationships/hyperlink" Target="http://tinyurl.com/5uwav7" TargetMode="External"/><Relationship Id="rId21" Type="http://schemas.openxmlformats.org/officeDocument/2006/relationships/hyperlink" Target="http://www.thecolouringbox.co.uk" TargetMode="External"/><Relationship Id="rId24" Type="http://schemas.openxmlformats.org/officeDocument/2006/relationships/hyperlink" Target="http://instagram.com/p/YaVICANYP" TargetMode="External"/><Relationship Id="rId23" Type="http://schemas.openxmlformats.org/officeDocument/2006/relationships/hyperlink" Target="about:blank" TargetMode="External"/><Relationship Id="rId409" Type="http://schemas.openxmlformats.org/officeDocument/2006/relationships/hyperlink" Target="http://freejovephotography.com" TargetMode="External"/><Relationship Id="rId404" Type="http://schemas.openxmlformats.org/officeDocument/2006/relationships/hyperlink" Target="http://rasseletratry.blogspot.co" TargetMode="External"/><Relationship Id="rId403" Type="http://schemas.openxmlformats.org/officeDocument/2006/relationships/hyperlink" Target="http://www.americanpolefitness.c" TargetMode="External"/><Relationship Id="rId402" Type="http://schemas.openxmlformats.org/officeDocument/2006/relationships/hyperlink" Target="http://www.anotems.com" TargetMode="External"/><Relationship Id="rId401" Type="http://schemas.openxmlformats.org/officeDocument/2006/relationships/hyperlink" Target="http://tiny.cc/Syreedom" TargetMode="External"/><Relationship Id="rId408" Type="http://schemas.openxmlformats.org/officeDocument/2006/relationships/hyperlink" Target="http://www.gorlasiasdelpais.com" TargetMode="External"/><Relationship Id="rId407" Type="http://schemas.openxmlformats.org/officeDocument/2006/relationships/hyperlink" Target="http://ube.com/watchPv=BuYufer-B" TargetMode="External"/><Relationship Id="rId406" Type="http://schemas.openxmlformats.org/officeDocument/2006/relationships/hyperlink" Target="http://www.mettaconventio" TargetMode="External"/><Relationship Id="rId405" Type="http://schemas.openxmlformats.org/officeDocument/2006/relationships/hyperlink" Target="http://www.flickr.com/photos/etti" TargetMode="External"/><Relationship Id="rId26" Type="http://schemas.openxmlformats.org/officeDocument/2006/relationships/hyperlink" Target="http://www.glasgowmemoryclinic.c" TargetMode="External"/><Relationship Id="rId25" Type="http://schemas.openxmlformats.org/officeDocument/2006/relationships/hyperlink" Target="http://www.mysile.com/regionbeci" TargetMode="External"/><Relationship Id="rId28" Type="http://schemas.openxmlformats.org/officeDocument/2006/relationships/hyperlink" Target="http://walmart.com/soundcheck" TargetMode="External"/><Relationship Id="rId27" Type="http://schemas.openxmlformats.org/officeDocument/2006/relationships/hyperlink" Target="http://www.colombiasprende.edu.c" TargetMode="External"/><Relationship Id="rId400" Type="http://schemas.openxmlformats.org/officeDocument/2006/relationships/hyperlink" Target="http://www.kleinezeltu.ig.at" TargetMode="External"/><Relationship Id="rId29" Type="http://schemas.openxmlformats.org/officeDocument/2006/relationships/hyperlink" Target="http://www.fickr.com/photomee-y" TargetMode="External"/><Relationship Id="rId11" Type="http://schemas.openxmlformats.org/officeDocument/2006/relationships/hyperlink" Target="http://www.palestinerembered.com" TargetMode="External"/><Relationship Id="rId10" Type="http://schemas.openxmlformats.org/officeDocument/2006/relationships/hyperlink" Target="http://facebook.com/PreciosaOmela" TargetMode="External"/><Relationship Id="rId13" Type="http://schemas.openxmlformats.org/officeDocument/2006/relationships/hyperlink" Target="http://wesread.blogspot.c" TargetMode="External"/><Relationship Id="rId12" Type="http://schemas.openxmlformats.org/officeDocument/2006/relationships/hyperlink" Target="http://www.nichs.orgak/heartylun" TargetMode="External"/><Relationship Id="rId15" Type="http://schemas.openxmlformats.org/officeDocument/2006/relationships/hyperlink" Target="http://personalexcellence.co" TargetMode="External"/><Relationship Id="rId14" Type="http://schemas.openxmlformats.org/officeDocument/2006/relationships/hyperlink" Target="http://www.pingginakinggicel.com" TargetMode="External"/><Relationship Id="rId17" Type="http://schemas.openxmlformats.org/officeDocument/2006/relationships/hyperlink" Target="http://public.sactok.expenan.com" TargetMode="External"/><Relationship Id="rId16" Type="http://schemas.openxmlformats.org/officeDocument/2006/relationships/hyperlink" Target="http://www.rikkisrefuge.org/donat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http://beantownbodgiedown.com" TargetMode="External"/><Relationship Id="rId84" Type="http://schemas.openxmlformats.org/officeDocument/2006/relationships/hyperlink" Target="http://twitter.com/MIKETHRASHERP" TargetMode="External"/><Relationship Id="rId83" Type="http://schemas.openxmlformats.org/officeDocument/2006/relationships/hyperlink" Target="http://www.porschetimisoara.rg" TargetMode="External"/><Relationship Id="rId86" Type="http://schemas.openxmlformats.org/officeDocument/2006/relationships/hyperlink" Target="http://www.fairadeyork.com" TargetMode="External"/><Relationship Id="rId85" Type="http://schemas.openxmlformats.org/officeDocument/2006/relationships/hyperlink" Target="http://www.growingupblackvicon.c" TargetMode="External"/><Relationship Id="rId88" Type="http://schemas.openxmlformats.org/officeDocument/2006/relationships/hyperlink" Target="http://champlonwindow.com/Seetle" TargetMode="External"/><Relationship Id="rId87" Type="http://schemas.openxmlformats.org/officeDocument/2006/relationships/hyperlink" Target="http://greenpeace.org/QUITCOALNO" TargetMode="External"/><Relationship Id="rId89" Type="http://schemas.openxmlformats.org/officeDocument/2006/relationships/hyperlink" Target="http://www.entrepteneurney.com" TargetMode="External"/><Relationship Id="rId80" Type="http://schemas.openxmlformats.org/officeDocument/2006/relationships/hyperlink" Target="http://htalloor.org/wet/h" TargetMode="External"/><Relationship Id="rId82" Type="http://schemas.openxmlformats.org/officeDocument/2006/relationships/hyperlink" Target="http://www.applecom/support/coun" TargetMode="External"/><Relationship Id="rId81" Type="http://schemas.openxmlformats.org/officeDocument/2006/relationships/hyperlink" Target="http://www.ethical-jan.org" TargetMode="External"/><Relationship Id="rId73" Type="http://schemas.openxmlformats.org/officeDocument/2006/relationships/hyperlink" Target="http://www.parkfriangleapts.com" TargetMode="External"/><Relationship Id="rId72" Type="http://schemas.openxmlformats.org/officeDocument/2006/relationships/hyperlink" Target="http://www.virginiastateparks.go" TargetMode="External"/><Relationship Id="rId75" Type="http://schemas.openxmlformats.org/officeDocument/2006/relationships/hyperlink" Target="http://www.beatricevortresclow.c" TargetMode="External"/><Relationship Id="rId74" Type="http://schemas.openxmlformats.org/officeDocument/2006/relationships/hyperlink" Target="http://kittyscuquis.wordpress.co" TargetMode="External"/><Relationship Id="rId77" Type="http://schemas.openxmlformats.org/officeDocument/2006/relationships/hyperlink" Target="http://www.gunsandammomag.com" TargetMode="External"/><Relationship Id="rId76" Type="http://schemas.openxmlformats.org/officeDocument/2006/relationships/hyperlink" Target="http://www.znpermadi.tumblr.com" TargetMode="External"/><Relationship Id="rId79" Type="http://schemas.openxmlformats.org/officeDocument/2006/relationships/hyperlink" Target="http://illumistraths.tumbir.com" TargetMode="External"/><Relationship Id="rId78" Type="http://schemas.openxmlformats.org/officeDocument/2006/relationships/hyperlink" Target="http://heritage-key.com/stonehen" TargetMode="External"/><Relationship Id="rId71" Type="http://schemas.openxmlformats.org/officeDocument/2006/relationships/hyperlink" Target="http://facebook.com/niselweek" TargetMode="External"/><Relationship Id="rId70" Type="http://schemas.openxmlformats.org/officeDocument/2006/relationships/hyperlink" Target="http://www.crossriverrail.gov.au" TargetMode="External"/><Relationship Id="rId62" Type="http://schemas.openxmlformats.org/officeDocument/2006/relationships/hyperlink" Target="http://www.flickr.com/ard" TargetMode="External"/><Relationship Id="rId61" Type="http://schemas.openxmlformats.org/officeDocument/2006/relationships/hyperlink" Target="http://trinifar.wordpress" TargetMode="External"/><Relationship Id="rId64" Type="http://schemas.openxmlformats.org/officeDocument/2006/relationships/hyperlink" Target="http://www.jeffpaj.blogspot.com" TargetMode="External"/><Relationship Id="rId63" Type="http://schemas.openxmlformats.org/officeDocument/2006/relationships/hyperlink" Target="http://www.apple.com/lead" TargetMode="External"/><Relationship Id="rId66" Type="http://schemas.openxmlformats.org/officeDocument/2006/relationships/hyperlink" Target="http://www.kellydavidsonstudio.c" TargetMode="External"/><Relationship Id="rId65" Type="http://schemas.openxmlformats.org/officeDocument/2006/relationships/hyperlink" Target="http://www.bigenchiladapodcast.c" TargetMode="External"/><Relationship Id="rId68" Type="http://schemas.openxmlformats.org/officeDocument/2006/relationships/hyperlink" Target="http://www.mejiaperalta.com" TargetMode="External"/><Relationship Id="rId67" Type="http://schemas.openxmlformats.org/officeDocument/2006/relationships/hyperlink" Target="http://bartangallerier.com" TargetMode="External"/><Relationship Id="rId60" Type="http://schemas.openxmlformats.org/officeDocument/2006/relationships/hyperlink" Target="http://homejobybymom.com" TargetMode="External"/><Relationship Id="rId69" Type="http://schemas.openxmlformats.org/officeDocument/2006/relationships/hyperlink" Target="http://app.goconf.com" TargetMode="External"/><Relationship Id="rId51" Type="http://schemas.openxmlformats.org/officeDocument/2006/relationships/hyperlink" Target="http://www.myspace.com/clanurban" TargetMode="External"/><Relationship Id="rId50" Type="http://schemas.openxmlformats.org/officeDocument/2006/relationships/hyperlink" Target="http://hiperbarrio.org/" TargetMode="External"/><Relationship Id="rId53" Type="http://schemas.openxmlformats.org/officeDocument/2006/relationships/hyperlink" Target="http://www.bernardobaluganti.com" TargetMode="External"/><Relationship Id="rId52" Type="http://schemas.openxmlformats.org/officeDocument/2006/relationships/hyperlink" Target="http://www.seeliphotocapital.com" TargetMode="External"/><Relationship Id="rId55" Type="http://schemas.openxmlformats.org/officeDocument/2006/relationships/hyperlink" Target="http://sweetenedstyle.com" TargetMode="External"/><Relationship Id="rId54" Type="http://schemas.openxmlformats.org/officeDocument/2006/relationships/hyperlink" Target="http://www.reonline.com/raspberr" TargetMode="External"/><Relationship Id="rId57" Type="http://schemas.openxmlformats.org/officeDocument/2006/relationships/hyperlink" Target="http://www.facebook.com/canpicaf" TargetMode="External"/><Relationship Id="rId56" Type="http://schemas.openxmlformats.org/officeDocument/2006/relationships/hyperlink" Target="http://www.backpackersbythebay.c" TargetMode="External"/><Relationship Id="rId59" Type="http://schemas.openxmlformats.org/officeDocument/2006/relationships/hyperlink" Target="http://www.birmingham-tours.co.uk" TargetMode="External"/><Relationship Id="rId58" Type="http://schemas.openxmlformats.org/officeDocument/2006/relationships/hyperlink" Target="http://www.touringcarteam-marcek" TargetMode="External"/><Relationship Id="rId107" Type="http://schemas.openxmlformats.org/officeDocument/2006/relationships/hyperlink" Target="http://kanuhawaii.com" TargetMode="External"/><Relationship Id="rId228" Type="http://schemas.openxmlformats.org/officeDocument/2006/relationships/hyperlink" Target="http://www.carelogalmea.com" TargetMode="External"/><Relationship Id="rId349" Type="http://schemas.openxmlformats.org/officeDocument/2006/relationships/hyperlink" Target="http://www.mercedes-benzup.com" TargetMode="External"/><Relationship Id="rId106" Type="http://schemas.openxmlformats.org/officeDocument/2006/relationships/hyperlink" Target="http://www.affiliatesummit.com" TargetMode="External"/><Relationship Id="rId227" Type="http://schemas.openxmlformats.org/officeDocument/2006/relationships/hyperlink" Target="http://www.vecstomylancessen.com" TargetMode="External"/><Relationship Id="rId348" Type="http://schemas.openxmlformats.org/officeDocument/2006/relationships/hyperlink" Target="http://www.berlin.de/sen/voting" TargetMode="External"/><Relationship Id="rId105" Type="http://schemas.openxmlformats.org/officeDocument/2006/relationships/hyperlink" Target="http://www.connotea.org/u" TargetMode="External"/><Relationship Id="rId226" Type="http://schemas.openxmlformats.org/officeDocument/2006/relationships/hyperlink" Target="http://w.pngvauxhall.co.uk" TargetMode="External"/><Relationship Id="rId347" Type="http://schemas.openxmlformats.org/officeDocument/2006/relationships/hyperlink" Target="http://guardiansofmiddlefarth.co" TargetMode="External"/><Relationship Id="rId104" Type="http://schemas.openxmlformats.org/officeDocument/2006/relationships/hyperlink" Target="http://www.frenchselfcatering.co" TargetMode="External"/><Relationship Id="rId225" Type="http://schemas.openxmlformats.org/officeDocument/2006/relationships/hyperlink" Target="http://www.whitechapelcentre.co.u" TargetMode="External"/><Relationship Id="rId346" Type="http://schemas.openxmlformats.org/officeDocument/2006/relationships/hyperlink" Target="http://www.republiquebuchaes.org" TargetMode="External"/><Relationship Id="rId109" Type="http://schemas.openxmlformats.org/officeDocument/2006/relationships/hyperlink" Target="http://flickr.bairdphotos.com" TargetMode="External"/><Relationship Id="rId108" Type="http://schemas.openxmlformats.org/officeDocument/2006/relationships/hyperlink" Target="http://www.afgedistrict14.org" TargetMode="External"/><Relationship Id="rId229" Type="http://schemas.openxmlformats.org/officeDocument/2006/relationships/hyperlink" Target="http://www.epilepsiabrasil.org.b" TargetMode="External"/><Relationship Id="rId220" Type="http://schemas.openxmlformats.org/officeDocument/2006/relationships/hyperlink" Target="http://www.smalktchengarden.net" TargetMode="External"/><Relationship Id="rId341" Type="http://schemas.openxmlformats.org/officeDocument/2006/relationships/hyperlink" Target="http://www.somenergia.coop" TargetMode="External"/><Relationship Id="rId340" Type="http://schemas.openxmlformats.org/officeDocument/2006/relationships/hyperlink" Target="http://www.thangkapaintings.com" TargetMode="External"/><Relationship Id="rId103" Type="http://schemas.openxmlformats.org/officeDocument/2006/relationships/hyperlink" Target="http://adifelennonsparting.com" TargetMode="External"/><Relationship Id="rId224" Type="http://schemas.openxmlformats.org/officeDocument/2006/relationships/hyperlink" Target="http://www.downtowneaspoint.com" TargetMode="External"/><Relationship Id="rId345" Type="http://schemas.openxmlformats.org/officeDocument/2006/relationships/hyperlink" Target="http://www.overlandphotography.us" TargetMode="External"/><Relationship Id="rId102" Type="http://schemas.openxmlformats.org/officeDocument/2006/relationships/hyperlink" Target="http://www.krajicek.net" TargetMode="External"/><Relationship Id="rId223" Type="http://schemas.openxmlformats.org/officeDocument/2006/relationships/hyperlink" Target="http://www.foooooot.com/trip1139" TargetMode="External"/><Relationship Id="rId344" Type="http://schemas.openxmlformats.org/officeDocument/2006/relationships/hyperlink" Target="http://lingmitiofexicouner.com" TargetMode="External"/><Relationship Id="rId101" Type="http://schemas.openxmlformats.org/officeDocument/2006/relationships/hyperlink" Target="http://www.johnshortlandwriter.c" TargetMode="External"/><Relationship Id="rId222" Type="http://schemas.openxmlformats.org/officeDocument/2006/relationships/hyperlink" Target="http://www.louisianstruth.com" TargetMode="External"/><Relationship Id="rId343" Type="http://schemas.openxmlformats.org/officeDocument/2006/relationships/hyperlink" Target="http://catedraleseiglesias.com" TargetMode="External"/><Relationship Id="rId100" Type="http://schemas.openxmlformats.org/officeDocument/2006/relationships/hyperlink" Target="http://www.indonesiafinedesign.c" TargetMode="External"/><Relationship Id="rId221" Type="http://schemas.openxmlformats.org/officeDocument/2006/relationships/hyperlink" Target="http://www.tfgm.com/futuremetrol" TargetMode="External"/><Relationship Id="rId342" Type="http://schemas.openxmlformats.org/officeDocument/2006/relationships/hyperlink" Target="http://www.facebook.fayma" TargetMode="External"/><Relationship Id="rId217" Type="http://schemas.openxmlformats.org/officeDocument/2006/relationships/hyperlink" Target="http://www.facebook.com/hoteltac" TargetMode="External"/><Relationship Id="rId338" Type="http://schemas.openxmlformats.org/officeDocument/2006/relationships/hyperlink" Target="http://www.jazzbodievard.net" TargetMode="External"/><Relationship Id="rId216" Type="http://schemas.openxmlformats.org/officeDocument/2006/relationships/hyperlink" Target="http://www.touringcarteam-marcel" TargetMode="External"/><Relationship Id="rId337" Type="http://schemas.openxmlformats.org/officeDocument/2006/relationships/hyperlink" Target="http://www.facebook.com/nMeadore" TargetMode="External"/><Relationship Id="rId215" Type="http://schemas.openxmlformats.org/officeDocument/2006/relationships/hyperlink" Target="http://pic.twitter.com/ZUgFOOU4Z" TargetMode="External"/><Relationship Id="rId336" Type="http://schemas.openxmlformats.org/officeDocument/2006/relationships/hyperlink" Target="http://meblo.jp/gso-mikat" TargetMode="External"/><Relationship Id="rId214" Type="http://schemas.openxmlformats.org/officeDocument/2006/relationships/hyperlink" Target="http://www.citrushouseoffices.co" TargetMode="External"/><Relationship Id="rId335" Type="http://schemas.openxmlformats.org/officeDocument/2006/relationships/hyperlink" Target="http://instagram.com/imperialgru" TargetMode="External"/><Relationship Id="rId219" Type="http://schemas.openxmlformats.org/officeDocument/2006/relationships/hyperlink" Target="http://www.yadakprison.com" TargetMode="External"/><Relationship Id="rId218" Type="http://schemas.openxmlformats.org/officeDocument/2006/relationships/hyperlink" Target="http://www.hairspraythemusical.c" TargetMode="External"/><Relationship Id="rId339" Type="http://schemas.openxmlformats.org/officeDocument/2006/relationships/hyperlink" Target="http://w.getmule.com/inde" TargetMode="External"/><Relationship Id="rId330" Type="http://schemas.openxmlformats.org/officeDocument/2006/relationships/hyperlink" Target="http://hanginderimaainstion.com" TargetMode="External"/><Relationship Id="rId213" Type="http://schemas.openxmlformats.org/officeDocument/2006/relationships/hyperlink" Target="http://www.forwardlogetherpac.co" TargetMode="External"/><Relationship Id="rId334" Type="http://schemas.openxmlformats.org/officeDocument/2006/relationships/hyperlink" Target="http://custom.ultrami.net" TargetMode="External"/><Relationship Id="rId212" Type="http://schemas.openxmlformats.org/officeDocument/2006/relationships/hyperlink" Target="http://www.punkoviolavillach.com" TargetMode="External"/><Relationship Id="rId333" Type="http://schemas.openxmlformats.org/officeDocument/2006/relationships/hyperlink" Target="http://www.bejing2008.com" TargetMode="External"/><Relationship Id="rId211" Type="http://schemas.openxmlformats.org/officeDocument/2006/relationships/hyperlink" Target="http://meblo.jp/gsc-allan" TargetMode="External"/><Relationship Id="rId332" Type="http://schemas.openxmlformats.org/officeDocument/2006/relationships/hyperlink" Target="http://www.stereo-records" TargetMode="External"/><Relationship Id="rId210" Type="http://schemas.openxmlformats.org/officeDocument/2006/relationships/hyperlink" Target="http://www.newislington.co.uk" TargetMode="External"/><Relationship Id="rId331" Type="http://schemas.openxmlformats.org/officeDocument/2006/relationships/hyperlink" Target="http://ckgov/sdelnode/3457" TargetMode="External"/><Relationship Id="rId370" Type="http://schemas.openxmlformats.org/officeDocument/2006/relationships/hyperlink" Target="http://www.rair1eyashippoet" TargetMode="External"/><Relationship Id="rId129" Type="http://schemas.openxmlformats.org/officeDocument/2006/relationships/hyperlink" Target="http://celebratevancower125.ca" TargetMode="External"/><Relationship Id="rId128" Type="http://schemas.openxmlformats.org/officeDocument/2006/relationships/hyperlink" Target="http://www.winanaudi.co.z" TargetMode="External"/><Relationship Id="rId249" Type="http://schemas.openxmlformats.org/officeDocument/2006/relationships/hyperlink" Target="http://catedraleseiglesias.com" TargetMode="External"/><Relationship Id="rId127" Type="http://schemas.openxmlformats.org/officeDocument/2006/relationships/hyperlink" Target="http://www.srift-engelszell.uk" TargetMode="External"/><Relationship Id="rId248" Type="http://schemas.openxmlformats.org/officeDocument/2006/relationships/hyperlink" Target="http://www.tandwebers.com.org" TargetMode="External"/><Relationship Id="rId369" Type="http://schemas.openxmlformats.org/officeDocument/2006/relationships/hyperlink" Target="http://brettsfitnesstips.com" TargetMode="External"/><Relationship Id="rId126" Type="http://schemas.openxmlformats.org/officeDocument/2006/relationships/hyperlink" Target="http://www.collettransport.co.uk" TargetMode="External"/><Relationship Id="rId247" Type="http://schemas.openxmlformats.org/officeDocument/2006/relationships/hyperlink" Target="http://myweb2.search.com/" TargetMode="External"/><Relationship Id="rId368" Type="http://schemas.openxmlformats.org/officeDocument/2006/relationships/hyperlink" Target="http://kai-studio.blogspo" TargetMode="External"/><Relationship Id="rId121" Type="http://schemas.openxmlformats.org/officeDocument/2006/relationships/hyperlink" Target="http://www.nextgenerationfood.co" TargetMode="External"/><Relationship Id="rId242" Type="http://schemas.openxmlformats.org/officeDocument/2006/relationships/hyperlink" Target="http://www.flickr.com/photos/na." TargetMode="External"/><Relationship Id="rId363" Type="http://schemas.openxmlformats.org/officeDocument/2006/relationships/hyperlink" Target="http://zwok-game.com/en/" TargetMode="External"/><Relationship Id="rId120" Type="http://schemas.openxmlformats.org/officeDocument/2006/relationships/hyperlink" Target="http://www.bestbuddiesdeloware.o" TargetMode="External"/><Relationship Id="rId241" Type="http://schemas.openxmlformats.org/officeDocument/2006/relationships/hyperlink" Target="http://maurina.com/viy.co" TargetMode="External"/><Relationship Id="rId362" Type="http://schemas.openxmlformats.org/officeDocument/2006/relationships/hyperlink" Target="http://hiltibold.blogspot.com" TargetMode="External"/><Relationship Id="rId240" Type="http://schemas.openxmlformats.org/officeDocument/2006/relationships/hyperlink" Target="http://www.arlingtondemocrats.or" TargetMode="External"/><Relationship Id="rId361" Type="http://schemas.openxmlformats.org/officeDocument/2006/relationships/hyperlink" Target="http://tumblr.com/kaqkv16" TargetMode="External"/><Relationship Id="rId360" Type="http://schemas.openxmlformats.org/officeDocument/2006/relationships/hyperlink" Target="http://mitadelphiaflyers.com" TargetMode="External"/><Relationship Id="rId125" Type="http://schemas.openxmlformats.org/officeDocument/2006/relationships/hyperlink" Target="http://hiamore.blogspot.c" TargetMode="External"/><Relationship Id="rId246" Type="http://schemas.openxmlformats.org/officeDocument/2006/relationships/hyperlink" Target="http://witter.com/iluvfars" TargetMode="External"/><Relationship Id="rId367" Type="http://schemas.openxmlformats.org/officeDocument/2006/relationships/hyperlink" Target="http://youtube.com/thent-marmo" TargetMode="External"/><Relationship Id="rId124" Type="http://schemas.openxmlformats.org/officeDocument/2006/relationships/hyperlink" Target="http://www.mgbike-berlin.de" TargetMode="External"/><Relationship Id="rId245" Type="http://schemas.openxmlformats.org/officeDocument/2006/relationships/hyperlink" Target="http://www.viaromarestaurant.com" TargetMode="External"/><Relationship Id="rId366" Type="http://schemas.openxmlformats.org/officeDocument/2006/relationships/hyperlink" Target="http://spykremecruiser.com" TargetMode="External"/><Relationship Id="rId123" Type="http://schemas.openxmlformats.org/officeDocument/2006/relationships/hyperlink" Target="http://www.artroscopiage.es" TargetMode="External"/><Relationship Id="rId244" Type="http://schemas.openxmlformats.org/officeDocument/2006/relationships/hyperlink" Target="http://www.homeopathylexus.com" TargetMode="External"/><Relationship Id="rId365" Type="http://schemas.openxmlformats.org/officeDocument/2006/relationships/hyperlink" Target="http://www.dinarygsblocspot.com" TargetMode="External"/><Relationship Id="rId122" Type="http://schemas.openxmlformats.org/officeDocument/2006/relationships/hyperlink" Target="http://soilscience.info" TargetMode="External"/><Relationship Id="rId243" Type="http://schemas.openxmlformats.org/officeDocument/2006/relationships/hyperlink" Target="http://www.facebook.com/1" TargetMode="External"/><Relationship Id="rId364" Type="http://schemas.openxmlformats.org/officeDocument/2006/relationships/hyperlink" Target="http://www.porsche-in-hamburg.de" TargetMode="External"/><Relationship Id="rId95" Type="http://schemas.openxmlformats.org/officeDocument/2006/relationships/hyperlink" Target="http://www.thelondontour.co.uk" TargetMode="External"/><Relationship Id="rId94" Type="http://schemas.openxmlformats.org/officeDocument/2006/relationships/hyperlink" Target="http://www.americanpolefitness.c" TargetMode="External"/><Relationship Id="rId97" Type="http://schemas.openxmlformats.org/officeDocument/2006/relationships/hyperlink" Target="http://droughtmonitor.un/" TargetMode="External"/><Relationship Id="rId96" Type="http://schemas.openxmlformats.org/officeDocument/2006/relationships/hyperlink" Target="http://www.rikkisrefuge.org/feed" TargetMode="External"/><Relationship Id="rId99" Type="http://schemas.openxmlformats.org/officeDocument/2006/relationships/hyperlink" Target="http://surveymonkey.com/c" TargetMode="External"/><Relationship Id="rId98" Type="http://schemas.openxmlformats.org/officeDocument/2006/relationships/hyperlink" Target="http://master.localhost.c" TargetMode="External"/><Relationship Id="rId91" Type="http://schemas.openxmlformats.org/officeDocument/2006/relationships/hyperlink" Target="http://www.affiliatesummit.com" TargetMode="External"/><Relationship Id="rId90" Type="http://schemas.openxmlformats.org/officeDocument/2006/relationships/hyperlink" Target="http://ibm.com/software/dejamcanp" TargetMode="External"/><Relationship Id="rId93" Type="http://schemas.openxmlformats.org/officeDocument/2006/relationships/hyperlink" Target="http://www.meries.com/experiences" TargetMode="External"/><Relationship Id="rId92" Type="http://schemas.openxmlformats.org/officeDocument/2006/relationships/hyperlink" Target="http://www.strisconersmuhmug.com" TargetMode="External"/><Relationship Id="rId118" Type="http://schemas.openxmlformats.org/officeDocument/2006/relationships/hyperlink" Target="http://flickr.com/photograpayon" TargetMode="External"/><Relationship Id="rId239" Type="http://schemas.openxmlformats.org/officeDocument/2006/relationships/hyperlink" Target="http://www.twitter.com/MANGIAMOB" TargetMode="External"/><Relationship Id="rId117" Type="http://schemas.openxmlformats.org/officeDocument/2006/relationships/hyperlink" Target="http://humboldtib.blogspot.com/" TargetMode="External"/><Relationship Id="rId238" Type="http://schemas.openxmlformats.org/officeDocument/2006/relationships/hyperlink" Target="http://www.gloverbryant" TargetMode="External"/><Relationship Id="rId359" Type="http://schemas.openxmlformats.org/officeDocument/2006/relationships/hyperlink" Target="http://www.incrediblehyprotist.c" TargetMode="External"/><Relationship Id="rId116" Type="http://schemas.openxmlformats.org/officeDocument/2006/relationships/hyperlink" Target="http://catedraleselglesias.com" TargetMode="External"/><Relationship Id="rId237" Type="http://schemas.openxmlformats.org/officeDocument/2006/relationships/hyperlink" Target="http://speedmatsurlblogspot.com" TargetMode="External"/><Relationship Id="rId358" Type="http://schemas.openxmlformats.org/officeDocument/2006/relationships/hyperlink" Target="http://www.facebeek.com/dammider" TargetMode="External"/><Relationship Id="rId115" Type="http://schemas.openxmlformats.org/officeDocument/2006/relationships/hyperlink" Target="http://www.pacharnamaoneworld.com" TargetMode="External"/><Relationship Id="rId236" Type="http://schemas.openxmlformats.org/officeDocument/2006/relationships/hyperlink" Target="http://www.mensagenidehata.com.b" TargetMode="External"/><Relationship Id="rId357" Type="http://schemas.openxmlformats.org/officeDocument/2006/relationships/hyperlink" Target="http://growingurblackcan.com" TargetMode="External"/><Relationship Id="rId119" Type="http://schemas.openxmlformats.org/officeDocument/2006/relationships/hyperlink" Target="http://leamingradiology.com" TargetMode="External"/><Relationship Id="rId110" Type="http://schemas.openxmlformats.org/officeDocument/2006/relationships/hyperlink" Target="http://www.emilees.com" TargetMode="External"/><Relationship Id="rId231" Type="http://schemas.openxmlformats.org/officeDocument/2006/relationships/hyperlink" Target="http://losmocanos.com" TargetMode="External"/><Relationship Id="rId352" Type="http://schemas.openxmlformats.org/officeDocument/2006/relationships/hyperlink" Target="http://absoluteentertainment.com" TargetMode="External"/><Relationship Id="rId230" Type="http://schemas.openxmlformats.org/officeDocument/2006/relationships/hyperlink" Target="http://www.calbee.co/jaga" TargetMode="External"/><Relationship Id="rId351" Type="http://schemas.openxmlformats.org/officeDocument/2006/relationships/hyperlink" Target="http://georgiafendartsweaths.com" TargetMode="External"/><Relationship Id="rId350" Type="http://schemas.openxmlformats.org/officeDocument/2006/relationships/hyperlink" Target="http://www.fourismluangprabong.o" TargetMode="External"/><Relationship Id="rId114" Type="http://schemas.openxmlformats.org/officeDocument/2006/relationships/hyperlink" Target="http://www.labeautedogaly.com" TargetMode="External"/><Relationship Id="rId235" Type="http://schemas.openxmlformats.org/officeDocument/2006/relationships/hyperlink" Target="about:blank" TargetMode="External"/><Relationship Id="rId356" Type="http://schemas.openxmlformats.org/officeDocument/2006/relationships/hyperlink" Target="http://faisy.com.mx/index.pho13." TargetMode="External"/><Relationship Id="rId113" Type="http://schemas.openxmlformats.org/officeDocument/2006/relationships/hyperlink" Target="http://peoriadiamondclub.org" TargetMode="External"/><Relationship Id="rId234" Type="http://schemas.openxmlformats.org/officeDocument/2006/relationships/hyperlink" Target="http://www.radooloba.crd" TargetMode="External"/><Relationship Id="rId355" Type="http://schemas.openxmlformats.org/officeDocument/2006/relationships/hyperlink" Target="http://tumblr.com/xxv16jn" TargetMode="External"/><Relationship Id="rId112" Type="http://schemas.openxmlformats.org/officeDocument/2006/relationships/hyperlink" Target="http://www.convergencia.com" TargetMode="External"/><Relationship Id="rId233" Type="http://schemas.openxmlformats.org/officeDocument/2006/relationships/hyperlink" Target="http://www.iguazujunglexplover.c" TargetMode="External"/><Relationship Id="rId354" Type="http://schemas.openxmlformats.org/officeDocument/2006/relationships/hyperlink" Target="http://uncensoratinterview.com" TargetMode="External"/><Relationship Id="rId111" Type="http://schemas.openxmlformats.org/officeDocument/2006/relationships/hyperlink" Target="http://www.stadtreinigung-hh.de" TargetMode="External"/><Relationship Id="rId232" Type="http://schemas.openxmlformats.org/officeDocument/2006/relationships/hyperlink" Target="http://oouinouin.blogspot" TargetMode="External"/><Relationship Id="rId353" Type="http://schemas.openxmlformats.org/officeDocument/2006/relationships/hyperlink" Target="http://flickr.com/creativecommon/" TargetMode="External"/><Relationship Id="rId305" Type="http://schemas.openxmlformats.org/officeDocument/2006/relationships/hyperlink" Target="http://www.pyweek.org/e/h" TargetMode="External"/><Relationship Id="rId304" Type="http://schemas.openxmlformats.org/officeDocument/2006/relationships/hyperlink" Target="http://www.sacramentospeakers.co" TargetMode="External"/><Relationship Id="rId303" Type="http://schemas.openxmlformats.org/officeDocument/2006/relationships/hyperlink" Target="http://the4moose.blogspom" TargetMode="External"/><Relationship Id="rId302" Type="http://schemas.openxmlformats.org/officeDocument/2006/relationships/hyperlink" Target="http://www.galileoscope.orgi" TargetMode="External"/><Relationship Id="rId309" Type="http://schemas.openxmlformats.org/officeDocument/2006/relationships/hyperlink" Target="http://photo.xexex.com.hk" TargetMode="External"/><Relationship Id="rId308" Type="http://schemas.openxmlformats.org/officeDocument/2006/relationships/hyperlink" Target="http://www.cherwelltrucksales.co" TargetMode="External"/><Relationship Id="rId307" Type="http://schemas.openxmlformats.org/officeDocument/2006/relationships/hyperlink" Target="http://styleslam.com/us/i" TargetMode="External"/><Relationship Id="rId306" Type="http://schemas.openxmlformats.org/officeDocument/2006/relationships/hyperlink" Target="http://www.larbre-competion.com" TargetMode="External"/><Relationship Id="rId301" Type="http://schemas.openxmlformats.org/officeDocument/2006/relationships/hyperlink" Target="http://facebodi.com/ORANGEBAND" TargetMode="External"/><Relationship Id="rId422" Type="http://schemas.openxmlformats.org/officeDocument/2006/relationships/drawing" Target="../drawings/drawing11.xml"/><Relationship Id="rId300" Type="http://schemas.openxmlformats.org/officeDocument/2006/relationships/hyperlink" Target="http://hifeather.com" TargetMode="External"/><Relationship Id="rId421" Type="http://schemas.openxmlformats.org/officeDocument/2006/relationships/hyperlink" Target="http://cheeselonandepa.com" TargetMode="External"/><Relationship Id="rId420" Type="http://schemas.openxmlformats.org/officeDocument/2006/relationships/hyperlink" Target="http://www.flackr.com/PHOTCANNIK" TargetMode="External"/><Relationship Id="rId415" Type="http://schemas.openxmlformats.org/officeDocument/2006/relationships/hyperlink" Target="http://www.centraliafoxtheatre.c" TargetMode="External"/><Relationship Id="rId414" Type="http://schemas.openxmlformats.org/officeDocument/2006/relationships/hyperlink" Target="http://sje-state3.jk.youtube.com" TargetMode="External"/><Relationship Id="rId413" Type="http://schemas.openxmlformats.org/officeDocument/2006/relationships/hyperlink" Target="http://tinyurl.com/6732" TargetMode="External"/><Relationship Id="rId412" Type="http://schemas.openxmlformats.org/officeDocument/2006/relationships/hyperlink" Target="http://www.giscortina.dolomit.org" TargetMode="External"/><Relationship Id="rId419" Type="http://schemas.openxmlformats.org/officeDocument/2006/relationships/hyperlink" Target="http://www.ghidurf-turistice.info" TargetMode="External"/><Relationship Id="rId418" Type="http://schemas.openxmlformats.org/officeDocument/2006/relationships/hyperlink" Target="http://www.eakfestasantiago.org" TargetMode="External"/><Relationship Id="rId417" Type="http://schemas.openxmlformats.org/officeDocument/2006/relationships/hyperlink" Target="http://www.yutube.com/Re" TargetMode="External"/><Relationship Id="rId416" Type="http://schemas.openxmlformats.org/officeDocument/2006/relationships/hyperlink" Target="http://www.twitter.com/vidadecam" TargetMode="External"/><Relationship Id="rId411" Type="http://schemas.openxmlformats.org/officeDocument/2006/relationships/hyperlink" Target="http://www.stown.com/ity.com.br" TargetMode="External"/><Relationship Id="rId410" Type="http://schemas.openxmlformats.org/officeDocument/2006/relationships/hyperlink" Target="http://www.shawmcdonaldmusic.com" TargetMode="External"/><Relationship Id="rId206" Type="http://schemas.openxmlformats.org/officeDocument/2006/relationships/hyperlink" Target="http://www.haztelamamografiayack" TargetMode="External"/><Relationship Id="rId327" Type="http://schemas.openxmlformats.org/officeDocument/2006/relationships/hyperlink" Target="http://www.jacksonpolock/" TargetMode="External"/><Relationship Id="rId205" Type="http://schemas.openxmlformats.org/officeDocument/2006/relationships/hyperlink" Target="http://www.vitadevialagel.com.br" TargetMode="External"/><Relationship Id="rId326" Type="http://schemas.openxmlformats.org/officeDocument/2006/relationships/hyperlink" Target="http://beantownboogiedown.com" TargetMode="External"/><Relationship Id="rId204" Type="http://schemas.openxmlformats.org/officeDocument/2006/relationships/hyperlink" Target="http://www.foodbankcenc.org" TargetMode="External"/><Relationship Id="rId325" Type="http://schemas.openxmlformats.org/officeDocument/2006/relationships/hyperlink" Target="http://www.micaeltaittoo.com.br" TargetMode="External"/><Relationship Id="rId203" Type="http://schemas.openxmlformats.org/officeDocument/2006/relationships/hyperlink" Target="http://www.flicks.com/photos.com" TargetMode="External"/><Relationship Id="rId324" Type="http://schemas.openxmlformats.org/officeDocument/2006/relationships/hyperlink" Target="http://www.muspace.com/sonichand" TargetMode="External"/><Relationship Id="rId209" Type="http://schemas.openxmlformats.org/officeDocument/2006/relationships/hyperlink" Target="http://www.gebraucht-fuerin.co" TargetMode="External"/><Relationship Id="rId208" Type="http://schemas.openxmlformats.org/officeDocument/2006/relationships/hyperlink" Target="http://100missourimiles.com" TargetMode="External"/><Relationship Id="rId329" Type="http://schemas.openxmlformats.org/officeDocument/2006/relationships/hyperlink" Target="http://flickr.com/groups/citypar" TargetMode="External"/><Relationship Id="rId207" Type="http://schemas.openxmlformats.org/officeDocument/2006/relationships/hyperlink" Target="http://cheljacinto.tumblr.com/20" TargetMode="External"/><Relationship Id="rId328" Type="http://schemas.openxmlformats.org/officeDocument/2006/relationships/hyperlink" Target="http://www.desafioviedobit.com" TargetMode="External"/><Relationship Id="rId202" Type="http://schemas.openxmlformats.org/officeDocument/2006/relationships/hyperlink" Target="http://www.graffitibyttle.com" TargetMode="External"/><Relationship Id="rId323" Type="http://schemas.openxmlformats.org/officeDocument/2006/relationships/hyperlink" Target="http://www.materialsunlimited.co" TargetMode="External"/><Relationship Id="rId201" Type="http://schemas.openxmlformats.org/officeDocument/2006/relationships/hyperlink" Target="http://www.tamarisfontanella.com" TargetMode="External"/><Relationship Id="rId322" Type="http://schemas.openxmlformats.org/officeDocument/2006/relationships/hyperlink" Target="http://blk_tag.adams-dress.com" TargetMode="External"/><Relationship Id="rId200" Type="http://schemas.openxmlformats.org/officeDocument/2006/relationships/hyperlink" Target="http://twitter.com/carloveranha" TargetMode="External"/><Relationship Id="rId321" Type="http://schemas.openxmlformats.org/officeDocument/2006/relationships/hyperlink" Target="http://www.directrailservices.co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http://teatrodellapergola.com" TargetMode="External"/><Relationship Id="rId315" Type="http://schemas.openxmlformats.org/officeDocument/2006/relationships/hyperlink" Target="http://www.dimperformance.r" TargetMode="External"/><Relationship Id="rId314" Type="http://schemas.openxmlformats.org/officeDocument/2006/relationships/hyperlink" Target="http://www.facebook.com/uplific" TargetMode="External"/><Relationship Id="rId313" Type="http://schemas.openxmlformats.org/officeDocument/2006/relationships/hyperlink" Target="http://www.topnashfaversham.co.uk" TargetMode="External"/><Relationship Id="rId319" Type="http://schemas.openxmlformats.org/officeDocument/2006/relationships/hyperlink" Target="http://flickr.com/photogradiodoo" TargetMode="External"/><Relationship Id="rId318" Type="http://schemas.openxmlformats.org/officeDocument/2006/relationships/hyperlink" Target="http://www.palasairways.com" TargetMode="External"/><Relationship Id="rId317" Type="http://schemas.openxmlformats.org/officeDocument/2006/relationships/hyperlink" Target="http://www.maciiifielec.com" TargetMode="External"/><Relationship Id="rId312" Type="http://schemas.openxmlformats.org/officeDocument/2006/relationships/hyperlink" Target="http://www.brimenrsport.com" TargetMode="External"/><Relationship Id="rId311" Type="http://schemas.openxmlformats.org/officeDocument/2006/relationships/hyperlink" Target="http://www.aceboxingpromotions.c" TargetMode="External"/><Relationship Id="rId310" Type="http://schemas.openxmlformats.org/officeDocument/2006/relationships/hyperlink" Target="http://www.foooooot.com/trip5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2"/>
  <cols>
    <col customWidth="1" min="1" max="1" width="26.38"/>
    <col customWidth="1" min="2" max="2" width="39.25"/>
    <col customWidth="1" min="3" max="3" width="33.5"/>
    <col customWidth="1" min="4" max="4" width="28.38"/>
    <col customWidth="1" min="5" max="5" width="15.75"/>
    <col customWidth="1" min="6" max="6" width="15.63"/>
    <col customWidth="1" min="7" max="7" width="15.5"/>
    <col customWidth="1" min="8" max="8" width="16.13"/>
    <col customWidth="1" min="9" max="9" width="6.5"/>
    <col customWidth="1" min="10" max="10" width="9.0"/>
    <col customWidth="1" min="11" max="11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1" t="s">
        <v>5</v>
      </c>
      <c r="J1" s="3" t="s">
        <v>6</v>
      </c>
      <c r="K1" s="3" t="s">
        <v>7</v>
      </c>
      <c r="L1" s="1" t="s">
        <v>8</v>
      </c>
    </row>
    <row r="2">
      <c r="B2" s="4"/>
      <c r="C2" s="4"/>
      <c r="D2" s="5"/>
      <c r="E2" s="1" t="s">
        <v>9</v>
      </c>
      <c r="F2" s="1" t="s">
        <v>10</v>
      </c>
      <c r="G2" s="1" t="s">
        <v>9</v>
      </c>
      <c r="H2" s="1" t="s">
        <v>10</v>
      </c>
      <c r="I2" s="1"/>
      <c r="L2" s="3" t="s">
        <v>11</v>
      </c>
      <c r="Q2" s="6"/>
      <c r="R2" s="6"/>
    </row>
    <row r="3">
      <c r="A3" s="7" t="s">
        <v>12</v>
      </c>
      <c r="B3" s="8"/>
      <c r="C3" s="9" t="s">
        <v>13</v>
      </c>
      <c r="D3" s="10" t="s">
        <v>14</v>
      </c>
      <c r="E3" s="11">
        <v>96.4</v>
      </c>
      <c r="F3" s="11"/>
      <c r="G3" s="12"/>
      <c r="H3" s="12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3"/>
      <c r="B4" s="13"/>
      <c r="C4" s="13"/>
      <c r="D4" s="14"/>
      <c r="E4" s="3"/>
      <c r="F4" s="3"/>
      <c r="G4" s="3"/>
      <c r="H4" s="3"/>
      <c r="I4" s="3"/>
      <c r="J4" s="3"/>
      <c r="K4" s="3"/>
      <c r="L4" s="3"/>
    </row>
    <row r="5" collapsed="1">
      <c r="A5" s="7" t="s">
        <v>15</v>
      </c>
      <c r="B5" s="9"/>
      <c r="C5" s="9" t="s">
        <v>16</v>
      </c>
      <c r="D5" s="10" t="s">
        <v>17</v>
      </c>
      <c r="E5" s="7" t="s">
        <v>18</v>
      </c>
      <c r="F5" s="7" t="s">
        <v>19</v>
      </c>
      <c r="G5" s="7"/>
      <c r="H5" s="7"/>
      <c r="I5" s="7"/>
      <c r="J5" s="7"/>
      <c r="K5" s="7"/>
      <c r="L5" s="7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hidden="1" outlineLevel="1">
      <c r="A6" s="3" t="s">
        <v>20</v>
      </c>
      <c r="B6" s="13" t="s">
        <v>21</v>
      </c>
      <c r="C6" s="13"/>
      <c r="D6" s="14"/>
      <c r="E6" s="3" t="s">
        <v>22</v>
      </c>
      <c r="F6" s="3" t="s">
        <v>22</v>
      </c>
      <c r="G6" s="3">
        <v>92.78</v>
      </c>
      <c r="H6" s="3">
        <v>92.52</v>
      </c>
      <c r="I6" s="3"/>
      <c r="J6" s="3">
        <v>25.5</v>
      </c>
      <c r="K6" s="3" t="s">
        <v>23</v>
      </c>
      <c r="L6" s="3"/>
    </row>
    <row r="7" hidden="1" outlineLevel="1">
      <c r="A7" s="3" t="s">
        <v>24</v>
      </c>
      <c r="B7" s="13" t="s">
        <v>21</v>
      </c>
      <c r="C7" s="13"/>
      <c r="D7" s="4"/>
      <c r="E7" s="3">
        <v>93.02</v>
      </c>
      <c r="F7" s="3">
        <v>92.76</v>
      </c>
      <c r="G7" s="3">
        <v>93.36</v>
      </c>
      <c r="H7" s="3">
        <v>93.35</v>
      </c>
      <c r="I7" s="3"/>
      <c r="J7" s="3" t="s">
        <v>25</v>
      </c>
      <c r="K7" s="3" t="s">
        <v>26</v>
      </c>
      <c r="L7" s="3"/>
    </row>
    <row r="8" hidden="1" outlineLevel="1">
      <c r="A8" s="3" t="s">
        <v>27</v>
      </c>
      <c r="B8" s="13" t="s">
        <v>21</v>
      </c>
      <c r="C8" s="13"/>
      <c r="D8" s="4"/>
      <c r="E8" s="3">
        <v>92.91</v>
      </c>
      <c r="F8" s="3">
        <v>92.67</v>
      </c>
      <c r="G8" s="3">
        <v>92.91</v>
      </c>
      <c r="H8" s="3">
        <v>92.67</v>
      </c>
      <c r="I8" s="3"/>
      <c r="J8" s="3" t="s">
        <v>28</v>
      </c>
      <c r="K8" s="3" t="s">
        <v>29</v>
      </c>
      <c r="L8" s="3"/>
    </row>
    <row r="9" hidden="1" outlineLevel="1">
      <c r="A9" s="3" t="s">
        <v>30</v>
      </c>
      <c r="B9" s="13" t="s">
        <v>21</v>
      </c>
      <c r="C9" s="13"/>
      <c r="D9" s="4"/>
      <c r="E9" s="3">
        <v>93.35</v>
      </c>
      <c r="F9" s="3">
        <v>92.89</v>
      </c>
      <c r="G9" s="3">
        <v>93.13</v>
      </c>
      <c r="H9" s="3">
        <v>92.84</v>
      </c>
      <c r="I9" s="3"/>
      <c r="J9" s="3">
        <v>25.5</v>
      </c>
      <c r="K9" s="3" t="s">
        <v>23</v>
      </c>
      <c r="L9" s="3"/>
    </row>
    <row r="10" hidden="1" outlineLevel="1">
      <c r="A10" s="3" t="s">
        <v>31</v>
      </c>
      <c r="B10" s="13" t="s">
        <v>21</v>
      </c>
      <c r="C10" s="13"/>
      <c r="D10" s="4"/>
      <c r="E10" s="3">
        <v>92.99</v>
      </c>
      <c r="F10" s="3">
        <v>92.91</v>
      </c>
      <c r="G10" s="3">
        <v>92.84</v>
      </c>
      <c r="H10" s="3">
        <v>92.69</v>
      </c>
      <c r="I10" s="3"/>
      <c r="J10" s="3" t="s">
        <v>32</v>
      </c>
      <c r="K10" s="3" t="s">
        <v>33</v>
      </c>
      <c r="L10" s="3"/>
    </row>
    <row r="11" hidden="1" outlineLevel="1">
      <c r="A11" s="3" t="s">
        <v>34</v>
      </c>
      <c r="B11" s="13" t="s">
        <v>35</v>
      </c>
      <c r="C11" s="13"/>
      <c r="D11" s="4"/>
      <c r="F11" s="3">
        <v>92.59</v>
      </c>
      <c r="H11" s="3">
        <v>92.66</v>
      </c>
      <c r="J11" s="3">
        <v>5.8</v>
      </c>
      <c r="K11" s="3" t="s">
        <v>36</v>
      </c>
      <c r="L11" s="3"/>
    </row>
    <row r="12" hidden="1" outlineLevel="1">
      <c r="A12" s="3" t="s">
        <v>37</v>
      </c>
      <c r="B12" s="13" t="s">
        <v>38</v>
      </c>
      <c r="C12" s="13"/>
      <c r="D12" s="14"/>
      <c r="E12" s="3">
        <v>91.46</v>
      </c>
      <c r="F12" s="3">
        <v>91.21</v>
      </c>
      <c r="G12" s="3">
        <v>92.18</v>
      </c>
      <c r="H12" s="3">
        <v>91.9</v>
      </c>
      <c r="J12" s="3">
        <v>11.3</v>
      </c>
      <c r="K12" s="3" t="s">
        <v>23</v>
      </c>
      <c r="L12" s="3"/>
    </row>
    <row r="13" hidden="1" outlineLevel="1">
      <c r="A13" s="3" t="s">
        <v>39</v>
      </c>
      <c r="B13" s="13" t="s">
        <v>38</v>
      </c>
      <c r="C13" s="13"/>
      <c r="D13" s="4"/>
      <c r="E13" s="3">
        <v>92.04</v>
      </c>
      <c r="F13" s="3">
        <v>91.87</v>
      </c>
      <c r="G13" s="3">
        <v>91.93</v>
      </c>
      <c r="H13" s="3">
        <v>91.8</v>
      </c>
      <c r="J13" s="3" t="s">
        <v>40</v>
      </c>
      <c r="K13" s="3" t="s">
        <v>41</v>
      </c>
      <c r="L13" s="3"/>
    </row>
    <row r="14" hidden="1" outlineLevel="1">
      <c r="A14" s="3" t="s">
        <v>42</v>
      </c>
      <c r="B14" s="13" t="s">
        <v>38</v>
      </c>
      <c r="C14" s="13"/>
      <c r="D14" s="4"/>
      <c r="E14" s="3">
        <v>91.83</v>
      </c>
      <c r="F14" s="3">
        <v>91.51</v>
      </c>
      <c r="G14" s="3">
        <v>91.97</v>
      </c>
      <c r="H14" s="3">
        <v>91.83</v>
      </c>
      <c r="J14" s="3" t="s">
        <v>43</v>
      </c>
      <c r="K14" s="3" t="s">
        <v>26</v>
      </c>
      <c r="L14" s="3"/>
    </row>
    <row r="15">
      <c r="B15" s="4"/>
      <c r="C15" s="4"/>
      <c r="D15" s="14"/>
      <c r="E15" s="3"/>
      <c r="F15" s="3"/>
      <c r="G15" s="3"/>
      <c r="H15" s="3"/>
      <c r="J15" s="3"/>
    </row>
    <row r="16">
      <c r="A16" s="7" t="s">
        <v>44</v>
      </c>
      <c r="B16" s="8"/>
      <c r="C16" s="9" t="s">
        <v>45</v>
      </c>
      <c r="D16" s="10" t="s">
        <v>46</v>
      </c>
      <c r="E16" s="7">
        <f t="shared" ref="E16:G16" si="1">AVERAGE(E17:E29)</f>
        <v>96.3125</v>
      </c>
      <c r="F16" s="7">
        <f t="shared" si="1"/>
        <v>96.02</v>
      </c>
      <c r="G16" s="7">
        <f t="shared" si="1"/>
        <v>96.2675</v>
      </c>
      <c r="H16" s="7"/>
      <c r="I16" s="12"/>
      <c r="J16" s="7"/>
      <c r="K16" s="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outlineLevel="1">
      <c r="A17" s="15" t="s">
        <v>47</v>
      </c>
      <c r="B17" s="4"/>
      <c r="C17" s="4"/>
      <c r="D17" s="14" t="s">
        <v>48</v>
      </c>
      <c r="E17" s="3">
        <v>96.34</v>
      </c>
      <c r="F17" s="3">
        <v>95.97</v>
      </c>
      <c r="G17" s="3">
        <v>96.32</v>
      </c>
      <c r="H17" s="3">
        <v>96.11</v>
      </c>
      <c r="J17" s="3">
        <v>10.3</v>
      </c>
      <c r="K17" s="3" t="s">
        <v>23</v>
      </c>
    </row>
    <row r="18" outlineLevel="1">
      <c r="A18" s="3" t="s">
        <v>49</v>
      </c>
      <c r="B18" s="4"/>
      <c r="C18" s="4"/>
      <c r="D18" s="14"/>
      <c r="E18" s="3">
        <v>96.33</v>
      </c>
      <c r="F18" s="3">
        <v>96.11</v>
      </c>
      <c r="G18" s="3">
        <v>96.27</v>
      </c>
      <c r="H18" s="3">
        <v>96.03</v>
      </c>
      <c r="J18" s="3">
        <v>26.5</v>
      </c>
      <c r="K18" s="3" t="s">
        <v>50</v>
      </c>
      <c r="L18" s="3"/>
    </row>
    <row r="19" outlineLevel="1">
      <c r="A19" s="16" t="s">
        <v>51</v>
      </c>
      <c r="B19" s="4"/>
      <c r="C19" s="4"/>
      <c r="D19" s="14" t="s">
        <v>52</v>
      </c>
      <c r="E19" s="3">
        <v>96.4</v>
      </c>
      <c r="F19" s="3">
        <v>95.97</v>
      </c>
      <c r="J19" s="3">
        <v>22.0</v>
      </c>
      <c r="K19" s="3" t="s">
        <v>53</v>
      </c>
      <c r="L19" s="3"/>
    </row>
    <row r="20" outlineLevel="1">
      <c r="A20" s="3" t="s">
        <v>54</v>
      </c>
      <c r="B20" s="4"/>
      <c r="C20" s="4"/>
      <c r="D20" s="13" t="s">
        <v>55</v>
      </c>
      <c r="E20" s="3">
        <v>96.23</v>
      </c>
      <c r="F20" s="3">
        <v>95.86</v>
      </c>
      <c r="G20" s="3">
        <v>96.21</v>
      </c>
      <c r="H20" s="3">
        <v>96.04</v>
      </c>
      <c r="J20" s="3">
        <v>15.89</v>
      </c>
      <c r="K20" s="3" t="s">
        <v>26</v>
      </c>
      <c r="L20" s="3"/>
    </row>
    <row r="21" outlineLevel="1">
      <c r="A21" s="3" t="s">
        <v>56</v>
      </c>
      <c r="B21" s="13"/>
      <c r="C21" s="13"/>
      <c r="D21" s="4"/>
      <c r="E21" s="3">
        <v>96.29</v>
      </c>
      <c r="F21" s="3">
        <v>95.93</v>
      </c>
      <c r="G21" s="3">
        <v>96.27</v>
      </c>
      <c r="H21" s="3">
        <v>96.03</v>
      </c>
      <c r="J21" s="3">
        <v>20.0</v>
      </c>
      <c r="K21" s="3" t="s">
        <v>53</v>
      </c>
    </row>
    <row r="22" outlineLevel="1">
      <c r="A22" s="3" t="s">
        <v>57</v>
      </c>
      <c r="B22" s="4"/>
      <c r="C22" s="4"/>
      <c r="D22" s="13" t="s">
        <v>58</v>
      </c>
      <c r="E22" s="3">
        <v>96.43</v>
      </c>
      <c r="F22" s="3">
        <v>96.18</v>
      </c>
      <c r="H22" s="3">
        <v>96.14</v>
      </c>
      <c r="J22" s="3">
        <v>27.6</v>
      </c>
      <c r="K22" s="3" t="s">
        <v>41</v>
      </c>
      <c r="L22" s="3"/>
    </row>
    <row r="23" outlineLevel="1">
      <c r="A23" s="3" t="s">
        <v>59</v>
      </c>
      <c r="B23" s="13" t="s">
        <v>60</v>
      </c>
      <c r="C23" s="13"/>
      <c r="D23" s="13"/>
      <c r="E23" s="3">
        <v>96.05</v>
      </c>
      <c r="F23" s="3"/>
      <c r="H23" s="3"/>
      <c r="J23" s="3">
        <v>9.0</v>
      </c>
      <c r="K23" s="3" t="s">
        <v>61</v>
      </c>
      <c r="L23" s="3"/>
    </row>
    <row r="24" outlineLevel="1">
      <c r="A24" s="3" t="s">
        <v>62</v>
      </c>
      <c r="B24" s="13" t="s">
        <v>63</v>
      </c>
      <c r="C24" s="13"/>
      <c r="D24" s="13"/>
      <c r="E24" s="3"/>
      <c r="F24" s="3"/>
      <c r="H24" s="3"/>
      <c r="J24" s="3">
        <v>9.0</v>
      </c>
      <c r="K24" s="3"/>
      <c r="L24" s="3"/>
    </row>
    <row r="25" outlineLevel="1">
      <c r="A25" s="3" t="s">
        <v>64</v>
      </c>
      <c r="B25" s="13"/>
      <c r="C25" s="13"/>
      <c r="D25" s="13"/>
      <c r="E25" s="3">
        <v>96.32</v>
      </c>
      <c r="F25" s="3">
        <v>96.12</v>
      </c>
      <c r="H25" s="3"/>
      <c r="J25" s="3">
        <v>11.0</v>
      </c>
      <c r="K25" s="3" t="s">
        <v>65</v>
      </c>
      <c r="L25" s="3"/>
    </row>
    <row r="26" outlineLevel="1">
      <c r="A26" s="3" t="s">
        <v>66</v>
      </c>
      <c r="B26" s="13"/>
      <c r="C26" s="13"/>
      <c r="D26" s="14"/>
      <c r="E26" s="3">
        <v>96.19</v>
      </c>
      <c r="F26" s="3"/>
      <c r="G26" s="3"/>
      <c r="J26" s="3"/>
      <c r="K26" s="3" t="s">
        <v>61</v>
      </c>
      <c r="L26" s="3"/>
    </row>
    <row r="27" outlineLevel="1">
      <c r="A27" s="3" t="s">
        <v>67</v>
      </c>
      <c r="B27" s="13"/>
      <c r="C27" s="13"/>
      <c r="D27" s="14" t="s">
        <v>68</v>
      </c>
      <c r="E27" s="3">
        <v>96.45</v>
      </c>
      <c r="F27" s="3"/>
      <c r="G27" s="3"/>
      <c r="J27" s="3"/>
      <c r="K27" s="3" t="s">
        <v>61</v>
      </c>
      <c r="L27" s="3"/>
    </row>
    <row r="28" outlineLevel="1">
      <c r="A28" s="3" t="s">
        <v>69</v>
      </c>
      <c r="B28" s="13"/>
      <c r="C28" s="13"/>
      <c r="D28" s="14"/>
      <c r="E28" s="3">
        <v>96.43</v>
      </c>
      <c r="F28" s="3"/>
      <c r="G28" s="3"/>
      <c r="J28" s="3"/>
      <c r="K28" s="3" t="s">
        <v>61</v>
      </c>
      <c r="L28" s="3"/>
    </row>
    <row r="29" outlineLevel="1">
      <c r="A29" s="3" t="s">
        <v>70</v>
      </c>
      <c r="B29" s="13"/>
      <c r="C29" s="13"/>
      <c r="D29" s="14"/>
      <c r="E29" s="3">
        <v>96.29</v>
      </c>
      <c r="F29" s="3"/>
      <c r="G29" s="3"/>
      <c r="J29" s="3"/>
      <c r="K29" s="3" t="s">
        <v>61</v>
      </c>
      <c r="L29" s="3"/>
    </row>
    <row r="30">
      <c r="A30" s="3"/>
      <c r="B30" s="13"/>
      <c r="C30" s="13"/>
      <c r="D30" s="14"/>
      <c r="E30" s="3"/>
      <c r="F30" s="3"/>
      <c r="G30" s="3"/>
      <c r="J30" s="3"/>
      <c r="K30" s="3"/>
      <c r="L30" s="3"/>
    </row>
    <row r="31" collapsed="1">
      <c r="A31" s="7" t="s">
        <v>71</v>
      </c>
      <c r="B31" s="9"/>
      <c r="C31" s="9" t="s">
        <v>72</v>
      </c>
      <c r="D31" s="10" t="s">
        <v>73</v>
      </c>
      <c r="E31" s="7"/>
      <c r="F31" s="7"/>
      <c r="G31" s="12"/>
      <c r="H31" s="12"/>
      <c r="I31" s="7"/>
      <c r="J31" s="7"/>
      <c r="K31" s="12"/>
      <c r="L31" s="12"/>
      <c r="M31" s="7"/>
      <c r="N31" s="7"/>
      <c r="O31" s="7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hidden="1" outlineLevel="1">
      <c r="A32" s="3" t="s">
        <v>74</v>
      </c>
      <c r="B32" s="13" t="s">
        <v>26</v>
      </c>
      <c r="C32" s="13"/>
      <c r="D32" s="14" t="s">
        <v>75</v>
      </c>
      <c r="E32" s="3">
        <v>96.59</v>
      </c>
      <c r="F32" s="3">
        <v>96.3</v>
      </c>
      <c r="I32" s="3"/>
      <c r="J32" s="3">
        <v>13.42</v>
      </c>
      <c r="M32" s="3">
        <v>93.01</v>
      </c>
      <c r="N32" s="3">
        <v>93.78</v>
      </c>
      <c r="O32" s="3">
        <v>94.3</v>
      </c>
    </row>
    <row r="33" hidden="1" outlineLevel="1">
      <c r="A33" s="3" t="s">
        <v>76</v>
      </c>
      <c r="B33" s="13" t="s">
        <v>77</v>
      </c>
      <c r="C33" s="13"/>
      <c r="D33" s="14"/>
      <c r="E33" s="3">
        <v>96.4</v>
      </c>
      <c r="F33" s="3">
        <v>96.25</v>
      </c>
      <c r="G33" s="3">
        <v>94.41</v>
      </c>
      <c r="I33" s="3"/>
    </row>
    <row r="34" hidden="1" outlineLevel="1">
      <c r="A34" s="3" t="s">
        <v>78</v>
      </c>
      <c r="B34" s="13" t="s">
        <v>77</v>
      </c>
      <c r="C34" s="13"/>
      <c r="D34" s="14" t="s">
        <v>79</v>
      </c>
      <c r="E34" s="3">
        <v>96.54</v>
      </c>
      <c r="F34" s="3">
        <v>96.22</v>
      </c>
      <c r="G34" s="3">
        <v>96.07</v>
      </c>
      <c r="I34" s="3"/>
    </row>
    <row r="35" hidden="1" outlineLevel="1">
      <c r="A35" s="3" t="s">
        <v>80</v>
      </c>
      <c r="B35" s="13" t="s">
        <v>81</v>
      </c>
      <c r="C35" s="13"/>
      <c r="D35" s="14" t="s">
        <v>82</v>
      </c>
      <c r="E35" s="3">
        <v>96.55</v>
      </c>
      <c r="F35" s="3">
        <v>96.26</v>
      </c>
      <c r="I35" s="3"/>
      <c r="J35" s="3">
        <v>16.8</v>
      </c>
    </row>
    <row r="36">
      <c r="A36" s="3"/>
      <c r="B36" s="13"/>
      <c r="C36" s="13"/>
      <c r="D36" s="14"/>
      <c r="E36" s="3"/>
      <c r="I36" s="3"/>
      <c r="J36" s="3"/>
    </row>
    <row r="37" collapsed="1">
      <c r="A37" s="7" t="s">
        <v>83</v>
      </c>
      <c r="B37" s="9"/>
      <c r="C37" s="9" t="s">
        <v>84</v>
      </c>
      <c r="D37" s="10" t="s">
        <v>85</v>
      </c>
      <c r="E37" s="7"/>
      <c r="F37" s="12"/>
      <c r="G37" s="12"/>
      <c r="H37" s="12"/>
      <c r="I37" s="7"/>
      <c r="J37" s="7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hidden="1" outlineLevel="1" collapsed="1">
      <c r="A38" s="3"/>
      <c r="B38" s="13" t="s">
        <v>86</v>
      </c>
      <c r="C38" s="13"/>
      <c r="D38" s="14" t="s">
        <v>87</v>
      </c>
      <c r="E38" s="15">
        <f t="shared" ref="E38:F38" si="2">AVERAGE(E39:E40)</f>
        <v>95.39</v>
      </c>
      <c r="F38" s="17">
        <f t="shared" si="2"/>
        <v>95.195</v>
      </c>
      <c r="I38" s="3"/>
      <c r="J38" s="3"/>
    </row>
    <row r="39" hidden="1" outlineLevel="2">
      <c r="A39" s="3" t="s">
        <v>88</v>
      </c>
      <c r="B39" s="13" t="s">
        <v>86</v>
      </c>
      <c r="C39" s="13"/>
      <c r="D39" s="13"/>
      <c r="E39" s="3">
        <v>95.42</v>
      </c>
      <c r="F39" s="3">
        <v>95.38</v>
      </c>
      <c r="G39" s="3">
        <v>95.45</v>
      </c>
      <c r="I39" s="3"/>
      <c r="J39" s="3">
        <v>26.5</v>
      </c>
      <c r="K39" s="3" t="s">
        <v>50</v>
      </c>
      <c r="L39" s="3"/>
    </row>
    <row r="40" hidden="1" outlineLevel="2">
      <c r="A40" s="3" t="s">
        <v>89</v>
      </c>
      <c r="B40" s="13" t="s">
        <v>86</v>
      </c>
      <c r="C40" s="13"/>
      <c r="E40" s="3">
        <v>95.36</v>
      </c>
      <c r="F40" s="3">
        <v>95.01</v>
      </c>
      <c r="I40" s="3"/>
      <c r="J40" s="3">
        <v>10.35</v>
      </c>
    </row>
    <row r="41" hidden="1" outlineLevel="1" collapsed="1">
      <c r="A41" s="3"/>
      <c r="B41" s="13" t="s">
        <v>90</v>
      </c>
      <c r="C41" s="13"/>
      <c r="D41" s="14" t="s">
        <v>91</v>
      </c>
      <c r="E41" s="3">
        <f>AVERAGE(E42:E43)</f>
        <v>96.23</v>
      </c>
      <c r="I41" s="3"/>
      <c r="J41" s="3"/>
    </row>
    <row r="42" hidden="1" outlineLevel="2">
      <c r="A42" s="3" t="s">
        <v>92</v>
      </c>
      <c r="B42" s="13" t="s">
        <v>90</v>
      </c>
      <c r="C42" s="13"/>
      <c r="D42" s="13"/>
      <c r="E42" s="3">
        <v>96.27</v>
      </c>
      <c r="I42" s="3"/>
      <c r="J42" s="3">
        <v>10.3</v>
      </c>
    </row>
    <row r="43" hidden="1" outlineLevel="2">
      <c r="A43" s="3" t="s">
        <v>93</v>
      </c>
      <c r="B43" s="13" t="s">
        <v>90</v>
      </c>
      <c r="C43" s="13"/>
      <c r="D43" s="14"/>
      <c r="E43" s="3">
        <v>96.19</v>
      </c>
      <c r="I43" s="3"/>
    </row>
    <row r="44" hidden="1" outlineLevel="1">
      <c r="A44" s="3" t="s">
        <v>94</v>
      </c>
      <c r="B44" s="13" t="s">
        <v>95</v>
      </c>
      <c r="C44" s="13"/>
      <c r="D44" s="14" t="s">
        <v>96</v>
      </c>
      <c r="E44" s="3">
        <v>96.36</v>
      </c>
      <c r="F44" s="3">
        <v>95.75</v>
      </c>
      <c r="G44" s="3">
        <v>96.47</v>
      </c>
      <c r="H44" s="3">
        <v>96.14</v>
      </c>
      <c r="I44" s="3"/>
    </row>
    <row r="45" hidden="1" outlineLevel="1">
      <c r="A45" s="3" t="s">
        <v>97</v>
      </c>
      <c r="B45" s="13" t="s">
        <v>98</v>
      </c>
      <c r="C45" s="13"/>
      <c r="E45" s="3">
        <v>96.63</v>
      </c>
      <c r="F45" s="3">
        <v>96.36</v>
      </c>
      <c r="I45" s="3"/>
      <c r="J45" s="3">
        <v>14.13</v>
      </c>
      <c r="M45" s="3">
        <v>93.08</v>
      </c>
      <c r="N45" s="3">
        <v>94.2</v>
      </c>
      <c r="O45" s="3">
        <v>94.57</v>
      </c>
    </row>
    <row r="46" hidden="1" outlineLevel="1">
      <c r="A46" s="3" t="s">
        <v>99</v>
      </c>
      <c r="B46" s="13" t="s">
        <v>100</v>
      </c>
      <c r="C46" s="13"/>
      <c r="D46" s="13" t="s">
        <v>101</v>
      </c>
      <c r="E46" s="3">
        <v>96.65</v>
      </c>
      <c r="I46" s="3"/>
      <c r="K46" s="3" t="s">
        <v>23</v>
      </c>
      <c r="L46" s="3"/>
      <c r="M46" s="3">
        <v>93.43</v>
      </c>
      <c r="N46" s="3">
        <v>94.29</v>
      </c>
      <c r="O46" s="3">
        <v>94.24</v>
      </c>
    </row>
    <row r="47" hidden="1" outlineLevel="1">
      <c r="A47" s="3" t="s">
        <v>102</v>
      </c>
      <c r="B47" s="13" t="s">
        <v>103</v>
      </c>
      <c r="C47" s="13"/>
      <c r="D47" s="14" t="s">
        <v>104</v>
      </c>
      <c r="F47" s="17">
        <v>94.43</v>
      </c>
      <c r="I47" s="3"/>
      <c r="J47" s="3">
        <v>18.71</v>
      </c>
      <c r="K47" s="3" t="s">
        <v>53</v>
      </c>
      <c r="L47" s="3"/>
      <c r="M47" s="3">
        <v>89.36</v>
      </c>
      <c r="N47" s="3">
        <v>91.44</v>
      </c>
      <c r="O47" s="3">
        <v>92.28</v>
      </c>
    </row>
    <row r="48">
      <c r="A48" s="3"/>
      <c r="B48" s="13"/>
      <c r="C48" s="13"/>
      <c r="D48" s="14"/>
      <c r="E48" s="3"/>
      <c r="G48" s="3"/>
      <c r="I48" s="3"/>
      <c r="J48" s="3"/>
      <c r="K48" s="3"/>
      <c r="L48" s="3"/>
      <c r="M48" s="3"/>
      <c r="N48" s="3"/>
      <c r="O48" s="3"/>
    </row>
    <row r="49" collapsed="1">
      <c r="A49" s="7" t="s">
        <v>105</v>
      </c>
      <c r="B49" s="9"/>
      <c r="C49" s="9" t="s">
        <v>106</v>
      </c>
      <c r="D49" s="10" t="s">
        <v>107</v>
      </c>
      <c r="E49" s="7"/>
      <c r="F49" s="12"/>
      <c r="G49" s="7"/>
      <c r="H49" s="12"/>
      <c r="I49" s="7"/>
      <c r="J49" s="7"/>
      <c r="K49" s="7"/>
      <c r="L49" s="7"/>
      <c r="M49" s="7"/>
      <c r="N49" s="7"/>
      <c r="O49" s="7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hidden="1" outlineLevel="1">
      <c r="A50" s="3" t="s">
        <v>108</v>
      </c>
      <c r="B50" s="13" t="s">
        <v>109</v>
      </c>
      <c r="C50" s="13"/>
      <c r="D50" s="13" t="s">
        <v>110</v>
      </c>
      <c r="E50" s="3" t="s">
        <v>22</v>
      </c>
      <c r="F50" s="3" t="s">
        <v>22</v>
      </c>
      <c r="G50" s="18">
        <v>96.74</v>
      </c>
      <c r="H50" s="3">
        <v>96.43</v>
      </c>
      <c r="J50" s="3">
        <v>18.4</v>
      </c>
      <c r="K50" s="3" t="s">
        <v>23</v>
      </c>
    </row>
    <row r="51">
      <c r="A51" s="3"/>
      <c r="B51" s="13"/>
      <c r="C51" s="13"/>
      <c r="D51" s="4"/>
      <c r="F51" s="3"/>
      <c r="H51" s="3"/>
      <c r="J51" s="3"/>
      <c r="K51" s="3"/>
    </row>
    <row r="52" collapsed="1">
      <c r="A52" s="7" t="s">
        <v>111</v>
      </c>
      <c r="B52" s="9"/>
      <c r="C52" s="9" t="s">
        <v>112</v>
      </c>
      <c r="D52" s="19" t="s">
        <v>113</v>
      </c>
      <c r="E52" s="12"/>
      <c r="F52" s="20">
        <f>AVERAGE(F53:F59)</f>
        <v>95.85714286</v>
      </c>
      <c r="G52" s="12"/>
      <c r="H52" s="21">
        <f>AVERAGE(H53:H59)</f>
        <v>95.88714286</v>
      </c>
      <c r="I52" s="12"/>
      <c r="J52" s="7"/>
      <c r="K52" s="7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hidden="1" outlineLevel="1">
      <c r="A53" s="3" t="s">
        <v>114</v>
      </c>
      <c r="B53" s="13" t="s">
        <v>115</v>
      </c>
      <c r="C53" s="13"/>
      <c r="D53" s="13"/>
      <c r="F53" s="3">
        <v>95.7</v>
      </c>
      <c r="H53" s="3">
        <v>95.61</v>
      </c>
      <c r="J53" s="3">
        <v>13.0</v>
      </c>
      <c r="K53" s="3" t="s">
        <v>26</v>
      </c>
    </row>
    <row r="54" hidden="1" outlineLevel="1">
      <c r="A54" s="3" t="s">
        <v>116</v>
      </c>
      <c r="B54" s="13" t="s">
        <v>115</v>
      </c>
      <c r="C54" s="13"/>
      <c r="D54" s="13"/>
      <c r="F54" s="3">
        <v>96.0</v>
      </c>
      <c r="H54" s="3">
        <v>95.63</v>
      </c>
      <c r="J54" s="3">
        <v>16.0</v>
      </c>
      <c r="K54" s="3" t="s">
        <v>53</v>
      </c>
    </row>
    <row r="55" hidden="1" outlineLevel="1">
      <c r="A55" s="3" t="s">
        <v>117</v>
      </c>
      <c r="B55" s="13" t="s">
        <v>115</v>
      </c>
      <c r="C55" s="13"/>
      <c r="D55" s="13"/>
      <c r="F55" s="3">
        <v>95.76</v>
      </c>
      <c r="H55" s="3">
        <v>95.83</v>
      </c>
      <c r="J55" s="3">
        <v>16.6</v>
      </c>
      <c r="K55" s="3" t="s">
        <v>53</v>
      </c>
    </row>
    <row r="56" hidden="1" outlineLevel="1">
      <c r="A56" s="3" t="s">
        <v>118</v>
      </c>
      <c r="B56" s="13" t="s">
        <v>115</v>
      </c>
      <c r="C56" s="13"/>
      <c r="D56" s="4"/>
      <c r="F56" s="3">
        <v>96.05</v>
      </c>
      <c r="H56" s="3">
        <v>96.21</v>
      </c>
      <c r="J56" s="3">
        <v>26.0</v>
      </c>
      <c r="K56" s="3" t="s">
        <v>119</v>
      </c>
    </row>
    <row r="57" hidden="1" outlineLevel="1">
      <c r="A57" s="3" t="s">
        <v>120</v>
      </c>
      <c r="B57" s="13" t="s">
        <v>115</v>
      </c>
      <c r="C57" s="13"/>
      <c r="D57" s="4"/>
      <c r="F57" s="3">
        <v>95.68</v>
      </c>
      <c r="H57" s="3">
        <v>95.85</v>
      </c>
      <c r="J57" s="3"/>
      <c r="K57" s="3" t="s">
        <v>61</v>
      </c>
    </row>
    <row r="58" hidden="1" outlineLevel="1">
      <c r="A58" s="3" t="s">
        <v>121</v>
      </c>
      <c r="B58" s="13" t="s">
        <v>115</v>
      </c>
      <c r="C58" s="13"/>
      <c r="D58" s="4"/>
      <c r="F58" s="3">
        <v>95.99</v>
      </c>
      <c r="H58" s="3">
        <v>96.26</v>
      </c>
      <c r="J58" s="3"/>
      <c r="K58" s="3" t="s">
        <v>61</v>
      </c>
    </row>
    <row r="59" hidden="1" outlineLevel="1">
      <c r="A59" s="3" t="s">
        <v>122</v>
      </c>
      <c r="B59" s="13" t="s">
        <v>115</v>
      </c>
      <c r="C59" s="13"/>
      <c r="D59" s="4"/>
      <c r="F59" s="3">
        <v>95.82</v>
      </c>
      <c r="H59" s="3">
        <v>95.82</v>
      </c>
      <c r="J59" s="3">
        <v>11.0</v>
      </c>
      <c r="K59" s="3" t="s">
        <v>65</v>
      </c>
    </row>
    <row r="60">
      <c r="A60" s="3"/>
      <c r="B60" s="13"/>
      <c r="C60" s="13"/>
      <c r="D60" s="4"/>
      <c r="F60" s="3"/>
      <c r="H60" s="3"/>
      <c r="J60" s="3"/>
      <c r="K60" s="3"/>
    </row>
    <row r="61" collapsed="1">
      <c r="A61" s="7" t="s">
        <v>123</v>
      </c>
      <c r="B61" s="9"/>
      <c r="C61" s="9" t="s">
        <v>124</v>
      </c>
      <c r="D61" s="7" t="s">
        <v>125</v>
      </c>
      <c r="E61" s="12">
        <f>AVERAGE(E62:E65)</f>
        <v>96.4175</v>
      </c>
      <c r="F61" s="7"/>
      <c r="G61" s="12"/>
      <c r="H61" s="7"/>
      <c r="I61" s="12"/>
      <c r="J61" s="7"/>
      <c r="K61" s="7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hidden="1" outlineLevel="1">
      <c r="A62" s="3" t="s">
        <v>126</v>
      </c>
      <c r="B62" s="13"/>
      <c r="C62" s="13"/>
      <c r="D62" s="4"/>
      <c r="E62" s="3">
        <v>96.27</v>
      </c>
      <c r="F62" s="3">
        <v>96.0</v>
      </c>
      <c r="H62" s="3"/>
      <c r="J62" s="3">
        <v>20.0</v>
      </c>
      <c r="K62" s="3" t="s">
        <v>53</v>
      </c>
    </row>
    <row r="63" hidden="1" outlineLevel="1">
      <c r="A63" s="3" t="s">
        <v>127</v>
      </c>
      <c r="B63" s="13"/>
      <c r="C63" s="13"/>
      <c r="D63" s="4"/>
      <c r="E63" s="3">
        <v>96.5</v>
      </c>
      <c r="F63" s="3">
        <v>96.23</v>
      </c>
      <c r="H63" s="3"/>
      <c r="J63" s="3"/>
      <c r="K63" s="3" t="s">
        <v>65</v>
      </c>
    </row>
    <row r="64" hidden="1" outlineLevel="1">
      <c r="A64" s="3" t="s">
        <v>128</v>
      </c>
      <c r="B64" s="13"/>
      <c r="C64" s="13"/>
      <c r="D64" s="4"/>
      <c r="E64" s="3">
        <v>96.43</v>
      </c>
      <c r="F64" s="3">
        <v>96.27</v>
      </c>
      <c r="H64" s="3"/>
      <c r="J64" s="3">
        <v>10.0</v>
      </c>
      <c r="K64" s="3" t="s">
        <v>23</v>
      </c>
    </row>
    <row r="65" hidden="1" outlineLevel="1">
      <c r="A65" s="3" t="s">
        <v>129</v>
      </c>
      <c r="B65" s="13"/>
      <c r="C65" s="13"/>
      <c r="D65" s="4"/>
      <c r="E65" s="3">
        <v>96.47</v>
      </c>
      <c r="F65" s="3">
        <v>96.1</v>
      </c>
      <c r="H65" s="3"/>
      <c r="J65" s="3">
        <v>9.0</v>
      </c>
      <c r="K65" s="3" t="s">
        <v>65</v>
      </c>
    </row>
    <row r="66" hidden="1" outlineLevel="1">
      <c r="A66" s="3" t="s">
        <v>130</v>
      </c>
      <c r="B66" s="13"/>
      <c r="C66" s="13"/>
      <c r="D66" s="4"/>
      <c r="E66" s="3">
        <v>96.32</v>
      </c>
      <c r="F66" s="3">
        <v>96.07</v>
      </c>
      <c r="H66" s="3"/>
      <c r="J66" s="3"/>
      <c r="K66" s="3" t="s">
        <v>23</v>
      </c>
    </row>
    <row r="67">
      <c r="A67" s="3"/>
      <c r="B67" s="13"/>
      <c r="C67" s="13"/>
      <c r="D67" s="4"/>
      <c r="F67" s="3"/>
      <c r="H67" s="3"/>
      <c r="J67" s="3"/>
      <c r="K67" s="3"/>
    </row>
    <row r="68" collapsed="1">
      <c r="A68" s="7" t="s">
        <v>131</v>
      </c>
      <c r="B68" s="9"/>
      <c r="C68" s="9"/>
      <c r="D68" s="9" t="s">
        <v>132</v>
      </c>
      <c r="E68" s="12"/>
      <c r="F68" s="7"/>
      <c r="G68" s="12"/>
      <c r="H68" s="12"/>
      <c r="I68" s="12"/>
      <c r="J68" s="7"/>
      <c r="K68" s="7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hidden="1" outlineLevel="1" collapsed="1">
      <c r="A69" s="3"/>
      <c r="B69" s="13" t="s">
        <v>133</v>
      </c>
      <c r="C69" s="13"/>
      <c r="D69" s="4"/>
      <c r="F69" s="3">
        <f>AVERAGE(F70:F74)</f>
        <v>94.486</v>
      </c>
      <c r="H69" s="3"/>
      <c r="I69" s="3"/>
      <c r="J69" s="3"/>
      <c r="K69" s="3"/>
      <c r="L69" s="3"/>
      <c r="R69" s="3"/>
    </row>
    <row r="70" hidden="1" outlineLevel="2">
      <c r="A70" s="3" t="s">
        <v>134</v>
      </c>
      <c r="B70" s="13" t="s">
        <v>133</v>
      </c>
      <c r="C70" s="13"/>
      <c r="D70" s="4"/>
      <c r="F70" s="3">
        <v>94.67</v>
      </c>
      <c r="H70" s="3"/>
      <c r="J70" s="3">
        <v>27.5</v>
      </c>
      <c r="K70" s="3" t="s">
        <v>41</v>
      </c>
      <c r="R70" s="3"/>
    </row>
    <row r="71" hidden="1" outlineLevel="2">
      <c r="A71" s="3" t="s">
        <v>135</v>
      </c>
      <c r="B71" s="13" t="s">
        <v>133</v>
      </c>
      <c r="C71" s="13"/>
      <c r="D71" s="4"/>
      <c r="F71" s="3">
        <v>94.51</v>
      </c>
      <c r="H71" s="3"/>
      <c r="J71" s="3">
        <v>9.5</v>
      </c>
      <c r="K71" s="3" t="s">
        <v>61</v>
      </c>
      <c r="R71" s="3"/>
    </row>
    <row r="72" hidden="1" outlineLevel="2">
      <c r="A72" s="3" t="s">
        <v>136</v>
      </c>
      <c r="B72" s="13" t="s">
        <v>133</v>
      </c>
      <c r="C72" s="13"/>
      <c r="D72" s="4"/>
      <c r="F72" s="3">
        <v>94.45</v>
      </c>
      <c r="H72" s="3"/>
      <c r="J72" s="3">
        <v>9.5</v>
      </c>
      <c r="K72" s="3" t="s">
        <v>61</v>
      </c>
      <c r="R72" s="3"/>
    </row>
    <row r="73" hidden="1" outlineLevel="2">
      <c r="A73" s="3" t="s">
        <v>137</v>
      </c>
      <c r="B73" s="13" t="s">
        <v>133</v>
      </c>
      <c r="C73" s="13"/>
      <c r="D73" s="4"/>
      <c r="F73" s="3">
        <v>94.26</v>
      </c>
      <c r="H73" s="3"/>
      <c r="J73" s="3">
        <v>9.5</v>
      </c>
      <c r="K73" s="3" t="s">
        <v>61</v>
      </c>
      <c r="R73" s="3"/>
    </row>
    <row r="74" hidden="1" outlineLevel="2">
      <c r="A74" s="3" t="s">
        <v>138</v>
      </c>
      <c r="B74" s="13" t="s">
        <v>133</v>
      </c>
      <c r="C74" s="13"/>
      <c r="D74" s="4"/>
      <c r="F74" s="3">
        <v>94.54</v>
      </c>
      <c r="H74" s="3"/>
      <c r="J74" s="3">
        <v>9.5</v>
      </c>
      <c r="K74" s="3" t="s">
        <v>61</v>
      </c>
      <c r="R74" s="3"/>
    </row>
    <row r="75" hidden="1" outlineLevel="1" collapsed="1">
      <c r="A75" s="13"/>
      <c r="B75" s="13" t="s">
        <v>139</v>
      </c>
      <c r="C75" s="13"/>
      <c r="D75" s="4"/>
      <c r="F75" s="3">
        <f>AVERAGE(F76:F81)</f>
        <v>94.37166667</v>
      </c>
      <c r="H75" s="3"/>
      <c r="I75" s="3"/>
      <c r="J75" s="3"/>
      <c r="K75" s="3"/>
      <c r="L75" s="3"/>
      <c r="R75" s="3"/>
    </row>
    <row r="76" hidden="1" outlineLevel="2">
      <c r="A76" s="13" t="s">
        <v>140</v>
      </c>
      <c r="B76" s="13" t="s">
        <v>139</v>
      </c>
      <c r="C76" s="13"/>
      <c r="D76" s="4"/>
      <c r="F76" s="3">
        <v>94.33</v>
      </c>
      <c r="H76" s="3"/>
      <c r="J76" s="3">
        <v>24.0</v>
      </c>
      <c r="K76" s="3" t="s">
        <v>41</v>
      </c>
      <c r="R76" s="3"/>
    </row>
    <row r="77" hidden="1" outlineLevel="2">
      <c r="A77" s="13" t="s">
        <v>141</v>
      </c>
      <c r="B77" s="13" t="s">
        <v>139</v>
      </c>
      <c r="C77" s="13"/>
      <c r="D77" s="4"/>
      <c r="F77" s="3">
        <v>94.33</v>
      </c>
      <c r="H77" s="3"/>
      <c r="J77" s="3">
        <v>24.0</v>
      </c>
      <c r="K77" s="3" t="s">
        <v>41</v>
      </c>
      <c r="R77" s="3"/>
    </row>
    <row r="78" hidden="1" outlineLevel="2">
      <c r="A78" s="13" t="s">
        <v>142</v>
      </c>
      <c r="B78" s="13" t="s">
        <v>139</v>
      </c>
      <c r="C78" s="13"/>
      <c r="D78" s="4"/>
      <c r="F78" s="3">
        <v>94.18</v>
      </c>
      <c r="H78" s="3"/>
      <c r="J78" s="3">
        <v>10.0</v>
      </c>
      <c r="K78" s="3" t="s">
        <v>23</v>
      </c>
      <c r="R78" s="3"/>
    </row>
    <row r="79" hidden="1" outlineLevel="2">
      <c r="A79" s="13" t="s">
        <v>143</v>
      </c>
      <c r="B79" s="13" t="s">
        <v>139</v>
      </c>
      <c r="C79" s="13"/>
      <c r="D79" s="4"/>
      <c r="F79" s="3">
        <v>94.59</v>
      </c>
      <c r="H79" s="3"/>
      <c r="J79" s="3">
        <v>20.0</v>
      </c>
      <c r="K79" s="3" t="s">
        <v>53</v>
      </c>
      <c r="R79" s="3"/>
    </row>
    <row r="80" hidden="1" outlineLevel="2">
      <c r="A80" s="13" t="s">
        <v>144</v>
      </c>
      <c r="B80" s="13" t="s">
        <v>139</v>
      </c>
      <c r="C80" s="13"/>
      <c r="D80" s="4"/>
      <c r="F80" s="3">
        <v>94.33</v>
      </c>
      <c r="H80" s="3"/>
      <c r="J80" s="3">
        <v>10.0</v>
      </c>
      <c r="K80" s="3" t="s">
        <v>61</v>
      </c>
      <c r="R80" s="3"/>
    </row>
    <row r="81" hidden="1" outlineLevel="2">
      <c r="A81" s="13" t="s">
        <v>145</v>
      </c>
      <c r="B81" s="13" t="s">
        <v>139</v>
      </c>
      <c r="C81" s="13"/>
      <c r="D81" s="4"/>
      <c r="F81" s="3">
        <v>94.47</v>
      </c>
      <c r="H81" s="3"/>
      <c r="J81" s="3">
        <v>10.0</v>
      </c>
      <c r="K81" s="3" t="s">
        <v>61</v>
      </c>
      <c r="R81" s="3"/>
    </row>
    <row r="82" hidden="1" outlineLevel="1" collapsed="1">
      <c r="A82" s="3"/>
      <c r="B82" s="13" t="s">
        <v>103</v>
      </c>
      <c r="C82" s="13"/>
      <c r="D82" s="4"/>
      <c r="F82" s="3">
        <f>AVERAGE(F83:F86)</f>
        <v>94.07</v>
      </c>
      <c r="H82" s="3"/>
      <c r="I82" s="3"/>
      <c r="J82" s="3"/>
      <c r="K82" s="3"/>
      <c r="L82" s="3"/>
      <c r="R82" s="3"/>
    </row>
    <row r="83" hidden="1" outlineLevel="2">
      <c r="A83" s="13" t="s">
        <v>146</v>
      </c>
      <c r="B83" s="13" t="s">
        <v>103</v>
      </c>
      <c r="C83" s="13"/>
      <c r="D83" s="4"/>
      <c r="F83" s="3">
        <v>94.22</v>
      </c>
      <c r="H83" s="3"/>
      <c r="J83" s="3">
        <v>26.0</v>
      </c>
      <c r="K83" s="3" t="s">
        <v>41</v>
      </c>
      <c r="R83" s="3"/>
    </row>
    <row r="84" hidden="1" outlineLevel="2">
      <c r="A84" s="13" t="s">
        <v>147</v>
      </c>
      <c r="B84" s="13" t="s">
        <v>103</v>
      </c>
      <c r="C84" s="13"/>
      <c r="D84" s="4"/>
      <c r="F84" s="3">
        <v>94.14</v>
      </c>
      <c r="H84" s="3"/>
      <c r="J84" s="3">
        <v>26.0</v>
      </c>
      <c r="K84" s="3" t="s">
        <v>41</v>
      </c>
      <c r="R84" s="3"/>
    </row>
    <row r="85" hidden="1" outlineLevel="2">
      <c r="A85" s="3" t="s">
        <v>148</v>
      </c>
      <c r="B85" s="13" t="s">
        <v>103</v>
      </c>
      <c r="C85" s="13"/>
      <c r="D85" s="4"/>
      <c r="F85" s="3">
        <v>93.78</v>
      </c>
      <c r="H85" s="3"/>
      <c r="J85" s="3">
        <v>10.0</v>
      </c>
      <c r="K85" s="3" t="s">
        <v>61</v>
      </c>
      <c r="R85" s="3"/>
    </row>
    <row r="86" hidden="1" outlineLevel="2">
      <c r="A86" s="3" t="s">
        <v>149</v>
      </c>
      <c r="B86" s="13" t="s">
        <v>103</v>
      </c>
      <c r="C86" s="13"/>
      <c r="D86" s="4"/>
      <c r="F86" s="3">
        <v>94.14</v>
      </c>
      <c r="H86" s="3"/>
      <c r="J86" s="3">
        <v>10.0</v>
      </c>
      <c r="K86" s="3" t="s">
        <v>61</v>
      </c>
      <c r="R86" s="3"/>
    </row>
    <row r="87">
      <c r="B87" s="13"/>
      <c r="C87" s="13"/>
      <c r="D87" s="4"/>
      <c r="F87" s="3"/>
      <c r="H87" s="3"/>
      <c r="J87" s="3"/>
      <c r="K87" s="3"/>
      <c r="R87" s="3"/>
    </row>
    <row r="88" collapsed="1">
      <c r="A88" s="7" t="s">
        <v>150</v>
      </c>
      <c r="B88" s="9"/>
      <c r="C88" s="9"/>
      <c r="D88" s="9" t="s">
        <v>151</v>
      </c>
      <c r="E88" s="12"/>
      <c r="F88" s="21">
        <f>AVERAGE(F89:F94)</f>
        <v>95.66333333</v>
      </c>
      <c r="G88" s="12"/>
      <c r="H88" s="12"/>
      <c r="I88" s="12"/>
      <c r="J88" s="7"/>
      <c r="K88" s="7"/>
      <c r="L88" s="12"/>
      <c r="M88" s="12"/>
      <c r="N88" s="12"/>
      <c r="O88" s="12"/>
      <c r="P88" s="12"/>
      <c r="Q88" s="12"/>
      <c r="R88" s="7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hidden="1" outlineLevel="1">
      <c r="A89" s="3" t="s">
        <v>152</v>
      </c>
      <c r="B89" s="13" t="s">
        <v>153</v>
      </c>
      <c r="C89" s="13"/>
      <c r="D89" s="13"/>
      <c r="F89" s="3">
        <v>95.53</v>
      </c>
      <c r="H89" s="3">
        <v>95.83</v>
      </c>
      <c r="J89" s="3">
        <v>10.0</v>
      </c>
      <c r="K89" s="3" t="s">
        <v>154</v>
      </c>
    </row>
    <row r="90" hidden="1" outlineLevel="1">
      <c r="A90" s="3" t="s">
        <v>155</v>
      </c>
      <c r="B90" s="13" t="s">
        <v>153</v>
      </c>
      <c r="C90" s="13"/>
      <c r="D90" s="13"/>
      <c r="F90" s="3">
        <v>95.63</v>
      </c>
      <c r="H90" s="3">
        <v>95.78</v>
      </c>
      <c r="J90" s="3">
        <v>10.0</v>
      </c>
      <c r="K90" s="3" t="s">
        <v>23</v>
      </c>
    </row>
    <row r="91" hidden="1" outlineLevel="1">
      <c r="A91" s="3" t="s">
        <v>156</v>
      </c>
      <c r="B91" s="13" t="s">
        <v>153</v>
      </c>
      <c r="C91" s="13"/>
      <c r="D91" s="13"/>
      <c r="F91" s="3">
        <v>95.7</v>
      </c>
      <c r="H91" s="3">
        <v>95.7</v>
      </c>
      <c r="J91" s="3"/>
      <c r="K91" s="3"/>
    </row>
    <row r="92" hidden="1" outlineLevel="1">
      <c r="A92" s="3" t="s">
        <v>157</v>
      </c>
      <c r="B92" s="13" t="s">
        <v>153</v>
      </c>
      <c r="C92" s="13"/>
      <c r="D92" s="13"/>
      <c r="F92" s="3">
        <v>95.81</v>
      </c>
      <c r="H92" s="3">
        <v>95.75</v>
      </c>
      <c r="J92" s="3"/>
      <c r="K92" s="3"/>
    </row>
    <row r="93" hidden="1" outlineLevel="1">
      <c r="A93" s="3" t="s">
        <v>158</v>
      </c>
      <c r="B93" s="13" t="s">
        <v>153</v>
      </c>
      <c r="C93" s="13"/>
      <c r="D93" s="13"/>
      <c r="F93" s="3">
        <v>95.78</v>
      </c>
      <c r="H93" s="3">
        <v>95.82</v>
      </c>
      <c r="J93" s="3">
        <v>11.0</v>
      </c>
      <c r="K93" s="3" t="s">
        <v>61</v>
      </c>
    </row>
    <row r="94" hidden="1" outlineLevel="1">
      <c r="A94" s="3" t="s">
        <v>159</v>
      </c>
      <c r="B94" s="13" t="s">
        <v>153</v>
      </c>
      <c r="C94" s="13"/>
      <c r="D94" s="13"/>
      <c r="F94" s="3">
        <v>95.53</v>
      </c>
      <c r="H94" s="3">
        <v>95.64</v>
      </c>
      <c r="J94" s="3">
        <v>11.0</v>
      </c>
      <c r="K94" s="3" t="s">
        <v>61</v>
      </c>
    </row>
    <row r="95">
      <c r="A95" s="3"/>
      <c r="B95" s="13"/>
      <c r="C95" s="13"/>
      <c r="D95" s="4"/>
      <c r="F95" s="3"/>
      <c r="H95" s="3"/>
      <c r="J95" s="3"/>
      <c r="K95" s="3"/>
      <c r="R95" s="3"/>
    </row>
    <row r="96" collapsed="1">
      <c r="A96" s="7" t="s">
        <v>160</v>
      </c>
      <c r="B96" s="9"/>
      <c r="C96" s="9"/>
      <c r="D96" s="9" t="s">
        <v>161</v>
      </c>
      <c r="E96" s="12"/>
      <c r="F96" s="7" t="s">
        <v>162</v>
      </c>
      <c r="G96" s="12"/>
      <c r="H96" s="7"/>
      <c r="I96" s="7"/>
      <c r="J96" s="7"/>
      <c r="K96" s="7"/>
      <c r="L96" s="7"/>
      <c r="M96" s="12"/>
      <c r="N96" s="12"/>
      <c r="O96" s="12"/>
      <c r="P96" s="12"/>
      <c r="Q96" s="12"/>
      <c r="R96" s="7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hidden="1" outlineLevel="1">
      <c r="A97" s="3" t="s">
        <v>163</v>
      </c>
      <c r="B97" s="13" t="s">
        <v>164</v>
      </c>
      <c r="C97" s="13"/>
      <c r="D97" s="13"/>
      <c r="F97" s="3">
        <v>95.82</v>
      </c>
      <c r="H97" s="3">
        <v>95.83</v>
      </c>
      <c r="I97" s="3">
        <v>93.8681</v>
      </c>
      <c r="J97" s="3">
        <v>10.0</v>
      </c>
      <c r="K97" s="3" t="s">
        <v>23</v>
      </c>
      <c r="L97" s="3">
        <v>50.0</v>
      </c>
    </row>
    <row r="98" hidden="1" outlineLevel="1">
      <c r="A98" s="3" t="s">
        <v>165</v>
      </c>
      <c r="B98" s="13" t="s">
        <v>164</v>
      </c>
      <c r="C98" s="13"/>
      <c r="D98" s="13"/>
      <c r="F98" s="3">
        <v>95.74</v>
      </c>
      <c r="H98" s="3">
        <v>95.63</v>
      </c>
      <c r="I98" s="3">
        <v>93.8681</v>
      </c>
      <c r="J98" s="3">
        <v>10.0</v>
      </c>
      <c r="K98" s="3" t="s">
        <v>23</v>
      </c>
      <c r="L98" s="3">
        <v>50.0</v>
      </c>
    </row>
    <row r="99" hidden="1" outlineLevel="1">
      <c r="A99" s="3" t="s">
        <v>166</v>
      </c>
      <c r="B99" s="13" t="s">
        <v>167</v>
      </c>
      <c r="C99" s="13"/>
      <c r="D99" s="13"/>
      <c r="F99" s="3">
        <v>95.71</v>
      </c>
      <c r="H99" s="3">
        <v>95.71</v>
      </c>
      <c r="I99" s="3">
        <v>94.0267</v>
      </c>
      <c r="J99" s="3">
        <v>10.5</v>
      </c>
      <c r="K99" s="3" t="s">
        <v>168</v>
      </c>
      <c r="L99" s="3">
        <v>50.0</v>
      </c>
    </row>
    <row r="100" hidden="1" outlineLevel="1">
      <c r="A100" s="3" t="s">
        <v>169</v>
      </c>
      <c r="B100" s="13" t="s">
        <v>167</v>
      </c>
      <c r="C100" s="13"/>
      <c r="D100" s="13"/>
      <c r="F100" s="3">
        <v>95.93</v>
      </c>
      <c r="H100" s="3">
        <v>95.76</v>
      </c>
      <c r="I100" s="3">
        <v>94.0135</v>
      </c>
      <c r="J100" s="3">
        <v>10.5</v>
      </c>
      <c r="K100" s="3" t="s">
        <v>170</v>
      </c>
      <c r="L100" s="3">
        <v>50.0</v>
      </c>
    </row>
    <row r="101">
      <c r="A101" s="3"/>
      <c r="B101" s="13"/>
      <c r="C101" s="13"/>
      <c r="D101" s="4"/>
      <c r="E101" s="3"/>
      <c r="J101" s="3"/>
      <c r="K101" s="3"/>
    </row>
    <row r="102" collapsed="1">
      <c r="A102" s="7" t="s">
        <v>171</v>
      </c>
      <c r="B102" s="9"/>
      <c r="C102" s="9"/>
      <c r="D102" s="9" t="s">
        <v>172</v>
      </c>
      <c r="E102" s="7"/>
      <c r="F102" s="12"/>
      <c r="G102" s="12"/>
      <c r="H102" s="12"/>
      <c r="I102" s="12"/>
      <c r="J102" s="7"/>
      <c r="K102" s="7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hidden="1" outlineLevel="1">
      <c r="A103" s="3" t="s">
        <v>173</v>
      </c>
      <c r="B103" s="13" t="s">
        <v>174</v>
      </c>
      <c r="C103" s="13"/>
      <c r="D103" s="13"/>
      <c r="E103" s="3">
        <v>95.92</v>
      </c>
      <c r="J103" s="3">
        <v>10.0</v>
      </c>
      <c r="K103" s="3" t="s">
        <v>175</v>
      </c>
    </row>
    <row r="104" hidden="1" outlineLevel="1">
      <c r="A104" s="3" t="s">
        <v>176</v>
      </c>
      <c r="B104" s="13" t="s">
        <v>177</v>
      </c>
      <c r="C104" s="13"/>
      <c r="D104" s="13"/>
      <c r="E104" s="3">
        <v>96.32</v>
      </c>
      <c r="J104" s="3">
        <v>10.0</v>
      </c>
      <c r="K104" s="3" t="s">
        <v>168</v>
      </c>
    </row>
    <row r="105" hidden="1" outlineLevel="1">
      <c r="A105" s="3" t="s">
        <v>178</v>
      </c>
      <c r="B105" s="13" t="s">
        <v>179</v>
      </c>
      <c r="C105" s="13"/>
      <c r="D105" s="13"/>
      <c r="E105" s="3">
        <v>96.32</v>
      </c>
      <c r="J105" s="3">
        <v>10.0</v>
      </c>
      <c r="K105" s="3" t="s">
        <v>170</v>
      </c>
    </row>
    <row r="106" hidden="1" outlineLevel="1">
      <c r="A106" s="3" t="s">
        <v>180</v>
      </c>
      <c r="B106" s="13" t="s">
        <v>181</v>
      </c>
      <c r="C106" s="13"/>
      <c r="D106" s="13"/>
      <c r="E106" s="3">
        <v>95.53</v>
      </c>
      <c r="J106" s="3">
        <v>10.0</v>
      </c>
      <c r="K106" s="3" t="s">
        <v>154</v>
      </c>
    </row>
    <row r="107">
      <c r="A107" s="3"/>
      <c r="B107" s="13"/>
      <c r="C107" s="13"/>
      <c r="D107" s="4"/>
      <c r="F107" s="3"/>
      <c r="H107" s="3"/>
      <c r="I107" s="3"/>
      <c r="J107" s="3"/>
      <c r="K107" s="3"/>
    </row>
    <row r="108" collapsed="1">
      <c r="A108" s="7" t="s">
        <v>182</v>
      </c>
      <c r="B108" s="9"/>
      <c r="C108" s="9"/>
      <c r="D108" s="9" t="s">
        <v>183</v>
      </c>
      <c r="E108" s="7"/>
      <c r="F108" s="7"/>
      <c r="G108" s="7"/>
      <c r="H108" s="7"/>
      <c r="I108" s="12"/>
      <c r="J108" s="12"/>
      <c r="K108" s="7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hidden="1" outlineLevel="1">
      <c r="A109" s="3" t="s">
        <v>184</v>
      </c>
      <c r="B109" s="13" t="s">
        <v>185</v>
      </c>
      <c r="C109" s="13"/>
      <c r="D109" s="13" t="s">
        <v>186</v>
      </c>
      <c r="E109" s="3">
        <v>90.45</v>
      </c>
      <c r="F109" s="3">
        <v>89.54</v>
      </c>
      <c r="G109" s="3">
        <v>95.25</v>
      </c>
      <c r="H109" s="3">
        <v>94.44</v>
      </c>
      <c r="K109" s="3" t="s">
        <v>23</v>
      </c>
    </row>
    <row r="110" hidden="1" outlineLevel="1">
      <c r="A110" s="3" t="s">
        <v>187</v>
      </c>
      <c r="B110" s="13" t="s">
        <v>185</v>
      </c>
      <c r="C110" s="13"/>
      <c r="D110" s="13" t="s">
        <v>188</v>
      </c>
      <c r="E110" s="3">
        <v>89.79</v>
      </c>
      <c r="F110" s="3">
        <v>90.64</v>
      </c>
      <c r="G110" s="3">
        <v>94.07</v>
      </c>
      <c r="H110" s="3">
        <v>93.85</v>
      </c>
      <c r="K110" s="3" t="s">
        <v>53</v>
      </c>
    </row>
    <row r="111" hidden="1" outlineLevel="1">
      <c r="A111" s="3" t="s">
        <v>156</v>
      </c>
      <c r="B111" s="13" t="s">
        <v>189</v>
      </c>
      <c r="C111" s="13"/>
      <c r="D111" s="4"/>
      <c r="F111" s="3">
        <v>95.7</v>
      </c>
      <c r="H111" s="3">
        <v>95.7</v>
      </c>
      <c r="J111" s="3">
        <v>11.0</v>
      </c>
      <c r="K111" s="3" t="s">
        <v>23</v>
      </c>
    </row>
    <row r="112" hidden="1" outlineLevel="1">
      <c r="A112" s="3" t="s">
        <v>190</v>
      </c>
      <c r="B112" s="13" t="s">
        <v>191</v>
      </c>
      <c r="C112" s="13"/>
      <c r="D112" s="4"/>
      <c r="J112" s="3">
        <v>26.0</v>
      </c>
      <c r="K112" s="3" t="s">
        <v>53</v>
      </c>
    </row>
    <row r="113">
      <c r="A113" s="3"/>
      <c r="B113" s="13"/>
      <c r="C113" s="13"/>
      <c r="D113" s="4"/>
      <c r="E113" s="3"/>
      <c r="F113" s="3"/>
      <c r="G113" s="3"/>
      <c r="H113" s="3"/>
      <c r="I113" s="3"/>
      <c r="J113" s="3"/>
      <c r="K113" s="3"/>
    </row>
    <row r="114" collapsed="1">
      <c r="A114" s="7" t="s">
        <v>192</v>
      </c>
      <c r="B114" s="9"/>
      <c r="C114" s="9" t="s">
        <v>193</v>
      </c>
      <c r="D114" s="9" t="s">
        <v>194</v>
      </c>
      <c r="E114" s="7"/>
      <c r="F114" s="11">
        <f>AVERAGE(F115:F125)</f>
        <v>95.74545455</v>
      </c>
      <c r="G114" s="7"/>
      <c r="H114" s="7"/>
      <c r="I114" s="12"/>
      <c r="J114" s="7"/>
      <c r="K114" s="7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hidden="1" outlineLevel="1">
      <c r="A115" s="3" t="s">
        <v>195</v>
      </c>
      <c r="B115" s="13" t="s">
        <v>196</v>
      </c>
      <c r="C115" s="13"/>
      <c r="D115" s="4"/>
      <c r="E115" s="3"/>
      <c r="F115" s="3">
        <v>95.58</v>
      </c>
      <c r="G115" s="3"/>
      <c r="H115" s="3"/>
      <c r="J115" s="3">
        <v>9.0</v>
      </c>
      <c r="K115" s="3" t="s">
        <v>65</v>
      </c>
    </row>
    <row r="116" hidden="1" outlineLevel="1">
      <c r="A116" s="3" t="s">
        <v>197</v>
      </c>
      <c r="B116" s="13" t="s">
        <v>196</v>
      </c>
      <c r="C116" s="13"/>
      <c r="D116" s="4"/>
      <c r="E116" s="3"/>
      <c r="F116" s="3">
        <v>95.83</v>
      </c>
      <c r="G116" s="3"/>
      <c r="H116" s="3"/>
      <c r="J116" s="3">
        <v>20.0</v>
      </c>
      <c r="K116" s="3" t="s">
        <v>53</v>
      </c>
    </row>
    <row r="117" hidden="1" outlineLevel="1">
      <c r="A117" s="3" t="s">
        <v>198</v>
      </c>
      <c r="B117" s="13" t="s">
        <v>196</v>
      </c>
      <c r="C117" s="13"/>
      <c r="D117" s="4"/>
      <c r="E117" s="3"/>
      <c r="F117" s="3">
        <v>95.53</v>
      </c>
      <c r="G117" s="3"/>
      <c r="H117" s="3"/>
      <c r="J117" s="3">
        <v>11.0</v>
      </c>
      <c r="K117" s="3" t="s">
        <v>23</v>
      </c>
      <c r="L117" s="3">
        <v>91.11</v>
      </c>
    </row>
    <row r="118" hidden="1" outlineLevel="1">
      <c r="A118" s="3" t="s">
        <v>199</v>
      </c>
      <c r="B118" s="13" t="s">
        <v>196</v>
      </c>
      <c r="C118" s="13"/>
      <c r="D118" s="4"/>
      <c r="E118" s="3"/>
      <c r="F118" s="3">
        <v>95.89</v>
      </c>
      <c r="G118" s="3"/>
      <c r="H118" s="3"/>
      <c r="J118" s="3">
        <v>11.0</v>
      </c>
      <c r="K118" s="3" t="s">
        <v>61</v>
      </c>
      <c r="L118" s="3">
        <v>91.21</v>
      </c>
    </row>
    <row r="119" hidden="1" outlineLevel="1">
      <c r="A119" s="3" t="s">
        <v>200</v>
      </c>
      <c r="B119" s="13" t="s">
        <v>196</v>
      </c>
      <c r="C119" s="13"/>
      <c r="D119" s="4"/>
      <c r="E119" s="3"/>
      <c r="F119" s="3">
        <v>95.87</v>
      </c>
      <c r="G119" s="3"/>
      <c r="H119" s="3"/>
      <c r="J119" s="3"/>
      <c r="K119" s="3" t="s">
        <v>23</v>
      </c>
    </row>
    <row r="120" hidden="1" outlineLevel="1">
      <c r="A120" s="3" t="s">
        <v>201</v>
      </c>
      <c r="B120" s="13" t="s">
        <v>196</v>
      </c>
      <c r="C120" s="13"/>
      <c r="D120" s="4"/>
      <c r="E120" s="3"/>
      <c r="F120" s="3">
        <v>95.83</v>
      </c>
      <c r="G120" s="3"/>
      <c r="H120" s="3"/>
      <c r="J120" s="3"/>
      <c r="K120" s="3" t="s">
        <v>61</v>
      </c>
    </row>
    <row r="121" hidden="1" outlineLevel="1">
      <c r="A121" s="3" t="s">
        <v>202</v>
      </c>
      <c r="B121" s="13" t="s">
        <v>196</v>
      </c>
      <c r="C121" s="13"/>
      <c r="D121" s="4"/>
      <c r="E121" s="3"/>
      <c r="F121" s="3">
        <v>95.6</v>
      </c>
      <c r="G121" s="3"/>
      <c r="H121" s="3"/>
      <c r="J121" s="3"/>
      <c r="K121" s="3" t="s">
        <v>65</v>
      </c>
    </row>
    <row r="122" hidden="1" outlineLevel="1">
      <c r="A122" s="3" t="s">
        <v>203</v>
      </c>
      <c r="B122" s="13" t="s">
        <v>196</v>
      </c>
      <c r="C122" s="13"/>
      <c r="D122" s="4"/>
      <c r="E122" s="3"/>
      <c r="F122" s="3">
        <v>96.01</v>
      </c>
      <c r="G122" s="3"/>
      <c r="H122" s="3"/>
      <c r="J122" s="3"/>
      <c r="K122" s="3" t="s">
        <v>65</v>
      </c>
    </row>
    <row r="123" hidden="1" outlineLevel="1">
      <c r="A123" s="3" t="s">
        <v>204</v>
      </c>
      <c r="B123" s="13" t="s">
        <v>196</v>
      </c>
      <c r="C123" s="13"/>
      <c r="D123" s="4"/>
      <c r="E123" s="3"/>
      <c r="F123" s="3">
        <v>95.78</v>
      </c>
      <c r="G123" s="3"/>
      <c r="H123" s="3"/>
      <c r="J123" s="3"/>
      <c r="K123" s="3" t="s">
        <v>53</v>
      </c>
    </row>
    <row r="124" hidden="1" outlineLevel="1">
      <c r="A124" s="3" t="s">
        <v>205</v>
      </c>
      <c r="B124" s="13" t="s">
        <v>196</v>
      </c>
      <c r="C124" s="13"/>
      <c r="D124" s="4"/>
      <c r="E124" s="3"/>
      <c r="F124" s="3">
        <v>95.89</v>
      </c>
      <c r="G124" s="3"/>
      <c r="H124" s="3"/>
      <c r="J124" s="3"/>
      <c r="K124" s="3" t="s">
        <v>23</v>
      </c>
    </row>
    <row r="125" hidden="1" outlineLevel="1">
      <c r="A125" s="3" t="s">
        <v>206</v>
      </c>
      <c r="B125" s="13" t="s">
        <v>196</v>
      </c>
      <c r="C125" s="13"/>
      <c r="D125" s="4"/>
      <c r="E125" s="3"/>
      <c r="F125" s="3">
        <v>95.39</v>
      </c>
      <c r="G125" s="3"/>
      <c r="H125" s="3"/>
      <c r="J125" s="3"/>
      <c r="K125" s="3" t="s">
        <v>61</v>
      </c>
    </row>
    <row r="126">
      <c r="A126" s="3"/>
      <c r="B126" s="13"/>
      <c r="C126" s="13"/>
      <c r="D126" s="4"/>
      <c r="E126" s="3"/>
      <c r="F126" s="3"/>
      <c r="G126" s="3"/>
      <c r="H126" s="3"/>
      <c r="J126" s="3"/>
      <c r="K126" s="3"/>
    </row>
    <row r="127" collapsed="1">
      <c r="A127" s="7" t="s">
        <v>207</v>
      </c>
      <c r="B127" s="9"/>
      <c r="C127" s="9" t="s">
        <v>208</v>
      </c>
      <c r="D127" s="22" t="s">
        <v>209</v>
      </c>
      <c r="E127" s="7"/>
      <c r="F127" s="7">
        <f>AVERAGE(F128:F137)</f>
        <v>95.777</v>
      </c>
      <c r="G127" s="7"/>
      <c r="H127" s="7"/>
      <c r="I127" s="12"/>
      <c r="J127" s="7"/>
      <c r="K127" s="7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hidden="1" outlineLevel="1">
      <c r="A128" s="3" t="s">
        <v>210</v>
      </c>
      <c r="B128" s="13" t="s">
        <v>26</v>
      </c>
      <c r="C128" s="13"/>
      <c r="D128" s="4"/>
      <c r="E128" s="3"/>
      <c r="F128" s="3">
        <v>95.7</v>
      </c>
      <c r="G128" s="3"/>
      <c r="H128" s="3"/>
      <c r="J128" s="3"/>
      <c r="K128" s="3" t="s">
        <v>53</v>
      </c>
    </row>
    <row r="129" hidden="1" outlineLevel="1">
      <c r="A129" s="3" t="s">
        <v>211</v>
      </c>
      <c r="B129" s="13" t="s">
        <v>26</v>
      </c>
      <c r="C129" s="13"/>
      <c r="D129" s="4"/>
      <c r="E129" s="3"/>
      <c r="F129" s="3">
        <v>95.76</v>
      </c>
      <c r="G129" s="3"/>
      <c r="H129" s="3"/>
      <c r="J129" s="3"/>
      <c r="K129" s="3" t="s">
        <v>61</v>
      </c>
    </row>
    <row r="130" hidden="1" outlineLevel="1">
      <c r="A130" s="3" t="s">
        <v>212</v>
      </c>
      <c r="B130" s="13" t="s">
        <v>26</v>
      </c>
      <c r="C130" s="13"/>
      <c r="D130" s="4"/>
      <c r="E130" s="3"/>
      <c r="F130" s="3">
        <v>95.79</v>
      </c>
      <c r="G130" s="3"/>
      <c r="H130" s="3"/>
      <c r="J130" s="3"/>
      <c r="K130" s="3" t="s">
        <v>61</v>
      </c>
    </row>
    <row r="131" hidden="1" outlineLevel="1">
      <c r="A131" s="3" t="s">
        <v>213</v>
      </c>
      <c r="B131" s="13" t="s">
        <v>26</v>
      </c>
      <c r="C131" s="13"/>
      <c r="D131" s="4"/>
      <c r="E131" s="3"/>
      <c r="F131" s="3">
        <v>95.61</v>
      </c>
      <c r="G131" s="3"/>
      <c r="H131" s="3"/>
      <c r="J131" s="3"/>
      <c r="K131" s="3" t="s">
        <v>61</v>
      </c>
    </row>
    <row r="132" hidden="1" outlineLevel="1">
      <c r="A132" s="3" t="s">
        <v>214</v>
      </c>
      <c r="B132" s="13" t="s">
        <v>26</v>
      </c>
      <c r="C132" s="13"/>
      <c r="D132" s="4"/>
      <c r="E132" s="3"/>
      <c r="F132" s="3">
        <v>96.0</v>
      </c>
      <c r="G132" s="3"/>
      <c r="H132" s="3"/>
      <c r="J132" s="3"/>
      <c r="K132" s="3" t="s">
        <v>23</v>
      </c>
    </row>
    <row r="133" hidden="1" outlineLevel="1">
      <c r="A133" s="3" t="s">
        <v>215</v>
      </c>
      <c r="B133" s="13" t="s">
        <v>26</v>
      </c>
      <c r="C133" s="13"/>
      <c r="D133" s="4"/>
      <c r="E133" s="3"/>
      <c r="F133" s="3">
        <v>95.78</v>
      </c>
      <c r="G133" s="3"/>
      <c r="H133" s="3"/>
      <c r="J133" s="3"/>
      <c r="K133" s="3" t="s">
        <v>61</v>
      </c>
    </row>
    <row r="134" hidden="1" outlineLevel="1">
      <c r="A134" s="3" t="s">
        <v>216</v>
      </c>
      <c r="B134" s="13" t="s">
        <v>26</v>
      </c>
      <c r="C134" s="13"/>
      <c r="D134" s="4"/>
      <c r="E134" s="3"/>
      <c r="F134" s="3">
        <v>95.5</v>
      </c>
      <c r="G134" s="3"/>
      <c r="H134" s="3"/>
      <c r="J134" s="3"/>
      <c r="K134" s="3" t="s">
        <v>61</v>
      </c>
    </row>
    <row r="135" hidden="1" outlineLevel="1">
      <c r="A135" s="3" t="s">
        <v>217</v>
      </c>
      <c r="B135" s="13" t="s">
        <v>26</v>
      </c>
      <c r="C135" s="13"/>
      <c r="D135" s="4"/>
      <c r="E135" s="3"/>
      <c r="F135" s="3">
        <v>95.87</v>
      </c>
      <c r="G135" s="3"/>
      <c r="H135" s="3"/>
      <c r="J135" s="3"/>
      <c r="K135" s="3" t="s">
        <v>61</v>
      </c>
    </row>
    <row r="136" hidden="1" outlineLevel="1">
      <c r="A136" s="3" t="s">
        <v>218</v>
      </c>
      <c r="B136" s="13" t="s">
        <v>26</v>
      </c>
      <c r="C136" s="13"/>
      <c r="D136" s="4"/>
      <c r="E136" s="3"/>
      <c r="F136" s="3">
        <v>95.83</v>
      </c>
      <c r="G136" s="3"/>
      <c r="H136" s="3"/>
      <c r="J136" s="3"/>
      <c r="K136" s="3" t="s">
        <v>61</v>
      </c>
    </row>
    <row r="137" hidden="1" outlineLevel="1">
      <c r="A137" s="3" t="s">
        <v>219</v>
      </c>
      <c r="B137" s="13" t="s">
        <v>26</v>
      </c>
      <c r="C137" s="13"/>
      <c r="D137" s="4"/>
      <c r="E137" s="3"/>
      <c r="F137" s="3">
        <v>95.93</v>
      </c>
      <c r="G137" s="3"/>
      <c r="H137" s="3"/>
      <c r="J137" s="3"/>
      <c r="K137" s="3" t="s">
        <v>23</v>
      </c>
    </row>
    <row r="138">
      <c r="A138" s="3"/>
      <c r="B138" s="13"/>
      <c r="C138" s="13"/>
      <c r="D138" s="4"/>
      <c r="E138" s="3"/>
      <c r="F138" s="3"/>
      <c r="G138" s="3"/>
      <c r="H138" s="3"/>
      <c r="J138" s="3"/>
      <c r="K138" s="3"/>
    </row>
    <row r="139" collapsed="1">
      <c r="A139" s="7" t="s">
        <v>220</v>
      </c>
      <c r="B139" s="9"/>
      <c r="C139" s="9" t="s">
        <v>221</v>
      </c>
      <c r="D139" s="9" t="s">
        <v>222</v>
      </c>
      <c r="E139" s="7"/>
      <c r="F139" s="7">
        <f>AVERAGE(F140:F146)</f>
        <v>95.93142857</v>
      </c>
      <c r="G139" s="7"/>
      <c r="H139" s="7"/>
      <c r="I139" s="12"/>
      <c r="J139" s="7"/>
      <c r="K139" s="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hidden="1" outlineLevel="1">
      <c r="A140" s="3" t="s">
        <v>223</v>
      </c>
      <c r="B140" s="13" t="s">
        <v>224</v>
      </c>
      <c r="C140" s="13"/>
      <c r="D140" s="4"/>
      <c r="E140" s="3"/>
      <c r="F140" s="3">
        <v>96.16</v>
      </c>
      <c r="G140" s="3"/>
      <c r="H140" s="3"/>
      <c r="J140" s="3">
        <v>7.0</v>
      </c>
      <c r="K140" s="3" t="s">
        <v>65</v>
      </c>
    </row>
    <row r="141" hidden="1" outlineLevel="1">
      <c r="A141" s="3" t="s">
        <v>225</v>
      </c>
      <c r="B141" s="13" t="s">
        <v>224</v>
      </c>
      <c r="C141" s="13"/>
      <c r="D141" s="4"/>
      <c r="E141" s="3"/>
      <c r="F141" s="3">
        <v>95.82</v>
      </c>
      <c r="G141" s="3"/>
      <c r="H141" s="3"/>
      <c r="J141" s="3">
        <v>10.0</v>
      </c>
      <c r="K141" s="3" t="s">
        <v>23</v>
      </c>
    </row>
    <row r="142" hidden="1" outlineLevel="1">
      <c r="A142" s="3" t="s">
        <v>226</v>
      </c>
      <c r="B142" s="13" t="s">
        <v>224</v>
      </c>
      <c r="C142" s="13"/>
      <c r="D142" s="4"/>
      <c r="E142" s="3"/>
      <c r="F142" s="3">
        <v>95.83</v>
      </c>
      <c r="G142" s="3"/>
      <c r="H142" s="3"/>
      <c r="J142" s="3">
        <v>9.0</v>
      </c>
      <c r="K142" s="3" t="s">
        <v>61</v>
      </c>
    </row>
    <row r="143" hidden="1" outlineLevel="1">
      <c r="A143" s="3" t="s">
        <v>227</v>
      </c>
      <c r="B143" s="13" t="s">
        <v>224</v>
      </c>
      <c r="C143" s="13"/>
      <c r="D143" s="4"/>
      <c r="E143" s="3"/>
      <c r="F143" s="3">
        <v>95.94</v>
      </c>
      <c r="G143" s="3"/>
      <c r="H143" s="3"/>
      <c r="J143" s="3">
        <v>16.0</v>
      </c>
      <c r="K143" s="3" t="s">
        <v>53</v>
      </c>
    </row>
    <row r="144" hidden="1" outlineLevel="1">
      <c r="A144" s="3" t="s">
        <v>228</v>
      </c>
      <c r="B144" s="13" t="s">
        <v>224</v>
      </c>
      <c r="C144" s="13"/>
      <c r="D144" s="4"/>
      <c r="E144" s="3"/>
      <c r="F144" s="3">
        <v>95.87</v>
      </c>
      <c r="G144" s="3"/>
      <c r="H144" s="3"/>
      <c r="K144" s="3" t="s">
        <v>65</v>
      </c>
    </row>
    <row r="145" hidden="1" outlineLevel="1">
      <c r="A145" s="3" t="s">
        <v>229</v>
      </c>
      <c r="B145" s="13" t="s">
        <v>224</v>
      </c>
      <c r="C145" s="13"/>
      <c r="D145" s="4"/>
      <c r="E145" s="3"/>
      <c r="F145" s="3">
        <v>95.85</v>
      </c>
      <c r="G145" s="3"/>
      <c r="H145" s="3"/>
      <c r="J145" s="3"/>
      <c r="K145" s="3" t="s">
        <v>61</v>
      </c>
    </row>
    <row r="146" hidden="1" outlineLevel="1">
      <c r="A146" s="3" t="s">
        <v>230</v>
      </c>
      <c r="B146" s="13" t="s">
        <v>224</v>
      </c>
      <c r="C146" s="13"/>
      <c r="D146" s="4"/>
      <c r="E146" s="3"/>
      <c r="F146" s="3">
        <v>96.05</v>
      </c>
      <c r="G146" s="3"/>
      <c r="H146" s="3"/>
      <c r="K146" s="3" t="s">
        <v>65</v>
      </c>
    </row>
    <row r="147">
      <c r="A147" s="3"/>
      <c r="B147" s="13"/>
      <c r="C147" s="13"/>
      <c r="D147" s="4"/>
      <c r="E147" s="3"/>
      <c r="F147" s="3"/>
      <c r="G147" s="3"/>
      <c r="H147" s="3"/>
      <c r="J147" s="3"/>
      <c r="K147" s="3"/>
    </row>
    <row r="148" collapsed="1">
      <c r="A148" s="7" t="s">
        <v>231</v>
      </c>
      <c r="B148" s="9"/>
      <c r="C148" s="9" t="s">
        <v>232</v>
      </c>
      <c r="D148" s="9" t="s">
        <v>233</v>
      </c>
      <c r="E148" s="7"/>
      <c r="F148" s="12">
        <f>AVERAGE(F149:F155)</f>
        <v>95.96857143</v>
      </c>
      <c r="G148" s="7"/>
      <c r="H148" s="7"/>
      <c r="I148" s="12"/>
      <c r="J148" s="7"/>
      <c r="K148" s="7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hidden="1" outlineLevel="1">
      <c r="A149" s="3" t="s">
        <v>234</v>
      </c>
      <c r="B149" s="13" t="s">
        <v>235</v>
      </c>
      <c r="C149" s="13"/>
      <c r="D149" s="4"/>
      <c r="E149" s="3"/>
      <c r="F149" s="3">
        <v>96.12</v>
      </c>
      <c r="G149" s="3"/>
      <c r="H149" s="3"/>
      <c r="J149" s="3"/>
      <c r="K149" s="3" t="s">
        <v>53</v>
      </c>
    </row>
    <row r="150" hidden="1" outlineLevel="1">
      <c r="A150" s="3" t="s">
        <v>236</v>
      </c>
      <c r="B150" s="13" t="s">
        <v>235</v>
      </c>
      <c r="C150" s="13"/>
      <c r="D150" s="4"/>
      <c r="E150" s="3"/>
      <c r="F150" s="3">
        <v>96.0</v>
      </c>
      <c r="G150" s="3"/>
      <c r="H150" s="3"/>
      <c r="J150" s="3"/>
      <c r="K150" s="3" t="s">
        <v>23</v>
      </c>
    </row>
    <row r="151" hidden="1" outlineLevel="1">
      <c r="A151" s="3" t="s">
        <v>237</v>
      </c>
      <c r="B151" s="13" t="s">
        <v>235</v>
      </c>
      <c r="C151" s="13"/>
      <c r="D151" s="4"/>
      <c r="E151" s="3"/>
      <c r="F151" s="3">
        <v>96.05</v>
      </c>
      <c r="G151" s="3"/>
      <c r="H151" s="3"/>
      <c r="J151" s="3"/>
      <c r="K151" s="3" t="s">
        <v>65</v>
      </c>
    </row>
    <row r="152" hidden="1" outlineLevel="1">
      <c r="A152" s="3" t="s">
        <v>238</v>
      </c>
      <c r="B152" s="13" t="s">
        <v>235</v>
      </c>
      <c r="C152" s="13"/>
      <c r="D152" s="4"/>
      <c r="E152" s="3"/>
      <c r="F152" s="3">
        <v>95.9</v>
      </c>
      <c r="G152" s="3"/>
      <c r="H152" s="3"/>
      <c r="J152" s="3"/>
      <c r="K152" s="3" t="s">
        <v>61</v>
      </c>
    </row>
    <row r="153" hidden="1" outlineLevel="1">
      <c r="A153" s="3" t="s">
        <v>239</v>
      </c>
      <c r="B153" s="13" t="s">
        <v>235</v>
      </c>
      <c r="C153" s="13"/>
      <c r="D153" s="4"/>
      <c r="E153" s="3"/>
      <c r="F153" s="3">
        <v>95.72</v>
      </c>
      <c r="G153" s="3"/>
      <c r="H153" s="3"/>
      <c r="J153" s="3"/>
      <c r="K153" s="3" t="s">
        <v>61</v>
      </c>
    </row>
    <row r="154" hidden="1" outlineLevel="1">
      <c r="A154" s="3" t="s">
        <v>240</v>
      </c>
      <c r="B154" s="13" t="s">
        <v>235</v>
      </c>
      <c r="C154" s="13"/>
      <c r="D154" s="4"/>
      <c r="E154" s="3"/>
      <c r="F154" s="3">
        <v>96.1</v>
      </c>
      <c r="G154" s="3"/>
      <c r="H154" s="3"/>
      <c r="J154" s="3"/>
      <c r="K154" s="3" t="s">
        <v>61</v>
      </c>
    </row>
    <row r="155" hidden="1" outlineLevel="1">
      <c r="A155" s="3" t="s">
        <v>241</v>
      </c>
      <c r="B155" s="13" t="s">
        <v>235</v>
      </c>
      <c r="C155" s="13"/>
      <c r="D155" s="4"/>
      <c r="E155" s="3"/>
      <c r="F155" s="3">
        <v>95.89</v>
      </c>
      <c r="G155" s="3"/>
      <c r="H155" s="3"/>
      <c r="J155" s="3"/>
      <c r="K155" s="3" t="s">
        <v>61</v>
      </c>
    </row>
    <row r="156">
      <c r="A156" s="3"/>
      <c r="B156" s="13"/>
      <c r="C156" s="13"/>
      <c r="D156" s="4"/>
      <c r="E156" s="3"/>
      <c r="F156" s="3"/>
      <c r="G156" s="3"/>
      <c r="H156" s="3"/>
      <c r="J156" s="3"/>
      <c r="K156" s="3"/>
    </row>
    <row r="157" collapsed="1">
      <c r="A157" s="7" t="s">
        <v>242</v>
      </c>
      <c r="B157" s="12"/>
      <c r="C157" s="7" t="s">
        <v>243</v>
      </c>
      <c r="D157" s="9" t="s">
        <v>244</v>
      </c>
      <c r="E157" s="12"/>
      <c r="F157" s="12">
        <f>AVERAGE(F158:F163)</f>
        <v>95.812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hidden="1" outlineLevel="1">
      <c r="A158" s="3" t="s">
        <v>245</v>
      </c>
      <c r="B158" s="3" t="s">
        <v>196</v>
      </c>
      <c r="C158" s="4"/>
      <c r="D158" s="4"/>
      <c r="F158" s="3">
        <v>95.68</v>
      </c>
      <c r="J158" s="3">
        <v>20.0</v>
      </c>
      <c r="K158" s="3" t="s">
        <v>53</v>
      </c>
    </row>
    <row r="159" hidden="1" outlineLevel="1">
      <c r="A159" s="3" t="s">
        <v>246</v>
      </c>
      <c r="B159" s="3" t="s">
        <v>196</v>
      </c>
      <c r="D159" s="4"/>
      <c r="F159" s="3">
        <v>96.04</v>
      </c>
      <c r="J159" s="3">
        <v>11.0</v>
      </c>
      <c r="K159" s="3" t="s">
        <v>23</v>
      </c>
    </row>
    <row r="160" hidden="1" outlineLevel="1">
      <c r="A160" s="3" t="s">
        <v>247</v>
      </c>
      <c r="B160" s="3" t="s">
        <v>196</v>
      </c>
      <c r="C160" s="4"/>
      <c r="D160" s="4"/>
      <c r="F160" s="3">
        <v>95.7</v>
      </c>
      <c r="J160" s="3">
        <v>9.0</v>
      </c>
      <c r="K160" s="3" t="s">
        <v>65</v>
      </c>
    </row>
    <row r="161" hidden="1" outlineLevel="1">
      <c r="A161" s="3" t="s">
        <v>248</v>
      </c>
      <c r="B161" s="3" t="s">
        <v>196</v>
      </c>
      <c r="C161" s="4"/>
      <c r="D161" s="4"/>
      <c r="K161" s="3" t="s">
        <v>53</v>
      </c>
    </row>
    <row r="162" hidden="1" outlineLevel="1">
      <c r="A162" s="3" t="s">
        <v>249</v>
      </c>
      <c r="B162" s="3" t="s">
        <v>196</v>
      </c>
      <c r="C162" s="4"/>
      <c r="D162" s="4"/>
      <c r="F162" s="3">
        <v>95.92</v>
      </c>
      <c r="J162" s="3">
        <v>11.0</v>
      </c>
      <c r="K162" s="3" t="s">
        <v>23</v>
      </c>
    </row>
    <row r="163" hidden="1" outlineLevel="1">
      <c r="A163" s="3" t="s">
        <v>250</v>
      </c>
      <c r="B163" s="3" t="s">
        <v>196</v>
      </c>
      <c r="C163" s="4"/>
      <c r="D163" s="4"/>
      <c r="F163" s="3">
        <v>95.72</v>
      </c>
      <c r="J163" s="3">
        <v>9.0</v>
      </c>
      <c r="K163" s="3" t="s">
        <v>65</v>
      </c>
    </row>
    <row r="164">
      <c r="B164" s="4"/>
      <c r="C164" s="4"/>
      <c r="D164" s="4"/>
    </row>
    <row r="165" collapsed="1">
      <c r="A165" s="7" t="s">
        <v>251</v>
      </c>
      <c r="B165" s="9" t="s">
        <v>252</v>
      </c>
      <c r="C165" s="9" t="s">
        <v>253</v>
      </c>
      <c r="D165" s="7" t="s">
        <v>254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hidden="1" outlineLevel="1">
      <c r="A166" s="7"/>
      <c r="B166" s="9" t="s">
        <v>255</v>
      </c>
      <c r="C166" s="8"/>
      <c r="D166" s="7" t="s">
        <v>256</v>
      </c>
      <c r="E166" s="12">
        <f>AVERAGE(E167:E172)</f>
        <v>96.31333333</v>
      </c>
    </row>
    <row r="167" hidden="1" outlineLevel="1">
      <c r="A167" s="3" t="s">
        <v>257</v>
      </c>
      <c r="B167" s="13" t="s">
        <v>255</v>
      </c>
      <c r="C167" s="4"/>
      <c r="D167" s="13"/>
      <c r="E167" s="3">
        <v>96.3</v>
      </c>
    </row>
    <row r="168" hidden="1" outlineLevel="1">
      <c r="A168" s="3" t="s">
        <v>258</v>
      </c>
      <c r="B168" s="13" t="s">
        <v>255</v>
      </c>
      <c r="C168" s="4"/>
      <c r="D168" s="4"/>
      <c r="E168" s="3">
        <v>96.29</v>
      </c>
    </row>
    <row r="169" hidden="1" outlineLevel="1">
      <c r="A169" s="3" t="s">
        <v>259</v>
      </c>
      <c r="B169" s="13" t="s">
        <v>255</v>
      </c>
      <c r="C169" s="4"/>
      <c r="D169" s="4"/>
      <c r="E169" s="3">
        <v>96.25</v>
      </c>
    </row>
    <row r="170" hidden="1" outlineLevel="1">
      <c r="A170" s="3" t="s">
        <v>260</v>
      </c>
      <c r="B170" s="13" t="s">
        <v>255</v>
      </c>
      <c r="C170" s="4"/>
      <c r="D170" s="4"/>
      <c r="E170" s="3">
        <v>96.32</v>
      </c>
    </row>
    <row r="171" hidden="1" outlineLevel="1">
      <c r="A171" s="3" t="s">
        <v>261</v>
      </c>
      <c r="B171" s="13" t="s">
        <v>255</v>
      </c>
      <c r="C171" s="4"/>
      <c r="D171" s="4"/>
      <c r="E171" s="3">
        <v>96.4</v>
      </c>
    </row>
    <row r="172" hidden="1" outlineLevel="1">
      <c r="A172" s="3" t="s">
        <v>262</v>
      </c>
      <c r="B172" s="13" t="s">
        <v>255</v>
      </c>
      <c r="C172" s="4"/>
      <c r="D172" s="4"/>
      <c r="E172" s="3">
        <v>96.32</v>
      </c>
    </row>
    <row r="173" hidden="1" outlineLevel="1">
      <c r="A173" s="12"/>
      <c r="B173" s="9" t="s">
        <v>263</v>
      </c>
      <c r="C173" s="8"/>
      <c r="D173" s="9" t="s">
        <v>264</v>
      </c>
      <c r="E173" s="12"/>
    </row>
    <row r="174" hidden="1" outlineLevel="1">
      <c r="A174" s="23" t="s">
        <v>265</v>
      </c>
      <c r="B174" s="13" t="s">
        <v>263</v>
      </c>
      <c r="C174" s="4"/>
      <c r="D174" s="13" t="s">
        <v>266</v>
      </c>
      <c r="E174" s="3">
        <v>0.79</v>
      </c>
    </row>
    <row r="175" hidden="1" outlineLevel="1">
      <c r="A175" s="7"/>
      <c r="B175" s="9" t="s">
        <v>267</v>
      </c>
      <c r="C175" s="8"/>
      <c r="D175" s="9" t="s">
        <v>268</v>
      </c>
      <c r="E175" s="7">
        <f>AVERAGE(E176:E181)</f>
        <v>96.25333333</v>
      </c>
    </row>
    <row r="176" hidden="1" outlineLevel="1">
      <c r="A176" s="3" t="s">
        <v>269</v>
      </c>
      <c r="B176" s="13" t="s">
        <v>267</v>
      </c>
      <c r="C176" s="4"/>
      <c r="D176" s="4"/>
      <c r="E176" s="3">
        <v>96.36</v>
      </c>
    </row>
    <row r="177" hidden="1" outlineLevel="1">
      <c r="A177" s="3" t="s">
        <v>270</v>
      </c>
      <c r="B177" s="13" t="s">
        <v>267</v>
      </c>
      <c r="C177" s="4"/>
      <c r="D177" s="4"/>
      <c r="E177" s="3">
        <v>96.22</v>
      </c>
    </row>
    <row r="178" ht="15.0" hidden="1" customHeight="1" outlineLevel="1">
      <c r="A178" s="3" t="s">
        <v>271</v>
      </c>
      <c r="B178" s="13" t="s">
        <v>267</v>
      </c>
      <c r="C178" s="4"/>
      <c r="D178" s="4"/>
      <c r="E178" s="3">
        <v>96.34</v>
      </c>
    </row>
    <row r="179" hidden="1" outlineLevel="1">
      <c r="A179" s="3" t="s">
        <v>272</v>
      </c>
      <c r="B179" s="13" t="s">
        <v>267</v>
      </c>
      <c r="C179" s="4"/>
      <c r="D179" s="4"/>
      <c r="E179" s="3">
        <v>96.15</v>
      </c>
    </row>
    <row r="180" hidden="1" outlineLevel="1">
      <c r="A180" s="3" t="s">
        <v>273</v>
      </c>
      <c r="B180" s="13" t="s">
        <v>267</v>
      </c>
      <c r="C180" s="4"/>
      <c r="D180" s="4"/>
      <c r="E180" s="3">
        <v>96.23</v>
      </c>
    </row>
    <row r="181" hidden="1" outlineLevel="1">
      <c r="A181" s="3" t="s">
        <v>274</v>
      </c>
      <c r="B181" s="13" t="s">
        <v>267</v>
      </c>
      <c r="C181" s="4"/>
      <c r="D181" s="4"/>
      <c r="E181" s="3">
        <v>96.22</v>
      </c>
    </row>
    <row r="182">
      <c r="B182" s="4"/>
      <c r="C182" s="4"/>
      <c r="D182" s="4"/>
    </row>
    <row r="183" collapsed="1">
      <c r="A183" s="7" t="s">
        <v>275</v>
      </c>
      <c r="B183" s="8"/>
      <c r="C183" s="9" t="s">
        <v>276</v>
      </c>
      <c r="D183" s="9" t="s">
        <v>277</v>
      </c>
      <c r="E183" s="12">
        <f>AVERAGE(E184:E190)</f>
        <v>95.81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hidden="1" outlineLevel="1">
      <c r="A184" s="3" t="s">
        <v>278</v>
      </c>
      <c r="B184" s="13" t="s">
        <v>279</v>
      </c>
      <c r="C184" s="4"/>
      <c r="D184" s="4"/>
      <c r="E184" s="3">
        <v>95.75</v>
      </c>
      <c r="K184" s="3" t="s">
        <v>23</v>
      </c>
    </row>
    <row r="185" hidden="1" outlineLevel="1">
      <c r="A185" s="3" t="s">
        <v>280</v>
      </c>
      <c r="B185" s="13" t="s">
        <v>279</v>
      </c>
      <c r="C185" s="4"/>
      <c r="D185" s="4"/>
      <c r="E185" s="3">
        <v>95.75</v>
      </c>
      <c r="K185" s="3" t="s">
        <v>61</v>
      </c>
    </row>
    <row r="186" hidden="1" outlineLevel="1">
      <c r="A186" s="3" t="s">
        <v>281</v>
      </c>
      <c r="B186" s="13" t="s">
        <v>279</v>
      </c>
      <c r="C186" s="4"/>
      <c r="D186" s="4"/>
      <c r="E186" s="3">
        <v>95.82</v>
      </c>
      <c r="K186" s="3" t="s">
        <v>61</v>
      </c>
    </row>
    <row r="187" hidden="1" outlineLevel="1">
      <c r="A187" s="3" t="s">
        <v>282</v>
      </c>
      <c r="B187" s="13" t="s">
        <v>279</v>
      </c>
      <c r="C187" s="4"/>
      <c r="D187" s="4"/>
      <c r="E187" s="3">
        <v>95.81</v>
      </c>
      <c r="K187" s="3" t="s">
        <v>53</v>
      </c>
    </row>
    <row r="188" hidden="1" outlineLevel="1">
      <c r="A188" s="3" t="s">
        <v>283</v>
      </c>
      <c r="B188" s="13" t="s">
        <v>279</v>
      </c>
      <c r="C188" s="4"/>
      <c r="D188" s="4"/>
      <c r="E188" s="3">
        <v>95.7</v>
      </c>
      <c r="K188" s="3" t="s">
        <v>23</v>
      </c>
    </row>
    <row r="189" hidden="1" outlineLevel="1">
      <c r="A189" s="3" t="s">
        <v>284</v>
      </c>
      <c r="B189" s="13" t="s">
        <v>279</v>
      </c>
      <c r="C189" s="4"/>
      <c r="D189" s="4"/>
      <c r="E189" s="3">
        <v>96.03</v>
      </c>
      <c r="K189" s="3" t="s">
        <v>61</v>
      </c>
    </row>
    <row r="190" hidden="1" outlineLevel="1">
      <c r="A190" s="3" t="s">
        <v>285</v>
      </c>
      <c r="B190" s="13" t="s">
        <v>279</v>
      </c>
      <c r="C190" s="4"/>
      <c r="D190" s="4"/>
      <c r="E190" s="3">
        <v>95.81</v>
      </c>
      <c r="K190" s="3" t="s">
        <v>61</v>
      </c>
    </row>
    <row r="191">
      <c r="B191" s="4"/>
      <c r="C191" s="4"/>
      <c r="D191" s="4"/>
    </row>
    <row r="192" collapsed="1">
      <c r="A192" s="7" t="s">
        <v>286</v>
      </c>
      <c r="B192" s="8"/>
      <c r="C192" s="8"/>
      <c r="D192" s="9" t="s">
        <v>287</v>
      </c>
      <c r="E192" s="12">
        <f>AVERAGE(E193:E197)</f>
        <v>96.006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hidden="1" outlineLevel="1">
      <c r="A193" s="3" t="s">
        <v>288</v>
      </c>
      <c r="B193" s="13" t="s">
        <v>289</v>
      </c>
      <c r="C193" s="4"/>
      <c r="D193" s="4"/>
      <c r="E193" s="3">
        <v>96.12</v>
      </c>
      <c r="K193" s="3" t="s">
        <v>61</v>
      </c>
    </row>
    <row r="194" hidden="1" outlineLevel="1">
      <c r="A194" s="3" t="s">
        <v>290</v>
      </c>
      <c r="B194" s="13" t="s">
        <v>289</v>
      </c>
      <c r="C194" s="4"/>
      <c r="D194" s="4"/>
      <c r="E194" s="3">
        <v>96.18</v>
      </c>
      <c r="K194" s="3" t="s">
        <v>61</v>
      </c>
    </row>
    <row r="195" hidden="1" outlineLevel="1">
      <c r="A195" s="3" t="s">
        <v>291</v>
      </c>
      <c r="B195" s="13" t="s">
        <v>289</v>
      </c>
      <c r="C195" s="4"/>
      <c r="D195" s="4"/>
      <c r="E195" s="3">
        <v>95.92</v>
      </c>
      <c r="K195" s="3" t="s">
        <v>61</v>
      </c>
    </row>
    <row r="196" hidden="1" outlineLevel="1">
      <c r="A196" s="3" t="s">
        <v>292</v>
      </c>
      <c r="B196" s="13" t="s">
        <v>289</v>
      </c>
      <c r="C196" s="4"/>
      <c r="D196" s="4"/>
      <c r="E196" s="3">
        <v>95.78</v>
      </c>
      <c r="K196" s="3" t="s">
        <v>61</v>
      </c>
    </row>
    <row r="197" hidden="1" outlineLevel="1">
      <c r="A197" s="3" t="s">
        <v>293</v>
      </c>
      <c r="B197" s="13" t="s">
        <v>294</v>
      </c>
      <c r="C197" s="4"/>
      <c r="D197" s="4"/>
      <c r="E197" s="3">
        <v>96.03</v>
      </c>
      <c r="K197" s="3" t="s">
        <v>23</v>
      </c>
    </row>
    <row r="198">
      <c r="B198" s="4"/>
      <c r="C198" s="4"/>
      <c r="D198" s="4"/>
    </row>
    <row r="199" collapsed="1">
      <c r="A199" s="7" t="s">
        <v>295</v>
      </c>
      <c r="B199" s="8"/>
      <c r="C199" s="8"/>
      <c r="D199" s="9" t="s">
        <v>296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hidden="1" outlineLevel="1">
      <c r="A200" s="3" t="s">
        <v>297</v>
      </c>
      <c r="B200" s="13" t="s">
        <v>298</v>
      </c>
      <c r="C200" s="13"/>
      <c r="D200" s="13"/>
      <c r="E200" s="3">
        <v>95.94</v>
      </c>
      <c r="J200" s="3">
        <v>11.5</v>
      </c>
      <c r="K200" s="3" t="s">
        <v>61</v>
      </c>
    </row>
    <row r="201" hidden="1" outlineLevel="1">
      <c r="A201" s="3" t="s">
        <v>299</v>
      </c>
      <c r="B201" s="13" t="s">
        <v>300</v>
      </c>
      <c r="C201" s="13"/>
      <c r="D201" s="13"/>
      <c r="E201" s="3">
        <v>96.3</v>
      </c>
      <c r="J201" s="3">
        <v>14.0</v>
      </c>
      <c r="K201" s="3" t="s">
        <v>61</v>
      </c>
    </row>
    <row r="202" hidden="1" outlineLevel="1">
      <c r="A202" s="3" t="s">
        <v>301</v>
      </c>
      <c r="B202" s="13" t="s">
        <v>300</v>
      </c>
      <c r="C202" s="13" t="s">
        <v>302</v>
      </c>
      <c r="D202" s="4"/>
      <c r="E202" s="3">
        <v>96.03</v>
      </c>
      <c r="K202" s="3" t="s">
        <v>53</v>
      </c>
    </row>
    <row r="203" hidden="1" outlineLevel="1">
      <c r="A203" s="3" t="s">
        <v>303</v>
      </c>
      <c r="B203" s="13" t="s">
        <v>300</v>
      </c>
      <c r="C203" s="4"/>
      <c r="D203" s="4"/>
      <c r="E203" s="3">
        <v>95.97</v>
      </c>
      <c r="K203" s="3" t="s">
        <v>23</v>
      </c>
    </row>
    <row r="204" hidden="1" outlineLevel="1">
      <c r="A204" s="3" t="s">
        <v>304</v>
      </c>
      <c r="B204" s="13" t="s">
        <v>305</v>
      </c>
      <c r="C204" s="13" t="s">
        <v>306</v>
      </c>
      <c r="D204" s="4"/>
      <c r="E204" s="3">
        <v>95.92</v>
      </c>
      <c r="K204" s="3" t="s">
        <v>23</v>
      </c>
    </row>
    <row r="205" hidden="1" outlineLevel="1">
      <c r="A205" s="3" t="s">
        <v>307</v>
      </c>
      <c r="B205" s="13" t="s">
        <v>308</v>
      </c>
      <c r="C205" s="4"/>
      <c r="D205" s="4"/>
      <c r="E205" s="3">
        <v>95.9</v>
      </c>
      <c r="K205" s="3" t="s">
        <v>61</v>
      </c>
    </row>
    <row r="206" hidden="1" outlineLevel="1">
      <c r="A206" s="3" t="s">
        <v>309</v>
      </c>
      <c r="B206" s="13" t="s">
        <v>310</v>
      </c>
      <c r="C206" s="2"/>
      <c r="D206" s="4"/>
      <c r="E206" s="3">
        <v>95.82</v>
      </c>
      <c r="K206" s="3" t="s">
        <v>65</v>
      </c>
    </row>
    <row r="207" hidden="1" outlineLevel="1">
      <c r="A207" s="3" t="s">
        <v>311</v>
      </c>
      <c r="B207" s="13" t="s">
        <v>300</v>
      </c>
      <c r="C207" s="4"/>
      <c r="D207" s="4"/>
      <c r="E207" s="3">
        <v>96.0</v>
      </c>
      <c r="J207" s="3">
        <v>15.5</v>
      </c>
      <c r="K207" s="3" t="s">
        <v>65</v>
      </c>
    </row>
    <row r="208" hidden="1" outlineLevel="1">
      <c r="A208" s="3" t="s">
        <v>312</v>
      </c>
      <c r="B208" s="13" t="s">
        <v>300</v>
      </c>
      <c r="C208" s="4"/>
      <c r="D208" s="4"/>
      <c r="E208" s="3">
        <v>96.05</v>
      </c>
      <c r="J208" s="3"/>
      <c r="K208" s="3"/>
    </row>
    <row r="209" hidden="1" outlineLevel="1">
      <c r="A209" s="3" t="s">
        <v>313</v>
      </c>
      <c r="B209" s="13" t="s">
        <v>300</v>
      </c>
      <c r="C209" s="4"/>
      <c r="D209" s="4"/>
      <c r="E209" s="3">
        <v>95.97</v>
      </c>
    </row>
    <row r="210" hidden="1" outlineLevel="1">
      <c r="A210" s="3" t="s">
        <v>314</v>
      </c>
      <c r="B210" s="13" t="s">
        <v>315</v>
      </c>
      <c r="C210" s="4"/>
      <c r="D210" s="4"/>
      <c r="E210" s="3">
        <v>96.33</v>
      </c>
    </row>
    <row r="211" hidden="1" outlineLevel="1">
      <c r="A211" s="3" t="s">
        <v>316</v>
      </c>
      <c r="B211" s="13" t="s">
        <v>317</v>
      </c>
      <c r="C211" s="4"/>
      <c r="D211" s="4"/>
      <c r="E211" s="3">
        <v>95.76</v>
      </c>
    </row>
    <row r="212" hidden="1" outlineLevel="1">
      <c r="A212" s="3" t="s">
        <v>318</v>
      </c>
      <c r="B212" s="13" t="s">
        <v>317</v>
      </c>
      <c r="C212" s="4"/>
      <c r="D212" s="4"/>
      <c r="E212" s="3">
        <v>96.1</v>
      </c>
    </row>
    <row r="213" hidden="1" outlineLevel="1">
      <c r="A213" s="3" t="s">
        <v>319</v>
      </c>
      <c r="B213" s="13" t="s">
        <v>298</v>
      </c>
      <c r="C213" s="4"/>
      <c r="D213" s="4"/>
      <c r="E213" s="3">
        <v>95.92</v>
      </c>
    </row>
    <row r="214">
      <c r="B214" s="4"/>
      <c r="C214" s="4"/>
      <c r="D214" s="4"/>
    </row>
    <row r="215">
      <c r="B215" s="4"/>
      <c r="C215" s="4"/>
      <c r="D215" s="4"/>
    </row>
    <row r="216">
      <c r="B216" s="4"/>
      <c r="C216" s="4"/>
      <c r="D216" s="4"/>
    </row>
    <row r="217">
      <c r="B217" s="4"/>
      <c r="C217" s="4"/>
      <c r="D217" s="4"/>
    </row>
    <row r="218">
      <c r="B218" s="4"/>
      <c r="C218" s="4"/>
      <c r="D218" s="4"/>
    </row>
    <row r="219">
      <c r="B219" s="4"/>
      <c r="C219" s="4"/>
      <c r="D219" s="4"/>
    </row>
    <row r="220">
      <c r="B220" s="4"/>
      <c r="C220" s="4"/>
      <c r="D220" s="4"/>
    </row>
    <row r="221">
      <c r="B221" s="4"/>
      <c r="C221" s="4"/>
      <c r="D221" s="4"/>
    </row>
    <row r="222">
      <c r="B222" s="4"/>
      <c r="C222" s="4"/>
      <c r="D222" s="4"/>
    </row>
    <row r="223">
      <c r="B223" s="4"/>
      <c r="C223" s="4"/>
      <c r="D223" s="4"/>
    </row>
    <row r="224">
      <c r="B224" s="4"/>
      <c r="C224" s="4"/>
      <c r="D224" s="4"/>
    </row>
    <row r="225">
      <c r="B225" s="4"/>
      <c r="C225" s="4"/>
      <c r="D225" s="4"/>
    </row>
    <row r="226">
      <c r="B226" s="4"/>
      <c r="C226" s="4"/>
      <c r="D226" s="4"/>
    </row>
    <row r="227">
      <c r="B227" s="4"/>
      <c r="C227" s="4"/>
      <c r="D227" s="4"/>
    </row>
    <row r="228">
      <c r="B228" s="4"/>
      <c r="C228" s="4"/>
      <c r="D228" s="4"/>
    </row>
    <row r="229">
      <c r="B229" s="4"/>
      <c r="C229" s="4"/>
      <c r="D229" s="4"/>
    </row>
    <row r="230">
      <c r="B230" s="4"/>
      <c r="C230" s="4"/>
      <c r="D230" s="4"/>
    </row>
    <row r="231">
      <c r="B231" s="4"/>
      <c r="C231" s="4"/>
      <c r="D231" s="4"/>
    </row>
    <row r="232">
      <c r="B232" s="4"/>
      <c r="C232" s="4"/>
      <c r="D232" s="4"/>
    </row>
    <row r="233">
      <c r="B233" s="4"/>
      <c r="C233" s="4"/>
      <c r="D233" s="4"/>
    </row>
    <row r="234">
      <c r="B234" s="4"/>
      <c r="C234" s="4"/>
      <c r="D234" s="4"/>
    </row>
    <row r="235">
      <c r="B235" s="4"/>
      <c r="C235" s="4"/>
      <c r="D235" s="4"/>
    </row>
    <row r="236">
      <c r="B236" s="4"/>
      <c r="C236" s="4"/>
      <c r="D236" s="4"/>
    </row>
    <row r="237">
      <c r="B237" s="4"/>
      <c r="C237" s="4"/>
      <c r="D237" s="4"/>
    </row>
    <row r="238">
      <c r="B238" s="4"/>
      <c r="C238" s="4"/>
      <c r="D238" s="4"/>
    </row>
    <row r="239">
      <c r="B239" s="4"/>
      <c r="C239" s="4"/>
      <c r="D239" s="4"/>
    </row>
    <row r="240">
      <c r="B240" s="4"/>
      <c r="C240" s="4"/>
      <c r="D240" s="4"/>
    </row>
    <row r="241">
      <c r="B241" s="4"/>
      <c r="C241" s="4"/>
      <c r="D241" s="4"/>
    </row>
    <row r="242">
      <c r="B242" s="4"/>
      <c r="C242" s="4"/>
      <c r="D242" s="4"/>
    </row>
    <row r="243">
      <c r="B243" s="4"/>
      <c r="C243" s="4"/>
      <c r="D243" s="4"/>
    </row>
    <row r="244">
      <c r="B244" s="4"/>
      <c r="C244" s="4"/>
      <c r="D244" s="4"/>
    </row>
    <row r="245">
      <c r="B245" s="4"/>
      <c r="C245" s="4"/>
      <c r="D245" s="4"/>
    </row>
    <row r="246">
      <c r="B246" s="4"/>
      <c r="C246" s="4"/>
      <c r="D246" s="4"/>
    </row>
    <row r="247">
      <c r="B247" s="4"/>
      <c r="C247" s="4"/>
      <c r="D247" s="4"/>
    </row>
    <row r="248">
      <c r="B248" s="4"/>
      <c r="C248" s="4"/>
      <c r="D248" s="4"/>
    </row>
    <row r="249">
      <c r="B249" s="4"/>
      <c r="C249" s="4"/>
      <c r="D249" s="4"/>
    </row>
    <row r="250">
      <c r="B250" s="4"/>
      <c r="C250" s="4"/>
      <c r="D250" s="4"/>
    </row>
    <row r="251">
      <c r="B251" s="4"/>
      <c r="C251" s="4"/>
      <c r="D251" s="4"/>
    </row>
    <row r="252">
      <c r="B252" s="4"/>
      <c r="C252" s="4"/>
      <c r="D252" s="4"/>
    </row>
    <row r="253">
      <c r="B253" s="4"/>
      <c r="C253" s="4"/>
      <c r="D253" s="4"/>
    </row>
    <row r="254">
      <c r="B254" s="4"/>
      <c r="C254" s="4"/>
      <c r="D254" s="4"/>
    </row>
    <row r="255">
      <c r="B255" s="4"/>
      <c r="C255" s="4"/>
      <c r="D255" s="4"/>
    </row>
    <row r="256">
      <c r="B256" s="4"/>
      <c r="C256" s="4"/>
      <c r="D256" s="4"/>
    </row>
    <row r="257">
      <c r="B257" s="4"/>
      <c r="C257" s="4"/>
      <c r="D257" s="4"/>
    </row>
    <row r="258">
      <c r="B258" s="4"/>
      <c r="C258" s="4"/>
      <c r="D258" s="4"/>
    </row>
    <row r="259">
      <c r="B259" s="4"/>
      <c r="C259" s="4"/>
      <c r="D259" s="4"/>
    </row>
    <row r="260">
      <c r="B260" s="4"/>
      <c r="C260" s="4"/>
      <c r="D260" s="4"/>
    </row>
    <row r="261">
      <c r="B261" s="4"/>
      <c r="C261" s="4"/>
      <c r="D261" s="4"/>
    </row>
    <row r="262">
      <c r="B262" s="4"/>
      <c r="C262" s="4"/>
      <c r="D262" s="4"/>
    </row>
    <row r="263">
      <c r="B263" s="4"/>
      <c r="C263" s="4"/>
      <c r="D263" s="4"/>
    </row>
    <row r="264">
      <c r="B264" s="4"/>
      <c r="C264" s="4"/>
      <c r="D264" s="4"/>
    </row>
    <row r="265">
      <c r="B265" s="4"/>
      <c r="C265" s="4"/>
      <c r="D265" s="4"/>
    </row>
    <row r="266">
      <c r="B266" s="4"/>
      <c r="C266" s="4"/>
      <c r="D266" s="4"/>
    </row>
    <row r="267">
      <c r="B267" s="4"/>
      <c r="C267" s="4"/>
      <c r="D267" s="4"/>
    </row>
    <row r="268">
      <c r="B268" s="4"/>
      <c r="C268" s="4"/>
      <c r="D268" s="4"/>
    </row>
    <row r="269">
      <c r="B269" s="4"/>
      <c r="C269" s="4"/>
      <c r="D269" s="4"/>
    </row>
    <row r="270">
      <c r="B270" s="4"/>
      <c r="C270" s="4"/>
      <c r="D270" s="4"/>
    </row>
    <row r="271">
      <c r="B271" s="4"/>
      <c r="C271" s="4"/>
      <c r="D271" s="4"/>
    </row>
    <row r="272">
      <c r="B272" s="4"/>
      <c r="C272" s="4"/>
      <c r="D272" s="4"/>
    </row>
    <row r="273">
      <c r="B273" s="4"/>
      <c r="C273" s="4"/>
      <c r="D273" s="4"/>
    </row>
    <row r="274">
      <c r="B274" s="4"/>
      <c r="C274" s="4"/>
      <c r="D274" s="4"/>
    </row>
    <row r="275">
      <c r="B275" s="4"/>
      <c r="C275" s="4"/>
      <c r="D275" s="4"/>
    </row>
    <row r="276">
      <c r="B276" s="4"/>
      <c r="C276" s="4"/>
      <c r="D276" s="4"/>
    </row>
    <row r="277">
      <c r="B277" s="4"/>
      <c r="C277" s="4"/>
      <c r="D277" s="4"/>
    </row>
    <row r="278">
      <c r="B278" s="4"/>
      <c r="C278" s="4"/>
      <c r="D278" s="4"/>
    </row>
    <row r="279">
      <c r="B279" s="4"/>
      <c r="C279" s="4"/>
      <c r="D279" s="4"/>
    </row>
    <row r="280">
      <c r="B280" s="4"/>
      <c r="C280" s="4"/>
      <c r="D280" s="4"/>
    </row>
    <row r="281">
      <c r="B281" s="4"/>
      <c r="C281" s="4"/>
      <c r="D281" s="4"/>
    </row>
    <row r="282">
      <c r="B282" s="4"/>
      <c r="C282" s="4"/>
      <c r="D282" s="4"/>
    </row>
    <row r="283">
      <c r="B283" s="4"/>
      <c r="C283" s="4"/>
      <c r="D283" s="4"/>
    </row>
    <row r="284">
      <c r="B284" s="4"/>
      <c r="C284" s="4"/>
      <c r="D284" s="4"/>
    </row>
    <row r="285">
      <c r="B285" s="4"/>
      <c r="C285" s="4"/>
      <c r="D285" s="4"/>
    </row>
    <row r="286">
      <c r="B286" s="4"/>
      <c r="C286" s="4"/>
      <c r="D286" s="4"/>
    </row>
    <row r="287">
      <c r="B287" s="4"/>
      <c r="C287" s="4"/>
      <c r="D287" s="4"/>
    </row>
    <row r="288">
      <c r="B288" s="4"/>
      <c r="C288" s="4"/>
      <c r="D288" s="4"/>
    </row>
    <row r="289">
      <c r="B289" s="4"/>
      <c r="C289" s="4"/>
      <c r="D289" s="4"/>
    </row>
    <row r="290">
      <c r="B290" s="4"/>
      <c r="C290" s="4"/>
      <c r="D290" s="4"/>
    </row>
    <row r="291">
      <c r="B291" s="4"/>
      <c r="C291" s="4"/>
      <c r="D291" s="4"/>
    </row>
    <row r="292">
      <c r="B292" s="4"/>
      <c r="C292" s="4"/>
      <c r="D292" s="4"/>
    </row>
    <row r="293">
      <c r="B293" s="4"/>
      <c r="C293" s="4"/>
      <c r="D293" s="4"/>
    </row>
    <row r="294">
      <c r="B294" s="4"/>
      <c r="C294" s="4"/>
      <c r="D294" s="4"/>
    </row>
    <row r="295">
      <c r="B295" s="4"/>
      <c r="C295" s="4"/>
      <c r="D295" s="4"/>
    </row>
    <row r="296">
      <c r="B296" s="4"/>
      <c r="C296" s="4"/>
      <c r="D296" s="4"/>
    </row>
    <row r="297">
      <c r="B297" s="4"/>
      <c r="C297" s="4"/>
      <c r="D297" s="4"/>
    </row>
    <row r="298">
      <c r="B298" s="4"/>
      <c r="C298" s="4"/>
      <c r="D298" s="4"/>
    </row>
    <row r="299">
      <c r="B299" s="4"/>
      <c r="C299" s="4"/>
      <c r="D299" s="4"/>
    </row>
    <row r="300">
      <c r="B300" s="4"/>
      <c r="C300" s="4"/>
      <c r="D300" s="4"/>
    </row>
    <row r="301">
      <c r="B301" s="4"/>
      <c r="C301" s="4"/>
      <c r="D301" s="4"/>
    </row>
    <row r="302">
      <c r="B302" s="4"/>
      <c r="C302" s="4"/>
      <c r="D302" s="4"/>
    </row>
    <row r="303">
      <c r="B303" s="4"/>
      <c r="C303" s="4"/>
      <c r="D303" s="4"/>
    </row>
    <row r="304">
      <c r="B304" s="4"/>
      <c r="C304" s="4"/>
      <c r="D304" s="4"/>
    </row>
    <row r="305">
      <c r="B305" s="4"/>
      <c r="C305" s="4"/>
      <c r="D305" s="4"/>
    </row>
    <row r="306">
      <c r="B306" s="4"/>
      <c r="C306" s="4"/>
      <c r="D306" s="4"/>
    </row>
    <row r="307">
      <c r="B307" s="4"/>
      <c r="C307" s="4"/>
      <c r="D307" s="4"/>
    </row>
    <row r="308">
      <c r="B308" s="4"/>
      <c r="C308" s="4"/>
      <c r="D308" s="4"/>
    </row>
    <row r="309">
      <c r="B309" s="4"/>
      <c r="C309" s="4"/>
      <c r="D309" s="4"/>
    </row>
    <row r="310">
      <c r="B310" s="4"/>
      <c r="C310" s="4"/>
      <c r="D310" s="4"/>
    </row>
    <row r="311">
      <c r="B311" s="4"/>
      <c r="C311" s="4"/>
      <c r="D311" s="4"/>
    </row>
    <row r="312">
      <c r="B312" s="4"/>
      <c r="C312" s="4"/>
      <c r="D312" s="4"/>
    </row>
    <row r="313">
      <c r="B313" s="4"/>
      <c r="C313" s="4"/>
      <c r="D313" s="4"/>
    </row>
    <row r="314">
      <c r="B314" s="4"/>
      <c r="C314" s="4"/>
      <c r="D314" s="4"/>
    </row>
    <row r="315">
      <c r="B315" s="4"/>
      <c r="C315" s="4"/>
      <c r="D315" s="4"/>
    </row>
    <row r="316">
      <c r="B316" s="4"/>
      <c r="C316" s="4"/>
      <c r="D316" s="4"/>
    </row>
    <row r="317">
      <c r="B317" s="4"/>
      <c r="C317" s="4"/>
      <c r="D317" s="4"/>
    </row>
    <row r="318">
      <c r="B318" s="4"/>
      <c r="C318" s="4"/>
      <c r="D318" s="4"/>
    </row>
    <row r="319">
      <c r="B319" s="4"/>
      <c r="C319" s="4"/>
      <c r="D319" s="4"/>
    </row>
    <row r="320">
      <c r="B320" s="4"/>
      <c r="C320" s="4"/>
      <c r="D320" s="4"/>
    </row>
    <row r="321">
      <c r="B321" s="4"/>
      <c r="C321" s="4"/>
      <c r="D321" s="4"/>
    </row>
    <row r="322">
      <c r="B322" s="4"/>
      <c r="C322" s="4"/>
      <c r="D322" s="4"/>
    </row>
    <row r="323">
      <c r="B323" s="4"/>
      <c r="C323" s="4"/>
      <c r="D323" s="4"/>
    </row>
    <row r="324">
      <c r="B324" s="4"/>
      <c r="C324" s="4"/>
      <c r="D324" s="4"/>
    </row>
    <row r="325">
      <c r="B325" s="4"/>
      <c r="C325" s="4"/>
      <c r="D325" s="4"/>
    </row>
    <row r="326">
      <c r="B326" s="4"/>
      <c r="C326" s="4"/>
      <c r="D326" s="4"/>
    </row>
    <row r="327">
      <c r="B327" s="4"/>
      <c r="C327" s="4"/>
      <c r="D327" s="4"/>
    </row>
    <row r="328">
      <c r="B328" s="4"/>
      <c r="C328" s="4"/>
      <c r="D328" s="4"/>
    </row>
    <row r="329">
      <c r="B329" s="4"/>
      <c r="C329" s="4"/>
      <c r="D329" s="4"/>
    </row>
    <row r="330">
      <c r="B330" s="4"/>
      <c r="C330" s="4"/>
      <c r="D330" s="4"/>
    </row>
    <row r="331">
      <c r="B331" s="4"/>
      <c r="C331" s="4"/>
      <c r="D331" s="4"/>
    </row>
    <row r="332">
      <c r="B332" s="4"/>
      <c r="C332" s="4"/>
      <c r="D332" s="4"/>
    </row>
    <row r="333">
      <c r="B333" s="4"/>
      <c r="C333" s="4"/>
      <c r="D333" s="4"/>
    </row>
    <row r="334">
      <c r="B334" s="4"/>
      <c r="C334" s="4"/>
      <c r="D334" s="4"/>
    </row>
    <row r="335">
      <c r="B335" s="4"/>
      <c r="C335" s="4"/>
      <c r="D335" s="4"/>
    </row>
    <row r="336">
      <c r="B336" s="4"/>
      <c r="C336" s="4"/>
      <c r="D336" s="4"/>
    </row>
    <row r="337">
      <c r="B337" s="4"/>
      <c r="C337" s="4"/>
      <c r="D337" s="4"/>
    </row>
    <row r="338">
      <c r="B338" s="4"/>
      <c r="C338" s="4"/>
      <c r="D338" s="4"/>
    </row>
    <row r="339">
      <c r="B339" s="4"/>
      <c r="C339" s="4"/>
      <c r="D339" s="4"/>
    </row>
    <row r="340">
      <c r="B340" s="4"/>
      <c r="C340" s="4"/>
      <c r="D340" s="4"/>
    </row>
    <row r="341">
      <c r="B341" s="4"/>
      <c r="C341" s="4"/>
      <c r="D341" s="4"/>
    </row>
    <row r="342">
      <c r="B342" s="4"/>
      <c r="C342" s="4"/>
      <c r="D342" s="4"/>
    </row>
    <row r="343">
      <c r="B343" s="4"/>
      <c r="C343" s="4"/>
      <c r="D343" s="4"/>
    </row>
    <row r="344">
      <c r="B344" s="4"/>
      <c r="C344" s="4"/>
      <c r="D344" s="4"/>
    </row>
    <row r="345">
      <c r="B345" s="4"/>
      <c r="C345" s="4"/>
      <c r="D345" s="4"/>
    </row>
    <row r="346">
      <c r="B346" s="4"/>
      <c r="C346" s="4"/>
      <c r="D346" s="4"/>
    </row>
    <row r="347">
      <c r="B347" s="4"/>
      <c r="C347" s="4"/>
      <c r="D347" s="4"/>
    </row>
    <row r="348">
      <c r="B348" s="4"/>
      <c r="C348" s="4"/>
      <c r="D348" s="4"/>
    </row>
    <row r="349">
      <c r="B349" s="4"/>
      <c r="C349" s="4"/>
      <c r="D349" s="4"/>
    </row>
    <row r="350">
      <c r="B350" s="4"/>
      <c r="C350" s="4"/>
      <c r="D350" s="4"/>
    </row>
    <row r="351">
      <c r="B351" s="4"/>
      <c r="C351" s="4"/>
      <c r="D351" s="4"/>
    </row>
    <row r="352">
      <c r="B352" s="4"/>
      <c r="C352" s="4"/>
      <c r="D352" s="4"/>
    </row>
    <row r="353">
      <c r="B353" s="4"/>
      <c r="C353" s="4"/>
      <c r="D353" s="4"/>
    </row>
    <row r="354">
      <c r="B354" s="4"/>
      <c r="C354" s="4"/>
      <c r="D354" s="4"/>
    </row>
    <row r="355">
      <c r="B355" s="4"/>
      <c r="C355" s="4"/>
      <c r="D355" s="4"/>
    </row>
    <row r="356">
      <c r="B356" s="4"/>
      <c r="C356" s="4"/>
      <c r="D356" s="4"/>
    </row>
    <row r="357">
      <c r="B357" s="4"/>
      <c r="C357" s="4"/>
      <c r="D357" s="4"/>
    </row>
    <row r="358">
      <c r="B358" s="4"/>
      <c r="C358" s="4"/>
      <c r="D358" s="4"/>
    </row>
    <row r="359">
      <c r="B359" s="4"/>
      <c r="C359" s="4"/>
      <c r="D359" s="4"/>
    </row>
    <row r="360">
      <c r="B360" s="4"/>
      <c r="C360" s="4"/>
      <c r="D360" s="4"/>
    </row>
    <row r="361">
      <c r="B361" s="4"/>
      <c r="C361" s="4"/>
      <c r="D361" s="4"/>
    </row>
    <row r="362">
      <c r="B362" s="4"/>
      <c r="C362" s="4"/>
      <c r="D362" s="4"/>
    </row>
    <row r="363">
      <c r="B363" s="4"/>
      <c r="C363" s="4"/>
      <c r="D363" s="4"/>
    </row>
    <row r="364">
      <c r="B364" s="4"/>
      <c r="C364" s="4"/>
      <c r="D364" s="4"/>
    </row>
    <row r="365">
      <c r="B365" s="4"/>
      <c r="C365" s="4"/>
      <c r="D365" s="4"/>
    </row>
    <row r="366">
      <c r="B366" s="4"/>
      <c r="C366" s="4"/>
      <c r="D366" s="4"/>
    </row>
    <row r="367">
      <c r="B367" s="4"/>
      <c r="C367" s="4"/>
      <c r="D367" s="4"/>
    </row>
    <row r="368">
      <c r="B368" s="4"/>
      <c r="C368" s="4"/>
      <c r="D368" s="4"/>
    </row>
    <row r="369">
      <c r="B369" s="4"/>
      <c r="C369" s="4"/>
      <c r="D369" s="4"/>
    </row>
    <row r="370">
      <c r="B370" s="4"/>
      <c r="C370" s="4"/>
      <c r="D370" s="4"/>
    </row>
    <row r="371">
      <c r="B371" s="4"/>
      <c r="C371" s="4"/>
      <c r="D371" s="4"/>
    </row>
    <row r="372">
      <c r="B372" s="4"/>
      <c r="C372" s="4"/>
      <c r="D372" s="4"/>
    </row>
    <row r="373">
      <c r="B373" s="4"/>
      <c r="C373" s="4"/>
      <c r="D373" s="4"/>
    </row>
    <row r="374">
      <c r="B374" s="4"/>
      <c r="C374" s="4"/>
      <c r="D374" s="4"/>
    </row>
    <row r="375">
      <c r="B375" s="4"/>
      <c r="C375" s="4"/>
      <c r="D375" s="4"/>
    </row>
    <row r="376">
      <c r="B376" s="4"/>
      <c r="C376" s="4"/>
      <c r="D376" s="4"/>
    </row>
    <row r="377">
      <c r="B377" s="4"/>
      <c r="C377" s="4"/>
      <c r="D377" s="4"/>
    </row>
    <row r="378">
      <c r="B378" s="4"/>
      <c r="C378" s="4"/>
      <c r="D378" s="4"/>
    </row>
    <row r="379">
      <c r="B379" s="4"/>
      <c r="C379" s="4"/>
      <c r="D379" s="4"/>
    </row>
    <row r="380">
      <c r="B380" s="4"/>
      <c r="C380" s="4"/>
      <c r="D380" s="4"/>
    </row>
    <row r="381">
      <c r="B381" s="4"/>
      <c r="C381" s="4"/>
      <c r="D381" s="4"/>
    </row>
    <row r="382">
      <c r="B382" s="4"/>
      <c r="C382" s="4"/>
      <c r="D382" s="4"/>
    </row>
    <row r="383">
      <c r="B383" s="4"/>
      <c r="C383" s="4"/>
      <c r="D383" s="4"/>
    </row>
    <row r="384">
      <c r="B384" s="4"/>
      <c r="C384" s="4"/>
      <c r="D384" s="4"/>
    </row>
    <row r="385">
      <c r="B385" s="4"/>
      <c r="C385" s="4"/>
      <c r="D385" s="4"/>
    </row>
    <row r="386">
      <c r="B386" s="4"/>
      <c r="C386" s="4"/>
      <c r="D386" s="4"/>
    </row>
    <row r="387">
      <c r="B387" s="4"/>
      <c r="C387" s="4"/>
      <c r="D387" s="4"/>
    </row>
    <row r="388">
      <c r="B388" s="4"/>
      <c r="C388" s="4"/>
      <c r="D388" s="4"/>
    </row>
    <row r="389">
      <c r="B389" s="4"/>
      <c r="C389" s="4"/>
      <c r="D389" s="4"/>
    </row>
    <row r="390">
      <c r="B390" s="4"/>
      <c r="C390" s="4"/>
      <c r="D390" s="4"/>
    </row>
    <row r="391">
      <c r="B391" s="4"/>
      <c r="C391" s="4"/>
      <c r="D391" s="4"/>
    </row>
    <row r="392">
      <c r="B392" s="4"/>
      <c r="C392" s="4"/>
      <c r="D392" s="4"/>
    </row>
    <row r="393">
      <c r="B393" s="4"/>
      <c r="C393" s="4"/>
      <c r="D393" s="4"/>
    </row>
    <row r="394">
      <c r="B394" s="4"/>
      <c r="C394" s="4"/>
      <c r="D394" s="4"/>
    </row>
    <row r="395">
      <c r="B395" s="4"/>
      <c r="C395" s="4"/>
      <c r="D395" s="4"/>
    </row>
    <row r="396">
      <c r="B396" s="4"/>
      <c r="C396" s="4"/>
      <c r="D396" s="4"/>
    </row>
    <row r="397">
      <c r="B397" s="4"/>
      <c r="C397" s="4"/>
      <c r="D397" s="4"/>
    </row>
    <row r="398">
      <c r="B398" s="4"/>
      <c r="C398" s="4"/>
      <c r="D398" s="4"/>
    </row>
    <row r="399">
      <c r="B399" s="4"/>
      <c r="C399" s="4"/>
      <c r="D399" s="4"/>
    </row>
    <row r="400">
      <c r="B400" s="4"/>
      <c r="C400" s="4"/>
      <c r="D400" s="4"/>
    </row>
    <row r="401">
      <c r="B401" s="4"/>
      <c r="C401" s="4"/>
      <c r="D401" s="4"/>
    </row>
    <row r="402">
      <c r="B402" s="4"/>
      <c r="C402" s="4"/>
      <c r="D402" s="4"/>
    </row>
    <row r="403">
      <c r="B403" s="4"/>
      <c r="C403" s="4"/>
      <c r="D403" s="4"/>
    </row>
    <row r="404">
      <c r="B404" s="4"/>
      <c r="C404" s="4"/>
      <c r="D404" s="4"/>
    </row>
    <row r="405">
      <c r="B405" s="4"/>
      <c r="C405" s="4"/>
      <c r="D405" s="4"/>
    </row>
    <row r="406">
      <c r="B406" s="4"/>
      <c r="C406" s="4"/>
      <c r="D406" s="4"/>
    </row>
    <row r="407">
      <c r="B407" s="4"/>
      <c r="C407" s="4"/>
      <c r="D407" s="4"/>
    </row>
    <row r="408">
      <c r="B408" s="4"/>
      <c r="C408" s="4"/>
      <c r="D408" s="4"/>
    </row>
    <row r="409">
      <c r="B409" s="4"/>
      <c r="C409" s="4"/>
      <c r="D409" s="4"/>
    </row>
    <row r="410">
      <c r="B410" s="4"/>
      <c r="C410" s="4"/>
      <c r="D410" s="4"/>
    </row>
    <row r="411">
      <c r="B411" s="4"/>
      <c r="C411" s="4"/>
      <c r="D411" s="4"/>
    </row>
    <row r="412">
      <c r="B412" s="4"/>
      <c r="C412" s="4"/>
      <c r="D412" s="4"/>
    </row>
    <row r="413">
      <c r="B413" s="4"/>
      <c r="C413" s="4"/>
      <c r="D413" s="4"/>
    </row>
    <row r="414">
      <c r="B414" s="4"/>
      <c r="C414" s="4"/>
      <c r="D414" s="4"/>
    </row>
    <row r="415">
      <c r="B415" s="4"/>
      <c r="C415" s="4"/>
      <c r="D415" s="4"/>
    </row>
    <row r="416">
      <c r="B416" s="4"/>
      <c r="C416" s="4"/>
      <c r="D416" s="4"/>
    </row>
    <row r="417">
      <c r="B417" s="4"/>
      <c r="C417" s="4"/>
      <c r="D417" s="4"/>
    </row>
    <row r="418">
      <c r="B418" s="4"/>
      <c r="C418" s="4"/>
      <c r="D418" s="4"/>
    </row>
    <row r="419">
      <c r="B419" s="4"/>
      <c r="C419" s="4"/>
      <c r="D419" s="4"/>
    </row>
    <row r="420">
      <c r="B420" s="4"/>
      <c r="C420" s="4"/>
      <c r="D420" s="4"/>
    </row>
    <row r="421">
      <c r="B421" s="4"/>
      <c r="C421" s="4"/>
      <c r="D421" s="4"/>
    </row>
    <row r="422">
      <c r="B422" s="4"/>
      <c r="C422" s="4"/>
      <c r="D422" s="4"/>
    </row>
    <row r="423">
      <c r="B423" s="4"/>
      <c r="C423" s="4"/>
      <c r="D423" s="4"/>
    </row>
    <row r="424">
      <c r="B424" s="4"/>
      <c r="C424" s="4"/>
      <c r="D424" s="4"/>
    </row>
    <row r="425">
      <c r="B425" s="4"/>
      <c r="C425" s="4"/>
      <c r="D425" s="4"/>
    </row>
    <row r="426">
      <c r="B426" s="4"/>
      <c r="C426" s="4"/>
      <c r="D426" s="4"/>
    </row>
    <row r="427">
      <c r="B427" s="4"/>
      <c r="C427" s="4"/>
      <c r="D427" s="4"/>
    </row>
    <row r="428">
      <c r="B428" s="4"/>
      <c r="C428" s="4"/>
      <c r="D428" s="4"/>
    </row>
    <row r="429">
      <c r="B429" s="4"/>
      <c r="C429" s="4"/>
      <c r="D429" s="4"/>
    </row>
    <row r="430">
      <c r="B430" s="4"/>
      <c r="C430" s="4"/>
      <c r="D430" s="4"/>
    </row>
    <row r="431">
      <c r="B431" s="4"/>
      <c r="C431" s="4"/>
      <c r="D431" s="4"/>
    </row>
    <row r="432">
      <c r="B432" s="4"/>
      <c r="C432" s="4"/>
      <c r="D432" s="4"/>
    </row>
    <row r="433">
      <c r="B433" s="4"/>
      <c r="C433" s="4"/>
      <c r="D433" s="4"/>
    </row>
    <row r="434">
      <c r="B434" s="4"/>
      <c r="C434" s="4"/>
      <c r="D434" s="4"/>
    </row>
    <row r="435">
      <c r="B435" s="4"/>
      <c r="C435" s="4"/>
      <c r="D435" s="4"/>
    </row>
    <row r="436">
      <c r="B436" s="4"/>
      <c r="C436" s="4"/>
      <c r="D436" s="4"/>
    </row>
    <row r="437">
      <c r="B437" s="4"/>
      <c r="C437" s="4"/>
      <c r="D437" s="4"/>
    </row>
    <row r="438">
      <c r="B438" s="4"/>
      <c r="C438" s="4"/>
      <c r="D438" s="4"/>
    </row>
    <row r="439">
      <c r="B439" s="4"/>
      <c r="C439" s="4"/>
      <c r="D439" s="4"/>
    </row>
    <row r="440">
      <c r="B440" s="4"/>
      <c r="C440" s="4"/>
      <c r="D440" s="4"/>
    </row>
    <row r="441">
      <c r="B441" s="4"/>
      <c r="C441" s="4"/>
      <c r="D441" s="4"/>
    </row>
    <row r="442">
      <c r="B442" s="4"/>
      <c r="C442" s="4"/>
      <c r="D442" s="4"/>
    </row>
    <row r="443">
      <c r="B443" s="4"/>
      <c r="C443" s="4"/>
      <c r="D443" s="4"/>
    </row>
    <row r="444">
      <c r="B444" s="4"/>
      <c r="C444" s="4"/>
      <c r="D444" s="4"/>
    </row>
    <row r="445">
      <c r="B445" s="4"/>
      <c r="C445" s="4"/>
      <c r="D445" s="4"/>
    </row>
    <row r="446">
      <c r="B446" s="4"/>
      <c r="C446" s="4"/>
      <c r="D446" s="4"/>
    </row>
    <row r="447">
      <c r="B447" s="4"/>
      <c r="C447" s="4"/>
      <c r="D447" s="4"/>
    </row>
    <row r="448">
      <c r="B448" s="4"/>
      <c r="C448" s="4"/>
      <c r="D448" s="4"/>
    </row>
    <row r="449">
      <c r="B449" s="4"/>
      <c r="C449" s="4"/>
      <c r="D449" s="4"/>
    </row>
    <row r="450">
      <c r="B450" s="4"/>
      <c r="C450" s="4"/>
      <c r="D450" s="4"/>
    </row>
    <row r="451">
      <c r="B451" s="4"/>
      <c r="C451" s="4"/>
      <c r="D451" s="4"/>
    </row>
    <row r="452">
      <c r="B452" s="4"/>
      <c r="C452" s="4"/>
      <c r="D452" s="4"/>
    </row>
    <row r="453">
      <c r="B453" s="4"/>
      <c r="C453" s="4"/>
      <c r="D453" s="4"/>
    </row>
    <row r="454">
      <c r="B454" s="4"/>
      <c r="C454" s="4"/>
      <c r="D454" s="4"/>
    </row>
    <row r="455">
      <c r="B455" s="4"/>
      <c r="C455" s="4"/>
      <c r="D455" s="4"/>
    </row>
    <row r="456">
      <c r="B456" s="4"/>
      <c r="C456" s="4"/>
      <c r="D456" s="4"/>
    </row>
    <row r="457">
      <c r="B457" s="4"/>
      <c r="C457" s="4"/>
      <c r="D457" s="4"/>
    </row>
    <row r="458">
      <c r="B458" s="4"/>
      <c r="C458" s="4"/>
      <c r="D458" s="4"/>
    </row>
    <row r="459">
      <c r="B459" s="4"/>
      <c r="C459" s="4"/>
      <c r="D459" s="4"/>
    </row>
    <row r="460">
      <c r="B460" s="4"/>
      <c r="C460" s="4"/>
      <c r="D460" s="4"/>
    </row>
    <row r="461">
      <c r="B461" s="4"/>
      <c r="C461" s="4"/>
      <c r="D461" s="4"/>
    </row>
    <row r="462">
      <c r="B462" s="4"/>
      <c r="C462" s="4"/>
      <c r="D462" s="4"/>
    </row>
    <row r="463">
      <c r="B463" s="4"/>
      <c r="C463" s="4"/>
      <c r="D463" s="4"/>
    </row>
    <row r="464">
      <c r="B464" s="4"/>
      <c r="C464" s="4"/>
      <c r="D464" s="4"/>
    </row>
    <row r="465">
      <c r="B465" s="4"/>
      <c r="C465" s="4"/>
      <c r="D465" s="4"/>
    </row>
    <row r="466">
      <c r="B466" s="4"/>
      <c r="C466" s="4"/>
      <c r="D466" s="4"/>
    </row>
    <row r="467">
      <c r="B467" s="4"/>
      <c r="C467" s="4"/>
      <c r="D467" s="4"/>
    </row>
    <row r="468">
      <c r="B468" s="4"/>
      <c r="C468" s="4"/>
      <c r="D468" s="4"/>
    </row>
    <row r="469">
      <c r="B469" s="4"/>
      <c r="C469" s="4"/>
      <c r="D469" s="4"/>
    </row>
    <row r="470">
      <c r="B470" s="4"/>
      <c r="C470" s="4"/>
      <c r="D470" s="4"/>
    </row>
    <row r="471">
      <c r="B471" s="4"/>
      <c r="C471" s="4"/>
      <c r="D471" s="4"/>
    </row>
    <row r="472">
      <c r="B472" s="4"/>
      <c r="C472" s="4"/>
      <c r="D472" s="4"/>
    </row>
    <row r="473">
      <c r="B473" s="4"/>
      <c r="C473" s="4"/>
      <c r="D473" s="4"/>
    </row>
    <row r="474">
      <c r="B474" s="4"/>
      <c r="C474" s="4"/>
      <c r="D474" s="4"/>
    </row>
    <row r="475">
      <c r="B475" s="4"/>
      <c r="C475" s="4"/>
      <c r="D475" s="4"/>
    </row>
    <row r="476">
      <c r="B476" s="4"/>
      <c r="C476" s="4"/>
      <c r="D476" s="4"/>
    </row>
    <row r="477">
      <c r="B477" s="4"/>
      <c r="C477" s="4"/>
      <c r="D477" s="4"/>
    </row>
    <row r="478">
      <c r="B478" s="4"/>
      <c r="C478" s="4"/>
      <c r="D478" s="4"/>
    </row>
    <row r="479">
      <c r="B479" s="4"/>
      <c r="C479" s="4"/>
      <c r="D479" s="4"/>
    </row>
    <row r="480">
      <c r="B480" s="4"/>
      <c r="C480" s="4"/>
      <c r="D480" s="4"/>
    </row>
    <row r="481">
      <c r="B481" s="4"/>
      <c r="C481" s="4"/>
      <c r="D481" s="4"/>
    </row>
    <row r="482">
      <c r="B482" s="4"/>
      <c r="C482" s="4"/>
      <c r="D482" s="4"/>
    </row>
    <row r="483">
      <c r="B483" s="4"/>
      <c r="C483" s="4"/>
      <c r="D483" s="4"/>
    </row>
    <row r="484">
      <c r="B484" s="4"/>
      <c r="C484" s="4"/>
      <c r="D484" s="4"/>
    </row>
    <row r="485">
      <c r="B485" s="4"/>
      <c r="C485" s="4"/>
      <c r="D485" s="4"/>
    </row>
    <row r="486">
      <c r="B486" s="4"/>
      <c r="C486" s="4"/>
      <c r="D486" s="4"/>
    </row>
    <row r="487">
      <c r="B487" s="4"/>
      <c r="C487" s="4"/>
      <c r="D487" s="4"/>
    </row>
    <row r="488">
      <c r="B488" s="4"/>
      <c r="C488" s="4"/>
      <c r="D488" s="4"/>
    </row>
    <row r="489">
      <c r="B489" s="4"/>
      <c r="C489" s="4"/>
      <c r="D489" s="4"/>
    </row>
    <row r="490">
      <c r="B490" s="4"/>
      <c r="C490" s="4"/>
      <c r="D490" s="4"/>
    </row>
    <row r="491">
      <c r="B491" s="4"/>
      <c r="C491" s="4"/>
      <c r="D491" s="4"/>
    </row>
    <row r="492">
      <c r="B492" s="4"/>
      <c r="C492" s="4"/>
      <c r="D492" s="4"/>
    </row>
    <row r="493">
      <c r="B493" s="4"/>
      <c r="C493" s="4"/>
      <c r="D493" s="4"/>
    </row>
    <row r="494">
      <c r="B494" s="4"/>
      <c r="C494" s="4"/>
      <c r="D494" s="4"/>
    </row>
    <row r="495">
      <c r="B495" s="4"/>
      <c r="C495" s="4"/>
      <c r="D495" s="4"/>
    </row>
    <row r="496">
      <c r="B496" s="4"/>
      <c r="C496" s="4"/>
      <c r="D496" s="4"/>
    </row>
    <row r="497">
      <c r="B497" s="4"/>
      <c r="C497" s="4"/>
      <c r="D497" s="4"/>
    </row>
    <row r="498">
      <c r="B498" s="4"/>
      <c r="C498" s="4"/>
      <c r="D498" s="4"/>
    </row>
    <row r="499">
      <c r="B499" s="4"/>
      <c r="C499" s="4"/>
      <c r="D499" s="4"/>
    </row>
    <row r="500">
      <c r="B500" s="4"/>
      <c r="C500" s="4"/>
      <c r="D500" s="4"/>
    </row>
    <row r="501">
      <c r="B501" s="4"/>
      <c r="C501" s="4"/>
      <c r="D501" s="4"/>
    </row>
    <row r="502">
      <c r="B502" s="4"/>
      <c r="C502" s="4"/>
      <c r="D502" s="4"/>
    </row>
    <row r="503">
      <c r="B503" s="4"/>
      <c r="C503" s="4"/>
      <c r="D503" s="4"/>
    </row>
    <row r="504">
      <c r="B504" s="4"/>
      <c r="C504" s="4"/>
      <c r="D504" s="4"/>
    </row>
    <row r="505">
      <c r="B505" s="4"/>
      <c r="C505" s="4"/>
      <c r="D505" s="4"/>
    </row>
    <row r="506">
      <c r="B506" s="4"/>
      <c r="C506" s="4"/>
      <c r="D506" s="4"/>
    </row>
    <row r="507">
      <c r="B507" s="4"/>
      <c r="C507" s="4"/>
      <c r="D507" s="4"/>
    </row>
    <row r="508">
      <c r="B508" s="4"/>
      <c r="C508" s="4"/>
      <c r="D508" s="4"/>
    </row>
    <row r="509">
      <c r="B509" s="4"/>
      <c r="C509" s="4"/>
      <c r="D509" s="4"/>
    </row>
    <row r="510">
      <c r="B510" s="4"/>
      <c r="C510" s="4"/>
      <c r="D510" s="4"/>
    </row>
    <row r="511">
      <c r="B511" s="4"/>
      <c r="C511" s="4"/>
      <c r="D511" s="4"/>
    </row>
    <row r="512">
      <c r="B512" s="4"/>
      <c r="C512" s="4"/>
      <c r="D512" s="4"/>
    </row>
    <row r="513">
      <c r="B513" s="4"/>
      <c r="C513" s="4"/>
      <c r="D513" s="4"/>
    </row>
    <row r="514">
      <c r="B514" s="4"/>
      <c r="C514" s="4"/>
      <c r="D514" s="4"/>
    </row>
    <row r="515">
      <c r="B515" s="4"/>
      <c r="C515" s="4"/>
      <c r="D515" s="4"/>
    </row>
    <row r="516">
      <c r="B516" s="4"/>
      <c r="C516" s="4"/>
      <c r="D516" s="4"/>
    </row>
    <row r="517">
      <c r="B517" s="4"/>
      <c r="C517" s="4"/>
      <c r="D517" s="4"/>
    </row>
    <row r="518">
      <c r="B518" s="4"/>
      <c r="C518" s="4"/>
      <c r="D518" s="4"/>
    </row>
    <row r="519">
      <c r="B519" s="4"/>
      <c r="C519" s="4"/>
      <c r="D519" s="4"/>
    </row>
    <row r="520">
      <c r="B520" s="4"/>
      <c r="C520" s="4"/>
      <c r="D520" s="4"/>
    </row>
    <row r="521">
      <c r="B521" s="4"/>
      <c r="C521" s="4"/>
      <c r="D521" s="4"/>
    </row>
    <row r="522">
      <c r="B522" s="4"/>
      <c r="C522" s="4"/>
      <c r="D522" s="4"/>
    </row>
    <row r="523">
      <c r="B523" s="4"/>
      <c r="C523" s="4"/>
      <c r="D523" s="4"/>
    </row>
    <row r="524">
      <c r="B524" s="4"/>
      <c r="C524" s="4"/>
      <c r="D524" s="4"/>
    </row>
    <row r="525">
      <c r="B525" s="4"/>
      <c r="C525" s="4"/>
      <c r="D525" s="4"/>
    </row>
    <row r="526">
      <c r="B526" s="4"/>
      <c r="C526" s="4"/>
      <c r="D526" s="4"/>
    </row>
    <row r="527">
      <c r="B527" s="4"/>
      <c r="C527" s="4"/>
      <c r="D527" s="4"/>
    </row>
    <row r="528">
      <c r="B528" s="4"/>
      <c r="C528" s="4"/>
      <c r="D528" s="4"/>
    </row>
    <row r="529">
      <c r="B529" s="4"/>
      <c r="C529" s="4"/>
      <c r="D529" s="4"/>
    </row>
    <row r="530">
      <c r="B530" s="4"/>
      <c r="C530" s="4"/>
      <c r="D530" s="4"/>
    </row>
    <row r="531">
      <c r="B531" s="4"/>
      <c r="C531" s="4"/>
      <c r="D531" s="4"/>
    </row>
    <row r="532">
      <c r="B532" s="4"/>
      <c r="C532" s="4"/>
      <c r="D532" s="4"/>
    </row>
    <row r="533">
      <c r="B533" s="4"/>
      <c r="C533" s="4"/>
      <c r="D533" s="4"/>
    </row>
    <row r="534">
      <c r="B534" s="4"/>
      <c r="C534" s="4"/>
      <c r="D534" s="4"/>
    </row>
    <row r="535">
      <c r="B535" s="4"/>
      <c r="C535" s="4"/>
      <c r="D535" s="4"/>
    </row>
    <row r="536">
      <c r="B536" s="4"/>
      <c r="C536" s="4"/>
      <c r="D536" s="4"/>
    </row>
    <row r="537">
      <c r="B537" s="4"/>
      <c r="C537" s="4"/>
      <c r="D537" s="4"/>
    </row>
    <row r="538">
      <c r="B538" s="4"/>
      <c r="C538" s="4"/>
      <c r="D538" s="4"/>
    </row>
    <row r="539">
      <c r="B539" s="4"/>
      <c r="C539" s="4"/>
      <c r="D539" s="4"/>
    </row>
    <row r="540">
      <c r="B540" s="4"/>
      <c r="C540" s="4"/>
      <c r="D540" s="4"/>
    </row>
    <row r="541">
      <c r="B541" s="4"/>
      <c r="C541" s="4"/>
      <c r="D541" s="4"/>
    </row>
    <row r="542">
      <c r="B542" s="4"/>
      <c r="C542" s="4"/>
      <c r="D542" s="4"/>
    </row>
    <row r="543">
      <c r="B543" s="4"/>
      <c r="C543" s="4"/>
      <c r="D543" s="4"/>
    </row>
    <row r="544">
      <c r="B544" s="4"/>
      <c r="C544" s="4"/>
      <c r="D544" s="4"/>
    </row>
    <row r="545">
      <c r="B545" s="4"/>
      <c r="C545" s="4"/>
      <c r="D545" s="4"/>
    </row>
    <row r="546">
      <c r="B546" s="4"/>
      <c r="C546" s="4"/>
      <c r="D546" s="4"/>
    </row>
    <row r="547">
      <c r="B547" s="4"/>
      <c r="C547" s="4"/>
      <c r="D547" s="4"/>
    </row>
    <row r="548">
      <c r="B548" s="4"/>
      <c r="C548" s="4"/>
      <c r="D548" s="4"/>
    </row>
    <row r="549">
      <c r="B549" s="4"/>
      <c r="C549" s="4"/>
      <c r="D549" s="4"/>
    </row>
    <row r="550">
      <c r="B550" s="4"/>
      <c r="C550" s="4"/>
      <c r="D550" s="4"/>
    </row>
    <row r="551">
      <c r="B551" s="4"/>
      <c r="C551" s="4"/>
      <c r="D551" s="4"/>
    </row>
    <row r="552">
      <c r="B552" s="4"/>
      <c r="C552" s="4"/>
      <c r="D552" s="4"/>
    </row>
    <row r="553">
      <c r="B553" s="4"/>
      <c r="C553" s="4"/>
      <c r="D553" s="4"/>
    </row>
    <row r="554">
      <c r="B554" s="4"/>
      <c r="C554" s="4"/>
      <c r="D554" s="4"/>
    </row>
    <row r="555">
      <c r="B555" s="4"/>
      <c r="C555" s="4"/>
      <c r="D555" s="4"/>
    </row>
    <row r="556">
      <c r="B556" s="4"/>
      <c r="C556" s="4"/>
      <c r="D556" s="4"/>
    </row>
    <row r="557">
      <c r="B557" s="4"/>
      <c r="C557" s="4"/>
      <c r="D557" s="4"/>
    </row>
    <row r="558">
      <c r="B558" s="4"/>
      <c r="C558" s="4"/>
      <c r="D558" s="4"/>
    </row>
    <row r="559">
      <c r="B559" s="4"/>
      <c r="C559" s="4"/>
      <c r="D559" s="4"/>
    </row>
    <row r="560">
      <c r="B560" s="4"/>
      <c r="C560" s="4"/>
      <c r="D560" s="4"/>
    </row>
    <row r="561">
      <c r="B561" s="4"/>
      <c r="C561" s="4"/>
      <c r="D561" s="4"/>
    </row>
    <row r="562">
      <c r="B562" s="4"/>
      <c r="C562" s="4"/>
      <c r="D562" s="4"/>
    </row>
    <row r="563">
      <c r="B563" s="4"/>
      <c r="C563" s="4"/>
      <c r="D563" s="4"/>
    </row>
    <row r="564">
      <c r="B564" s="4"/>
      <c r="C564" s="4"/>
      <c r="D564" s="4"/>
    </row>
    <row r="565">
      <c r="B565" s="4"/>
      <c r="C565" s="4"/>
      <c r="D565" s="4"/>
    </row>
    <row r="566">
      <c r="B566" s="4"/>
      <c r="C566" s="4"/>
      <c r="D566" s="4"/>
    </row>
    <row r="567">
      <c r="B567" s="4"/>
      <c r="C567" s="4"/>
      <c r="D567" s="4"/>
    </row>
    <row r="568">
      <c r="B568" s="4"/>
      <c r="C568" s="4"/>
      <c r="D568" s="4"/>
    </row>
    <row r="569">
      <c r="B569" s="4"/>
      <c r="C569" s="4"/>
      <c r="D569" s="4"/>
    </row>
    <row r="570">
      <c r="B570" s="4"/>
      <c r="C570" s="4"/>
      <c r="D570" s="4"/>
    </row>
    <row r="571">
      <c r="B571" s="4"/>
      <c r="C571" s="4"/>
      <c r="D571" s="4"/>
    </row>
    <row r="572">
      <c r="B572" s="4"/>
      <c r="C572" s="4"/>
      <c r="D572" s="4"/>
    </row>
    <row r="573">
      <c r="B573" s="4"/>
      <c r="C573" s="4"/>
      <c r="D573" s="4"/>
    </row>
    <row r="574">
      <c r="B574" s="4"/>
      <c r="C574" s="4"/>
      <c r="D574" s="4"/>
    </row>
    <row r="575">
      <c r="B575" s="4"/>
      <c r="C575" s="4"/>
      <c r="D575" s="4"/>
    </row>
    <row r="576">
      <c r="B576" s="4"/>
      <c r="C576" s="4"/>
      <c r="D576" s="4"/>
    </row>
    <row r="577">
      <c r="B577" s="4"/>
      <c r="C577" s="4"/>
      <c r="D577" s="4"/>
    </row>
    <row r="578">
      <c r="B578" s="4"/>
      <c r="C578" s="4"/>
      <c r="D578" s="4"/>
    </row>
    <row r="579">
      <c r="B579" s="4"/>
      <c r="C579" s="4"/>
      <c r="D579" s="4"/>
    </row>
    <row r="580">
      <c r="B580" s="4"/>
      <c r="C580" s="4"/>
      <c r="D580" s="4"/>
    </row>
    <row r="581">
      <c r="B581" s="4"/>
      <c r="C581" s="4"/>
      <c r="D581" s="4"/>
    </row>
    <row r="582">
      <c r="B582" s="4"/>
      <c r="C582" s="4"/>
      <c r="D582" s="4"/>
    </row>
    <row r="583">
      <c r="B583" s="4"/>
      <c r="C583" s="4"/>
      <c r="D583" s="4"/>
    </row>
    <row r="584">
      <c r="B584" s="4"/>
      <c r="C584" s="4"/>
      <c r="D584" s="4"/>
    </row>
    <row r="585">
      <c r="B585" s="4"/>
      <c r="C585" s="4"/>
      <c r="D585" s="4"/>
    </row>
    <row r="586">
      <c r="B586" s="4"/>
      <c r="C586" s="4"/>
      <c r="D586" s="4"/>
    </row>
    <row r="587">
      <c r="B587" s="4"/>
      <c r="C587" s="4"/>
      <c r="D587" s="4"/>
    </row>
    <row r="588">
      <c r="B588" s="4"/>
      <c r="C588" s="4"/>
      <c r="D588" s="4"/>
    </row>
    <row r="589">
      <c r="B589" s="4"/>
      <c r="C589" s="4"/>
      <c r="D589" s="4"/>
    </row>
    <row r="590">
      <c r="B590" s="4"/>
      <c r="C590" s="4"/>
      <c r="D590" s="4"/>
    </row>
    <row r="591">
      <c r="B591" s="4"/>
      <c r="C591" s="4"/>
      <c r="D591" s="4"/>
    </row>
    <row r="592">
      <c r="B592" s="4"/>
      <c r="C592" s="4"/>
      <c r="D592" s="4"/>
    </row>
    <row r="593">
      <c r="B593" s="4"/>
      <c r="C593" s="4"/>
      <c r="D593" s="4"/>
    </row>
    <row r="594">
      <c r="B594" s="4"/>
      <c r="C594" s="4"/>
      <c r="D594" s="4"/>
    </row>
    <row r="595">
      <c r="B595" s="4"/>
      <c r="C595" s="4"/>
      <c r="D595" s="4"/>
    </row>
    <row r="596">
      <c r="B596" s="4"/>
      <c r="C596" s="4"/>
      <c r="D596" s="4"/>
    </row>
    <row r="597">
      <c r="B597" s="4"/>
      <c r="C597" s="4"/>
      <c r="D597" s="4"/>
    </row>
    <row r="598">
      <c r="B598" s="4"/>
      <c r="C598" s="4"/>
      <c r="D598" s="4"/>
    </row>
    <row r="599">
      <c r="B599" s="4"/>
      <c r="C599" s="4"/>
      <c r="D599" s="4"/>
    </row>
    <row r="600">
      <c r="B600" s="4"/>
      <c r="C600" s="4"/>
      <c r="D600" s="4"/>
    </row>
    <row r="601">
      <c r="B601" s="4"/>
      <c r="C601" s="4"/>
      <c r="D601" s="4"/>
    </row>
    <row r="602">
      <c r="B602" s="4"/>
      <c r="C602" s="4"/>
      <c r="D602" s="4"/>
    </row>
    <row r="603">
      <c r="B603" s="4"/>
      <c r="C603" s="4"/>
      <c r="D603" s="4"/>
    </row>
    <row r="604">
      <c r="B604" s="4"/>
      <c r="C604" s="4"/>
      <c r="D604" s="4"/>
    </row>
    <row r="605">
      <c r="B605" s="4"/>
      <c r="C605" s="4"/>
      <c r="D605" s="4"/>
    </row>
    <row r="606">
      <c r="B606" s="4"/>
      <c r="C606" s="4"/>
      <c r="D606" s="4"/>
    </row>
    <row r="607">
      <c r="B607" s="4"/>
      <c r="C607" s="4"/>
      <c r="D607" s="4"/>
    </row>
    <row r="608">
      <c r="B608" s="4"/>
      <c r="C608" s="4"/>
      <c r="D608" s="4"/>
    </row>
    <row r="609">
      <c r="B609" s="4"/>
      <c r="C609" s="4"/>
      <c r="D609" s="4"/>
    </row>
    <row r="610">
      <c r="B610" s="4"/>
      <c r="C610" s="4"/>
      <c r="D610" s="4"/>
    </row>
    <row r="611">
      <c r="B611" s="4"/>
      <c r="C611" s="4"/>
      <c r="D611" s="4"/>
    </row>
    <row r="612">
      <c r="B612" s="4"/>
      <c r="C612" s="4"/>
      <c r="D612" s="4"/>
    </row>
    <row r="613">
      <c r="B613" s="4"/>
      <c r="C613" s="4"/>
      <c r="D613" s="4"/>
    </row>
    <row r="614">
      <c r="B614" s="4"/>
      <c r="C614" s="4"/>
      <c r="D614" s="4"/>
    </row>
    <row r="615">
      <c r="B615" s="4"/>
      <c r="C615" s="4"/>
      <c r="D615" s="4"/>
    </row>
    <row r="616">
      <c r="B616" s="4"/>
      <c r="C616" s="4"/>
      <c r="D616" s="4"/>
    </row>
    <row r="617">
      <c r="B617" s="4"/>
      <c r="C617" s="4"/>
      <c r="D617" s="4"/>
    </row>
    <row r="618">
      <c r="B618" s="4"/>
      <c r="C618" s="4"/>
      <c r="D618" s="4"/>
    </row>
    <row r="619">
      <c r="B619" s="4"/>
      <c r="C619" s="4"/>
      <c r="D619" s="4"/>
    </row>
    <row r="620">
      <c r="B620" s="4"/>
      <c r="C620" s="4"/>
      <c r="D620" s="4"/>
    </row>
    <row r="621">
      <c r="B621" s="4"/>
      <c r="C621" s="4"/>
      <c r="D621" s="4"/>
    </row>
    <row r="622">
      <c r="B622" s="4"/>
      <c r="C622" s="4"/>
      <c r="D622" s="4"/>
    </row>
    <row r="623">
      <c r="B623" s="4"/>
      <c r="C623" s="4"/>
      <c r="D623" s="4"/>
    </row>
    <row r="624">
      <c r="B624" s="4"/>
      <c r="C624" s="4"/>
      <c r="D624" s="4"/>
    </row>
    <row r="625">
      <c r="B625" s="4"/>
      <c r="C625" s="4"/>
      <c r="D625" s="4"/>
    </row>
    <row r="626">
      <c r="B626" s="4"/>
      <c r="C626" s="4"/>
      <c r="D626" s="4"/>
    </row>
    <row r="627">
      <c r="B627" s="4"/>
      <c r="C627" s="4"/>
      <c r="D627" s="4"/>
    </row>
    <row r="628">
      <c r="B628" s="4"/>
      <c r="C628" s="4"/>
      <c r="D628" s="4"/>
    </row>
    <row r="629">
      <c r="B629" s="4"/>
      <c r="C629" s="4"/>
      <c r="D629" s="4"/>
    </row>
    <row r="630">
      <c r="B630" s="4"/>
      <c r="C630" s="4"/>
      <c r="D630" s="4"/>
    </row>
    <row r="631">
      <c r="B631" s="4"/>
      <c r="C631" s="4"/>
      <c r="D631" s="4"/>
    </row>
    <row r="632">
      <c r="B632" s="4"/>
      <c r="C632" s="4"/>
      <c r="D632" s="4"/>
    </row>
    <row r="633">
      <c r="B633" s="4"/>
      <c r="C633" s="4"/>
      <c r="D633" s="4"/>
    </row>
    <row r="634">
      <c r="B634" s="4"/>
      <c r="C634" s="4"/>
      <c r="D634" s="4"/>
    </row>
    <row r="635">
      <c r="B635" s="4"/>
      <c r="C635" s="4"/>
      <c r="D635" s="4"/>
    </row>
    <row r="636">
      <c r="B636" s="4"/>
      <c r="C636" s="4"/>
      <c r="D636" s="4"/>
    </row>
    <row r="637">
      <c r="B637" s="4"/>
      <c r="C637" s="4"/>
      <c r="D637" s="4"/>
    </row>
    <row r="638">
      <c r="B638" s="4"/>
      <c r="C638" s="4"/>
      <c r="D638" s="4"/>
    </row>
    <row r="639">
      <c r="B639" s="4"/>
      <c r="C639" s="4"/>
      <c r="D639" s="4"/>
    </row>
    <row r="640">
      <c r="B640" s="4"/>
      <c r="C640" s="4"/>
      <c r="D640" s="4"/>
    </row>
    <row r="641">
      <c r="B641" s="4"/>
      <c r="C641" s="4"/>
      <c r="D641" s="4"/>
    </row>
    <row r="642">
      <c r="B642" s="4"/>
      <c r="C642" s="4"/>
      <c r="D642" s="4"/>
    </row>
    <row r="643">
      <c r="B643" s="4"/>
      <c r="C643" s="4"/>
      <c r="D643" s="4"/>
    </row>
    <row r="644">
      <c r="B644" s="4"/>
      <c r="C644" s="4"/>
      <c r="D644" s="4"/>
    </row>
    <row r="645">
      <c r="B645" s="4"/>
      <c r="C645" s="4"/>
      <c r="D645" s="4"/>
    </row>
    <row r="646">
      <c r="B646" s="4"/>
      <c r="C646" s="4"/>
      <c r="D646" s="4"/>
    </row>
    <row r="647">
      <c r="B647" s="4"/>
      <c r="C647" s="4"/>
      <c r="D647" s="4"/>
    </row>
    <row r="648">
      <c r="B648" s="4"/>
      <c r="C648" s="4"/>
      <c r="D648" s="4"/>
    </row>
    <row r="649">
      <c r="B649" s="4"/>
      <c r="C649" s="4"/>
      <c r="D649" s="4"/>
    </row>
    <row r="650">
      <c r="B650" s="4"/>
      <c r="C650" s="4"/>
      <c r="D650" s="4"/>
    </row>
    <row r="651">
      <c r="B651" s="4"/>
      <c r="C651" s="4"/>
      <c r="D651" s="4"/>
    </row>
    <row r="652">
      <c r="B652" s="4"/>
      <c r="C652" s="4"/>
      <c r="D652" s="4"/>
    </row>
    <row r="653">
      <c r="B653" s="4"/>
      <c r="C653" s="4"/>
      <c r="D653" s="4"/>
    </row>
    <row r="654">
      <c r="B654" s="4"/>
      <c r="C654" s="4"/>
      <c r="D654" s="4"/>
    </row>
    <row r="655">
      <c r="B655" s="4"/>
      <c r="C655" s="4"/>
      <c r="D655" s="4"/>
    </row>
    <row r="656">
      <c r="B656" s="4"/>
      <c r="C656" s="4"/>
      <c r="D656" s="4"/>
    </row>
    <row r="657">
      <c r="B657" s="4"/>
      <c r="C657" s="4"/>
      <c r="D657" s="4"/>
    </row>
    <row r="658">
      <c r="B658" s="4"/>
      <c r="C658" s="4"/>
      <c r="D658" s="4"/>
    </row>
    <row r="659">
      <c r="B659" s="4"/>
      <c r="C659" s="4"/>
      <c r="D659" s="4"/>
    </row>
    <row r="660">
      <c r="B660" s="4"/>
      <c r="C660" s="4"/>
      <c r="D660" s="4"/>
    </row>
    <row r="661">
      <c r="B661" s="4"/>
      <c r="C661" s="4"/>
      <c r="D661" s="4"/>
    </row>
    <row r="662">
      <c r="B662" s="4"/>
      <c r="C662" s="4"/>
      <c r="D662" s="4"/>
    </row>
    <row r="663">
      <c r="B663" s="4"/>
      <c r="C663" s="4"/>
      <c r="D663" s="4"/>
    </row>
    <row r="664">
      <c r="B664" s="4"/>
      <c r="C664" s="4"/>
      <c r="D664" s="4"/>
    </row>
    <row r="665">
      <c r="B665" s="4"/>
      <c r="C665" s="4"/>
      <c r="D665" s="4"/>
    </row>
    <row r="666">
      <c r="B666" s="4"/>
      <c r="C666" s="4"/>
      <c r="D666" s="4"/>
    </row>
    <row r="667">
      <c r="B667" s="4"/>
      <c r="C667" s="4"/>
      <c r="D667" s="4"/>
    </row>
    <row r="668">
      <c r="B668" s="4"/>
      <c r="C668" s="4"/>
      <c r="D668" s="4"/>
    </row>
    <row r="669">
      <c r="B669" s="4"/>
      <c r="C669" s="4"/>
      <c r="D669" s="4"/>
    </row>
    <row r="670">
      <c r="B670" s="4"/>
      <c r="C670" s="4"/>
      <c r="D670" s="4"/>
    </row>
    <row r="671">
      <c r="B671" s="4"/>
      <c r="C671" s="4"/>
      <c r="D671" s="4"/>
    </row>
    <row r="672">
      <c r="B672" s="4"/>
      <c r="C672" s="4"/>
      <c r="D672" s="4"/>
    </row>
    <row r="673">
      <c r="B673" s="4"/>
      <c r="C673" s="4"/>
      <c r="D673" s="4"/>
    </row>
    <row r="674">
      <c r="B674" s="4"/>
      <c r="C674" s="4"/>
      <c r="D674" s="4"/>
    </row>
    <row r="675">
      <c r="B675" s="4"/>
      <c r="C675" s="4"/>
      <c r="D675" s="4"/>
    </row>
    <row r="676">
      <c r="B676" s="4"/>
      <c r="C676" s="4"/>
      <c r="D676" s="4"/>
    </row>
    <row r="677">
      <c r="B677" s="4"/>
      <c r="C677" s="4"/>
      <c r="D677" s="4"/>
    </row>
    <row r="678">
      <c r="B678" s="4"/>
      <c r="C678" s="4"/>
      <c r="D678" s="4"/>
    </row>
    <row r="679">
      <c r="B679" s="4"/>
      <c r="C679" s="4"/>
      <c r="D679" s="4"/>
    </row>
    <row r="680">
      <c r="B680" s="4"/>
      <c r="C680" s="4"/>
      <c r="D680" s="4"/>
    </row>
    <row r="681">
      <c r="B681" s="4"/>
      <c r="C681" s="4"/>
      <c r="D681" s="4"/>
    </row>
    <row r="682">
      <c r="B682" s="4"/>
      <c r="C682" s="4"/>
      <c r="D682" s="4"/>
    </row>
    <row r="683">
      <c r="B683" s="4"/>
      <c r="C683" s="4"/>
      <c r="D683" s="4"/>
    </row>
    <row r="684">
      <c r="B684" s="4"/>
      <c r="C684" s="4"/>
      <c r="D684" s="4"/>
    </row>
    <row r="685">
      <c r="B685" s="4"/>
      <c r="C685" s="4"/>
      <c r="D685" s="4"/>
    </row>
    <row r="686">
      <c r="B686" s="4"/>
      <c r="C686" s="4"/>
      <c r="D686" s="4"/>
    </row>
    <row r="687">
      <c r="B687" s="4"/>
      <c r="C687" s="4"/>
      <c r="D687" s="4"/>
    </row>
    <row r="688">
      <c r="B688" s="4"/>
      <c r="C688" s="4"/>
      <c r="D688" s="4"/>
    </row>
    <row r="689">
      <c r="B689" s="4"/>
      <c r="C689" s="4"/>
      <c r="D689" s="4"/>
    </row>
    <row r="690">
      <c r="B690" s="4"/>
      <c r="C690" s="4"/>
      <c r="D690" s="4"/>
    </row>
    <row r="691">
      <c r="B691" s="4"/>
      <c r="C691" s="4"/>
      <c r="D691" s="4"/>
    </row>
    <row r="692">
      <c r="B692" s="4"/>
      <c r="C692" s="4"/>
      <c r="D692" s="4"/>
    </row>
    <row r="693">
      <c r="B693" s="4"/>
      <c r="C693" s="4"/>
      <c r="D693" s="4"/>
    </row>
    <row r="694">
      <c r="B694" s="4"/>
      <c r="C694" s="4"/>
      <c r="D694" s="4"/>
    </row>
    <row r="695">
      <c r="B695" s="4"/>
      <c r="C695" s="4"/>
      <c r="D695" s="4"/>
    </row>
    <row r="696">
      <c r="B696" s="4"/>
      <c r="C696" s="4"/>
      <c r="D696" s="4"/>
    </row>
    <row r="697">
      <c r="B697" s="4"/>
      <c r="C697" s="4"/>
      <c r="D697" s="4"/>
    </row>
    <row r="698">
      <c r="B698" s="4"/>
      <c r="C698" s="4"/>
      <c r="D698" s="4"/>
    </row>
    <row r="699">
      <c r="B699" s="4"/>
      <c r="C699" s="4"/>
      <c r="D699" s="4"/>
    </row>
    <row r="700">
      <c r="B700" s="4"/>
      <c r="C700" s="4"/>
      <c r="D700" s="4"/>
    </row>
    <row r="701">
      <c r="B701" s="4"/>
      <c r="C701" s="4"/>
      <c r="D701" s="4"/>
    </row>
    <row r="702">
      <c r="B702" s="4"/>
      <c r="C702" s="4"/>
      <c r="D702" s="4"/>
    </row>
    <row r="703">
      <c r="B703" s="4"/>
      <c r="C703" s="4"/>
      <c r="D703" s="4"/>
    </row>
    <row r="704">
      <c r="B704" s="4"/>
      <c r="C704" s="4"/>
      <c r="D704" s="4"/>
    </row>
    <row r="705">
      <c r="B705" s="4"/>
      <c r="C705" s="4"/>
      <c r="D705" s="4"/>
    </row>
    <row r="706">
      <c r="B706" s="4"/>
      <c r="C706" s="4"/>
      <c r="D706" s="4"/>
    </row>
    <row r="707">
      <c r="B707" s="4"/>
      <c r="C707" s="4"/>
      <c r="D707" s="4"/>
    </row>
    <row r="708">
      <c r="B708" s="4"/>
      <c r="C708" s="4"/>
      <c r="D708" s="4"/>
    </row>
    <row r="709">
      <c r="B709" s="4"/>
      <c r="C709" s="4"/>
      <c r="D709" s="4"/>
    </row>
    <row r="710">
      <c r="B710" s="4"/>
      <c r="C710" s="4"/>
      <c r="D710" s="4"/>
    </row>
    <row r="711">
      <c r="B711" s="4"/>
      <c r="C711" s="4"/>
      <c r="D711" s="4"/>
    </row>
    <row r="712">
      <c r="B712" s="4"/>
      <c r="C712" s="4"/>
      <c r="D712" s="4"/>
    </row>
    <row r="713">
      <c r="B713" s="4"/>
      <c r="C713" s="4"/>
      <c r="D713" s="4"/>
    </row>
    <row r="714">
      <c r="B714" s="4"/>
      <c r="C714" s="4"/>
      <c r="D714" s="4"/>
    </row>
    <row r="715">
      <c r="B715" s="4"/>
      <c r="C715" s="4"/>
      <c r="D715" s="4"/>
    </row>
    <row r="716">
      <c r="B716" s="4"/>
      <c r="C716" s="4"/>
      <c r="D716" s="4"/>
    </row>
    <row r="717">
      <c r="B717" s="4"/>
      <c r="C717" s="4"/>
      <c r="D717" s="4"/>
    </row>
    <row r="718">
      <c r="B718" s="4"/>
      <c r="C718" s="4"/>
      <c r="D718" s="4"/>
    </row>
    <row r="719">
      <c r="B719" s="4"/>
      <c r="C719" s="4"/>
      <c r="D719" s="4"/>
    </row>
    <row r="720">
      <c r="B720" s="4"/>
      <c r="C720" s="4"/>
      <c r="D720" s="4"/>
    </row>
    <row r="721">
      <c r="B721" s="4"/>
      <c r="C721" s="4"/>
      <c r="D721" s="4"/>
    </row>
    <row r="722">
      <c r="B722" s="4"/>
      <c r="C722" s="4"/>
      <c r="D722" s="4"/>
    </row>
    <row r="723">
      <c r="B723" s="4"/>
      <c r="C723" s="4"/>
      <c r="D723" s="4"/>
    </row>
    <row r="724">
      <c r="B724" s="4"/>
      <c r="C724" s="4"/>
      <c r="D724" s="4"/>
    </row>
    <row r="725">
      <c r="B725" s="4"/>
      <c r="C725" s="4"/>
      <c r="D725" s="4"/>
    </row>
    <row r="726">
      <c r="B726" s="4"/>
      <c r="C726" s="4"/>
      <c r="D726" s="4"/>
    </row>
    <row r="727">
      <c r="B727" s="4"/>
      <c r="C727" s="4"/>
      <c r="D727" s="4"/>
    </row>
    <row r="728">
      <c r="B728" s="4"/>
      <c r="C728" s="4"/>
      <c r="D728" s="4"/>
    </row>
    <row r="729">
      <c r="B729" s="4"/>
      <c r="C729" s="4"/>
      <c r="D729" s="4"/>
    </row>
    <row r="730">
      <c r="B730" s="4"/>
      <c r="C730" s="4"/>
      <c r="D730" s="4"/>
    </row>
    <row r="731">
      <c r="B731" s="4"/>
      <c r="C731" s="4"/>
      <c r="D731" s="4"/>
    </row>
    <row r="732">
      <c r="B732" s="4"/>
      <c r="C732" s="4"/>
      <c r="D732" s="4"/>
    </row>
    <row r="733">
      <c r="B733" s="4"/>
      <c r="C733" s="4"/>
      <c r="D733" s="4"/>
    </row>
    <row r="734">
      <c r="B734" s="4"/>
      <c r="C734" s="4"/>
      <c r="D734" s="4"/>
    </row>
    <row r="735">
      <c r="B735" s="4"/>
      <c r="C735" s="4"/>
      <c r="D735" s="4"/>
    </row>
    <row r="736">
      <c r="B736" s="4"/>
      <c r="C736" s="4"/>
      <c r="D736" s="4"/>
    </row>
    <row r="737">
      <c r="B737" s="4"/>
      <c r="C737" s="4"/>
      <c r="D737" s="4"/>
    </row>
    <row r="738">
      <c r="B738" s="4"/>
      <c r="C738" s="4"/>
      <c r="D738" s="4"/>
    </row>
    <row r="739">
      <c r="B739" s="4"/>
      <c r="C739" s="4"/>
      <c r="D739" s="4"/>
    </row>
    <row r="740">
      <c r="B740" s="4"/>
      <c r="C740" s="4"/>
      <c r="D740" s="4"/>
    </row>
    <row r="741">
      <c r="B741" s="4"/>
      <c r="C741" s="4"/>
      <c r="D741" s="4"/>
    </row>
    <row r="742">
      <c r="B742" s="4"/>
      <c r="C742" s="4"/>
      <c r="D742" s="4"/>
    </row>
    <row r="743">
      <c r="B743" s="4"/>
      <c r="C743" s="4"/>
      <c r="D743" s="4"/>
    </row>
    <row r="744">
      <c r="B744" s="4"/>
      <c r="C744" s="4"/>
      <c r="D744" s="4"/>
    </row>
    <row r="745">
      <c r="B745" s="4"/>
      <c r="C745" s="4"/>
      <c r="D745" s="4"/>
    </row>
    <row r="746">
      <c r="B746" s="4"/>
      <c r="C746" s="4"/>
      <c r="D746" s="4"/>
    </row>
    <row r="747">
      <c r="B747" s="4"/>
      <c r="C747" s="4"/>
      <c r="D747" s="4"/>
    </row>
    <row r="748">
      <c r="B748" s="4"/>
      <c r="C748" s="4"/>
      <c r="D748" s="4"/>
    </row>
    <row r="749">
      <c r="B749" s="4"/>
      <c r="C749" s="4"/>
      <c r="D749" s="4"/>
    </row>
    <row r="750">
      <c r="B750" s="4"/>
      <c r="C750" s="4"/>
      <c r="D750" s="4"/>
    </row>
    <row r="751">
      <c r="B751" s="4"/>
      <c r="C751" s="4"/>
      <c r="D751" s="4"/>
    </row>
    <row r="752">
      <c r="B752" s="4"/>
      <c r="C752" s="4"/>
      <c r="D752" s="4"/>
    </row>
    <row r="753">
      <c r="B753" s="4"/>
      <c r="C753" s="4"/>
      <c r="D753" s="4"/>
    </row>
    <row r="754">
      <c r="B754" s="4"/>
      <c r="C754" s="4"/>
      <c r="D754" s="4"/>
    </row>
    <row r="755">
      <c r="B755" s="4"/>
      <c r="C755" s="4"/>
      <c r="D755" s="4"/>
    </row>
    <row r="756">
      <c r="B756" s="4"/>
      <c r="C756" s="4"/>
      <c r="D756" s="4"/>
    </row>
    <row r="757">
      <c r="B757" s="4"/>
      <c r="C757" s="4"/>
      <c r="D757" s="4"/>
    </row>
    <row r="758">
      <c r="B758" s="4"/>
      <c r="C758" s="4"/>
      <c r="D758" s="4"/>
    </row>
    <row r="759">
      <c r="B759" s="4"/>
      <c r="C759" s="4"/>
      <c r="D759" s="4"/>
    </row>
    <row r="760">
      <c r="B760" s="4"/>
      <c r="C760" s="4"/>
      <c r="D760" s="4"/>
    </row>
    <row r="761">
      <c r="B761" s="4"/>
      <c r="C761" s="4"/>
      <c r="D761" s="4"/>
    </row>
    <row r="762">
      <c r="B762" s="4"/>
      <c r="C762" s="4"/>
      <c r="D762" s="4"/>
    </row>
    <row r="763">
      <c r="B763" s="4"/>
      <c r="C763" s="4"/>
      <c r="D763" s="4"/>
    </row>
    <row r="764">
      <c r="B764" s="4"/>
      <c r="C764" s="4"/>
      <c r="D764" s="4"/>
    </row>
    <row r="765">
      <c r="B765" s="4"/>
      <c r="C765" s="4"/>
      <c r="D765" s="4"/>
    </row>
    <row r="766">
      <c r="B766" s="4"/>
      <c r="C766" s="4"/>
      <c r="D766" s="4"/>
    </row>
    <row r="767">
      <c r="B767" s="4"/>
      <c r="C767" s="4"/>
      <c r="D767" s="4"/>
    </row>
    <row r="768">
      <c r="B768" s="4"/>
      <c r="C768" s="4"/>
      <c r="D768" s="4"/>
    </row>
    <row r="769">
      <c r="B769" s="4"/>
      <c r="C769" s="4"/>
      <c r="D769" s="4"/>
    </row>
    <row r="770">
      <c r="B770" s="4"/>
      <c r="C770" s="4"/>
      <c r="D770" s="4"/>
    </row>
    <row r="771">
      <c r="B771" s="4"/>
      <c r="C771" s="4"/>
      <c r="D771" s="4"/>
    </row>
    <row r="772">
      <c r="B772" s="4"/>
      <c r="C772" s="4"/>
      <c r="D772" s="4"/>
    </row>
    <row r="773">
      <c r="B773" s="4"/>
      <c r="C773" s="4"/>
      <c r="D773" s="4"/>
    </row>
    <row r="774">
      <c r="B774" s="4"/>
      <c r="C774" s="4"/>
      <c r="D774" s="4"/>
    </row>
    <row r="775">
      <c r="B775" s="4"/>
      <c r="C775" s="4"/>
      <c r="D775" s="4"/>
    </row>
    <row r="776">
      <c r="B776" s="4"/>
      <c r="C776" s="4"/>
      <c r="D776" s="4"/>
    </row>
    <row r="777">
      <c r="B777" s="4"/>
      <c r="C777" s="4"/>
      <c r="D777" s="4"/>
    </row>
    <row r="778">
      <c r="B778" s="4"/>
      <c r="C778" s="4"/>
      <c r="D778" s="4"/>
    </row>
    <row r="779">
      <c r="B779" s="4"/>
      <c r="C779" s="4"/>
      <c r="D779" s="4"/>
    </row>
    <row r="780">
      <c r="B780" s="4"/>
      <c r="C780" s="4"/>
      <c r="D780" s="4"/>
    </row>
    <row r="781">
      <c r="B781" s="4"/>
      <c r="C781" s="4"/>
      <c r="D781" s="4"/>
    </row>
    <row r="782">
      <c r="B782" s="4"/>
      <c r="C782" s="4"/>
      <c r="D782" s="4"/>
    </row>
    <row r="783">
      <c r="B783" s="4"/>
      <c r="C783" s="4"/>
      <c r="D783" s="4"/>
    </row>
    <row r="784">
      <c r="B784" s="4"/>
      <c r="C784" s="4"/>
      <c r="D784" s="4"/>
    </row>
    <row r="785">
      <c r="B785" s="4"/>
      <c r="C785" s="4"/>
      <c r="D785" s="4"/>
    </row>
    <row r="786">
      <c r="B786" s="4"/>
      <c r="C786" s="4"/>
      <c r="D786" s="4"/>
    </row>
    <row r="787">
      <c r="B787" s="4"/>
      <c r="C787" s="4"/>
      <c r="D787" s="4"/>
    </row>
    <row r="788">
      <c r="B788" s="4"/>
      <c r="C788" s="4"/>
      <c r="D788" s="4"/>
    </row>
    <row r="789">
      <c r="B789" s="4"/>
      <c r="C789" s="4"/>
      <c r="D789" s="4"/>
    </row>
    <row r="790">
      <c r="B790" s="4"/>
      <c r="C790" s="4"/>
      <c r="D790" s="4"/>
    </row>
    <row r="791">
      <c r="B791" s="4"/>
      <c r="C791" s="4"/>
      <c r="D791" s="4"/>
    </row>
    <row r="792">
      <c r="B792" s="4"/>
      <c r="C792" s="4"/>
      <c r="D792" s="4"/>
    </row>
    <row r="793">
      <c r="B793" s="4"/>
      <c r="C793" s="4"/>
      <c r="D793" s="4"/>
    </row>
    <row r="794">
      <c r="B794" s="4"/>
      <c r="C794" s="4"/>
      <c r="D794" s="4"/>
    </row>
    <row r="795">
      <c r="B795" s="4"/>
      <c r="C795" s="4"/>
      <c r="D795" s="4"/>
    </row>
    <row r="796">
      <c r="B796" s="4"/>
      <c r="C796" s="4"/>
      <c r="D796" s="4"/>
    </row>
    <row r="797">
      <c r="B797" s="4"/>
      <c r="C797" s="4"/>
      <c r="D797" s="4"/>
    </row>
    <row r="798">
      <c r="B798" s="4"/>
      <c r="C798" s="4"/>
      <c r="D798" s="4"/>
    </row>
    <row r="799">
      <c r="B799" s="4"/>
      <c r="C799" s="4"/>
      <c r="D799" s="4"/>
    </row>
    <row r="800">
      <c r="B800" s="4"/>
      <c r="C800" s="4"/>
      <c r="D800" s="4"/>
    </row>
    <row r="801">
      <c r="B801" s="4"/>
      <c r="C801" s="4"/>
      <c r="D801" s="4"/>
    </row>
    <row r="802">
      <c r="B802" s="4"/>
      <c r="C802" s="4"/>
      <c r="D802" s="4"/>
    </row>
    <row r="803">
      <c r="B803" s="4"/>
      <c r="C803" s="4"/>
      <c r="D803" s="4"/>
    </row>
    <row r="804">
      <c r="B804" s="4"/>
      <c r="C804" s="4"/>
      <c r="D804" s="4"/>
    </row>
    <row r="805">
      <c r="B805" s="4"/>
      <c r="C805" s="4"/>
      <c r="D805" s="4"/>
    </row>
    <row r="806">
      <c r="B806" s="4"/>
      <c r="C806" s="4"/>
      <c r="D806" s="4"/>
    </row>
    <row r="807">
      <c r="B807" s="4"/>
      <c r="C807" s="4"/>
      <c r="D807" s="4"/>
    </row>
    <row r="808">
      <c r="B808" s="4"/>
      <c r="C808" s="4"/>
      <c r="D808" s="4"/>
    </row>
    <row r="809">
      <c r="B809" s="4"/>
      <c r="C809" s="4"/>
      <c r="D809" s="4"/>
    </row>
    <row r="810">
      <c r="B810" s="4"/>
      <c r="C810" s="4"/>
      <c r="D810" s="4"/>
    </row>
    <row r="811">
      <c r="B811" s="4"/>
      <c r="C811" s="4"/>
      <c r="D811" s="4"/>
    </row>
    <row r="812">
      <c r="B812" s="4"/>
      <c r="C812" s="4"/>
      <c r="D812" s="4"/>
    </row>
    <row r="813">
      <c r="B813" s="4"/>
      <c r="C813" s="4"/>
      <c r="D813" s="4"/>
    </row>
    <row r="814">
      <c r="B814" s="4"/>
      <c r="C814" s="4"/>
      <c r="D814" s="4"/>
    </row>
    <row r="815">
      <c r="B815" s="4"/>
      <c r="C815" s="4"/>
      <c r="D815" s="4"/>
    </row>
    <row r="816">
      <c r="B816" s="4"/>
      <c r="C816" s="4"/>
      <c r="D816" s="4"/>
    </row>
    <row r="817">
      <c r="B817" s="4"/>
      <c r="C817" s="4"/>
      <c r="D817" s="4"/>
    </row>
    <row r="818">
      <c r="B818" s="4"/>
      <c r="C818" s="4"/>
      <c r="D818" s="4"/>
    </row>
    <row r="819">
      <c r="B819" s="4"/>
      <c r="C819" s="4"/>
      <c r="D819" s="4"/>
    </row>
    <row r="820">
      <c r="B820" s="4"/>
      <c r="C820" s="4"/>
      <c r="D820" s="4"/>
    </row>
    <row r="821">
      <c r="B821" s="4"/>
      <c r="C821" s="4"/>
      <c r="D821" s="4"/>
    </row>
    <row r="822">
      <c r="B822" s="4"/>
      <c r="C822" s="4"/>
      <c r="D822" s="4"/>
    </row>
    <row r="823">
      <c r="B823" s="4"/>
      <c r="C823" s="4"/>
      <c r="D823" s="4"/>
    </row>
    <row r="824">
      <c r="B824" s="4"/>
      <c r="C824" s="4"/>
      <c r="D824" s="4"/>
    </row>
    <row r="825">
      <c r="B825" s="4"/>
      <c r="C825" s="4"/>
      <c r="D825" s="4"/>
    </row>
    <row r="826">
      <c r="B826" s="4"/>
      <c r="C826" s="4"/>
      <c r="D826" s="4"/>
    </row>
    <row r="827">
      <c r="B827" s="4"/>
      <c r="C827" s="4"/>
      <c r="D827" s="4"/>
    </row>
    <row r="828">
      <c r="B828" s="4"/>
      <c r="C828" s="4"/>
      <c r="D828" s="4"/>
    </row>
    <row r="829">
      <c r="B829" s="4"/>
      <c r="C829" s="4"/>
      <c r="D829" s="4"/>
    </row>
    <row r="830">
      <c r="B830" s="4"/>
      <c r="C830" s="4"/>
      <c r="D830" s="4"/>
    </row>
    <row r="831">
      <c r="B831" s="4"/>
      <c r="C831" s="4"/>
      <c r="D831" s="4"/>
    </row>
    <row r="832">
      <c r="B832" s="4"/>
      <c r="C832" s="4"/>
      <c r="D832" s="4"/>
    </row>
    <row r="833">
      <c r="B833" s="4"/>
      <c r="C833" s="4"/>
      <c r="D833" s="4"/>
    </row>
    <row r="834">
      <c r="B834" s="4"/>
      <c r="C834" s="4"/>
      <c r="D834" s="4"/>
    </row>
    <row r="835">
      <c r="B835" s="4"/>
      <c r="C835" s="4"/>
      <c r="D835" s="4"/>
    </row>
    <row r="836">
      <c r="B836" s="4"/>
      <c r="C836" s="4"/>
      <c r="D836" s="4"/>
    </row>
    <row r="837">
      <c r="B837" s="4"/>
      <c r="C837" s="4"/>
      <c r="D837" s="4"/>
    </row>
    <row r="838">
      <c r="B838" s="4"/>
      <c r="C838" s="4"/>
      <c r="D838" s="4"/>
    </row>
    <row r="839">
      <c r="B839" s="4"/>
      <c r="C839" s="4"/>
      <c r="D839" s="4"/>
    </row>
    <row r="840">
      <c r="B840" s="4"/>
      <c r="C840" s="4"/>
      <c r="D840" s="4"/>
    </row>
    <row r="841">
      <c r="B841" s="4"/>
      <c r="C841" s="4"/>
      <c r="D841" s="4"/>
    </row>
    <row r="842">
      <c r="B842" s="4"/>
      <c r="C842" s="4"/>
      <c r="D842" s="4"/>
    </row>
    <row r="843">
      <c r="B843" s="4"/>
      <c r="C843" s="4"/>
      <c r="D843" s="4"/>
    </row>
    <row r="844">
      <c r="B844" s="4"/>
      <c r="C844" s="4"/>
      <c r="D844" s="4"/>
    </row>
    <row r="845">
      <c r="B845" s="4"/>
      <c r="C845" s="4"/>
      <c r="D845" s="4"/>
    </row>
    <row r="846">
      <c r="B846" s="4"/>
      <c r="C846" s="4"/>
      <c r="D846" s="4"/>
    </row>
    <row r="847">
      <c r="B847" s="4"/>
      <c r="C847" s="4"/>
      <c r="D847" s="4"/>
    </row>
    <row r="848">
      <c r="B848" s="4"/>
      <c r="C848" s="4"/>
      <c r="D848" s="4"/>
    </row>
    <row r="849">
      <c r="B849" s="4"/>
      <c r="C849" s="4"/>
      <c r="D849" s="4"/>
    </row>
    <row r="850">
      <c r="B850" s="4"/>
      <c r="C850" s="4"/>
      <c r="D850" s="4"/>
    </row>
    <row r="851">
      <c r="B851" s="4"/>
      <c r="C851" s="4"/>
      <c r="D851" s="4"/>
    </row>
    <row r="852">
      <c r="B852" s="4"/>
      <c r="C852" s="4"/>
      <c r="D852" s="4"/>
    </row>
    <row r="853">
      <c r="B853" s="4"/>
      <c r="C853" s="4"/>
      <c r="D853" s="4"/>
    </row>
    <row r="854">
      <c r="B854" s="4"/>
      <c r="C854" s="4"/>
      <c r="D854" s="4"/>
    </row>
    <row r="855">
      <c r="B855" s="4"/>
      <c r="C855" s="4"/>
      <c r="D855" s="4"/>
    </row>
    <row r="856">
      <c r="B856" s="4"/>
      <c r="C856" s="4"/>
      <c r="D856" s="4"/>
    </row>
    <row r="857">
      <c r="B857" s="4"/>
      <c r="C857" s="4"/>
      <c r="D857" s="4"/>
    </row>
    <row r="858">
      <c r="B858" s="4"/>
      <c r="C858" s="4"/>
      <c r="D858" s="4"/>
    </row>
    <row r="859">
      <c r="B859" s="4"/>
      <c r="C859" s="4"/>
      <c r="D859" s="4"/>
    </row>
    <row r="860">
      <c r="B860" s="4"/>
      <c r="C860" s="4"/>
      <c r="D860" s="4"/>
    </row>
    <row r="861">
      <c r="B861" s="4"/>
      <c r="C861" s="4"/>
      <c r="D861" s="4"/>
    </row>
    <row r="862">
      <c r="B862" s="4"/>
      <c r="C862" s="4"/>
      <c r="D862" s="4"/>
    </row>
    <row r="863">
      <c r="B863" s="4"/>
      <c r="C863" s="4"/>
      <c r="D863" s="4"/>
    </row>
    <row r="864">
      <c r="B864" s="4"/>
      <c r="C864" s="4"/>
      <c r="D864" s="4"/>
    </row>
    <row r="865">
      <c r="B865" s="4"/>
      <c r="C865" s="4"/>
      <c r="D865" s="4"/>
    </row>
    <row r="866">
      <c r="B866" s="4"/>
      <c r="C866" s="4"/>
      <c r="D866" s="4"/>
    </row>
    <row r="867">
      <c r="B867" s="4"/>
      <c r="C867" s="4"/>
      <c r="D867" s="4"/>
    </row>
    <row r="868">
      <c r="B868" s="4"/>
      <c r="C868" s="4"/>
      <c r="D868" s="4"/>
    </row>
    <row r="869">
      <c r="B869" s="4"/>
      <c r="C869" s="4"/>
      <c r="D869" s="4"/>
    </row>
    <row r="870">
      <c r="B870" s="4"/>
      <c r="C870" s="4"/>
      <c r="D870" s="4"/>
    </row>
    <row r="871">
      <c r="B871" s="4"/>
      <c r="C871" s="4"/>
      <c r="D871" s="4"/>
    </row>
    <row r="872">
      <c r="B872" s="4"/>
      <c r="C872" s="4"/>
      <c r="D872" s="4"/>
    </row>
    <row r="873">
      <c r="B873" s="4"/>
      <c r="C873" s="4"/>
      <c r="D873" s="4"/>
    </row>
    <row r="874">
      <c r="B874" s="4"/>
      <c r="C874" s="4"/>
      <c r="D874" s="4"/>
    </row>
    <row r="875">
      <c r="B875" s="4"/>
      <c r="C875" s="4"/>
      <c r="D875" s="4"/>
    </row>
    <row r="876">
      <c r="B876" s="4"/>
      <c r="C876" s="4"/>
      <c r="D876" s="4"/>
    </row>
    <row r="877">
      <c r="B877" s="4"/>
      <c r="C877" s="4"/>
      <c r="D877" s="4"/>
    </row>
    <row r="878">
      <c r="B878" s="4"/>
      <c r="C878" s="4"/>
      <c r="D878" s="4"/>
    </row>
    <row r="879">
      <c r="B879" s="4"/>
      <c r="C879" s="4"/>
      <c r="D879" s="4"/>
    </row>
    <row r="880">
      <c r="B880" s="4"/>
      <c r="C880" s="4"/>
      <c r="D880" s="4"/>
    </row>
    <row r="881">
      <c r="B881" s="4"/>
      <c r="C881" s="4"/>
      <c r="D881" s="4"/>
    </row>
    <row r="882">
      <c r="B882" s="4"/>
      <c r="C882" s="4"/>
      <c r="D882" s="4"/>
    </row>
    <row r="883">
      <c r="B883" s="4"/>
      <c r="C883" s="4"/>
      <c r="D883" s="4"/>
    </row>
    <row r="884">
      <c r="B884" s="4"/>
      <c r="C884" s="4"/>
      <c r="D884" s="4"/>
    </row>
    <row r="885">
      <c r="B885" s="4"/>
      <c r="C885" s="4"/>
      <c r="D885" s="4"/>
    </row>
    <row r="886">
      <c r="B886" s="4"/>
      <c r="C886" s="4"/>
      <c r="D886" s="4"/>
    </row>
    <row r="887">
      <c r="B887" s="4"/>
      <c r="C887" s="4"/>
      <c r="D887" s="4"/>
    </row>
    <row r="888">
      <c r="B888" s="4"/>
      <c r="C888" s="4"/>
      <c r="D888" s="4"/>
    </row>
    <row r="889">
      <c r="B889" s="4"/>
      <c r="C889" s="4"/>
      <c r="D889" s="4"/>
    </row>
    <row r="890">
      <c r="B890" s="4"/>
      <c r="C890" s="4"/>
      <c r="D890" s="4"/>
    </row>
    <row r="891">
      <c r="B891" s="4"/>
      <c r="C891" s="4"/>
      <c r="D891" s="4"/>
    </row>
    <row r="892">
      <c r="B892" s="4"/>
      <c r="C892" s="4"/>
      <c r="D892" s="4"/>
    </row>
    <row r="893">
      <c r="B893" s="4"/>
      <c r="C893" s="4"/>
      <c r="D893" s="4"/>
    </row>
    <row r="894">
      <c r="B894" s="4"/>
      <c r="C894" s="4"/>
      <c r="D894" s="4"/>
    </row>
    <row r="895">
      <c r="B895" s="4"/>
      <c r="C895" s="4"/>
      <c r="D895" s="4"/>
    </row>
    <row r="896">
      <c r="B896" s="4"/>
      <c r="C896" s="4"/>
      <c r="D896" s="4"/>
    </row>
    <row r="897">
      <c r="B897" s="4"/>
      <c r="C897" s="4"/>
      <c r="D897" s="4"/>
    </row>
    <row r="898">
      <c r="B898" s="4"/>
      <c r="C898" s="4"/>
      <c r="D898" s="4"/>
    </row>
    <row r="899">
      <c r="B899" s="4"/>
      <c r="C899" s="4"/>
      <c r="D899" s="4"/>
    </row>
    <row r="900">
      <c r="B900" s="4"/>
      <c r="C900" s="4"/>
      <c r="D900" s="4"/>
    </row>
    <row r="901">
      <c r="B901" s="4"/>
      <c r="C901" s="4"/>
      <c r="D901" s="4"/>
    </row>
    <row r="902">
      <c r="B902" s="4"/>
      <c r="C902" s="4"/>
      <c r="D902" s="4"/>
    </row>
    <row r="903">
      <c r="B903" s="4"/>
      <c r="C903" s="4"/>
      <c r="D903" s="4"/>
    </row>
    <row r="904">
      <c r="B904" s="4"/>
      <c r="C904" s="4"/>
      <c r="D904" s="4"/>
    </row>
    <row r="905">
      <c r="B905" s="4"/>
      <c r="C905" s="4"/>
      <c r="D905" s="4"/>
    </row>
    <row r="906">
      <c r="B906" s="4"/>
      <c r="C906" s="4"/>
      <c r="D906" s="4"/>
    </row>
    <row r="907">
      <c r="B907" s="4"/>
      <c r="C907" s="4"/>
      <c r="D907" s="4"/>
    </row>
    <row r="908">
      <c r="B908" s="4"/>
      <c r="C908" s="4"/>
      <c r="D908" s="4"/>
    </row>
    <row r="909">
      <c r="B909" s="4"/>
      <c r="C909" s="4"/>
      <c r="D909" s="4"/>
    </row>
    <row r="910">
      <c r="B910" s="4"/>
      <c r="C910" s="4"/>
      <c r="D910" s="4"/>
    </row>
    <row r="911">
      <c r="B911" s="4"/>
      <c r="C911" s="4"/>
      <c r="D911" s="4"/>
    </row>
    <row r="912">
      <c r="B912" s="4"/>
      <c r="C912" s="4"/>
      <c r="D912" s="4"/>
    </row>
    <row r="913">
      <c r="B913" s="4"/>
      <c r="C913" s="4"/>
      <c r="D913" s="4"/>
    </row>
    <row r="914">
      <c r="B914" s="4"/>
      <c r="C914" s="4"/>
      <c r="D914" s="4"/>
    </row>
    <row r="915">
      <c r="B915" s="4"/>
      <c r="C915" s="4"/>
      <c r="D915" s="4"/>
    </row>
    <row r="916">
      <c r="B916" s="4"/>
      <c r="C916" s="4"/>
      <c r="D916" s="4"/>
    </row>
    <row r="917">
      <c r="B917" s="4"/>
      <c r="C917" s="4"/>
      <c r="D917" s="4"/>
    </row>
    <row r="918">
      <c r="B918" s="4"/>
      <c r="C918" s="4"/>
      <c r="D918" s="4"/>
    </row>
    <row r="919">
      <c r="B919" s="4"/>
      <c r="C919" s="4"/>
      <c r="D919" s="4"/>
    </row>
    <row r="920">
      <c r="B920" s="4"/>
      <c r="C920" s="4"/>
      <c r="D920" s="4"/>
    </row>
    <row r="921">
      <c r="B921" s="4"/>
      <c r="C921" s="4"/>
      <c r="D921" s="4"/>
    </row>
    <row r="922">
      <c r="B922" s="4"/>
      <c r="C922" s="4"/>
      <c r="D922" s="4"/>
    </row>
    <row r="923">
      <c r="B923" s="4"/>
      <c r="C923" s="4"/>
      <c r="D923" s="4"/>
    </row>
    <row r="924">
      <c r="B924" s="4"/>
      <c r="C924" s="4"/>
      <c r="D924" s="4"/>
    </row>
    <row r="925">
      <c r="B925" s="4"/>
      <c r="C925" s="4"/>
      <c r="D925" s="4"/>
    </row>
    <row r="926">
      <c r="B926" s="4"/>
      <c r="C926" s="4"/>
      <c r="D926" s="4"/>
    </row>
    <row r="927">
      <c r="B927" s="4"/>
      <c r="C927" s="4"/>
      <c r="D927" s="4"/>
    </row>
    <row r="928">
      <c r="B928" s="4"/>
      <c r="C928" s="4"/>
      <c r="D928" s="4"/>
    </row>
    <row r="929">
      <c r="B929" s="4"/>
      <c r="C929" s="4"/>
      <c r="D929" s="4"/>
    </row>
    <row r="930">
      <c r="B930" s="4"/>
      <c r="C930" s="4"/>
      <c r="D930" s="4"/>
    </row>
    <row r="931">
      <c r="B931" s="4"/>
      <c r="C931" s="4"/>
      <c r="D931" s="4"/>
    </row>
    <row r="932">
      <c r="B932" s="4"/>
      <c r="C932" s="4"/>
      <c r="D932" s="4"/>
    </row>
    <row r="933">
      <c r="B933" s="4"/>
      <c r="C933" s="4"/>
      <c r="D933" s="4"/>
    </row>
    <row r="934">
      <c r="B934" s="4"/>
      <c r="C934" s="4"/>
      <c r="D934" s="4"/>
    </row>
    <row r="935">
      <c r="B935" s="4"/>
      <c r="C935" s="4"/>
      <c r="D935" s="4"/>
    </row>
    <row r="936">
      <c r="B936" s="4"/>
      <c r="C936" s="4"/>
      <c r="D936" s="4"/>
    </row>
    <row r="937">
      <c r="B937" s="4"/>
      <c r="C937" s="4"/>
      <c r="D937" s="4"/>
    </row>
    <row r="938">
      <c r="B938" s="4"/>
      <c r="C938" s="4"/>
      <c r="D938" s="4"/>
    </row>
    <row r="939">
      <c r="B939" s="4"/>
      <c r="C939" s="4"/>
      <c r="D939" s="4"/>
    </row>
    <row r="940">
      <c r="B940" s="4"/>
      <c r="C940" s="4"/>
      <c r="D940" s="4"/>
    </row>
    <row r="941">
      <c r="B941" s="4"/>
      <c r="C941" s="4"/>
      <c r="D941" s="4"/>
    </row>
    <row r="942">
      <c r="B942" s="4"/>
      <c r="C942" s="4"/>
      <c r="D942" s="4"/>
    </row>
    <row r="943">
      <c r="B943" s="4"/>
      <c r="C943" s="4"/>
      <c r="D943" s="4"/>
    </row>
    <row r="944">
      <c r="B944" s="4"/>
      <c r="C944" s="4"/>
      <c r="D944" s="4"/>
    </row>
    <row r="945">
      <c r="B945" s="4"/>
      <c r="C945" s="4"/>
      <c r="D945" s="4"/>
    </row>
    <row r="946">
      <c r="B946" s="4"/>
      <c r="C946" s="4"/>
      <c r="D946" s="4"/>
    </row>
    <row r="947">
      <c r="B947" s="4"/>
      <c r="C947" s="4"/>
      <c r="D947" s="4"/>
    </row>
    <row r="948">
      <c r="B948" s="4"/>
      <c r="C948" s="4"/>
      <c r="D948" s="4"/>
    </row>
    <row r="949">
      <c r="B949" s="4"/>
      <c r="C949" s="4"/>
      <c r="D949" s="4"/>
    </row>
    <row r="950">
      <c r="B950" s="4"/>
      <c r="C950" s="4"/>
      <c r="D950" s="4"/>
    </row>
    <row r="951">
      <c r="B951" s="4"/>
      <c r="C951" s="4"/>
      <c r="D951" s="4"/>
    </row>
    <row r="952">
      <c r="B952" s="4"/>
      <c r="C952" s="4"/>
      <c r="D952" s="4"/>
    </row>
    <row r="953">
      <c r="B953" s="4"/>
      <c r="C953" s="4"/>
      <c r="D953" s="4"/>
    </row>
    <row r="954">
      <c r="B954" s="4"/>
      <c r="C954" s="4"/>
      <c r="D954" s="4"/>
    </row>
    <row r="955">
      <c r="B955" s="4"/>
      <c r="C955" s="4"/>
      <c r="D955" s="4"/>
    </row>
    <row r="956">
      <c r="B956" s="4"/>
      <c r="C956" s="4"/>
      <c r="D956" s="4"/>
    </row>
    <row r="957">
      <c r="B957" s="4"/>
      <c r="C957" s="4"/>
      <c r="D957" s="4"/>
    </row>
    <row r="958">
      <c r="B958" s="4"/>
      <c r="C958" s="4"/>
      <c r="D958" s="4"/>
    </row>
    <row r="959">
      <c r="B959" s="4"/>
      <c r="C959" s="4"/>
      <c r="D959" s="4"/>
    </row>
    <row r="960">
      <c r="B960" s="4"/>
      <c r="C960" s="4"/>
      <c r="D960" s="4"/>
    </row>
    <row r="961">
      <c r="B961" s="4"/>
      <c r="C961" s="4"/>
      <c r="D961" s="4"/>
    </row>
    <row r="962">
      <c r="B962" s="4"/>
      <c r="C962" s="4"/>
      <c r="D962" s="4"/>
    </row>
    <row r="963">
      <c r="B963" s="4"/>
      <c r="C963" s="4"/>
      <c r="D963" s="4"/>
    </row>
    <row r="964">
      <c r="B964" s="4"/>
      <c r="C964" s="4"/>
      <c r="D964" s="4"/>
    </row>
    <row r="965">
      <c r="B965" s="4"/>
      <c r="C965" s="4"/>
      <c r="D965" s="4"/>
    </row>
    <row r="966">
      <c r="B966" s="4"/>
      <c r="C966" s="4"/>
      <c r="D966" s="4"/>
    </row>
    <row r="967">
      <c r="B967" s="4"/>
      <c r="C967" s="4"/>
      <c r="D967" s="4"/>
    </row>
    <row r="968">
      <c r="B968" s="4"/>
      <c r="C968" s="4"/>
      <c r="D968" s="4"/>
    </row>
    <row r="969">
      <c r="B969" s="4"/>
      <c r="C969" s="4"/>
      <c r="D969" s="4"/>
    </row>
    <row r="970">
      <c r="B970" s="4"/>
      <c r="C970" s="4"/>
      <c r="D970" s="4"/>
    </row>
    <row r="971">
      <c r="B971" s="4"/>
      <c r="C971" s="4"/>
      <c r="D971" s="4"/>
    </row>
    <row r="972">
      <c r="B972" s="4"/>
      <c r="C972" s="4"/>
      <c r="D972" s="4"/>
    </row>
    <row r="973">
      <c r="B973" s="4"/>
      <c r="C973" s="4"/>
      <c r="D973" s="4"/>
    </row>
    <row r="974">
      <c r="B974" s="4"/>
      <c r="C974" s="4"/>
      <c r="D974" s="4"/>
    </row>
    <row r="975">
      <c r="B975" s="4"/>
      <c r="C975" s="4"/>
      <c r="D975" s="4"/>
    </row>
    <row r="976">
      <c r="B976" s="4"/>
      <c r="C976" s="4"/>
      <c r="D976" s="4"/>
    </row>
    <row r="977">
      <c r="B977" s="4"/>
      <c r="C977" s="4"/>
      <c r="D977" s="4"/>
    </row>
    <row r="978">
      <c r="B978" s="4"/>
      <c r="C978" s="4"/>
      <c r="D978" s="4"/>
    </row>
    <row r="979">
      <c r="B979" s="4"/>
      <c r="C979" s="4"/>
      <c r="D979" s="4"/>
    </row>
    <row r="980">
      <c r="B980" s="4"/>
      <c r="C980" s="4"/>
      <c r="D980" s="4"/>
    </row>
    <row r="981">
      <c r="B981" s="4"/>
      <c r="C981" s="4"/>
      <c r="D981" s="4"/>
    </row>
    <row r="982">
      <c r="B982" s="4"/>
      <c r="C982" s="4"/>
      <c r="D982" s="4"/>
    </row>
    <row r="983">
      <c r="B983" s="4"/>
      <c r="C983" s="4"/>
      <c r="D983" s="4"/>
    </row>
    <row r="984">
      <c r="B984" s="4"/>
      <c r="C984" s="4"/>
      <c r="D984" s="4"/>
    </row>
    <row r="985">
      <c r="B985" s="4"/>
      <c r="C985" s="4"/>
      <c r="D985" s="4"/>
    </row>
    <row r="986">
      <c r="B986" s="4"/>
      <c r="C986" s="4"/>
      <c r="D986" s="4"/>
    </row>
    <row r="987">
      <c r="B987" s="4"/>
      <c r="C987" s="4"/>
      <c r="D987" s="4"/>
    </row>
    <row r="988">
      <c r="B988" s="4"/>
      <c r="C988" s="4"/>
      <c r="D988" s="4"/>
    </row>
    <row r="989">
      <c r="B989" s="4"/>
      <c r="C989" s="4"/>
      <c r="D989" s="4"/>
    </row>
    <row r="990">
      <c r="B990" s="4"/>
      <c r="C990" s="4"/>
      <c r="D990" s="4"/>
    </row>
    <row r="991">
      <c r="B991" s="4"/>
      <c r="C991" s="4"/>
      <c r="D991" s="4"/>
    </row>
    <row r="992">
      <c r="B992" s="4"/>
      <c r="C992" s="4"/>
      <c r="D992" s="4"/>
    </row>
    <row r="993">
      <c r="B993" s="4"/>
      <c r="C993" s="4"/>
      <c r="D993" s="4"/>
    </row>
    <row r="994">
      <c r="B994" s="4"/>
      <c r="C994" s="4"/>
      <c r="D994" s="4"/>
    </row>
    <row r="995">
      <c r="B995" s="4"/>
      <c r="C995" s="4"/>
      <c r="D995" s="4"/>
    </row>
    <row r="996">
      <c r="B996" s="4"/>
      <c r="C996" s="4"/>
      <c r="D996" s="4"/>
    </row>
    <row r="997">
      <c r="B997" s="4"/>
      <c r="C997" s="4"/>
      <c r="D997" s="4"/>
    </row>
    <row r="998">
      <c r="B998" s="4"/>
      <c r="C998" s="4"/>
      <c r="D998" s="4"/>
    </row>
    <row r="999">
      <c r="B999" s="4"/>
      <c r="C999" s="4"/>
      <c r="D999" s="4"/>
    </row>
    <row r="1000">
      <c r="B1000" s="4"/>
      <c r="C1000" s="4"/>
      <c r="D1000" s="4"/>
    </row>
    <row r="1001">
      <c r="B1001" s="4"/>
      <c r="C1001" s="4"/>
      <c r="D1001" s="4"/>
    </row>
    <row r="1002">
      <c r="B1002" s="4"/>
      <c r="C1002" s="4"/>
      <c r="D1002" s="4"/>
    </row>
    <row r="1003">
      <c r="B1003" s="4"/>
      <c r="C1003" s="4"/>
      <c r="D1003" s="4"/>
    </row>
    <row r="1004">
      <c r="B1004" s="13"/>
      <c r="C1004" s="4"/>
      <c r="D1004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2.63"/>
    <col customWidth="1" min="16" max="16" width="16.88"/>
  </cols>
  <sheetData>
    <row r="1">
      <c r="A1" s="3" t="s">
        <v>320</v>
      </c>
      <c r="B1" s="3" t="s">
        <v>321</v>
      </c>
      <c r="C1" s="3" t="s">
        <v>322</v>
      </c>
      <c r="D1" s="3" t="s">
        <v>323</v>
      </c>
      <c r="E1" s="3" t="s">
        <v>324</v>
      </c>
      <c r="F1" s="3" t="s">
        <v>325</v>
      </c>
      <c r="G1" s="3" t="s">
        <v>326</v>
      </c>
      <c r="H1" s="3" t="s">
        <v>327</v>
      </c>
      <c r="I1" s="3" t="s">
        <v>328</v>
      </c>
      <c r="J1" s="3" t="s">
        <v>329</v>
      </c>
      <c r="K1" s="3" t="s">
        <v>330</v>
      </c>
      <c r="L1" s="3" t="s">
        <v>331</v>
      </c>
      <c r="M1" s="3" t="s">
        <v>332</v>
      </c>
      <c r="N1" s="3" t="s">
        <v>333</v>
      </c>
      <c r="O1" s="3" t="s">
        <v>334</v>
      </c>
      <c r="P1" s="3" t="s">
        <v>335</v>
      </c>
    </row>
    <row r="2">
      <c r="A2" s="3" t="s">
        <v>336</v>
      </c>
    </row>
    <row r="3">
      <c r="A3" s="3" t="s">
        <v>337</v>
      </c>
    </row>
    <row r="4">
      <c r="A4" s="3" t="s">
        <v>338</v>
      </c>
    </row>
    <row r="7">
      <c r="A7" s="3" t="s">
        <v>339</v>
      </c>
      <c r="B7" s="3" t="s">
        <v>340</v>
      </c>
    </row>
    <row r="8">
      <c r="B8" s="3">
        <v>88.0</v>
      </c>
      <c r="C8" s="3" t="s">
        <v>341</v>
      </c>
      <c r="D8" s="3" t="s">
        <v>342</v>
      </c>
      <c r="E8" s="3" t="s">
        <v>342</v>
      </c>
      <c r="I8" s="3">
        <v>1.0</v>
      </c>
      <c r="J8" s="3"/>
    </row>
    <row r="9">
      <c r="B9" s="3">
        <v>148.0</v>
      </c>
      <c r="C9" s="3" t="s">
        <v>343</v>
      </c>
      <c r="D9" s="3" t="s">
        <v>344</v>
      </c>
      <c r="E9" s="3" t="s">
        <v>344</v>
      </c>
      <c r="J9" s="3">
        <v>1.0</v>
      </c>
    </row>
    <row r="10">
      <c r="B10" s="3">
        <v>169.0</v>
      </c>
      <c r="C10" s="3" t="s">
        <v>345</v>
      </c>
      <c r="D10" s="3" t="s">
        <v>346</v>
      </c>
      <c r="E10" s="3" t="s">
        <v>346</v>
      </c>
      <c r="I10" s="3">
        <v>1.0</v>
      </c>
      <c r="K10" s="3">
        <v>1.0</v>
      </c>
    </row>
    <row r="11">
      <c r="B11" s="3">
        <v>171.0</v>
      </c>
      <c r="C11" s="3" t="s">
        <v>347</v>
      </c>
      <c r="D11" s="3" t="s">
        <v>348</v>
      </c>
      <c r="E11" s="3" t="s">
        <v>348</v>
      </c>
      <c r="I11" s="3">
        <v>1.0</v>
      </c>
      <c r="K11" s="3">
        <v>1.0</v>
      </c>
    </row>
    <row r="12">
      <c r="B12" s="3">
        <v>217.0</v>
      </c>
      <c r="C12" s="3" t="s">
        <v>349</v>
      </c>
      <c r="D12" s="3" t="s">
        <v>350</v>
      </c>
      <c r="E12" s="3" t="s">
        <v>349</v>
      </c>
      <c r="F12" s="3" t="s">
        <v>351</v>
      </c>
    </row>
    <row r="13">
      <c r="B13" s="3">
        <v>265.0</v>
      </c>
      <c r="C13" s="3" t="s">
        <v>352</v>
      </c>
      <c r="D13" s="3" t="s">
        <v>351</v>
      </c>
      <c r="E13" s="3" t="s">
        <v>351</v>
      </c>
    </row>
    <row r="15">
      <c r="A15" s="3" t="s">
        <v>353</v>
      </c>
      <c r="B15" s="3" t="s">
        <v>354</v>
      </c>
    </row>
    <row r="16">
      <c r="B16" s="3">
        <v>26.0</v>
      </c>
      <c r="C16" s="3" t="s">
        <v>355</v>
      </c>
      <c r="D16" s="3" t="s">
        <v>356</v>
      </c>
      <c r="E16" s="3" t="s">
        <v>357</v>
      </c>
      <c r="F16" s="3" t="s">
        <v>351</v>
      </c>
    </row>
    <row r="17">
      <c r="B17" s="3">
        <v>144.0</v>
      </c>
      <c r="C17" s="3" t="s">
        <v>358</v>
      </c>
      <c r="D17" s="3" t="s">
        <v>359</v>
      </c>
      <c r="E17" s="3" t="s">
        <v>359</v>
      </c>
      <c r="K17" s="3">
        <v>1.0</v>
      </c>
      <c r="L17" s="3">
        <v>1.0</v>
      </c>
    </row>
    <row r="18">
      <c r="B18" s="3">
        <v>184.0</v>
      </c>
      <c r="C18" s="3" t="s">
        <v>360</v>
      </c>
      <c r="D18" s="3" t="s">
        <v>361</v>
      </c>
      <c r="E18" s="3" t="s">
        <v>361</v>
      </c>
      <c r="K18" s="3">
        <v>1.0</v>
      </c>
      <c r="L18" s="3">
        <v>1.0</v>
      </c>
    </row>
    <row r="19">
      <c r="B19" s="3">
        <v>188.0</v>
      </c>
      <c r="C19" s="3" t="s">
        <v>362</v>
      </c>
      <c r="D19" s="3" t="s">
        <v>363</v>
      </c>
      <c r="E19" s="3" t="s">
        <v>363</v>
      </c>
      <c r="O19" s="3">
        <v>1.0</v>
      </c>
    </row>
    <row r="20">
      <c r="B20" s="3">
        <v>246.0</v>
      </c>
      <c r="C20" s="3" t="s">
        <v>364</v>
      </c>
      <c r="D20" s="3" t="s">
        <v>365</v>
      </c>
      <c r="E20" s="3" t="s">
        <v>366</v>
      </c>
      <c r="F20" s="3" t="s">
        <v>351</v>
      </c>
      <c r="L20" s="3">
        <v>1.0</v>
      </c>
    </row>
    <row r="21">
      <c r="B21" s="3">
        <v>248.0</v>
      </c>
      <c r="C21" s="3" t="s">
        <v>367</v>
      </c>
      <c r="D21" s="3" t="s">
        <v>368</v>
      </c>
      <c r="E21" s="3" t="s">
        <v>368</v>
      </c>
    </row>
    <row r="22">
      <c r="B22" s="3">
        <v>426.0</v>
      </c>
      <c r="C22" s="3" t="s">
        <v>369</v>
      </c>
      <c r="D22" s="3" t="s">
        <v>370</v>
      </c>
      <c r="E22" s="3" t="s">
        <v>370</v>
      </c>
      <c r="G22" s="3">
        <v>1.0</v>
      </c>
      <c r="H22" s="3"/>
    </row>
    <row r="23">
      <c r="B23" s="3">
        <v>591.0</v>
      </c>
      <c r="C23" s="3" t="s">
        <v>371</v>
      </c>
      <c r="D23" s="3" t="s">
        <v>372</v>
      </c>
      <c r="E23" s="3" t="s">
        <v>372</v>
      </c>
      <c r="L23" s="3">
        <v>1.0</v>
      </c>
    </row>
    <row r="24">
      <c r="B24" s="3">
        <v>604.0</v>
      </c>
      <c r="C24" s="3" t="s">
        <v>373</v>
      </c>
      <c r="D24" s="3" t="s">
        <v>374</v>
      </c>
      <c r="E24" s="3" t="s">
        <v>374</v>
      </c>
      <c r="K24" s="3">
        <v>1.0</v>
      </c>
    </row>
    <row r="25">
      <c r="B25" s="3">
        <v>698.0</v>
      </c>
      <c r="C25" s="3" t="s">
        <v>375</v>
      </c>
      <c r="D25" s="3" t="s">
        <v>376</v>
      </c>
      <c r="E25" s="3" t="s">
        <v>376</v>
      </c>
      <c r="M25" s="3">
        <v>1.0</v>
      </c>
    </row>
    <row r="26">
      <c r="B26" s="3">
        <v>817.0</v>
      </c>
      <c r="C26" s="3" t="s">
        <v>377</v>
      </c>
      <c r="D26" s="3" t="s">
        <v>378</v>
      </c>
      <c r="E26" s="3" t="s">
        <v>378</v>
      </c>
      <c r="K26" s="3">
        <v>1.0</v>
      </c>
    </row>
    <row r="28">
      <c r="A28" s="3" t="s">
        <v>379</v>
      </c>
      <c r="B28" s="3" t="s">
        <v>380</v>
      </c>
      <c r="C28" s="3" t="s">
        <v>381</v>
      </c>
      <c r="G28" s="24"/>
    </row>
    <row r="29">
      <c r="B29" s="3">
        <v>21.0</v>
      </c>
      <c r="C29" s="3" t="s">
        <v>382</v>
      </c>
      <c r="D29" s="3" t="s">
        <v>383</v>
      </c>
      <c r="E29" s="3" t="s">
        <v>383</v>
      </c>
    </row>
    <row r="30">
      <c r="B30" s="3">
        <v>26.0</v>
      </c>
      <c r="C30" s="3" t="s">
        <v>384</v>
      </c>
      <c r="D30" s="3" t="s">
        <v>385</v>
      </c>
      <c r="E30" s="3" t="s">
        <v>384</v>
      </c>
      <c r="F30" s="3" t="s">
        <v>351</v>
      </c>
      <c r="K30" s="3">
        <v>1.0</v>
      </c>
    </row>
    <row r="31">
      <c r="B31" s="3">
        <v>40.0</v>
      </c>
      <c r="C31" s="3" t="s">
        <v>386</v>
      </c>
      <c r="D31" s="3" t="s">
        <v>387</v>
      </c>
      <c r="E31" s="3" t="s">
        <v>387</v>
      </c>
      <c r="G31" s="3">
        <v>1.0</v>
      </c>
      <c r="H31" s="3"/>
    </row>
    <row r="32">
      <c r="B32" s="3">
        <v>64.0</v>
      </c>
      <c r="C32" s="3" t="s">
        <v>388</v>
      </c>
      <c r="D32" s="3" t="s">
        <v>389</v>
      </c>
      <c r="E32" s="3" t="s">
        <v>389</v>
      </c>
      <c r="G32" s="3">
        <v>1.0</v>
      </c>
    </row>
    <row r="33">
      <c r="B33" s="3">
        <v>67.0</v>
      </c>
      <c r="C33" s="3" t="s">
        <v>390</v>
      </c>
      <c r="D33" s="3" t="s">
        <v>391</v>
      </c>
      <c r="E33" s="3" t="s">
        <v>391</v>
      </c>
      <c r="G33" s="3">
        <v>1.0</v>
      </c>
    </row>
    <row r="34">
      <c r="B34" s="3">
        <v>69.0</v>
      </c>
      <c r="C34" s="3" t="s">
        <v>392</v>
      </c>
      <c r="D34" s="3" t="s">
        <v>393</v>
      </c>
      <c r="E34" s="3" t="s">
        <v>393</v>
      </c>
      <c r="J34" s="3">
        <v>1.0</v>
      </c>
    </row>
    <row r="35">
      <c r="B35" s="3">
        <v>79.0</v>
      </c>
      <c r="C35" s="3" t="s">
        <v>394</v>
      </c>
      <c r="D35" s="3" t="s">
        <v>395</v>
      </c>
      <c r="E35" s="3" t="s">
        <v>395</v>
      </c>
      <c r="H35" s="3">
        <v>1.0</v>
      </c>
    </row>
    <row r="36">
      <c r="B36" s="3">
        <v>110.0</v>
      </c>
      <c r="C36" s="3" t="s">
        <v>396</v>
      </c>
      <c r="D36" s="3" t="s">
        <v>397</v>
      </c>
      <c r="E36" s="3" t="s">
        <v>397</v>
      </c>
      <c r="G36" s="3">
        <v>1.0</v>
      </c>
    </row>
    <row r="37">
      <c r="B37" s="3">
        <v>169.0</v>
      </c>
      <c r="C37" s="3" t="s">
        <v>398</v>
      </c>
      <c r="D37" s="3" t="s">
        <v>399</v>
      </c>
      <c r="E37" s="3" t="s">
        <v>399</v>
      </c>
      <c r="H37" s="3">
        <v>1.0</v>
      </c>
    </row>
    <row r="38">
      <c r="B38" s="3">
        <v>197.0</v>
      </c>
      <c r="C38" s="3" t="s">
        <v>400</v>
      </c>
      <c r="D38" s="3" t="s">
        <v>401</v>
      </c>
      <c r="E38" s="3" t="s">
        <v>401</v>
      </c>
      <c r="G38" s="3">
        <v>1.0</v>
      </c>
    </row>
    <row r="39">
      <c r="B39" s="3">
        <v>198.0</v>
      </c>
      <c r="C39" s="3" t="s">
        <v>402</v>
      </c>
      <c r="D39" s="3" t="s">
        <v>403</v>
      </c>
      <c r="E39" s="3" t="s">
        <v>403</v>
      </c>
      <c r="G39" s="3">
        <v>1.0</v>
      </c>
    </row>
    <row r="40">
      <c r="B40" s="3">
        <v>217.0</v>
      </c>
      <c r="C40" s="3" t="s">
        <v>404</v>
      </c>
      <c r="D40" s="3" t="s">
        <v>405</v>
      </c>
      <c r="E40" s="3" t="s">
        <v>405</v>
      </c>
      <c r="J40" s="3">
        <v>1.0</v>
      </c>
      <c r="K40" s="3">
        <v>1.0</v>
      </c>
    </row>
    <row r="41">
      <c r="B41" s="3">
        <v>222.0</v>
      </c>
      <c r="C41" s="3" t="s">
        <v>406</v>
      </c>
      <c r="D41" s="3" t="s">
        <v>407</v>
      </c>
      <c r="E41" s="3" t="s">
        <v>407</v>
      </c>
      <c r="H41" s="3">
        <v>1.0</v>
      </c>
    </row>
    <row r="42">
      <c r="B42" s="3">
        <v>226.0</v>
      </c>
      <c r="C42" s="3" t="s">
        <v>408</v>
      </c>
      <c r="D42" s="3" t="s">
        <v>409</v>
      </c>
      <c r="E42" s="3" t="s">
        <v>409</v>
      </c>
      <c r="K42" s="3">
        <v>1.0</v>
      </c>
      <c r="L42" s="3">
        <v>1.0</v>
      </c>
    </row>
    <row r="43">
      <c r="B43" s="3">
        <v>241.0</v>
      </c>
      <c r="C43" s="3" t="s">
        <v>410</v>
      </c>
      <c r="D43" s="3" t="s">
        <v>411</v>
      </c>
      <c r="E43" s="3" t="s">
        <v>411</v>
      </c>
      <c r="G43" s="3">
        <v>1.0</v>
      </c>
    </row>
    <row r="44">
      <c r="B44" s="3">
        <v>257.0</v>
      </c>
      <c r="C44" s="3" t="s">
        <v>412</v>
      </c>
      <c r="D44" s="3" t="s">
        <v>413</v>
      </c>
      <c r="E44" s="3" t="s">
        <v>413</v>
      </c>
      <c r="G44" s="3">
        <v>1.0</v>
      </c>
    </row>
    <row r="45">
      <c r="B45" s="3">
        <v>267.0</v>
      </c>
      <c r="C45" s="3" t="s">
        <v>414</v>
      </c>
      <c r="D45" s="3" t="s">
        <v>415</v>
      </c>
      <c r="E45" s="3" t="s">
        <v>415</v>
      </c>
      <c r="G45" s="3">
        <v>1.0</v>
      </c>
    </row>
    <row r="46">
      <c r="B46" s="3">
        <v>270.0</v>
      </c>
      <c r="C46" s="3" t="s">
        <v>416</v>
      </c>
      <c r="D46" s="3" t="s">
        <v>417</v>
      </c>
      <c r="E46" s="3" t="s">
        <v>417</v>
      </c>
      <c r="G46" s="3">
        <v>1.0</v>
      </c>
    </row>
    <row r="47">
      <c r="B47" s="3">
        <v>275.0</v>
      </c>
      <c r="C47" s="3" t="s">
        <v>418</v>
      </c>
      <c r="D47" s="3" t="s">
        <v>419</v>
      </c>
      <c r="E47" s="3" t="s">
        <v>419</v>
      </c>
      <c r="G47" s="3">
        <v>1.0</v>
      </c>
    </row>
    <row r="48">
      <c r="B48" s="3">
        <v>281.0</v>
      </c>
      <c r="C48" s="3" t="s">
        <v>420</v>
      </c>
      <c r="D48" s="3" t="s">
        <v>421</v>
      </c>
      <c r="E48" s="3" t="s">
        <v>421</v>
      </c>
      <c r="G48" s="3">
        <v>1.0</v>
      </c>
    </row>
    <row r="49">
      <c r="B49" s="3">
        <v>301.0</v>
      </c>
      <c r="C49" s="3" t="s">
        <v>422</v>
      </c>
      <c r="D49" s="3" t="s">
        <v>423</v>
      </c>
      <c r="E49" s="3" t="s">
        <v>423</v>
      </c>
      <c r="J49" s="3">
        <v>1.0</v>
      </c>
      <c r="K49" s="3">
        <v>1.0</v>
      </c>
    </row>
    <row r="50">
      <c r="B50" s="3">
        <v>302.0</v>
      </c>
      <c r="C50" s="3" t="s">
        <v>424</v>
      </c>
      <c r="D50" s="3" t="s">
        <v>425</v>
      </c>
      <c r="E50" s="3" t="s">
        <v>425</v>
      </c>
      <c r="G50" s="3">
        <v>1.0</v>
      </c>
    </row>
    <row r="51">
      <c r="B51" s="3">
        <v>304.0</v>
      </c>
      <c r="C51" s="3" t="s">
        <v>426</v>
      </c>
      <c r="D51" s="3" t="s">
        <v>427</v>
      </c>
      <c r="E51" s="3" t="s">
        <v>427</v>
      </c>
      <c r="G51" s="3">
        <v>1.0</v>
      </c>
    </row>
    <row r="52">
      <c r="B52" s="3">
        <v>322.0</v>
      </c>
      <c r="C52" s="3" t="s">
        <v>428</v>
      </c>
      <c r="D52" s="3" t="s">
        <v>429</v>
      </c>
      <c r="E52" s="3" t="s">
        <v>429</v>
      </c>
      <c r="G52" s="3">
        <v>1.0</v>
      </c>
    </row>
    <row r="53">
      <c r="B53" s="3">
        <v>324.0</v>
      </c>
      <c r="C53" s="3" t="s">
        <v>430</v>
      </c>
      <c r="D53" s="3" t="s">
        <v>431</v>
      </c>
      <c r="E53" s="3" t="s">
        <v>432</v>
      </c>
      <c r="F53" s="3" t="s">
        <v>351</v>
      </c>
      <c r="G53" s="3">
        <v>1.0</v>
      </c>
    </row>
    <row r="54">
      <c r="B54" s="3">
        <v>328.0</v>
      </c>
      <c r="C54" s="3" t="s">
        <v>433</v>
      </c>
      <c r="D54" s="3" t="s">
        <v>434</v>
      </c>
      <c r="E54" s="3" t="s">
        <v>434</v>
      </c>
      <c r="J54" s="3">
        <v>1.0</v>
      </c>
      <c r="M54" s="3">
        <v>1.0</v>
      </c>
    </row>
    <row r="55">
      <c r="B55" s="3">
        <v>350.0</v>
      </c>
      <c r="C55" s="3" t="s">
        <v>435</v>
      </c>
      <c r="D55" s="3" t="s">
        <v>425</v>
      </c>
      <c r="E55" s="3" t="s">
        <v>425</v>
      </c>
      <c r="G55" s="3">
        <v>1.0</v>
      </c>
    </row>
    <row r="56">
      <c r="B56" s="3">
        <v>353.0</v>
      </c>
      <c r="C56" s="3" t="s">
        <v>436</v>
      </c>
      <c r="D56" s="3" t="s">
        <v>437</v>
      </c>
      <c r="E56" s="3" t="s">
        <v>438</v>
      </c>
      <c r="F56" s="3" t="s">
        <v>351</v>
      </c>
      <c r="G56" s="3">
        <v>1.0</v>
      </c>
    </row>
    <row r="57">
      <c r="B57" s="3">
        <v>373.0</v>
      </c>
      <c r="C57" s="3" t="s">
        <v>439</v>
      </c>
      <c r="D57" s="3" t="s">
        <v>440</v>
      </c>
      <c r="E57" s="3" t="s">
        <v>440</v>
      </c>
      <c r="H57" s="3">
        <v>1.0</v>
      </c>
    </row>
    <row r="58">
      <c r="B58" s="3">
        <v>374.0</v>
      </c>
      <c r="C58" s="3" t="s">
        <v>441</v>
      </c>
      <c r="D58" s="3" t="s">
        <v>442</v>
      </c>
      <c r="E58" s="3" t="s">
        <v>442</v>
      </c>
      <c r="G58" s="3">
        <v>1.0</v>
      </c>
    </row>
    <row r="59">
      <c r="B59" s="3">
        <v>395.0</v>
      </c>
      <c r="C59" s="3" t="s">
        <v>435</v>
      </c>
      <c r="D59" s="3" t="s">
        <v>425</v>
      </c>
      <c r="E59" s="3" t="s">
        <v>425</v>
      </c>
      <c r="G59" s="3">
        <v>1.0</v>
      </c>
    </row>
    <row r="60">
      <c r="B60" s="3">
        <v>402.0</v>
      </c>
      <c r="C60" s="3" t="s">
        <v>443</v>
      </c>
      <c r="D60" s="3" t="s">
        <v>444</v>
      </c>
      <c r="E60" s="3" t="s">
        <v>444</v>
      </c>
      <c r="H60" s="3">
        <v>1.0</v>
      </c>
      <c r="O60" s="3">
        <v>1.0</v>
      </c>
    </row>
    <row r="61">
      <c r="B61" s="3">
        <v>411.0</v>
      </c>
      <c r="C61" s="3" t="s">
        <v>445</v>
      </c>
      <c r="D61" s="3" t="s">
        <v>446</v>
      </c>
      <c r="E61" s="3" t="s">
        <v>447</v>
      </c>
      <c r="F61" s="3" t="s">
        <v>351</v>
      </c>
      <c r="J61" s="3">
        <v>1.0</v>
      </c>
      <c r="K61" s="3">
        <v>1.0</v>
      </c>
    </row>
    <row r="62">
      <c r="B62" s="3">
        <v>419.0</v>
      </c>
      <c r="C62" s="3" t="s">
        <v>448</v>
      </c>
      <c r="D62" s="3" t="s">
        <v>449</v>
      </c>
      <c r="E62" s="3" t="s">
        <v>449</v>
      </c>
      <c r="H62" s="3">
        <v>1.0</v>
      </c>
    </row>
    <row r="63">
      <c r="B63" s="3">
        <v>438.0</v>
      </c>
      <c r="C63" s="3" t="s">
        <v>450</v>
      </c>
      <c r="D63" s="3" t="s">
        <v>451</v>
      </c>
      <c r="E63" s="3" t="s">
        <v>451</v>
      </c>
      <c r="H63" s="3">
        <v>1.0</v>
      </c>
    </row>
    <row r="64">
      <c r="B64" s="3">
        <v>446.0</v>
      </c>
      <c r="C64" s="3" t="s">
        <v>452</v>
      </c>
      <c r="D64" s="3" t="s">
        <v>453</v>
      </c>
      <c r="E64" s="3" t="s">
        <v>453</v>
      </c>
      <c r="L64" s="3">
        <v>1.0</v>
      </c>
    </row>
    <row r="65">
      <c r="B65" s="3">
        <v>468.0</v>
      </c>
      <c r="C65" s="3" t="s">
        <v>454</v>
      </c>
      <c r="D65" s="3" t="s">
        <v>455</v>
      </c>
      <c r="E65" s="3" t="s">
        <v>455</v>
      </c>
      <c r="G65" s="3">
        <v>1.0</v>
      </c>
    </row>
    <row r="66">
      <c r="B66" s="3">
        <v>471.0</v>
      </c>
      <c r="C66" s="3" t="s">
        <v>456</v>
      </c>
      <c r="D66" s="3" t="s">
        <v>457</v>
      </c>
      <c r="E66" s="3" t="s">
        <v>457</v>
      </c>
      <c r="G66" s="3">
        <v>1.0</v>
      </c>
    </row>
    <row r="67">
      <c r="B67" s="3">
        <v>473.0</v>
      </c>
      <c r="C67" s="3" t="s">
        <v>458</v>
      </c>
      <c r="D67" s="3" t="s">
        <v>459</v>
      </c>
      <c r="E67" s="3" t="s">
        <v>459</v>
      </c>
      <c r="G67" s="3">
        <v>1.0</v>
      </c>
    </row>
    <row r="68">
      <c r="B68" s="3">
        <v>517.0</v>
      </c>
      <c r="C68" s="3" t="s">
        <v>460</v>
      </c>
      <c r="D68" s="3" t="s">
        <v>461</v>
      </c>
      <c r="E68" s="3" t="s">
        <v>461</v>
      </c>
      <c r="G68" s="3">
        <v>1.0</v>
      </c>
    </row>
    <row r="69">
      <c r="B69" s="3">
        <v>526.0</v>
      </c>
      <c r="C69" s="3" t="s">
        <v>462</v>
      </c>
      <c r="D69" s="3" t="s">
        <v>463</v>
      </c>
      <c r="E69" s="3" t="s">
        <v>463</v>
      </c>
      <c r="H69" s="3">
        <v>1.0</v>
      </c>
      <c r="K69" s="3">
        <v>1.0</v>
      </c>
    </row>
    <row r="70">
      <c r="B70" s="3">
        <v>527.0</v>
      </c>
      <c r="C70" s="3" t="s">
        <v>464</v>
      </c>
      <c r="D70" s="3" t="s">
        <v>465</v>
      </c>
      <c r="E70" s="3" t="s">
        <v>466</v>
      </c>
      <c r="F70" s="3" t="s">
        <v>351</v>
      </c>
      <c r="H70" s="3">
        <v>1.0</v>
      </c>
    </row>
    <row r="71">
      <c r="B71" s="3">
        <v>533.0</v>
      </c>
      <c r="C71" s="3" t="s">
        <v>467</v>
      </c>
      <c r="D71" s="3" t="s">
        <v>468</v>
      </c>
      <c r="E71" s="3" t="s">
        <v>468</v>
      </c>
      <c r="G71" s="3">
        <v>1.0</v>
      </c>
    </row>
    <row r="72">
      <c r="B72" s="3">
        <v>537.0</v>
      </c>
      <c r="C72" s="3" t="s">
        <v>469</v>
      </c>
      <c r="D72" s="3" t="s">
        <v>470</v>
      </c>
      <c r="E72" s="3" t="s">
        <v>470</v>
      </c>
      <c r="G72" s="3">
        <v>1.0</v>
      </c>
    </row>
    <row r="73">
      <c r="B73" s="3">
        <v>550.0</v>
      </c>
      <c r="C73" s="3" t="s">
        <v>471</v>
      </c>
      <c r="D73" s="3" t="s">
        <v>472</v>
      </c>
      <c r="E73" s="3" t="s">
        <v>472</v>
      </c>
      <c r="M73" s="3">
        <v>1.0</v>
      </c>
    </row>
    <row r="74">
      <c r="B74" s="3">
        <v>564.0</v>
      </c>
      <c r="C74" s="3" t="s">
        <v>473</v>
      </c>
      <c r="D74" s="3" t="s">
        <v>474</v>
      </c>
      <c r="E74" s="3" t="s">
        <v>474</v>
      </c>
      <c r="K74" s="3">
        <v>1.0</v>
      </c>
    </row>
    <row r="75">
      <c r="B75" s="3">
        <v>566.0</v>
      </c>
      <c r="C75" s="3" t="s">
        <v>475</v>
      </c>
      <c r="D75" s="3" t="s">
        <v>476</v>
      </c>
      <c r="E75" s="3" t="s">
        <v>477</v>
      </c>
      <c r="F75" s="3" t="s">
        <v>351</v>
      </c>
      <c r="G75" s="3">
        <v>1.0</v>
      </c>
    </row>
    <row r="76">
      <c r="B76" s="3">
        <v>575.0</v>
      </c>
      <c r="C76" s="3" t="s">
        <v>478</v>
      </c>
      <c r="D76" s="3" t="s">
        <v>479</v>
      </c>
      <c r="E76" s="3" t="s">
        <v>479</v>
      </c>
      <c r="K76" s="3">
        <v>1.0</v>
      </c>
    </row>
    <row r="77">
      <c r="B77" s="3">
        <v>579.0</v>
      </c>
      <c r="C77" s="3" t="s">
        <v>480</v>
      </c>
      <c r="D77" s="3" t="s">
        <v>481</v>
      </c>
      <c r="E77" s="3" t="s">
        <v>481</v>
      </c>
      <c r="H77" s="3">
        <v>1.0</v>
      </c>
    </row>
    <row r="78">
      <c r="B78" s="3">
        <v>593.0</v>
      </c>
      <c r="C78" s="3" t="s">
        <v>482</v>
      </c>
      <c r="D78" s="3" t="s">
        <v>483</v>
      </c>
      <c r="E78" s="3" t="s">
        <v>483</v>
      </c>
      <c r="J78" s="3">
        <v>1.0</v>
      </c>
      <c r="K78" s="3">
        <v>1.0</v>
      </c>
      <c r="N78" s="3">
        <v>1.0</v>
      </c>
    </row>
    <row r="79">
      <c r="B79" s="3">
        <v>598.0</v>
      </c>
      <c r="C79" s="3" t="s">
        <v>484</v>
      </c>
      <c r="D79" s="3" t="s">
        <v>485</v>
      </c>
      <c r="E79" s="3" t="s">
        <v>485</v>
      </c>
      <c r="J79" s="3">
        <v>1.0</v>
      </c>
      <c r="K79" s="3">
        <v>1.0</v>
      </c>
    </row>
    <row r="80">
      <c r="B80" s="3">
        <v>600.0</v>
      </c>
      <c r="C80" s="3" t="s">
        <v>478</v>
      </c>
      <c r="D80" s="3" t="s">
        <v>486</v>
      </c>
      <c r="E80" s="3" t="s">
        <v>486</v>
      </c>
      <c r="I80" s="3">
        <v>1.0</v>
      </c>
      <c r="K80" s="3">
        <v>1.0</v>
      </c>
    </row>
    <row r="81">
      <c r="B81" s="3">
        <v>601.0</v>
      </c>
      <c r="C81" s="3" t="s">
        <v>487</v>
      </c>
      <c r="D81" s="3" t="s">
        <v>488</v>
      </c>
      <c r="E81" s="3" t="s">
        <v>489</v>
      </c>
      <c r="F81" s="3" t="s">
        <v>351</v>
      </c>
      <c r="I81" s="3">
        <v>1.0</v>
      </c>
    </row>
    <row r="82">
      <c r="B82" s="3">
        <v>605.0</v>
      </c>
      <c r="C82" s="3" t="s">
        <v>490</v>
      </c>
      <c r="D82" s="3" t="s">
        <v>491</v>
      </c>
      <c r="E82" s="3" t="s">
        <v>491</v>
      </c>
      <c r="I82" s="3">
        <v>1.0</v>
      </c>
      <c r="K82" s="3">
        <v>1.0</v>
      </c>
    </row>
    <row r="83">
      <c r="B83" s="3">
        <v>619.0</v>
      </c>
      <c r="C83" s="3" t="s">
        <v>492</v>
      </c>
      <c r="D83" s="3" t="s">
        <v>493</v>
      </c>
      <c r="E83" s="3" t="s">
        <v>494</v>
      </c>
      <c r="F83" s="3" t="s">
        <v>351</v>
      </c>
      <c r="G83" s="3">
        <v>1.0</v>
      </c>
      <c r="L83" s="3">
        <v>1.0</v>
      </c>
    </row>
    <row r="84">
      <c r="B84" s="3">
        <v>622.0</v>
      </c>
      <c r="C84" s="3" t="s">
        <v>495</v>
      </c>
      <c r="D84" s="3" t="s">
        <v>496</v>
      </c>
      <c r="E84" s="3" t="s">
        <v>496</v>
      </c>
      <c r="G84" s="3">
        <v>1.0</v>
      </c>
      <c r="L84" s="3">
        <v>1.0</v>
      </c>
    </row>
    <row r="85">
      <c r="B85" s="3">
        <v>625.0</v>
      </c>
      <c r="C85" s="3" t="s">
        <v>497</v>
      </c>
      <c r="D85" s="3" t="s">
        <v>498</v>
      </c>
      <c r="E85" s="3" t="s">
        <v>498</v>
      </c>
      <c r="K85" s="3">
        <v>1.0</v>
      </c>
      <c r="L85" s="3">
        <v>1.0</v>
      </c>
    </row>
    <row r="86">
      <c r="B86" s="3">
        <v>626.0</v>
      </c>
      <c r="C86" s="3" t="s">
        <v>499</v>
      </c>
      <c r="D86" s="3" t="s">
        <v>500</v>
      </c>
      <c r="E86" s="3" t="s">
        <v>500</v>
      </c>
      <c r="G86" s="3">
        <v>1.0</v>
      </c>
      <c r="L86" s="3">
        <v>1.0</v>
      </c>
    </row>
    <row r="87">
      <c r="B87" s="3">
        <v>631.0</v>
      </c>
      <c r="C87" s="3" t="s">
        <v>501</v>
      </c>
      <c r="D87" s="3" t="s">
        <v>502</v>
      </c>
      <c r="E87" s="3" t="s">
        <v>502</v>
      </c>
      <c r="H87" s="3">
        <v>1.0</v>
      </c>
    </row>
    <row r="88">
      <c r="B88" s="3">
        <v>639.0</v>
      </c>
      <c r="C88" s="3" t="s">
        <v>503</v>
      </c>
      <c r="D88" s="3" t="s">
        <v>504</v>
      </c>
      <c r="E88" s="3" t="s">
        <v>504</v>
      </c>
    </row>
    <row r="89">
      <c r="B89" s="3">
        <v>642.0</v>
      </c>
      <c r="C89" s="3" t="s">
        <v>505</v>
      </c>
      <c r="D89" s="3" t="s">
        <v>506</v>
      </c>
      <c r="E89" s="3" t="s">
        <v>506</v>
      </c>
      <c r="G89" s="3">
        <v>1.0</v>
      </c>
    </row>
    <row r="90">
      <c r="B90" s="3">
        <v>663.0</v>
      </c>
      <c r="C90" s="3" t="s">
        <v>507</v>
      </c>
      <c r="D90" s="3" t="s">
        <v>508</v>
      </c>
      <c r="E90" s="3" t="s">
        <v>509</v>
      </c>
      <c r="F90" s="3" t="s">
        <v>351</v>
      </c>
      <c r="I90" s="3">
        <v>1.0</v>
      </c>
    </row>
    <row r="91">
      <c r="B91" s="3">
        <v>685.0</v>
      </c>
      <c r="C91" s="3" t="s">
        <v>510</v>
      </c>
      <c r="D91" s="3" t="s">
        <v>511</v>
      </c>
      <c r="E91" s="3" t="s">
        <v>511</v>
      </c>
      <c r="H91" s="3">
        <v>1.0</v>
      </c>
    </row>
    <row r="92">
      <c r="B92" s="3">
        <v>686.0</v>
      </c>
      <c r="C92" s="3" t="s">
        <v>512</v>
      </c>
      <c r="D92" s="3" t="s">
        <v>513</v>
      </c>
      <c r="E92" s="3" t="s">
        <v>513</v>
      </c>
      <c r="H92" s="3">
        <v>1.0</v>
      </c>
      <c r="L92" s="3">
        <v>1.0</v>
      </c>
    </row>
    <row r="93">
      <c r="B93" s="3">
        <v>690.0</v>
      </c>
      <c r="C93" s="3" t="s">
        <v>514</v>
      </c>
      <c r="D93" s="3" t="s">
        <v>515</v>
      </c>
      <c r="E93" s="3" t="s">
        <v>515</v>
      </c>
      <c r="I93" s="3">
        <v>1.0</v>
      </c>
    </row>
    <row r="94">
      <c r="B94" s="3">
        <v>693.0</v>
      </c>
      <c r="C94" s="3" t="s">
        <v>516</v>
      </c>
      <c r="D94" s="3" t="s">
        <v>513</v>
      </c>
      <c r="E94" s="3" t="s">
        <v>513</v>
      </c>
      <c r="G94" s="3">
        <v>1.0</v>
      </c>
      <c r="K94" s="3">
        <v>1.0</v>
      </c>
      <c r="L94" s="3">
        <v>1.0</v>
      </c>
    </row>
    <row r="95">
      <c r="B95" s="3">
        <v>696.0</v>
      </c>
      <c r="C95" s="3" t="s">
        <v>512</v>
      </c>
      <c r="D95" s="3" t="s">
        <v>517</v>
      </c>
      <c r="E95" s="3" t="s">
        <v>517</v>
      </c>
      <c r="G95" s="3">
        <v>1.0</v>
      </c>
      <c r="L95" s="3">
        <v>1.0</v>
      </c>
    </row>
    <row r="96">
      <c r="B96" s="3">
        <v>700.0</v>
      </c>
      <c r="C96" s="3" t="s">
        <v>518</v>
      </c>
      <c r="D96" s="3" t="s">
        <v>519</v>
      </c>
      <c r="E96" s="3" t="s">
        <v>519</v>
      </c>
      <c r="H96" s="3">
        <v>1.0</v>
      </c>
    </row>
    <row r="97">
      <c r="B97" s="3">
        <v>718.0</v>
      </c>
      <c r="C97" s="3" t="s">
        <v>520</v>
      </c>
      <c r="D97" s="3" t="s">
        <v>521</v>
      </c>
      <c r="E97" s="3" t="s">
        <v>521</v>
      </c>
      <c r="G97" s="3">
        <v>1.0</v>
      </c>
    </row>
    <row r="98">
      <c r="B98" s="3">
        <v>723.0</v>
      </c>
      <c r="C98" s="3" t="s">
        <v>522</v>
      </c>
      <c r="D98" s="3" t="s">
        <v>523</v>
      </c>
      <c r="E98" s="3" t="s">
        <v>523</v>
      </c>
      <c r="G98" s="3">
        <v>1.0</v>
      </c>
    </row>
    <row r="99">
      <c r="B99" s="3">
        <v>728.0</v>
      </c>
      <c r="C99" s="3" t="s">
        <v>524</v>
      </c>
      <c r="D99" s="3" t="s">
        <v>525</v>
      </c>
      <c r="E99" s="3" t="s">
        <v>525</v>
      </c>
      <c r="G99" s="3">
        <v>1.0</v>
      </c>
    </row>
    <row r="100">
      <c r="B100" s="3">
        <v>743.0</v>
      </c>
      <c r="C100" s="3" t="s">
        <v>526</v>
      </c>
      <c r="D100" s="3">
        <v>7.0</v>
      </c>
      <c r="E100" s="3">
        <v>7.0</v>
      </c>
      <c r="H100" s="3">
        <v>1.0</v>
      </c>
    </row>
    <row r="101">
      <c r="B101" s="3">
        <v>749.0</v>
      </c>
      <c r="C101" s="3" t="s">
        <v>527</v>
      </c>
      <c r="D101" s="3" t="s">
        <v>528</v>
      </c>
      <c r="E101" s="3" t="s">
        <v>528</v>
      </c>
      <c r="J101" s="3">
        <v>1.0</v>
      </c>
    </row>
    <row r="102">
      <c r="B102" s="3">
        <v>750.0</v>
      </c>
      <c r="C102" s="3" t="s">
        <v>529</v>
      </c>
      <c r="D102" s="3" t="s">
        <v>487</v>
      </c>
      <c r="E102" s="3" t="s">
        <v>487</v>
      </c>
      <c r="H102" s="3">
        <v>1.0</v>
      </c>
    </row>
    <row r="103">
      <c r="B103" s="3">
        <v>753.0</v>
      </c>
      <c r="C103" s="3" t="s">
        <v>530</v>
      </c>
      <c r="D103" s="3" t="s">
        <v>531</v>
      </c>
      <c r="E103" s="3" t="s">
        <v>531</v>
      </c>
      <c r="O103" s="3">
        <v>1.0</v>
      </c>
    </row>
    <row r="104">
      <c r="B104" s="3">
        <v>772.0</v>
      </c>
      <c r="C104" s="3" t="s">
        <v>532</v>
      </c>
      <c r="D104" s="3" t="s">
        <v>533</v>
      </c>
      <c r="E104" s="3" t="s">
        <v>533</v>
      </c>
      <c r="G104" s="3">
        <v>1.0</v>
      </c>
    </row>
    <row r="105">
      <c r="B105" s="3">
        <v>792.0</v>
      </c>
      <c r="C105" s="3" t="s">
        <v>534</v>
      </c>
      <c r="D105" s="3" t="s">
        <v>535</v>
      </c>
      <c r="E105" s="3" t="s">
        <v>535</v>
      </c>
      <c r="H105" s="3">
        <v>1.0</v>
      </c>
      <c r="L105" s="3">
        <v>1.0</v>
      </c>
    </row>
    <row r="106">
      <c r="B106" s="3">
        <v>833.0</v>
      </c>
      <c r="C106" s="3" t="s">
        <v>536</v>
      </c>
      <c r="D106" s="3" t="s">
        <v>537</v>
      </c>
      <c r="E106" s="3" t="s">
        <v>537</v>
      </c>
      <c r="H106" s="3">
        <v>1.0</v>
      </c>
    </row>
    <row r="107">
      <c r="B107" s="3">
        <v>834.0</v>
      </c>
      <c r="C107" s="3" t="s">
        <v>538</v>
      </c>
      <c r="D107" s="3" t="s">
        <v>539</v>
      </c>
      <c r="E107" s="3" t="s">
        <v>539</v>
      </c>
      <c r="J107" s="3">
        <v>1.0</v>
      </c>
    </row>
    <row r="108">
      <c r="B108" s="3">
        <v>835.0</v>
      </c>
      <c r="C108" s="3" t="s">
        <v>540</v>
      </c>
      <c r="D108" s="3" t="s">
        <v>541</v>
      </c>
      <c r="E108" s="3" t="s">
        <v>541</v>
      </c>
    </row>
    <row r="109">
      <c r="B109" s="3">
        <v>840.0</v>
      </c>
      <c r="C109" s="3" t="s">
        <v>542</v>
      </c>
      <c r="D109" s="3" t="s">
        <v>543</v>
      </c>
      <c r="E109" s="3" t="s">
        <v>542</v>
      </c>
      <c r="F109" s="3" t="s">
        <v>351</v>
      </c>
      <c r="J109" s="3">
        <v>1.0</v>
      </c>
    </row>
    <row r="110">
      <c r="B110" s="3">
        <v>845.0</v>
      </c>
      <c r="C110" s="3" t="s">
        <v>544</v>
      </c>
      <c r="D110" s="3" t="s">
        <v>545</v>
      </c>
      <c r="E110" s="3" t="s">
        <v>545</v>
      </c>
      <c r="G110" s="3">
        <v>1.0</v>
      </c>
    </row>
    <row r="111">
      <c r="B111" s="3">
        <v>850.0</v>
      </c>
      <c r="C111" s="3" t="s">
        <v>546</v>
      </c>
      <c r="D111" s="3" t="s">
        <v>547</v>
      </c>
      <c r="E111" s="3" t="s">
        <v>547</v>
      </c>
      <c r="H111" s="3">
        <v>1.0</v>
      </c>
    </row>
    <row r="112">
      <c r="B112" s="3">
        <v>852.0</v>
      </c>
      <c r="C112" s="3" t="s">
        <v>548</v>
      </c>
      <c r="D112" s="3" t="s">
        <v>549</v>
      </c>
      <c r="E112" s="3" t="s">
        <v>549</v>
      </c>
    </row>
    <row r="113">
      <c r="B113" s="3">
        <v>878.0</v>
      </c>
      <c r="C113" s="3" t="s">
        <v>550</v>
      </c>
      <c r="D113" s="3" t="s">
        <v>551</v>
      </c>
      <c r="E113" s="3" t="s">
        <v>551</v>
      </c>
      <c r="J113" s="3">
        <v>1.0</v>
      </c>
      <c r="K113" s="3">
        <v>1.0</v>
      </c>
    </row>
    <row r="114">
      <c r="B114" s="3">
        <v>895.0</v>
      </c>
      <c r="C114" s="3" t="s">
        <v>552</v>
      </c>
      <c r="D114" s="3" t="s">
        <v>553</v>
      </c>
      <c r="E114" s="3" t="s">
        <v>553</v>
      </c>
      <c r="I114" s="3">
        <v>1.0</v>
      </c>
      <c r="K114" s="3">
        <v>1.0</v>
      </c>
    </row>
    <row r="115">
      <c r="B115" s="3">
        <v>916.0</v>
      </c>
      <c r="C115" s="3" t="s">
        <v>552</v>
      </c>
      <c r="D115" s="3" t="s">
        <v>554</v>
      </c>
      <c r="E115" s="3" t="s">
        <v>554</v>
      </c>
      <c r="J115" s="3">
        <v>1.0</v>
      </c>
      <c r="K115" s="3">
        <v>1.0</v>
      </c>
    </row>
    <row r="116">
      <c r="B116" s="3">
        <v>917.0</v>
      </c>
      <c r="C116" s="3" t="s">
        <v>555</v>
      </c>
      <c r="D116" s="3" t="s">
        <v>556</v>
      </c>
      <c r="E116" s="3" t="s">
        <v>556</v>
      </c>
      <c r="J116" s="3">
        <v>1.0</v>
      </c>
      <c r="K116" s="3">
        <v>1.0</v>
      </c>
    </row>
    <row r="117">
      <c r="B117" s="3">
        <v>939.0</v>
      </c>
      <c r="C117" s="3" t="s">
        <v>557</v>
      </c>
      <c r="D117" s="3" t="s">
        <v>558</v>
      </c>
      <c r="E117" s="3" t="s">
        <v>558</v>
      </c>
      <c r="O117" s="3">
        <v>1.0</v>
      </c>
    </row>
    <row r="118">
      <c r="B118" s="3">
        <v>941.0</v>
      </c>
      <c r="C118" s="3" t="s">
        <v>559</v>
      </c>
      <c r="D118" s="3" t="s">
        <v>560</v>
      </c>
      <c r="E118" s="3" t="s">
        <v>560</v>
      </c>
      <c r="K118" s="3">
        <v>1.0</v>
      </c>
      <c r="Q118" s="3">
        <v>1.0</v>
      </c>
    </row>
    <row r="119">
      <c r="B119" s="3">
        <v>942.0</v>
      </c>
      <c r="C119" s="3" t="s">
        <v>561</v>
      </c>
      <c r="D119" s="3" t="s">
        <v>562</v>
      </c>
      <c r="E119" s="3" t="s">
        <v>562</v>
      </c>
      <c r="I119" s="3">
        <v>1.0</v>
      </c>
    </row>
    <row r="120">
      <c r="B120" s="3">
        <v>945.0</v>
      </c>
      <c r="C120" s="3" t="s">
        <v>563</v>
      </c>
      <c r="D120" s="3" t="s">
        <v>564</v>
      </c>
      <c r="E120" s="3" t="s">
        <v>564</v>
      </c>
    </row>
    <row r="121">
      <c r="B121" s="3">
        <v>959.0</v>
      </c>
      <c r="C121" s="3" t="s">
        <v>565</v>
      </c>
      <c r="D121" s="3" t="s">
        <v>566</v>
      </c>
      <c r="E121" s="3" t="s">
        <v>566</v>
      </c>
      <c r="J121" s="3">
        <v>1.0</v>
      </c>
      <c r="K121" s="3">
        <v>1.0</v>
      </c>
    </row>
    <row r="122">
      <c r="B122" s="3">
        <v>979.0</v>
      </c>
      <c r="C122" s="3" t="s">
        <v>567</v>
      </c>
      <c r="D122" s="3" t="s">
        <v>568</v>
      </c>
      <c r="E122" s="3" t="s">
        <v>568</v>
      </c>
      <c r="K122" s="3">
        <v>1.0</v>
      </c>
      <c r="L122" s="3">
        <v>1.0</v>
      </c>
    </row>
    <row r="123">
      <c r="B123" s="3">
        <v>986.0</v>
      </c>
      <c r="C123" s="3" t="s">
        <v>569</v>
      </c>
      <c r="D123" s="3" t="s">
        <v>570</v>
      </c>
      <c r="E123" s="3" t="s">
        <v>571</v>
      </c>
      <c r="F123" s="3" t="s">
        <v>351</v>
      </c>
    </row>
    <row r="124">
      <c r="B124" s="3">
        <v>991.0</v>
      </c>
      <c r="C124" s="3" t="s">
        <v>572</v>
      </c>
      <c r="D124" s="3" t="s">
        <v>573</v>
      </c>
      <c r="E124" s="3" t="s">
        <v>573</v>
      </c>
      <c r="H124" s="3">
        <v>1.0</v>
      </c>
      <c r="O124" s="3">
        <v>1.0</v>
      </c>
    </row>
    <row r="125">
      <c r="B125" s="3">
        <v>1014.0</v>
      </c>
      <c r="C125" s="3" t="s">
        <v>574</v>
      </c>
      <c r="D125" s="3" t="s">
        <v>575</v>
      </c>
      <c r="E125" s="3" t="s">
        <v>575</v>
      </c>
    </row>
    <row r="126">
      <c r="B126" s="3">
        <v>1029.0</v>
      </c>
      <c r="C126" s="3" t="s">
        <v>576</v>
      </c>
      <c r="D126" s="3" t="s">
        <v>577</v>
      </c>
      <c r="E126" s="3" t="s">
        <v>577</v>
      </c>
      <c r="G126" s="3">
        <v>1.0</v>
      </c>
    </row>
    <row r="127">
      <c r="B127" s="3">
        <v>1033.0</v>
      </c>
      <c r="C127" s="3" t="s">
        <v>578</v>
      </c>
      <c r="D127" s="3" t="s">
        <v>579</v>
      </c>
      <c r="E127" s="3" t="s">
        <v>579</v>
      </c>
    </row>
    <row r="128">
      <c r="B128" s="3">
        <v>1040.0</v>
      </c>
      <c r="C128" s="3" t="s">
        <v>580</v>
      </c>
      <c r="D128" s="3" t="s">
        <v>581</v>
      </c>
      <c r="E128" s="3" t="s">
        <v>581</v>
      </c>
      <c r="J128" s="3">
        <v>1.0</v>
      </c>
      <c r="K128" s="3">
        <v>1.0</v>
      </c>
    </row>
    <row r="129">
      <c r="B129" s="3">
        <v>1051.0</v>
      </c>
      <c r="C129" s="3" t="s">
        <v>582</v>
      </c>
      <c r="D129" s="3" t="s">
        <v>583</v>
      </c>
      <c r="E129" s="3" t="s">
        <v>583</v>
      </c>
      <c r="G129" s="3">
        <v>1.0</v>
      </c>
    </row>
    <row r="130">
      <c r="B130" s="3">
        <v>1052.0</v>
      </c>
      <c r="C130" s="3" t="s">
        <v>584</v>
      </c>
      <c r="D130" s="3" t="s">
        <v>585</v>
      </c>
      <c r="E130" s="3" t="s">
        <v>586</v>
      </c>
      <c r="F130" s="3" t="s">
        <v>351</v>
      </c>
      <c r="G130" s="3">
        <v>1.0</v>
      </c>
    </row>
    <row r="131">
      <c r="B131" s="3">
        <v>1053.0</v>
      </c>
      <c r="C131" s="3" t="s">
        <v>587</v>
      </c>
      <c r="D131" s="3" t="s">
        <v>588</v>
      </c>
      <c r="E131" s="3" t="s">
        <v>588</v>
      </c>
      <c r="M131" s="3">
        <v>1.0</v>
      </c>
    </row>
    <row r="132">
      <c r="B132" s="3">
        <v>1056.0</v>
      </c>
      <c r="C132" s="3" t="s">
        <v>589</v>
      </c>
      <c r="D132" s="3" t="s">
        <v>590</v>
      </c>
      <c r="E132" s="3" t="s">
        <v>590</v>
      </c>
      <c r="G132" s="3">
        <v>1.0</v>
      </c>
    </row>
    <row r="133">
      <c r="B133" s="3">
        <v>1074.0</v>
      </c>
      <c r="C133" s="3" t="s">
        <v>591</v>
      </c>
      <c r="D133" s="3" t="s">
        <v>592</v>
      </c>
      <c r="E133" s="3" t="s">
        <v>592</v>
      </c>
      <c r="J133" s="3">
        <v>1.0</v>
      </c>
      <c r="K133" s="3">
        <v>1.0</v>
      </c>
    </row>
    <row r="134">
      <c r="B134" s="3">
        <v>1077.0</v>
      </c>
      <c r="C134" s="3" t="s">
        <v>593</v>
      </c>
      <c r="D134" s="3" t="s">
        <v>594</v>
      </c>
      <c r="E134" s="3" t="s">
        <v>594</v>
      </c>
      <c r="H134" s="3">
        <v>1.0</v>
      </c>
    </row>
    <row r="135">
      <c r="B135" s="3">
        <v>1085.0</v>
      </c>
      <c r="C135" s="3" t="s">
        <v>471</v>
      </c>
      <c r="D135" s="3" t="s">
        <v>595</v>
      </c>
      <c r="E135" s="3" t="s">
        <v>595</v>
      </c>
      <c r="P135" s="3">
        <v>1.0</v>
      </c>
    </row>
    <row r="136">
      <c r="B136" s="3">
        <v>1092.0</v>
      </c>
      <c r="C136" s="3" t="s">
        <v>596</v>
      </c>
      <c r="D136" s="3" t="s">
        <v>597</v>
      </c>
      <c r="E136" s="3" t="s">
        <v>597</v>
      </c>
      <c r="K136" s="3">
        <v>1.0</v>
      </c>
    </row>
    <row r="137">
      <c r="B137" s="3">
        <v>1097.0</v>
      </c>
      <c r="C137" s="3" t="s">
        <v>598</v>
      </c>
      <c r="D137" s="3" t="s">
        <v>471</v>
      </c>
      <c r="E137" s="3" t="s">
        <v>471</v>
      </c>
      <c r="G137" s="3">
        <v>1.0</v>
      </c>
    </row>
    <row r="138">
      <c r="B138" s="3">
        <v>1105.0</v>
      </c>
      <c r="C138" s="3" t="s">
        <v>599</v>
      </c>
      <c r="D138" s="3" t="s">
        <v>600</v>
      </c>
      <c r="E138" s="3" t="s">
        <v>600</v>
      </c>
      <c r="H138" s="3">
        <v>1.0</v>
      </c>
    </row>
    <row r="139">
      <c r="B139" s="3">
        <v>1114.0</v>
      </c>
      <c r="C139" s="3" t="s">
        <v>601</v>
      </c>
      <c r="D139" s="3" t="s">
        <v>602</v>
      </c>
      <c r="E139" s="3" t="s">
        <v>602</v>
      </c>
      <c r="G139" s="3">
        <v>1.0</v>
      </c>
    </row>
    <row r="140">
      <c r="B140" s="3">
        <v>1131.0</v>
      </c>
      <c r="C140" s="3" t="s">
        <v>603</v>
      </c>
      <c r="D140" s="3" t="s">
        <v>604</v>
      </c>
      <c r="E140" s="3" t="s">
        <v>604</v>
      </c>
      <c r="J140" s="3">
        <v>1.0</v>
      </c>
      <c r="K140" s="3">
        <v>1.0</v>
      </c>
    </row>
    <row r="141">
      <c r="B141" s="3">
        <v>1134.0</v>
      </c>
      <c r="C141" s="3" t="s">
        <v>605</v>
      </c>
      <c r="D141" s="3" t="s">
        <v>606</v>
      </c>
      <c r="E141" s="3" t="s">
        <v>606</v>
      </c>
      <c r="J141" s="3">
        <v>1.0</v>
      </c>
      <c r="K141" s="3">
        <v>1.0</v>
      </c>
    </row>
    <row r="142">
      <c r="B142" s="3">
        <v>1143.0</v>
      </c>
      <c r="C142" s="3" t="s">
        <v>605</v>
      </c>
      <c r="D142" s="3" t="s">
        <v>607</v>
      </c>
      <c r="E142" s="3" t="s">
        <v>607</v>
      </c>
      <c r="J142" s="3">
        <v>1.0</v>
      </c>
      <c r="K142" s="3">
        <v>1.0</v>
      </c>
    </row>
    <row r="143">
      <c r="B143" s="3">
        <v>1157.0</v>
      </c>
      <c r="C143" s="3" t="s">
        <v>608</v>
      </c>
      <c r="D143" s="3" t="s">
        <v>609</v>
      </c>
      <c r="E143" s="3" t="s">
        <v>609</v>
      </c>
      <c r="J143" s="3">
        <v>1.0</v>
      </c>
      <c r="K143" s="3">
        <v>1.0</v>
      </c>
    </row>
    <row r="144">
      <c r="B144" s="3">
        <v>1166.0</v>
      </c>
      <c r="C144" s="3" t="s">
        <v>610</v>
      </c>
      <c r="D144" s="3" t="s">
        <v>611</v>
      </c>
      <c r="E144" s="3" t="s">
        <v>611</v>
      </c>
      <c r="O144" s="3">
        <v>1.0</v>
      </c>
    </row>
    <row r="145">
      <c r="B145" s="3">
        <v>1167.0</v>
      </c>
      <c r="C145" s="3" t="s">
        <v>612</v>
      </c>
      <c r="D145" s="3" t="s">
        <v>613</v>
      </c>
      <c r="E145" s="3" t="s">
        <v>614</v>
      </c>
      <c r="F145" s="3" t="s">
        <v>351</v>
      </c>
      <c r="K145" s="3">
        <v>1.0</v>
      </c>
    </row>
    <row r="146">
      <c r="B146" s="3">
        <v>1169.0</v>
      </c>
      <c r="C146" s="3" t="s">
        <v>615</v>
      </c>
      <c r="D146" s="3" t="s">
        <v>616</v>
      </c>
      <c r="E146" s="3" t="s">
        <v>616</v>
      </c>
      <c r="H146" s="3">
        <v>1.0</v>
      </c>
    </row>
    <row r="147">
      <c r="B147" s="3">
        <v>1194.0</v>
      </c>
      <c r="C147" s="3" t="s">
        <v>600</v>
      </c>
      <c r="D147" s="3" t="s">
        <v>617</v>
      </c>
      <c r="E147" s="3" t="s">
        <v>617</v>
      </c>
      <c r="J147" s="3">
        <v>1.0</v>
      </c>
      <c r="K147" s="3">
        <v>1.0</v>
      </c>
    </row>
    <row r="148">
      <c r="B148" s="3">
        <v>1199.0</v>
      </c>
      <c r="C148" s="3" t="s">
        <v>618</v>
      </c>
      <c r="D148" s="3" t="s">
        <v>619</v>
      </c>
      <c r="E148" s="3" t="s">
        <v>620</v>
      </c>
      <c r="F148" s="3" t="s">
        <v>351</v>
      </c>
      <c r="J148" s="3">
        <v>1.0</v>
      </c>
      <c r="K148" s="3">
        <v>1.0</v>
      </c>
    </row>
    <row r="149">
      <c r="B149" s="3">
        <v>1205.0</v>
      </c>
      <c r="C149" s="3" t="s">
        <v>621</v>
      </c>
      <c r="D149" s="3" t="s">
        <v>622</v>
      </c>
      <c r="E149" s="3" t="s">
        <v>622</v>
      </c>
      <c r="I149" s="3">
        <v>1.0</v>
      </c>
    </row>
    <row r="150">
      <c r="B150" s="3">
        <v>1228.0</v>
      </c>
      <c r="C150" s="3" t="s">
        <v>623</v>
      </c>
      <c r="D150" s="3" t="s">
        <v>624</v>
      </c>
      <c r="E150" s="3" t="s">
        <v>625</v>
      </c>
      <c r="F150" s="3" t="s">
        <v>351</v>
      </c>
      <c r="H150" s="3">
        <v>1.0</v>
      </c>
    </row>
    <row r="151">
      <c r="B151" s="3">
        <v>1250.0</v>
      </c>
      <c r="C151" s="3" t="s">
        <v>626</v>
      </c>
      <c r="D151" s="3" t="s">
        <v>627</v>
      </c>
      <c r="E151" s="3" t="s">
        <v>627</v>
      </c>
      <c r="J151" s="3">
        <v>1.0</v>
      </c>
    </row>
    <row r="152">
      <c r="B152" s="3">
        <v>1259.0</v>
      </c>
      <c r="C152" s="3" t="s">
        <v>628</v>
      </c>
      <c r="D152" s="3" t="s">
        <v>629</v>
      </c>
      <c r="E152" s="3" t="s">
        <v>629</v>
      </c>
      <c r="G152" s="3">
        <v>1.0</v>
      </c>
    </row>
    <row r="153">
      <c r="B153" s="3">
        <v>1270.0</v>
      </c>
      <c r="C153" s="3" t="s">
        <v>630</v>
      </c>
      <c r="D153" s="3" t="s">
        <v>631</v>
      </c>
      <c r="E153" s="3" t="s">
        <v>631</v>
      </c>
      <c r="H153" s="3">
        <v>1.0</v>
      </c>
    </row>
    <row r="154">
      <c r="B154" s="3">
        <v>1276.0</v>
      </c>
      <c r="C154" s="3" t="s">
        <v>632</v>
      </c>
      <c r="D154" s="3" t="s">
        <v>633</v>
      </c>
      <c r="E154" s="3" t="s">
        <v>633</v>
      </c>
      <c r="G154" s="3">
        <v>1.0</v>
      </c>
    </row>
    <row r="155">
      <c r="B155" s="3">
        <v>1353.0</v>
      </c>
      <c r="C155" s="3" t="s">
        <v>634</v>
      </c>
      <c r="D155" s="3" t="s">
        <v>635</v>
      </c>
      <c r="E155" s="3" t="s">
        <v>635</v>
      </c>
      <c r="H155" s="3">
        <v>1.0</v>
      </c>
    </row>
    <row r="156">
      <c r="B156" s="3">
        <v>1355.0</v>
      </c>
      <c r="C156" s="3" t="s">
        <v>636</v>
      </c>
      <c r="D156" s="3" t="s">
        <v>635</v>
      </c>
      <c r="E156" s="3" t="s">
        <v>635</v>
      </c>
      <c r="H156" s="3">
        <v>1.0</v>
      </c>
    </row>
    <row r="157">
      <c r="B157" s="3">
        <v>1360.0</v>
      </c>
      <c r="C157" s="3" t="s">
        <v>637</v>
      </c>
      <c r="D157" s="3" t="s">
        <v>638</v>
      </c>
      <c r="E157" s="3" t="s">
        <v>639</v>
      </c>
      <c r="F157" s="3" t="s">
        <v>351</v>
      </c>
      <c r="J157" s="3">
        <v>1.0</v>
      </c>
    </row>
    <row r="158">
      <c r="B158" s="3">
        <v>1364.0</v>
      </c>
      <c r="C158" s="3" t="s">
        <v>640</v>
      </c>
      <c r="D158" s="3" t="s">
        <v>471</v>
      </c>
      <c r="E158" s="3" t="s">
        <v>471</v>
      </c>
      <c r="G158" s="3">
        <v>1.0</v>
      </c>
    </row>
    <row r="159">
      <c r="B159" s="3">
        <v>1371.0</v>
      </c>
      <c r="C159" s="3" t="s">
        <v>641</v>
      </c>
      <c r="D159" s="3" t="s">
        <v>642</v>
      </c>
      <c r="E159" s="3" t="s">
        <v>642</v>
      </c>
      <c r="G159" s="3">
        <v>1.0</v>
      </c>
    </row>
    <row r="160">
      <c r="B160" s="3">
        <v>1373.0</v>
      </c>
      <c r="C160" s="3" t="s">
        <v>643</v>
      </c>
      <c r="D160" s="3" t="s">
        <v>644</v>
      </c>
      <c r="E160" s="3" t="s">
        <v>644</v>
      </c>
      <c r="G160" s="3">
        <v>1.0</v>
      </c>
    </row>
    <row r="161">
      <c r="B161" s="3">
        <v>1379.0</v>
      </c>
      <c r="C161" s="3" t="s">
        <v>464</v>
      </c>
      <c r="D161" s="3" t="s">
        <v>645</v>
      </c>
      <c r="E161" s="3" t="s">
        <v>645</v>
      </c>
      <c r="G161" s="3">
        <v>1.0</v>
      </c>
    </row>
    <row r="162">
      <c r="B162" s="3">
        <v>1384.0</v>
      </c>
      <c r="C162" s="3" t="s">
        <v>646</v>
      </c>
      <c r="D162" s="3" t="s">
        <v>647</v>
      </c>
      <c r="E162" s="3" t="s">
        <v>647</v>
      </c>
      <c r="G162" s="3">
        <v>1.0</v>
      </c>
    </row>
    <row r="163">
      <c r="B163" s="3">
        <v>1385.0</v>
      </c>
      <c r="C163" s="3" t="s">
        <v>648</v>
      </c>
      <c r="D163" s="3" t="s">
        <v>649</v>
      </c>
      <c r="E163" s="3" t="s">
        <v>649</v>
      </c>
      <c r="G163" s="3">
        <v>1.0</v>
      </c>
    </row>
    <row r="164">
      <c r="B164" s="3">
        <v>1386.0</v>
      </c>
      <c r="C164" s="3" t="s">
        <v>650</v>
      </c>
      <c r="D164" s="3" t="s">
        <v>651</v>
      </c>
      <c r="E164" s="3" t="s">
        <v>651</v>
      </c>
      <c r="J164" s="3">
        <v>1.0</v>
      </c>
    </row>
    <row r="165">
      <c r="B165" s="3">
        <v>1409.0</v>
      </c>
      <c r="C165" s="3" t="s">
        <v>652</v>
      </c>
      <c r="D165" s="3" t="s">
        <v>653</v>
      </c>
      <c r="E165" s="3" t="s">
        <v>653</v>
      </c>
      <c r="I165" s="3">
        <v>1.0</v>
      </c>
    </row>
    <row r="166">
      <c r="B166" s="3">
        <v>1418.0</v>
      </c>
      <c r="C166" s="3" t="s">
        <v>654</v>
      </c>
      <c r="D166" s="3" t="s">
        <v>655</v>
      </c>
      <c r="E166" s="3" t="s">
        <v>656</v>
      </c>
      <c r="F166" s="3" t="s">
        <v>351</v>
      </c>
      <c r="J166" s="3">
        <v>1.0</v>
      </c>
    </row>
    <row r="167">
      <c r="B167" s="3">
        <v>1423.0</v>
      </c>
      <c r="C167" s="3" t="s">
        <v>657</v>
      </c>
      <c r="D167" s="3" t="s">
        <v>658</v>
      </c>
      <c r="E167" s="3" t="s">
        <v>658</v>
      </c>
      <c r="J167" s="3">
        <v>1.0</v>
      </c>
    </row>
    <row r="168">
      <c r="B168" s="3">
        <v>1441.0</v>
      </c>
      <c r="C168" s="3" t="s">
        <v>659</v>
      </c>
      <c r="D168" s="3" t="s">
        <v>660</v>
      </c>
      <c r="E168" s="3" t="s">
        <v>660</v>
      </c>
      <c r="J168" s="3">
        <v>1.0</v>
      </c>
      <c r="K168" s="3">
        <v>1.0</v>
      </c>
    </row>
    <row r="169">
      <c r="B169" s="3">
        <v>1442.0</v>
      </c>
      <c r="C169" s="3" t="s">
        <v>661</v>
      </c>
      <c r="D169" s="3" t="s">
        <v>662</v>
      </c>
      <c r="E169" s="3" t="s">
        <v>662</v>
      </c>
    </row>
    <row r="170">
      <c r="B170" s="3">
        <v>1443.0</v>
      </c>
      <c r="C170" s="3" t="s">
        <v>663</v>
      </c>
      <c r="D170" s="3" t="s">
        <v>664</v>
      </c>
      <c r="E170" s="3" t="s">
        <v>664</v>
      </c>
      <c r="G170" s="3">
        <v>1.0</v>
      </c>
    </row>
    <row r="171">
      <c r="B171" s="3">
        <v>1447.0</v>
      </c>
      <c r="C171" s="3" t="s">
        <v>665</v>
      </c>
      <c r="D171" s="3" t="s">
        <v>666</v>
      </c>
      <c r="E171" s="3" t="s">
        <v>667</v>
      </c>
      <c r="F171" s="3" t="s">
        <v>351</v>
      </c>
      <c r="O171" s="3">
        <v>1.0</v>
      </c>
    </row>
    <row r="172">
      <c r="B172" s="3">
        <v>1490.0</v>
      </c>
      <c r="C172" s="3" t="s">
        <v>668</v>
      </c>
      <c r="D172" s="3" t="s">
        <v>669</v>
      </c>
      <c r="E172" s="3" t="s">
        <v>669</v>
      </c>
      <c r="J172" s="3">
        <v>1.0</v>
      </c>
      <c r="K172" s="3">
        <v>1.0</v>
      </c>
    </row>
    <row r="173">
      <c r="B173" s="3">
        <v>1496.0</v>
      </c>
      <c r="C173" s="3" t="s">
        <v>670</v>
      </c>
      <c r="D173" s="3" t="s">
        <v>671</v>
      </c>
      <c r="E173" s="3" t="s">
        <v>671</v>
      </c>
      <c r="O173" s="3">
        <v>1.0</v>
      </c>
    </row>
    <row r="174">
      <c r="B174" s="3">
        <v>1499.0</v>
      </c>
      <c r="C174" s="3" t="s">
        <v>672</v>
      </c>
      <c r="D174" s="3" t="s">
        <v>673</v>
      </c>
      <c r="E174" s="3" t="s">
        <v>673</v>
      </c>
      <c r="G174" s="3">
        <v>1.0</v>
      </c>
    </row>
    <row r="175">
      <c r="B175" s="3">
        <v>1501.0</v>
      </c>
      <c r="C175" s="3" t="s">
        <v>672</v>
      </c>
      <c r="D175" s="3" t="s">
        <v>673</v>
      </c>
      <c r="E175" s="3" t="s">
        <v>673</v>
      </c>
      <c r="G175" s="3">
        <v>1.0</v>
      </c>
    </row>
    <row r="176">
      <c r="B176" s="3">
        <v>1504.0</v>
      </c>
      <c r="C176" s="3" t="s">
        <v>674</v>
      </c>
      <c r="D176" s="3" t="s">
        <v>675</v>
      </c>
      <c r="E176" s="3" t="s">
        <v>676</v>
      </c>
      <c r="F176" s="3" t="s">
        <v>351</v>
      </c>
      <c r="K176" s="3">
        <v>1.0</v>
      </c>
    </row>
    <row r="177">
      <c r="B177" s="3">
        <v>1532.0</v>
      </c>
      <c r="C177" s="3" t="s">
        <v>677</v>
      </c>
      <c r="D177" s="3" t="s">
        <v>678</v>
      </c>
      <c r="E177" s="3" t="s">
        <v>678</v>
      </c>
      <c r="G177" s="3">
        <v>1.0</v>
      </c>
    </row>
    <row r="178">
      <c r="B178" s="3">
        <v>1569.0</v>
      </c>
      <c r="C178" s="3" t="s">
        <v>679</v>
      </c>
      <c r="D178" s="3" t="s">
        <v>680</v>
      </c>
      <c r="E178" s="3" t="s">
        <v>680</v>
      </c>
      <c r="G178" s="3">
        <v>1.0</v>
      </c>
    </row>
    <row r="179">
      <c r="B179" s="3">
        <v>1573.0</v>
      </c>
      <c r="C179" s="3" t="s">
        <v>681</v>
      </c>
      <c r="D179" s="3" t="s">
        <v>682</v>
      </c>
      <c r="E179" s="3" t="s">
        <v>682</v>
      </c>
      <c r="J179" s="3">
        <v>1.0</v>
      </c>
    </row>
    <row r="180">
      <c r="B180" s="3">
        <v>1591.0</v>
      </c>
      <c r="C180" s="3" t="s">
        <v>683</v>
      </c>
      <c r="D180" s="3" t="s">
        <v>684</v>
      </c>
      <c r="E180" s="3" t="s">
        <v>684</v>
      </c>
      <c r="G180" s="3">
        <v>1.0</v>
      </c>
    </row>
    <row r="181">
      <c r="B181" s="3">
        <v>1592.0</v>
      </c>
      <c r="C181" s="3" t="s">
        <v>685</v>
      </c>
      <c r="D181" s="3" t="s">
        <v>686</v>
      </c>
      <c r="E181" s="3" t="s">
        <v>686</v>
      </c>
      <c r="H181" s="3">
        <v>1.0</v>
      </c>
    </row>
    <row r="182">
      <c r="B182" s="3">
        <v>1604.0</v>
      </c>
      <c r="C182" s="3" t="s">
        <v>687</v>
      </c>
      <c r="D182" s="3" t="s">
        <v>688</v>
      </c>
      <c r="E182" s="3" t="s">
        <v>688</v>
      </c>
      <c r="G182" s="3">
        <v>1.0</v>
      </c>
    </row>
    <row r="183">
      <c r="B183" s="3">
        <v>1616.0</v>
      </c>
      <c r="C183" s="3" t="s">
        <v>689</v>
      </c>
      <c r="D183" s="3" t="s">
        <v>690</v>
      </c>
      <c r="E183" s="3" t="s">
        <v>691</v>
      </c>
      <c r="F183" s="3" t="s">
        <v>351</v>
      </c>
      <c r="G183" s="3">
        <v>1.0</v>
      </c>
    </row>
    <row r="184">
      <c r="B184" s="3">
        <v>1620.0</v>
      </c>
      <c r="C184" s="3" t="s">
        <v>692</v>
      </c>
      <c r="D184" s="3" t="s">
        <v>693</v>
      </c>
      <c r="E184" s="3" t="s">
        <v>693</v>
      </c>
      <c r="G184" s="3">
        <v>1.0</v>
      </c>
    </row>
    <row r="185">
      <c r="B185" s="3">
        <v>1642.0</v>
      </c>
      <c r="C185" s="3" t="s">
        <v>694</v>
      </c>
      <c r="D185" s="3" t="s">
        <v>695</v>
      </c>
      <c r="E185" s="3" t="s">
        <v>695</v>
      </c>
      <c r="J185" s="3">
        <v>1.0</v>
      </c>
      <c r="K185" s="3">
        <v>1.0</v>
      </c>
    </row>
    <row r="186">
      <c r="B186" s="3">
        <v>1653.0</v>
      </c>
      <c r="C186" s="3" t="s">
        <v>696</v>
      </c>
      <c r="D186" s="3" t="s">
        <v>697</v>
      </c>
      <c r="E186" s="3" t="s">
        <v>697</v>
      </c>
      <c r="G186" s="3">
        <v>1.0</v>
      </c>
    </row>
    <row r="187">
      <c r="B187" s="3">
        <v>1654.0</v>
      </c>
      <c r="C187" s="3" t="s">
        <v>698</v>
      </c>
      <c r="D187" s="3" t="s">
        <v>699</v>
      </c>
      <c r="E187" s="3" t="s">
        <v>699</v>
      </c>
      <c r="G187" s="3">
        <v>1.0</v>
      </c>
    </row>
    <row r="188">
      <c r="B188" s="3">
        <v>1661.0</v>
      </c>
      <c r="C188" s="3" t="s">
        <v>700</v>
      </c>
      <c r="D188" s="3" t="s">
        <v>701</v>
      </c>
      <c r="E188" s="3" t="s">
        <v>701</v>
      </c>
      <c r="H188" s="3">
        <v>1.0</v>
      </c>
    </row>
    <row r="189">
      <c r="B189" s="3">
        <v>1675.0</v>
      </c>
      <c r="C189" s="3" t="s">
        <v>702</v>
      </c>
      <c r="D189" s="3" t="s">
        <v>703</v>
      </c>
      <c r="E189" s="3" t="s">
        <v>703</v>
      </c>
      <c r="G189" s="3">
        <v>1.0</v>
      </c>
    </row>
    <row r="190">
      <c r="B190" s="3">
        <v>1689.0</v>
      </c>
      <c r="C190" s="3" t="s">
        <v>704</v>
      </c>
      <c r="D190" s="3" t="s">
        <v>705</v>
      </c>
      <c r="E190" s="3" t="s">
        <v>706</v>
      </c>
      <c r="F190" s="3" t="s">
        <v>351</v>
      </c>
      <c r="G190" s="3">
        <v>1.0</v>
      </c>
    </row>
    <row r="191">
      <c r="B191" s="3">
        <v>1748.0</v>
      </c>
      <c r="C191" s="3" t="s">
        <v>707</v>
      </c>
      <c r="D191" s="3" t="s">
        <v>708</v>
      </c>
      <c r="E191" s="3" t="s">
        <v>708</v>
      </c>
      <c r="G191" s="3">
        <v>1.0</v>
      </c>
    </row>
    <row r="192">
      <c r="B192" s="3">
        <v>1750.0</v>
      </c>
      <c r="C192" s="3" t="s">
        <v>709</v>
      </c>
      <c r="D192" s="3" t="s">
        <v>710</v>
      </c>
      <c r="E192" s="3" t="s">
        <v>710</v>
      </c>
      <c r="P192" s="3">
        <v>1.0</v>
      </c>
    </row>
    <row r="193">
      <c r="B193" s="3">
        <v>1751.0</v>
      </c>
      <c r="C193" s="3" t="s">
        <v>711</v>
      </c>
      <c r="D193" s="3" t="s">
        <v>712</v>
      </c>
      <c r="E193" s="3" t="s">
        <v>712</v>
      </c>
      <c r="G193" s="3">
        <v>1.0</v>
      </c>
    </row>
    <row r="194">
      <c r="B194" s="3">
        <v>1759.0</v>
      </c>
      <c r="C194" s="3" t="s">
        <v>713</v>
      </c>
      <c r="D194" s="3" t="s">
        <v>714</v>
      </c>
      <c r="E194" s="3" t="s">
        <v>714</v>
      </c>
      <c r="O194" s="3">
        <v>1.0</v>
      </c>
    </row>
    <row r="195">
      <c r="B195" s="3">
        <v>1760.0</v>
      </c>
      <c r="C195" s="3" t="s">
        <v>715</v>
      </c>
      <c r="D195" s="3" t="s">
        <v>716</v>
      </c>
      <c r="E195" s="3" t="s">
        <v>716</v>
      </c>
      <c r="O195" s="3">
        <v>1.0</v>
      </c>
    </row>
    <row r="196">
      <c r="B196" s="3">
        <v>1764.0</v>
      </c>
      <c r="C196" s="3" t="s">
        <v>717</v>
      </c>
      <c r="D196" s="3" t="s">
        <v>718</v>
      </c>
      <c r="E196" s="3" t="s">
        <v>718</v>
      </c>
      <c r="H196" s="3">
        <v>1.0</v>
      </c>
    </row>
    <row r="197">
      <c r="B197" s="3">
        <v>1765.0</v>
      </c>
      <c r="C197" s="3" t="s">
        <v>719</v>
      </c>
      <c r="D197" s="3" t="s">
        <v>720</v>
      </c>
      <c r="E197" s="3" t="s">
        <v>720</v>
      </c>
      <c r="H197" s="3">
        <v>1.0</v>
      </c>
    </row>
    <row r="198">
      <c r="B198" s="3">
        <v>1768.0</v>
      </c>
      <c r="C198" s="3" t="s">
        <v>721</v>
      </c>
      <c r="D198" s="3" t="s">
        <v>722</v>
      </c>
      <c r="E198" s="3" t="s">
        <v>722</v>
      </c>
      <c r="J198" s="3">
        <v>1.0</v>
      </c>
      <c r="K198" s="3">
        <v>1.0</v>
      </c>
    </row>
    <row r="199">
      <c r="B199" s="3">
        <v>1772.0</v>
      </c>
      <c r="C199" s="3" t="s">
        <v>723</v>
      </c>
      <c r="D199" s="3" t="s">
        <v>724</v>
      </c>
      <c r="E199" s="3" t="s">
        <v>724</v>
      </c>
      <c r="H199" s="3">
        <v>1.0</v>
      </c>
    </row>
    <row r="200">
      <c r="B200" s="3">
        <v>1777.0</v>
      </c>
      <c r="C200" s="3" t="s">
        <v>725</v>
      </c>
      <c r="D200" s="3" t="s">
        <v>726</v>
      </c>
      <c r="E200" s="3" t="s">
        <v>726</v>
      </c>
      <c r="G200" s="3">
        <v>1.0</v>
      </c>
    </row>
    <row r="202">
      <c r="A202" s="3" t="s">
        <v>727</v>
      </c>
      <c r="B202" s="3" t="s">
        <v>728</v>
      </c>
      <c r="C202" s="3" t="s">
        <v>729</v>
      </c>
    </row>
    <row r="203">
      <c r="B203" s="3">
        <v>73.0</v>
      </c>
      <c r="C203" s="3" t="s">
        <v>730</v>
      </c>
      <c r="D203" s="3" t="s">
        <v>731</v>
      </c>
      <c r="E203" s="3" t="s">
        <v>731</v>
      </c>
      <c r="J203" s="3">
        <v>1.0</v>
      </c>
      <c r="K203" s="3">
        <v>1.0</v>
      </c>
    </row>
    <row r="204">
      <c r="B204" s="3">
        <v>283.0</v>
      </c>
      <c r="C204" s="3" t="s">
        <v>732</v>
      </c>
      <c r="D204" s="3" t="s">
        <v>733</v>
      </c>
      <c r="E204" s="3" t="s">
        <v>733</v>
      </c>
      <c r="P204" s="3">
        <v>1.0</v>
      </c>
    </row>
    <row r="205">
      <c r="B205" s="3">
        <v>346.0</v>
      </c>
      <c r="C205" s="3" t="s">
        <v>734</v>
      </c>
      <c r="D205" s="3" t="s">
        <v>735</v>
      </c>
      <c r="E205" s="3" t="s">
        <v>735</v>
      </c>
      <c r="J205" s="3">
        <v>1.0</v>
      </c>
    </row>
    <row r="206">
      <c r="B206" s="3">
        <v>510.0</v>
      </c>
      <c r="C206" s="3" t="s">
        <v>736</v>
      </c>
      <c r="D206" s="3" t="s">
        <v>737</v>
      </c>
      <c r="E206" s="3" t="s">
        <v>737</v>
      </c>
      <c r="J206" s="3">
        <v>1.0</v>
      </c>
    </row>
    <row r="207">
      <c r="B207" s="3">
        <v>527.0</v>
      </c>
      <c r="C207" s="3" t="s">
        <v>738</v>
      </c>
      <c r="D207" s="3" t="s">
        <v>739</v>
      </c>
      <c r="E207" s="3" t="s">
        <v>739</v>
      </c>
      <c r="J207" s="3">
        <v>1.0</v>
      </c>
      <c r="K207" s="3">
        <v>1.0</v>
      </c>
    </row>
    <row r="208">
      <c r="B208" s="3">
        <v>591.0</v>
      </c>
      <c r="C208" s="3" t="s">
        <v>740</v>
      </c>
      <c r="D208" s="3" t="s">
        <v>741</v>
      </c>
      <c r="E208" s="3" t="s">
        <v>741</v>
      </c>
      <c r="J208" s="3">
        <v>1.0</v>
      </c>
    </row>
    <row r="209">
      <c r="B209" s="3">
        <v>696.0</v>
      </c>
      <c r="C209" s="3" t="s">
        <v>742</v>
      </c>
      <c r="D209" s="3" t="s">
        <v>743</v>
      </c>
      <c r="E209" s="3" t="s">
        <v>743</v>
      </c>
      <c r="G209" s="3">
        <v>1.0</v>
      </c>
    </row>
    <row r="210">
      <c r="B210" s="3">
        <v>747.0</v>
      </c>
      <c r="C210" s="3" t="s">
        <v>744</v>
      </c>
      <c r="D210" s="3" t="s">
        <v>745</v>
      </c>
      <c r="E210" s="3" t="s">
        <v>746</v>
      </c>
      <c r="F210" s="3" t="s">
        <v>351</v>
      </c>
      <c r="M210" s="3">
        <v>1.0</v>
      </c>
    </row>
    <row r="211">
      <c r="B211" s="3">
        <v>815.0</v>
      </c>
      <c r="C211" s="3" t="s">
        <v>747</v>
      </c>
      <c r="D211" s="3" t="s">
        <v>748</v>
      </c>
      <c r="E211" s="3" t="s">
        <v>748</v>
      </c>
      <c r="J211" s="3">
        <v>1.0</v>
      </c>
      <c r="K211" s="3">
        <v>1.0</v>
      </c>
    </row>
    <row r="212">
      <c r="B212" s="3">
        <v>896.0</v>
      </c>
      <c r="C212" s="3">
        <v>20721.0</v>
      </c>
      <c r="D212" s="3">
        <v>2721.0</v>
      </c>
      <c r="E212" s="3">
        <v>2721.0</v>
      </c>
      <c r="O212" s="3">
        <v>1.0</v>
      </c>
    </row>
    <row r="213">
      <c r="B213" s="3">
        <v>901.0</v>
      </c>
      <c r="C213" s="3" t="s">
        <v>749</v>
      </c>
      <c r="D213" s="3" t="s">
        <v>750</v>
      </c>
      <c r="E213" s="3" t="s">
        <v>750</v>
      </c>
      <c r="G213" s="3">
        <v>1.0</v>
      </c>
    </row>
    <row r="214">
      <c r="B214" s="3">
        <v>982.0</v>
      </c>
      <c r="C214" s="3" t="s">
        <v>751</v>
      </c>
      <c r="D214" s="3" t="s">
        <v>752</v>
      </c>
      <c r="E214" s="3" t="s">
        <v>752</v>
      </c>
      <c r="J214" s="3">
        <v>1.0</v>
      </c>
    </row>
    <row r="215">
      <c r="B215" s="3">
        <v>1372.0</v>
      </c>
      <c r="C215" s="3" t="s">
        <v>753</v>
      </c>
      <c r="D215" s="3" t="s">
        <v>754</v>
      </c>
      <c r="E215" s="3" t="s">
        <v>754</v>
      </c>
      <c r="J215" s="3">
        <v>1.0</v>
      </c>
    </row>
    <row r="216">
      <c r="B216" s="3">
        <v>1503.0</v>
      </c>
      <c r="C216" s="3" t="s">
        <v>755</v>
      </c>
      <c r="D216" s="3" t="s">
        <v>351</v>
      </c>
      <c r="E216" s="3" t="s">
        <v>351</v>
      </c>
      <c r="H216" s="3">
        <v>1.0</v>
      </c>
    </row>
    <row r="217">
      <c r="B217" s="3">
        <v>1592.0</v>
      </c>
      <c r="C217" s="3" t="s">
        <v>756</v>
      </c>
      <c r="D217" s="3" t="s">
        <v>757</v>
      </c>
      <c r="E217" s="3" t="s">
        <v>757</v>
      </c>
      <c r="J217" s="3">
        <v>1.0</v>
      </c>
      <c r="K217" s="3">
        <v>1.0</v>
      </c>
    </row>
    <row r="218">
      <c r="B218" s="3">
        <v>1593.0</v>
      </c>
      <c r="C218" s="3" t="s">
        <v>758</v>
      </c>
      <c r="D218" s="3" t="s">
        <v>759</v>
      </c>
      <c r="E218" s="3" t="s">
        <v>759</v>
      </c>
      <c r="J218" s="3">
        <v>1.0</v>
      </c>
      <c r="K218" s="3">
        <v>1.0</v>
      </c>
    </row>
    <row r="219">
      <c r="B219" s="3">
        <v>1669.0</v>
      </c>
      <c r="C219" s="3" t="s">
        <v>760</v>
      </c>
      <c r="D219" s="3" t="s">
        <v>761</v>
      </c>
      <c r="E219" s="3" t="s">
        <v>762</v>
      </c>
      <c r="F219" s="3" t="s">
        <v>351</v>
      </c>
      <c r="J219" s="3">
        <v>1.0</v>
      </c>
      <c r="K219" s="3">
        <v>1.0</v>
      </c>
    </row>
    <row r="220">
      <c r="B220" s="3">
        <v>2003.0</v>
      </c>
      <c r="C220" s="3" t="s">
        <v>763</v>
      </c>
      <c r="D220" s="3" t="s">
        <v>764</v>
      </c>
      <c r="E220" s="3" t="s">
        <v>764</v>
      </c>
      <c r="J220" s="3">
        <v>1.0</v>
      </c>
      <c r="K220" s="3">
        <v>1.0</v>
      </c>
    </row>
    <row r="221">
      <c r="B221" s="3">
        <v>2008.0</v>
      </c>
      <c r="C221" s="3" t="s">
        <v>765</v>
      </c>
      <c r="D221" s="3" t="s">
        <v>766</v>
      </c>
      <c r="E221" s="3" t="s">
        <v>766</v>
      </c>
      <c r="J221" s="3">
        <v>1.0</v>
      </c>
      <c r="K221" s="3">
        <v>1.0</v>
      </c>
    </row>
    <row r="222">
      <c r="B222" s="3">
        <v>2009.0</v>
      </c>
      <c r="C222" s="3" t="s">
        <v>767</v>
      </c>
      <c r="D222" s="3" t="s">
        <v>768</v>
      </c>
      <c r="E222" s="3" t="s">
        <v>768</v>
      </c>
      <c r="J222" s="3">
        <v>1.0</v>
      </c>
      <c r="K222" s="3">
        <v>1.0</v>
      </c>
    </row>
    <row r="223">
      <c r="B223" s="3">
        <v>2127.0</v>
      </c>
      <c r="C223" s="3">
        <v>7.0</v>
      </c>
      <c r="I223" s="3">
        <v>1.0</v>
      </c>
    </row>
    <row r="224">
      <c r="B224" s="3">
        <v>2167.0</v>
      </c>
      <c r="C224" s="3" t="s">
        <v>769</v>
      </c>
      <c r="D224" s="3" t="s">
        <v>770</v>
      </c>
      <c r="E224" s="3" t="s">
        <v>770</v>
      </c>
      <c r="J224" s="3">
        <v>1.0</v>
      </c>
      <c r="K224" s="3">
        <v>1.0</v>
      </c>
    </row>
    <row r="225">
      <c r="B225" s="3">
        <v>2345.0</v>
      </c>
      <c r="C225" s="3" t="s">
        <v>771</v>
      </c>
      <c r="D225" s="3" t="s">
        <v>772</v>
      </c>
      <c r="E225" s="3" t="s">
        <v>772</v>
      </c>
      <c r="J225" s="3">
        <v>1.0</v>
      </c>
    </row>
    <row r="226">
      <c r="B226" s="3">
        <v>2397.0</v>
      </c>
      <c r="C226" s="3" t="s">
        <v>773</v>
      </c>
      <c r="D226" s="3" t="s">
        <v>774</v>
      </c>
      <c r="E226" s="3" t="s">
        <v>774</v>
      </c>
      <c r="G226" s="3">
        <v>1.0</v>
      </c>
    </row>
    <row r="227">
      <c r="B227" s="3">
        <v>2609.0</v>
      </c>
      <c r="C227" s="3" t="s">
        <v>775</v>
      </c>
      <c r="D227" s="3" t="s">
        <v>776</v>
      </c>
      <c r="E227" s="3" t="s">
        <v>776</v>
      </c>
      <c r="J227" s="3">
        <v>1.0</v>
      </c>
      <c r="K227" s="3">
        <v>1.0</v>
      </c>
    </row>
    <row r="228">
      <c r="B228" s="3">
        <v>2611.0</v>
      </c>
      <c r="C228" s="3" t="s">
        <v>775</v>
      </c>
      <c r="D228" s="3" t="s">
        <v>776</v>
      </c>
      <c r="E228" s="3" t="s">
        <v>776</v>
      </c>
      <c r="J228" s="3">
        <v>1.0</v>
      </c>
      <c r="K228" s="3">
        <v>1.0</v>
      </c>
    </row>
    <row r="229">
      <c r="B229" s="3">
        <v>2803.0</v>
      </c>
      <c r="C229" s="3" t="s">
        <v>777</v>
      </c>
      <c r="D229" s="3" t="s">
        <v>778</v>
      </c>
      <c r="E229" s="3" t="s">
        <v>779</v>
      </c>
      <c r="F229" s="3" t="s">
        <v>351</v>
      </c>
      <c r="I229" s="3">
        <v>1.0</v>
      </c>
    </row>
    <row r="230">
      <c r="B230" s="3">
        <v>2952.0</v>
      </c>
      <c r="C230" s="3" t="s">
        <v>780</v>
      </c>
      <c r="D230" s="3" t="s">
        <v>781</v>
      </c>
      <c r="E230" s="3" t="s">
        <v>781</v>
      </c>
      <c r="J230" s="3">
        <v>1.0</v>
      </c>
      <c r="K230" s="3">
        <v>1.0</v>
      </c>
    </row>
    <row r="231">
      <c r="B231" s="3">
        <v>2963.0</v>
      </c>
      <c r="C231" s="3" t="s">
        <v>782</v>
      </c>
      <c r="D231" s="3" t="s">
        <v>783</v>
      </c>
      <c r="E231" s="3" t="s">
        <v>783</v>
      </c>
    </row>
    <row r="233">
      <c r="A233" s="3" t="s">
        <v>784</v>
      </c>
      <c r="B233" s="3" t="s">
        <v>785</v>
      </c>
      <c r="C233" s="3" t="s">
        <v>729</v>
      </c>
    </row>
    <row r="234">
      <c r="B234" s="3">
        <v>60.0</v>
      </c>
      <c r="C234" s="3" t="s">
        <v>786</v>
      </c>
      <c r="D234" s="3" t="s">
        <v>787</v>
      </c>
      <c r="E234" s="3" t="s">
        <v>787</v>
      </c>
      <c r="J234" s="3">
        <v>1.0</v>
      </c>
      <c r="K234" s="3">
        <v>1.0</v>
      </c>
    </row>
    <row r="235">
      <c r="B235" s="3">
        <v>61.0</v>
      </c>
      <c r="C235" s="3" t="s">
        <v>788</v>
      </c>
      <c r="D235" s="3" t="s">
        <v>789</v>
      </c>
      <c r="E235" s="3" t="s">
        <v>790</v>
      </c>
      <c r="F235" s="3" t="s">
        <v>351</v>
      </c>
      <c r="I235" s="3">
        <v>1.0</v>
      </c>
    </row>
    <row r="236">
      <c r="B236" s="3">
        <v>214.0</v>
      </c>
      <c r="C236" s="3" t="s">
        <v>791</v>
      </c>
      <c r="D236" s="3" t="s">
        <v>792</v>
      </c>
      <c r="E236" s="3" t="s">
        <v>792</v>
      </c>
    </row>
    <row r="237">
      <c r="B237" s="3">
        <v>220.0</v>
      </c>
      <c r="C237" s="3" t="s">
        <v>793</v>
      </c>
      <c r="D237" s="3" t="s">
        <v>794</v>
      </c>
      <c r="E237" s="3" t="s">
        <v>794</v>
      </c>
      <c r="J237" s="3">
        <v>1.0</v>
      </c>
      <c r="K237" s="3">
        <v>1.0</v>
      </c>
    </row>
    <row r="238">
      <c r="B238" s="3">
        <v>221.0</v>
      </c>
      <c r="C238" s="3" t="s">
        <v>793</v>
      </c>
      <c r="D238" s="3" t="s">
        <v>795</v>
      </c>
      <c r="E238" s="3" t="s">
        <v>795</v>
      </c>
      <c r="J238" s="3">
        <v>1.0</v>
      </c>
      <c r="K238" s="3">
        <v>1.0</v>
      </c>
    </row>
    <row r="239">
      <c r="B239" s="3">
        <v>344.0</v>
      </c>
      <c r="C239" s="3" t="s">
        <v>796</v>
      </c>
      <c r="D239" s="3" t="s">
        <v>797</v>
      </c>
      <c r="E239" s="3" t="s">
        <v>797</v>
      </c>
      <c r="J239" s="3">
        <v>1.0</v>
      </c>
      <c r="K239" s="3">
        <v>1.0</v>
      </c>
    </row>
    <row r="240">
      <c r="B240" s="3">
        <v>353.0</v>
      </c>
      <c r="C240" s="3" t="s">
        <v>798</v>
      </c>
      <c r="D240" s="3" t="s">
        <v>799</v>
      </c>
      <c r="E240" s="3" t="s">
        <v>799</v>
      </c>
      <c r="J240" s="3">
        <v>1.0</v>
      </c>
      <c r="K240" s="3">
        <v>1.0</v>
      </c>
    </row>
    <row r="241">
      <c r="B241" s="3">
        <v>436.0</v>
      </c>
      <c r="C241" s="3" t="s">
        <v>800</v>
      </c>
      <c r="D241" s="3" t="s">
        <v>801</v>
      </c>
      <c r="E241" s="3" t="s">
        <v>801</v>
      </c>
      <c r="H241" s="3">
        <v>1.0</v>
      </c>
    </row>
    <row r="242">
      <c r="B242" s="3">
        <v>488.0</v>
      </c>
      <c r="C242" s="3" t="s">
        <v>527</v>
      </c>
      <c r="D242" s="3" t="s">
        <v>802</v>
      </c>
      <c r="E242" s="3" t="s">
        <v>802</v>
      </c>
      <c r="J242" s="3">
        <v>1.0</v>
      </c>
      <c r="K242" s="3">
        <v>1.0</v>
      </c>
    </row>
    <row r="243">
      <c r="B243" s="3">
        <v>492.0</v>
      </c>
      <c r="C243" s="3" t="s">
        <v>803</v>
      </c>
      <c r="D243" s="3" t="s">
        <v>804</v>
      </c>
      <c r="E243" s="3" t="s">
        <v>804</v>
      </c>
      <c r="I243" s="3">
        <v>1.0</v>
      </c>
    </row>
    <row r="244">
      <c r="B244" s="3">
        <v>590.0</v>
      </c>
      <c r="C244" s="3" t="s">
        <v>805</v>
      </c>
      <c r="D244" s="3" t="s">
        <v>806</v>
      </c>
      <c r="E244" s="3" t="s">
        <v>806</v>
      </c>
    </row>
    <row r="245">
      <c r="B245" s="3">
        <v>630.0</v>
      </c>
      <c r="C245" s="3" t="s">
        <v>807</v>
      </c>
      <c r="D245" s="3" t="s">
        <v>808</v>
      </c>
      <c r="E245" s="3" t="s">
        <v>808</v>
      </c>
      <c r="G245" s="3">
        <v>1.0</v>
      </c>
    </row>
    <row r="247">
      <c r="A247" s="3" t="s">
        <v>809</v>
      </c>
      <c r="B247" s="3" t="s">
        <v>810</v>
      </c>
      <c r="C247" s="3" t="s">
        <v>811</v>
      </c>
    </row>
    <row r="248">
      <c r="B248" s="3">
        <v>33.0</v>
      </c>
      <c r="C248" s="3" t="s">
        <v>464</v>
      </c>
      <c r="D248" s="3" t="s">
        <v>812</v>
      </c>
      <c r="E248" s="3" t="s">
        <v>812</v>
      </c>
    </row>
    <row r="249">
      <c r="B249" s="3">
        <v>39.0</v>
      </c>
      <c r="C249" s="3" t="s">
        <v>813</v>
      </c>
      <c r="D249" s="3" t="s">
        <v>814</v>
      </c>
      <c r="E249" s="3" t="s">
        <v>814</v>
      </c>
    </row>
    <row r="250">
      <c r="B250" s="3">
        <v>47.0</v>
      </c>
      <c r="C250" s="3" t="s">
        <v>815</v>
      </c>
      <c r="D250" s="3" t="s">
        <v>816</v>
      </c>
      <c r="E250" s="3" t="s">
        <v>817</v>
      </c>
      <c r="F250" s="3" t="s">
        <v>351</v>
      </c>
      <c r="I250" s="3">
        <v>1.0</v>
      </c>
    </row>
    <row r="251">
      <c r="B251" s="3">
        <v>53.0</v>
      </c>
      <c r="C251" s="3" t="s">
        <v>818</v>
      </c>
      <c r="D251" s="3" t="s">
        <v>819</v>
      </c>
      <c r="E251" s="3" t="s">
        <v>820</v>
      </c>
      <c r="F251" s="3" t="s">
        <v>351</v>
      </c>
      <c r="J251" s="3">
        <v>1.0</v>
      </c>
    </row>
    <row r="252">
      <c r="B252" s="3">
        <v>62.0</v>
      </c>
      <c r="C252" s="3" t="s">
        <v>821</v>
      </c>
      <c r="D252" s="3" t="s">
        <v>822</v>
      </c>
      <c r="E252" s="3" t="s">
        <v>823</v>
      </c>
      <c r="F252" s="3" t="s">
        <v>351</v>
      </c>
      <c r="J252" s="3">
        <v>1.0</v>
      </c>
    </row>
    <row r="253">
      <c r="B253" s="3">
        <v>83.0</v>
      </c>
      <c r="C253" s="3" t="s">
        <v>824</v>
      </c>
      <c r="D253" s="3" t="s">
        <v>825</v>
      </c>
      <c r="E253" s="3" t="s">
        <v>825</v>
      </c>
      <c r="L253" s="3">
        <v>1.0</v>
      </c>
    </row>
    <row r="254">
      <c r="B254" s="3">
        <v>112.0</v>
      </c>
      <c r="C254" s="3" t="s">
        <v>788</v>
      </c>
      <c r="D254" s="3" t="s">
        <v>826</v>
      </c>
      <c r="E254" s="3" t="s">
        <v>827</v>
      </c>
      <c r="F254" s="3" t="s">
        <v>351</v>
      </c>
      <c r="I254" s="3">
        <v>1.0</v>
      </c>
    </row>
    <row r="255">
      <c r="B255" s="3">
        <v>141.0</v>
      </c>
      <c r="C255" s="3" t="s">
        <v>828</v>
      </c>
      <c r="D255" s="3" t="s">
        <v>829</v>
      </c>
      <c r="E255" s="3" t="s">
        <v>829</v>
      </c>
      <c r="I255" s="3">
        <v>1.0</v>
      </c>
    </row>
    <row r="256">
      <c r="B256" s="3">
        <v>157.0</v>
      </c>
      <c r="C256" s="3" t="s">
        <v>830</v>
      </c>
      <c r="D256" s="3" t="s">
        <v>831</v>
      </c>
      <c r="E256" s="3" t="s">
        <v>831</v>
      </c>
      <c r="O256" s="3">
        <v>1.0</v>
      </c>
    </row>
    <row r="257">
      <c r="B257" s="3">
        <v>191.0</v>
      </c>
      <c r="C257" s="3" t="s">
        <v>832</v>
      </c>
      <c r="D257" s="3" t="s">
        <v>833</v>
      </c>
      <c r="E257" s="3" t="s">
        <v>833</v>
      </c>
      <c r="O257" s="3">
        <v>1.0</v>
      </c>
    </row>
    <row r="258">
      <c r="B258" s="3">
        <v>200.0</v>
      </c>
      <c r="C258" s="3" t="s">
        <v>834</v>
      </c>
      <c r="D258" s="3" t="s">
        <v>835</v>
      </c>
      <c r="E258" s="3" t="s">
        <v>835</v>
      </c>
      <c r="L258" s="3">
        <v>1.0</v>
      </c>
    </row>
    <row r="259">
      <c r="B259" s="3">
        <v>255.0</v>
      </c>
      <c r="C259" s="3" t="s">
        <v>791</v>
      </c>
      <c r="D259" s="3" t="s">
        <v>792</v>
      </c>
      <c r="E259" s="3" t="s">
        <v>792</v>
      </c>
      <c r="J259" s="3">
        <v>1.0</v>
      </c>
    </row>
    <row r="260">
      <c r="B260" s="3">
        <v>269.0</v>
      </c>
      <c r="C260" s="3" t="s">
        <v>836</v>
      </c>
      <c r="D260" s="3" t="s">
        <v>837</v>
      </c>
      <c r="E260" s="3" t="s">
        <v>837</v>
      </c>
      <c r="I260" s="3">
        <v>1.0</v>
      </c>
    </row>
    <row r="261">
      <c r="B261" s="3">
        <v>271.0</v>
      </c>
      <c r="C261" s="3" t="s">
        <v>838</v>
      </c>
      <c r="D261" s="3" t="s">
        <v>839</v>
      </c>
      <c r="E261" s="3" t="s">
        <v>840</v>
      </c>
      <c r="F261" s="3" t="s">
        <v>351</v>
      </c>
    </row>
    <row r="262">
      <c r="B262" s="3">
        <v>303.0</v>
      </c>
      <c r="C262" s="3" t="s">
        <v>841</v>
      </c>
      <c r="D262" s="3" t="s">
        <v>842</v>
      </c>
      <c r="E262" s="3" t="s">
        <v>843</v>
      </c>
      <c r="F262" s="3" t="s">
        <v>351</v>
      </c>
      <c r="I262" s="3">
        <v>1.0</v>
      </c>
    </row>
    <row r="263">
      <c r="B263" s="3">
        <v>343.0</v>
      </c>
      <c r="C263" s="3" t="s">
        <v>844</v>
      </c>
      <c r="D263" s="3" t="s">
        <v>845</v>
      </c>
      <c r="E263" s="3" t="s">
        <v>845</v>
      </c>
      <c r="O263" s="3">
        <v>1.0</v>
      </c>
    </row>
    <row r="264">
      <c r="B264" s="3">
        <v>404.0</v>
      </c>
      <c r="C264" s="3" t="s">
        <v>846</v>
      </c>
      <c r="D264" s="3">
        <v>5001.0</v>
      </c>
      <c r="E264" s="3">
        <v>5001.0</v>
      </c>
      <c r="J264" s="3">
        <v>1.0</v>
      </c>
    </row>
    <row r="265">
      <c r="B265" s="3">
        <v>434.0</v>
      </c>
      <c r="C265" s="3" t="s">
        <v>847</v>
      </c>
      <c r="D265" s="3" t="s">
        <v>848</v>
      </c>
      <c r="E265" s="3" t="s">
        <v>848</v>
      </c>
      <c r="J265" s="3">
        <v>1.0</v>
      </c>
      <c r="K265" s="3">
        <v>1.0</v>
      </c>
    </row>
    <row r="266">
      <c r="B266" s="3">
        <v>454.0</v>
      </c>
      <c r="C266" s="3" t="s">
        <v>849</v>
      </c>
      <c r="D266" s="3" t="s">
        <v>850</v>
      </c>
      <c r="E266" s="3" t="s">
        <v>850</v>
      </c>
      <c r="J266" s="3">
        <v>1.0</v>
      </c>
      <c r="K266" s="3">
        <v>1.0</v>
      </c>
    </row>
    <row r="267">
      <c r="B267" s="3">
        <v>455.0</v>
      </c>
      <c r="C267" s="3" t="s">
        <v>851</v>
      </c>
      <c r="D267" s="3" t="s">
        <v>852</v>
      </c>
      <c r="E267" s="3" t="s">
        <v>852</v>
      </c>
      <c r="J267" s="3">
        <v>1.0</v>
      </c>
      <c r="K267" s="3">
        <v>1.0</v>
      </c>
    </row>
    <row r="268">
      <c r="B268" s="3">
        <v>465.0</v>
      </c>
      <c r="C268" s="3" t="s">
        <v>853</v>
      </c>
      <c r="D268" s="3" t="s">
        <v>854</v>
      </c>
      <c r="E268" s="3" t="s">
        <v>854</v>
      </c>
      <c r="J268" s="3">
        <v>1.0</v>
      </c>
    </row>
    <row r="269">
      <c r="B269" s="3">
        <v>477.0</v>
      </c>
      <c r="C269" s="3" t="s">
        <v>855</v>
      </c>
      <c r="D269" s="3" t="s">
        <v>854</v>
      </c>
      <c r="E269" s="3" t="s">
        <v>856</v>
      </c>
      <c r="F269" s="3" t="s">
        <v>351</v>
      </c>
      <c r="G269" s="3">
        <v>1.0</v>
      </c>
    </row>
    <row r="270">
      <c r="B270" s="3">
        <v>478.0</v>
      </c>
      <c r="C270" s="3" t="s">
        <v>857</v>
      </c>
      <c r="D270" s="3" t="s">
        <v>858</v>
      </c>
      <c r="E270" s="3" t="s">
        <v>858</v>
      </c>
    </row>
    <row r="271">
      <c r="B271" s="3">
        <v>507.0</v>
      </c>
      <c r="C271" s="3" t="s">
        <v>859</v>
      </c>
      <c r="D271" s="3" t="s">
        <v>807</v>
      </c>
      <c r="E271" s="3" t="s">
        <v>807</v>
      </c>
      <c r="O271" s="3">
        <v>1.0</v>
      </c>
    </row>
    <row r="272">
      <c r="B272" s="3">
        <v>511.0</v>
      </c>
      <c r="C272" s="3" t="s">
        <v>860</v>
      </c>
      <c r="D272" s="3" t="s">
        <v>861</v>
      </c>
      <c r="E272" s="3" t="s">
        <v>861</v>
      </c>
      <c r="J272" s="3">
        <v>1.0</v>
      </c>
    </row>
    <row r="273">
      <c r="B273" s="3">
        <v>525.0</v>
      </c>
      <c r="C273" s="3" t="s">
        <v>862</v>
      </c>
      <c r="D273" s="3" t="s">
        <v>863</v>
      </c>
      <c r="E273" s="3" t="s">
        <v>863</v>
      </c>
      <c r="I273" s="3">
        <v>1.0</v>
      </c>
    </row>
    <row r="274">
      <c r="B274" s="3">
        <v>541.0</v>
      </c>
      <c r="C274" s="3" t="s">
        <v>864</v>
      </c>
      <c r="D274" s="3" t="s">
        <v>865</v>
      </c>
      <c r="E274" s="3" t="s">
        <v>865</v>
      </c>
      <c r="J274" s="3">
        <v>1.0</v>
      </c>
    </row>
    <row r="275">
      <c r="B275" s="3">
        <v>560.0</v>
      </c>
      <c r="C275" s="3" t="s">
        <v>866</v>
      </c>
      <c r="D275" s="3" t="s">
        <v>867</v>
      </c>
      <c r="E275" s="3" t="s">
        <v>867</v>
      </c>
      <c r="J275" s="3">
        <v>1.0</v>
      </c>
      <c r="K275" s="3">
        <v>1.0</v>
      </c>
    </row>
    <row r="276">
      <c r="B276" s="3">
        <v>562.0</v>
      </c>
      <c r="C276" s="3" t="s">
        <v>868</v>
      </c>
      <c r="D276" s="3" t="s">
        <v>869</v>
      </c>
      <c r="E276" s="3" t="s">
        <v>869</v>
      </c>
      <c r="O276" s="3">
        <v>1.0</v>
      </c>
    </row>
    <row r="277">
      <c r="B277" s="3">
        <v>569.0</v>
      </c>
      <c r="C277" s="3" t="s">
        <v>870</v>
      </c>
      <c r="D277" s="3" t="s">
        <v>871</v>
      </c>
      <c r="E277" s="3" t="s">
        <v>871</v>
      </c>
      <c r="J277" s="3">
        <v>1.0</v>
      </c>
      <c r="K277" s="3">
        <v>1.0</v>
      </c>
    </row>
    <row r="278">
      <c r="B278" s="3">
        <v>602.0</v>
      </c>
      <c r="C278" s="3" t="s">
        <v>872</v>
      </c>
      <c r="D278" s="3" t="s">
        <v>873</v>
      </c>
      <c r="E278" s="3" t="s">
        <v>872</v>
      </c>
      <c r="F278" s="3" t="s">
        <v>351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20.0"/>
    <col customWidth="1" min="5" max="6" width="5.5"/>
    <col customWidth="1" min="7" max="15" width="5.38"/>
    <col customWidth="1" min="16" max="16" width="5.75"/>
    <col customWidth="1" min="17" max="17" width="4.13"/>
    <col customWidth="1" min="18" max="19" width="5.38"/>
  </cols>
  <sheetData>
    <row r="1">
      <c r="A1" s="25" t="s">
        <v>874</v>
      </c>
      <c r="B1" s="25" t="s">
        <v>875</v>
      </c>
      <c r="C1" s="25" t="s">
        <v>876</v>
      </c>
      <c r="D1" s="25" t="s">
        <v>877</v>
      </c>
      <c r="E1" s="3" t="s">
        <v>878</v>
      </c>
      <c r="F1" s="3" t="s">
        <v>879</v>
      </c>
      <c r="G1" s="3" t="s">
        <v>880</v>
      </c>
      <c r="H1" s="3" t="s">
        <v>881</v>
      </c>
      <c r="I1" s="3" t="s">
        <v>333</v>
      </c>
      <c r="J1" s="3" t="s">
        <v>882</v>
      </c>
      <c r="K1" s="3" t="s">
        <v>883</v>
      </c>
      <c r="L1" s="3" t="s">
        <v>884</v>
      </c>
      <c r="M1" s="3" t="s">
        <v>885</v>
      </c>
      <c r="N1" s="3" t="s">
        <v>332</v>
      </c>
      <c r="O1" s="3" t="s">
        <v>886</v>
      </c>
      <c r="P1" s="3" t="s">
        <v>887</v>
      </c>
      <c r="Q1" s="3" t="s">
        <v>888</v>
      </c>
      <c r="R1" s="3" t="s">
        <v>889</v>
      </c>
      <c r="S1" s="3" t="s">
        <v>890</v>
      </c>
    </row>
    <row r="2">
      <c r="A2" s="25" t="s">
        <v>339</v>
      </c>
      <c r="B2" s="26">
        <v>87.0</v>
      </c>
      <c r="C2" s="25" t="s">
        <v>891</v>
      </c>
      <c r="D2" s="25" t="s">
        <v>892</v>
      </c>
      <c r="H2" s="3">
        <v>1.0</v>
      </c>
    </row>
    <row r="3">
      <c r="A3" s="25" t="s">
        <v>339</v>
      </c>
      <c r="B3" s="26">
        <v>168.0</v>
      </c>
      <c r="C3" s="25" t="s">
        <v>893</v>
      </c>
      <c r="D3" s="25" t="s">
        <v>894</v>
      </c>
      <c r="R3" s="3">
        <v>1.0</v>
      </c>
    </row>
    <row r="4">
      <c r="A4" s="25" t="s">
        <v>339</v>
      </c>
      <c r="B4" s="26">
        <v>264.0</v>
      </c>
      <c r="C4" s="25" t="s">
        <v>895</v>
      </c>
      <c r="D4" s="25" t="s">
        <v>352</v>
      </c>
      <c r="F4" s="3">
        <v>1.0</v>
      </c>
    </row>
    <row r="5">
      <c r="A5" s="25" t="s">
        <v>353</v>
      </c>
      <c r="B5" s="26">
        <v>21.0</v>
      </c>
      <c r="C5" s="25" t="s">
        <v>896</v>
      </c>
      <c r="D5" s="25" t="s">
        <v>897</v>
      </c>
      <c r="H5" s="3">
        <v>1.0</v>
      </c>
    </row>
    <row r="6">
      <c r="A6" s="25" t="s">
        <v>353</v>
      </c>
      <c r="B6" s="26">
        <v>25.0</v>
      </c>
      <c r="C6" s="25" t="s">
        <v>898</v>
      </c>
      <c r="D6" s="25" t="s">
        <v>899</v>
      </c>
      <c r="L6" s="3">
        <v>1.0</v>
      </c>
      <c r="M6" s="3">
        <v>1.0</v>
      </c>
    </row>
    <row r="7">
      <c r="A7" s="25" t="s">
        <v>353</v>
      </c>
      <c r="B7" s="26">
        <v>143.0</v>
      </c>
      <c r="C7" s="25" t="s">
        <v>900</v>
      </c>
      <c r="D7" s="25" t="s">
        <v>901</v>
      </c>
      <c r="M7" s="3">
        <v>1.0</v>
      </c>
    </row>
    <row r="8">
      <c r="A8" s="25" t="s">
        <v>353</v>
      </c>
      <c r="B8" s="26">
        <v>184.0</v>
      </c>
      <c r="C8" s="25" t="s">
        <v>902</v>
      </c>
      <c r="D8" s="25" t="s">
        <v>903</v>
      </c>
      <c r="H8" s="3">
        <v>1.0</v>
      </c>
    </row>
    <row r="9">
      <c r="A9" s="25" t="s">
        <v>353</v>
      </c>
      <c r="B9" s="26">
        <v>187.0</v>
      </c>
      <c r="C9" s="25" t="s">
        <v>904</v>
      </c>
      <c r="D9" s="25" t="s">
        <v>905</v>
      </c>
      <c r="S9" s="3">
        <v>1.0</v>
      </c>
    </row>
    <row r="10">
      <c r="A10" s="25" t="s">
        <v>353</v>
      </c>
      <c r="B10" s="26">
        <v>245.0</v>
      </c>
      <c r="C10" s="25" t="s">
        <v>365</v>
      </c>
      <c r="D10" s="25" t="s">
        <v>364</v>
      </c>
      <c r="M10" s="3">
        <v>1.0</v>
      </c>
    </row>
    <row r="11">
      <c r="A11" s="25" t="s">
        <v>353</v>
      </c>
      <c r="B11" s="26">
        <v>247.0</v>
      </c>
      <c r="C11" s="25" t="s">
        <v>906</v>
      </c>
      <c r="D11" s="25" t="s">
        <v>907</v>
      </c>
      <c r="H11" s="3">
        <v>1.0</v>
      </c>
    </row>
    <row r="12">
      <c r="A12" s="25" t="s">
        <v>353</v>
      </c>
      <c r="B12" s="26">
        <v>320.0</v>
      </c>
      <c r="C12" s="25" t="s">
        <v>908</v>
      </c>
      <c r="D12" s="25" t="s">
        <v>909</v>
      </c>
      <c r="G12" s="3">
        <v>1.0</v>
      </c>
    </row>
    <row r="13">
      <c r="A13" s="25" t="s">
        <v>353</v>
      </c>
      <c r="B13" s="26">
        <v>424.0</v>
      </c>
      <c r="C13" s="25" t="s">
        <v>910</v>
      </c>
      <c r="D13" s="25" t="s">
        <v>911</v>
      </c>
      <c r="N13" s="3">
        <v>1.0</v>
      </c>
    </row>
    <row r="14">
      <c r="A14" s="25" t="s">
        <v>353</v>
      </c>
      <c r="B14" s="26">
        <v>425.0</v>
      </c>
      <c r="C14" s="25" t="s">
        <v>912</v>
      </c>
      <c r="D14" s="25" t="s">
        <v>913</v>
      </c>
      <c r="I14" s="3">
        <v>1.0</v>
      </c>
    </row>
    <row r="15">
      <c r="A15" s="25" t="s">
        <v>353</v>
      </c>
      <c r="B15" s="26">
        <v>590.0</v>
      </c>
      <c r="C15" s="25" t="s">
        <v>372</v>
      </c>
      <c r="D15" s="25" t="s">
        <v>371</v>
      </c>
      <c r="M15" s="3">
        <v>1.0</v>
      </c>
    </row>
    <row r="16">
      <c r="A16" s="25" t="s">
        <v>353</v>
      </c>
      <c r="B16" s="26">
        <v>635.0</v>
      </c>
      <c r="C16" s="25" t="s">
        <v>914</v>
      </c>
      <c r="D16" s="25" t="s">
        <v>915</v>
      </c>
      <c r="O16" s="3">
        <v>1.0</v>
      </c>
    </row>
    <row r="17">
      <c r="A17" s="25" t="s">
        <v>353</v>
      </c>
      <c r="B17" s="26">
        <v>697.0</v>
      </c>
      <c r="C17" s="25" t="s">
        <v>916</v>
      </c>
      <c r="D17" s="25" t="s">
        <v>917</v>
      </c>
      <c r="N17" s="3">
        <v>1.0</v>
      </c>
    </row>
    <row r="18">
      <c r="A18" s="25" t="s">
        <v>353</v>
      </c>
      <c r="B18" s="26">
        <v>816.0</v>
      </c>
      <c r="C18" s="25" t="s">
        <v>918</v>
      </c>
      <c r="D18" s="25" t="s">
        <v>377</v>
      </c>
      <c r="H18" s="3">
        <v>1.0</v>
      </c>
    </row>
    <row r="19">
      <c r="A19" s="25" t="s">
        <v>353</v>
      </c>
      <c r="B19" s="26">
        <v>855.0</v>
      </c>
      <c r="C19" s="25" t="s">
        <v>919</v>
      </c>
      <c r="D19" s="25" t="s">
        <v>920</v>
      </c>
      <c r="G19" s="3">
        <v>1.0</v>
      </c>
    </row>
    <row r="20">
      <c r="A20" s="25" t="s">
        <v>379</v>
      </c>
      <c r="B20" s="26">
        <v>20.0</v>
      </c>
      <c r="C20" s="25" t="s">
        <v>921</v>
      </c>
      <c r="D20" s="25" t="s">
        <v>922</v>
      </c>
      <c r="F20" s="3">
        <v>1.0</v>
      </c>
    </row>
    <row r="21">
      <c r="A21" s="25" t="s">
        <v>379</v>
      </c>
      <c r="B21" s="26">
        <v>39.0</v>
      </c>
      <c r="C21" s="25" t="s">
        <v>923</v>
      </c>
      <c r="D21" s="25" t="s">
        <v>924</v>
      </c>
      <c r="E21" s="3">
        <v>1.0</v>
      </c>
    </row>
    <row r="22">
      <c r="A22" s="25" t="s">
        <v>379</v>
      </c>
      <c r="B22" s="26">
        <v>52.0</v>
      </c>
      <c r="C22" s="25" t="s">
        <v>925</v>
      </c>
      <c r="D22" s="25" t="s">
        <v>926</v>
      </c>
      <c r="J22" s="3">
        <v>1.0</v>
      </c>
      <c r="K22" s="3"/>
    </row>
    <row r="23">
      <c r="A23" s="25" t="s">
        <v>379</v>
      </c>
      <c r="B23" s="26">
        <v>63.0</v>
      </c>
      <c r="C23" s="25" t="s">
        <v>927</v>
      </c>
      <c r="D23" s="25" t="s">
        <v>928</v>
      </c>
      <c r="E23" s="3">
        <v>1.0</v>
      </c>
    </row>
    <row r="24">
      <c r="A24" s="25" t="s">
        <v>379</v>
      </c>
      <c r="B24" s="26">
        <v>66.0</v>
      </c>
      <c r="C24" s="25" t="s">
        <v>929</v>
      </c>
      <c r="D24" s="25" t="s">
        <v>930</v>
      </c>
      <c r="E24" s="3">
        <v>1.0</v>
      </c>
    </row>
    <row r="25">
      <c r="A25" s="25" t="s">
        <v>379</v>
      </c>
      <c r="B25" s="26">
        <v>68.0</v>
      </c>
      <c r="C25" s="25" t="s">
        <v>931</v>
      </c>
      <c r="D25" s="25" t="s">
        <v>932</v>
      </c>
      <c r="H25" s="3">
        <v>1.0</v>
      </c>
    </row>
    <row r="26">
      <c r="A26" s="25" t="s">
        <v>379</v>
      </c>
      <c r="B26" s="26">
        <v>78.0</v>
      </c>
      <c r="C26" s="25" t="s">
        <v>933</v>
      </c>
      <c r="D26" s="25" t="s">
        <v>934</v>
      </c>
      <c r="J26" s="3">
        <v>1.0</v>
      </c>
      <c r="K26" s="3"/>
    </row>
    <row r="27">
      <c r="A27" s="25" t="s">
        <v>379</v>
      </c>
      <c r="B27" s="26">
        <v>109.0</v>
      </c>
      <c r="C27" s="25" t="s">
        <v>397</v>
      </c>
      <c r="D27" s="25" t="s">
        <v>396</v>
      </c>
      <c r="J27" s="3">
        <v>1.0</v>
      </c>
      <c r="K27" s="3"/>
    </row>
    <row r="28">
      <c r="A28" s="25" t="s">
        <v>379</v>
      </c>
      <c r="B28" s="26">
        <v>168.0</v>
      </c>
      <c r="C28" s="25" t="s">
        <v>935</v>
      </c>
      <c r="D28" s="25" t="s">
        <v>936</v>
      </c>
      <c r="H28" s="3">
        <v>1.0</v>
      </c>
    </row>
    <row r="29">
      <c r="A29" s="25" t="s">
        <v>379</v>
      </c>
      <c r="B29" s="26">
        <v>196.0</v>
      </c>
      <c r="C29" s="25" t="s">
        <v>937</v>
      </c>
      <c r="D29" s="25" t="s">
        <v>938</v>
      </c>
      <c r="E29" s="3">
        <v>1.0</v>
      </c>
    </row>
    <row r="30">
      <c r="A30" s="25" t="s">
        <v>379</v>
      </c>
      <c r="B30" s="26">
        <v>197.0</v>
      </c>
      <c r="C30" s="25" t="s">
        <v>403</v>
      </c>
      <c r="D30" s="25" t="s">
        <v>402</v>
      </c>
      <c r="J30" s="3">
        <v>1.0</v>
      </c>
      <c r="K30" s="3"/>
    </row>
    <row r="31">
      <c r="A31" s="25" t="s">
        <v>379</v>
      </c>
      <c r="B31" s="26">
        <v>221.0</v>
      </c>
      <c r="C31" s="25" t="s">
        <v>939</v>
      </c>
      <c r="D31" s="25" t="s">
        <v>940</v>
      </c>
      <c r="H31" s="3">
        <v>1.0</v>
      </c>
    </row>
    <row r="32">
      <c r="A32" s="25" t="s">
        <v>379</v>
      </c>
      <c r="B32" s="26">
        <v>225.0</v>
      </c>
      <c r="C32" s="25" t="s">
        <v>941</v>
      </c>
      <c r="D32" s="25" t="s">
        <v>942</v>
      </c>
      <c r="M32" s="3">
        <v>1.0</v>
      </c>
    </row>
    <row r="33">
      <c r="A33" s="25" t="s">
        <v>379</v>
      </c>
      <c r="B33" s="26">
        <v>240.0</v>
      </c>
      <c r="C33" s="25" t="s">
        <v>411</v>
      </c>
      <c r="D33" s="25" t="s">
        <v>410</v>
      </c>
      <c r="E33" s="3">
        <v>1.0</v>
      </c>
    </row>
    <row r="34">
      <c r="A34" s="25" t="s">
        <v>379</v>
      </c>
      <c r="B34" s="26">
        <v>241.0</v>
      </c>
      <c r="C34" s="25" t="s">
        <v>943</v>
      </c>
      <c r="D34" s="25" t="s">
        <v>944</v>
      </c>
      <c r="I34" s="3">
        <v>1.0</v>
      </c>
    </row>
    <row r="35">
      <c r="A35" s="25" t="s">
        <v>379</v>
      </c>
      <c r="B35" s="26">
        <v>256.0</v>
      </c>
      <c r="C35" s="25" t="s">
        <v>945</v>
      </c>
      <c r="D35" s="25" t="s">
        <v>946</v>
      </c>
      <c r="E35" s="3">
        <v>1.0</v>
      </c>
    </row>
    <row r="36">
      <c r="A36" s="25" t="s">
        <v>379</v>
      </c>
      <c r="B36" s="26">
        <v>266.0</v>
      </c>
      <c r="C36" s="25" t="s">
        <v>947</v>
      </c>
      <c r="D36" s="25" t="s">
        <v>948</v>
      </c>
      <c r="E36" s="3">
        <v>1.0</v>
      </c>
    </row>
    <row r="37">
      <c r="A37" s="25" t="s">
        <v>379</v>
      </c>
      <c r="B37" s="26">
        <v>269.0</v>
      </c>
      <c r="C37" s="25" t="s">
        <v>949</v>
      </c>
      <c r="D37" s="25" t="s">
        <v>950</v>
      </c>
      <c r="E37" s="3">
        <v>1.0</v>
      </c>
    </row>
    <row r="38">
      <c r="A38" s="25" t="s">
        <v>379</v>
      </c>
      <c r="B38" s="26">
        <v>274.0</v>
      </c>
      <c r="C38" s="25" t="s">
        <v>951</v>
      </c>
      <c r="D38" s="25" t="s">
        <v>952</v>
      </c>
      <c r="E38" s="3">
        <v>1.0</v>
      </c>
    </row>
    <row r="39">
      <c r="A39" s="25" t="s">
        <v>379</v>
      </c>
      <c r="B39" s="26">
        <v>280.0</v>
      </c>
      <c r="C39" s="25" t="s">
        <v>953</v>
      </c>
      <c r="D39" s="25" t="s">
        <v>954</v>
      </c>
      <c r="E39" s="3">
        <v>1.0</v>
      </c>
    </row>
    <row r="40">
      <c r="A40" s="25" t="s">
        <v>379</v>
      </c>
      <c r="B40" s="26">
        <v>301.0</v>
      </c>
      <c r="C40" s="25" t="s">
        <v>955</v>
      </c>
      <c r="D40" s="25" t="s">
        <v>956</v>
      </c>
      <c r="E40" s="3">
        <v>1.0</v>
      </c>
    </row>
    <row r="41">
      <c r="A41" s="25" t="s">
        <v>379</v>
      </c>
      <c r="B41" s="26">
        <v>303.0</v>
      </c>
      <c r="C41" s="25" t="s">
        <v>957</v>
      </c>
      <c r="D41" s="25" t="s">
        <v>426</v>
      </c>
      <c r="E41" s="3">
        <v>1.0</v>
      </c>
    </row>
    <row r="42">
      <c r="A42" s="25" t="s">
        <v>379</v>
      </c>
      <c r="B42" s="26">
        <v>321.0</v>
      </c>
      <c r="C42" s="25" t="s">
        <v>958</v>
      </c>
      <c r="D42" s="25" t="s">
        <v>959</v>
      </c>
      <c r="E42" s="3">
        <v>1.0</v>
      </c>
    </row>
    <row r="43">
      <c r="A43" s="25" t="s">
        <v>379</v>
      </c>
      <c r="B43" s="26">
        <v>323.0</v>
      </c>
      <c r="C43" s="25" t="s">
        <v>960</v>
      </c>
      <c r="D43" s="25" t="s">
        <v>961</v>
      </c>
      <c r="F43" s="3">
        <v>1.0</v>
      </c>
    </row>
    <row r="44">
      <c r="A44" s="25" t="s">
        <v>379</v>
      </c>
      <c r="B44" s="26">
        <v>327.0</v>
      </c>
      <c r="C44" s="25" t="s">
        <v>962</v>
      </c>
      <c r="D44" s="25" t="s">
        <v>963</v>
      </c>
      <c r="N44" s="3">
        <v>1.0</v>
      </c>
    </row>
    <row r="45">
      <c r="A45" s="25" t="s">
        <v>379</v>
      </c>
      <c r="B45" s="26">
        <v>349.0</v>
      </c>
      <c r="C45" s="25" t="s">
        <v>955</v>
      </c>
      <c r="D45" s="25" t="s">
        <v>964</v>
      </c>
      <c r="E45" s="3">
        <v>1.0</v>
      </c>
    </row>
    <row r="46">
      <c r="A46" s="25" t="s">
        <v>379</v>
      </c>
      <c r="B46" s="26">
        <v>352.0</v>
      </c>
      <c r="C46" s="25" t="s">
        <v>965</v>
      </c>
      <c r="D46" s="25" t="s">
        <v>966</v>
      </c>
      <c r="F46" s="3">
        <v>1.0</v>
      </c>
    </row>
    <row r="47">
      <c r="A47" s="25" t="s">
        <v>379</v>
      </c>
      <c r="B47" s="26">
        <v>359.0</v>
      </c>
      <c r="C47" s="25" t="s">
        <v>967</v>
      </c>
      <c r="D47" s="25" t="s">
        <v>968</v>
      </c>
      <c r="I47" s="3">
        <v>1.0</v>
      </c>
      <c r="N47" s="3">
        <v>1.0</v>
      </c>
    </row>
    <row r="48">
      <c r="A48" s="25" t="s">
        <v>379</v>
      </c>
      <c r="B48" s="26">
        <v>366.0</v>
      </c>
      <c r="C48" s="25" t="s">
        <v>969</v>
      </c>
      <c r="D48" s="25" t="s">
        <v>970</v>
      </c>
      <c r="I48" s="3">
        <v>1.0</v>
      </c>
    </row>
    <row r="49">
      <c r="A49" s="25" t="s">
        <v>379</v>
      </c>
      <c r="B49" s="26">
        <v>372.0</v>
      </c>
      <c r="C49" s="25" t="s">
        <v>971</v>
      </c>
      <c r="D49" s="25" t="s">
        <v>972</v>
      </c>
      <c r="J49" s="3">
        <v>1.0</v>
      </c>
      <c r="K49" s="3"/>
      <c r="L49" s="3">
        <v>1.0</v>
      </c>
    </row>
    <row r="50">
      <c r="A50" s="25" t="s">
        <v>379</v>
      </c>
      <c r="B50" s="26">
        <v>373.0</v>
      </c>
      <c r="C50" s="25" t="s">
        <v>973</v>
      </c>
      <c r="D50" s="25" t="s">
        <v>974</v>
      </c>
      <c r="E50" s="3">
        <v>1.0</v>
      </c>
    </row>
    <row r="51">
      <c r="A51" s="25" t="s">
        <v>379</v>
      </c>
      <c r="B51" s="26">
        <v>394.0</v>
      </c>
      <c r="C51" s="25" t="s">
        <v>955</v>
      </c>
      <c r="D51" s="25" t="s">
        <v>964</v>
      </c>
      <c r="E51" s="3">
        <v>1.0</v>
      </c>
    </row>
    <row r="52">
      <c r="A52" s="25" t="s">
        <v>379</v>
      </c>
      <c r="B52" s="26">
        <v>401.0</v>
      </c>
      <c r="C52" s="25" t="s">
        <v>975</v>
      </c>
      <c r="D52" s="25" t="s">
        <v>976</v>
      </c>
      <c r="J52" s="3">
        <v>1.0</v>
      </c>
      <c r="K52" s="3">
        <v>1.0</v>
      </c>
    </row>
    <row r="53">
      <c r="A53" s="25" t="s">
        <v>379</v>
      </c>
      <c r="B53" s="26">
        <v>410.0</v>
      </c>
      <c r="C53" s="25" t="s">
        <v>977</v>
      </c>
      <c r="D53" s="25" t="s">
        <v>978</v>
      </c>
      <c r="H53" s="3">
        <v>1.0</v>
      </c>
    </row>
    <row r="54">
      <c r="A54" s="25" t="s">
        <v>379</v>
      </c>
      <c r="B54" s="26">
        <v>418.0</v>
      </c>
      <c r="C54" s="25" t="s">
        <v>979</v>
      </c>
      <c r="D54" s="25" t="s">
        <v>980</v>
      </c>
      <c r="F54" s="3">
        <v>1.0</v>
      </c>
    </row>
    <row r="55">
      <c r="A55" s="25" t="s">
        <v>379</v>
      </c>
      <c r="B55" s="26">
        <v>437.0</v>
      </c>
      <c r="C55" s="25" t="s">
        <v>981</v>
      </c>
      <c r="D55" s="25" t="s">
        <v>982</v>
      </c>
      <c r="E55" s="3">
        <v>1.0</v>
      </c>
    </row>
    <row r="56">
      <c r="A56" s="25" t="s">
        <v>379</v>
      </c>
      <c r="B56" s="26">
        <v>467.0</v>
      </c>
      <c r="C56" s="25" t="s">
        <v>983</v>
      </c>
      <c r="D56" s="25" t="s">
        <v>984</v>
      </c>
      <c r="E56" s="3">
        <v>1.0</v>
      </c>
    </row>
    <row r="57">
      <c r="A57" s="25" t="s">
        <v>379</v>
      </c>
      <c r="B57" s="26">
        <v>470.0</v>
      </c>
      <c r="C57" s="25" t="s">
        <v>985</v>
      </c>
      <c r="D57" s="25" t="s">
        <v>986</v>
      </c>
      <c r="E57" s="3">
        <v>1.0</v>
      </c>
    </row>
    <row r="58">
      <c r="A58" s="25" t="s">
        <v>379</v>
      </c>
      <c r="B58" s="26">
        <v>472.0</v>
      </c>
      <c r="C58" s="25" t="s">
        <v>987</v>
      </c>
      <c r="D58" s="25" t="s">
        <v>988</v>
      </c>
      <c r="F58" s="3">
        <v>1.0</v>
      </c>
    </row>
    <row r="59">
      <c r="A59" s="25" t="s">
        <v>379</v>
      </c>
      <c r="B59" s="26">
        <v>516.0</v>
      </c>
      <c r="C59" s="25" t="s">
        <v>989</v>
      </c>
      <c r="D59" s="25" t="s">
        <v>990</v>
      </c>
      <c r="K59" s="3">
        <v>1.0</v>
      </c>
    </row>
    <row r="60">
      <c r="A60" s="25" t="s">
        <v>379</v>
      </c>
      <c r="B60" s="26">
        <v>526.0</v>
      </c>
      <c r="C60" s="25" t="s">
        <v>991</v>
      </c>
      <c r="D60" s="25" t="s">
        <v>464</v>
      </c>
      <c r="K60" s="3">
        <v>1.0</v>
      </c>
      <c r="L60" s="3">
        <v>1.0</v>
      </c>
    </row>
    <row r="61">
      <c r="A61" s="25" t="s">
        <v>379</v>
      </c>
      <c r="B61" s="26">
        <v>532.0</v>
      </c>
      <c r="C61" s="25" t="s">
        <v>992</v>
      </c>
      <c r="D61" s="25" t="s">
        <v>993</v>
      </c>
      <c r="E61" s="3">
        <v>1.0</v>
      </c>
    </row>
    <row r="62">
      <c r="A62" s="25" t="s">
        <v>379</v>
      </c>
      <c r="B62" s="26">
        <v>536.0</v>
      </c>
      <c r="C62" s="25" t="s">
        <v>994</v>
      </c>
      <c r="D62" s="25" t="s">
        <v>995</v>
      </c>
      <c r="F62" s="3">
        <v>1.0</v>
      </c>
    </row>
    <row r="63">
      <c r="A63" s="25" t="s">
        <v>379</v>
      </c>
      <c r="B63" s="26">
        <v>551.0</v>
      </c>
      <c r="C63" s="25" t="s">
        <v>996</v>
      </c>
      <c r="D63" s="25" t="s">
        <v>997</v>
      </c>
      <c r="I63" s="3">
        <v>1.0</v>
      </c>
    </row>
    <row r="64">
      <c r="A64" s="25" t="s">
        <v>379</v>
      </c>
      <c r="B64" s="26">
        <v>565.0</v>
      </c>
      <c r="C64" s="25" t="s">
        <v>998</v>
      </c>
      <c r="D64" s="25" t="s">
        <v>475</v>
      </c>
      <c r="F64" s="3">
        <v>1.0</v>
      </c>
    </row>
    <row r="65">
      <c r="A65" s="25" t="s">
        <v>379</v>
      </c>
      <c r="B65" s="26">
        <v>574.0</v>
      </c>
      <c r="C65" s="25" t="s">
        <v>479</v>
      </c>
      <c r="D65" s="25" t="s">
        <v>478</v>
      </c>
      <c r="N65" s="3">
        <v>1.0</v>
      </c>
    </row>
    <row r="66">
      <c r="A66" s="25" t="s">
        <v>379</v>
      </c>
      <c r="B66" s="26">
        <v>578.0</v>
      </c>
      <c r="C66" s="25" t="s">
        <v>999</v>
      </c>
      <c r="D66" s="25" t="s">
        <v>1000</v>
      </c>
      <c r="E66" s="3">
        <v>1.0</v>
      </c>
    </row>
    <row r="67">
      <c r="A67" s="25" t="s">
        <v>379</v>
      </c>
      <c r="B67" s="26">
        <v>585.0</v>
      </c>
      <c r="C67" s="25" t="s">
        <v>1001</v>
      </c>
      <c r="D67" s="25" t="s">
        <v>1002</v>
      </c>
      <c r="I67" s="3">
        <v>1.0</v>
      </c>
    </row>
    <row r="68">
      <c r="A68" s="25" t="s">
        <v>379</v>
      </c>
      <c r="B68" s="26">
        <v>592.0</v>
      </c>
      <c r="C68" s="25" t="s">
        <v>1003</v>
      </c>
      <c r="D68" s="25" t="s">
        <v>1004</v>
      </c>
      <c r="I68" s="3">
        <v>1.0</v>
      </c>
    </row>
    <row r="69">
      <c r="A69" s="25" t="s">
        <v>379</v>
      </c>
      <c r="B69" s="26">
        <v>599.0</v>
      </c>
      <c r="C69" s="25" t="s">
        <v>1005</v>
      </c>
      <c r="D69" s="25" t="s">
        <v>478</v>
      </c>
      <c r="H69" s="3">
        <v>1.0</v>
      </c>
    </row>
    <row r="70">
      <c r="A70" s="25" t="s">
        <v>379</v>
      </c>
      <c r="B70" s="26">
        <v>600.0</v>
      </c>
      <c r="C70" s="26">
        <v>300.0</v>
      </c>
      <c r="D70" s="25" t="s">
        <v>487</v>
      </c>
      <c r="H70" s="3">
        <v>1.0</v>
      </c>
      <c r="K70" s="3">
        <v>1.0</v>
      </c>
      <c r="O70" s="3">
        <v>1.0</v>
      </c>
    </row>
    <row r="71">
      <c r="A71" s="25" t="s">
        <v>379</v>
      </c>
      <c r="B71" s="26">
        <v>602.0</v>
      </c>
      <c r="C71" s="25" t="s">
        <v>1006</v>
      </c>
      <c r="D71" s="25" t="s">
        <v>490</v>
      </c>
      <c r="I71" s="3">
        <v>1.0</v>
      </c>
    </row>
    <row r="72">
      <c r="A72" s="25" t="s">
        <v>379</v>
      </c>
      <c r="B72" s="26">
        <v>604.0</v>
      </c>
      <c r="C72" s="25" t="s">
        <v>1007</v>
      </c>
      <c r="D72" s="25" t="s">
        <v>1008</v>
      </c>
      <c r="I72" s="3">
        <v>1.0</v>
      </c>
    </row>
    <row r="73">
      <c r="A73" s="25" t="s">
        <v>379</v>
      </c>
      <c r="B73" s="26">
        <v>621.0</v>
      </c>
      <c r="C73" s="25" t="s">
        <v>1009</v>
      </c>
      <c r="D73" s="25" t="s">
        <v>1010</v>
      </c>
      <c r="F73" s="3">
        <v>1.0</v>
      </c>
    </row>
    <row r="74">
      <c r="A74" s="25" t="s">
        <v>379</v>
      </c>
      <c r="B74" s="26">
        <v>625.0</v>
      </c>
      <c r="C74" s="25" t="s">
        <v>1011</v>
      </c>
      <c r="D74" s="25" t="s">
        <v>1012</v>
      </c>
      <c r="E74" s="3">
        <v>1.0</v>
      </c>
    </row>
    <row r="75">
      <c r="A75" s="25" t="s">
        <v>379</v>
      </c>
      <c r="B75" s="26">
        <v>630.0</v>
      </c>
      <c r="C75" s="25" t="s">
        <v>1013</v>
      </c>
      <c r="D75" s="25" t="s">
        <v>1014</v>
      </c>
      <c r="J75" s="3">
        <v>1.0</v>
      </c>
    </row>
    <row r="76">
      <c r="A76" s="25" t="s">
        <v>379</v>
      </c>
      <c r="B76" s="26">
        <v>633.0</v>
      </c>
      <c r="C76" s="25" t="s">
        <v>1015</v>
      </c>
      <c r="D76" s="25" t="s">
        <v>1016</v>
      </c>
      <c r="M76" s="3">
        <v>1.0</v>
      </c>
    </row>
    <row r="77">
      <c r="A77" s="25" t="s">
        <v>379</v>
      </c>
      <c r="B77" s="26">
        <v>638.0</v>
      </c>
      <c r="C77" s="25" t="s">
        <v>1017</v>
      </c>
      <c r="D77" s="25" t="s">
        <v>1018</v>
      </c>
      <c r="F77" s="3">
        <v>1.0</v>
      </c>
    </row>
    <row r="78">
      <c r="A78" s="25" t="s">
        <v>379</v>
      </c>
      <c r="B78" s="26">
        <v>641.0</v>
      </c>
      <c r="C78" s="25" t="s">
        <v>1019</v>
      </c>
      <c r="D78" s="25" t="s">
        <v>1020</v>
      </c>
      <c r="J78" s="3">
        <v>1.0</v>
      </c>
    </row>
    <row r="79">
      <c r="A79" s="25" t="s">
        <v>379</v>
      </c>
      <c r="B79" s="26">
        <v>655.0</v>
      </c>
      <c r="C79" s="25" t="s">
        <v>1021</v>
      </c>
      <c r="D79" s="25" t="s">
        <v>1022</v>
      </c>
      <c r="I79" s="3">
        <v>1.0</v>
      </c>
    </row>
    <row r="80">
      <c r="A80" s="25" t="s">
        <v>379</v>
      </c>
      <c r="B80" s="26">
        <v>676.0</v>
      </c>
      <c r="C80" s="25" t="s">
        <v>1023</v>
      </c>
      <c r="D80" s="25" t="s">
        <v>1024</v>
      </c>
      <c r="M80" s="3">
        <v>1.0</v>
      </c>
      <c r="O80" s="3">
        <v>1.0</v>
      </c>
    </row>
    <row r="81">
      <c r="A81" s="25" t="s">
        <v>379</v>
      </c>
      <c r="B81" s="26">
        <v>684.0</v>
      </c>
      <c r="C81" s="25" t="s">
        <v>1025</v>
      </c>
      <c r="D81" s="25" t="s">
        <v>1026</v>
      </c>
      <c r="K81" s="3">
        <v>1.0</v>
      </c>
    </row>
    <row r="82">
      <c r="A82" s="25" t="s">
        <v>379</v>
      </c>
      <c r="B82" s="26">
        <v>685.0</v>
      </c>
      <c r="C82" s="25" t="s">
        <v>1027</v>
      </c>
      <c r="D82" s="25" t="s">
        <v>1028</v>
      </c>
      <c r="L82" s="3">
        <v>1.0</v>
      </c>
    </row>
    <row r="83">
      <c r="A83" s="25" t="s">
        <v>379</v>
      </c>
      <c r="B83" s="26">
        <v>689.0</v>
      </c>
      <c r="C83" s="25" t="s">
        <v>1029</v>
      </c>
      <c r="D83" s="25" t="s">
        <v>514</v>
      </c>
      <c r="H83" s="3">
        <v>1.0</v>
      </c>
      <c r="O83" s="3">
        <v>1.0</v>
      </c>
      <c r="R83" s="3">
        <v>1.0</v>
      </c>
    </row>
    <row r="84">
      <c r="A84" s="25" t="s">
        <v>379</v>
      </c>
      <c r="B84" s="26">
        <v>692.0</v>
      </c>
      <c r="C84" s="25" t="s">
        <v>1030</v>
      </c>
      <c r="D84" s="25" t="s">
        <v>1031</v>
      </c>
      <c r="E84" s="3">
        <v>1.0</v>
      </c>
    </row>
    <row r="85">
      <c r="A85" s="25" t="s">
        <v>379</v>
      </c>
      <c r="B85" s="26">
        <v>695.0</v>
      </c>
      <c r="C85" s="25" t="s">
        <v>1030</v>
      </c>
      <c r="D85" s="25" t="s">
        <v>1028</v>
      </c>
      <c r="E85" s="3">
        <v>1.0</v>
      </c>
    </row>
    <row r="86">
      <c r="A86" s="25" t="s">
        <v>379</v>
      </c>
      <c r="B86" s="26">
        <v>699.0</v>
      </c>
      <c r="C86" s="25" t="s">
        <v>1032</v>
      </c>
      <c r="D86" s="25" t="s">
        <v>1033</v>
      </c>
      <c r="J86" s="3">
        <v>1.0</v>
      </c>
    </row>
    <row r="87">
      <c r="A87" s="25" t="s">
        <v>379</v>
      </c>
      <c r="B87" s="26">
        <v>717.0</v>
      </c>
      <c r="C87" s="25" t="s">
        <v>1034</v>
      </c>
      <c r="D87" s="25" t="s">
        <v>1035</v>
      </c>
      <c r="E87" s="3">
        <v>1.0</v>
      </c>
    </row>
    <row r="88">
      <c r="A88" s="25" t="s">
        <v>379</v>
      </c>
      <c r="B88" s="26">
        <v>722.0</v>
      </c>
      <c r="C88" s="25" t="s">
        <v>523</v>
      </c>
      <c r="D88" s="25" t="s">
        <v>522</v>
      </c>
      <c r="E88" s="3">
        <v>1.0</v>
      </c>
    </row>
    <row r="89">
      <c r="A89" s="25" t="s">
        <v>379</v>
      </c>
      <c r="B89" s="26">
        <v>727.0</v>
      </c>
      <c r="C89" s="25" t="s">
        <v>1036</v>
      </c>
      <c r="D89" s="25" t="s">
        <v>1037</v>
      </c>
      <c r="E89" s="3">
        <v>1.0</v>
      </c>
    </row>
    <row r="90">
      <c r="A90" s="25" t="s">
        <v>379</v>
      </c>
      <c r="B90" s="26">
        <v>742.0</v>
      </c>
      <c r="C90" s="26">
        <v>7.0</v>
      </c>
      <c r="D90" s="25" t="s">
        <v>1038</v>
      </c>
      <c r="L90" s="3">
        <v>1.0</v>
      </c>
    </row>
    <row r="91">
      <c r="A91" s="25" t="s">
        <v>379</v>
      </c>
      <c r="B91" s="26">
        <v>748.0</v>
      </c>
      <c r="C91" s="25" t="s">
        <v>528</v>
      </c>
      <c r="D91" s="25" t="s">
        <v>1039</v>
      </c>
      <c r="H91" s="3">
        <v>1.0</v>
      </c>
    </row>
    <row r="92">
      <c r="A92" s="25" t="s">
        <v>379</v>
      </c>
      <c r="B92" s="26">
        <v>749.0</v>
      </c>
      <c r="C92" s="25" t="s">
        <v>1040</v>
      </c>
      <c r="D92" s="25" t="s">
        <v>1041</v>
      </c>
      <c r="J92" s="3">
        <v>1.0</v>
      </c>
    </row>
    <row r="93">
      <c r="A93" s="25" t="s">
        <v>379</v>
      </c>
      <c r="B93" s="26">
        <v>771.0</v>
      </c>
      <c r="C93" s="25" t="s">
        <v>533</v>
      </c>
      <c r="D93" s="25" t="s">
        <v>532</v>
      </c>
      <c r="E93" s="3">
        <v>1.0</v>
      </c>
    </row>
    <row r="94">
      <c r="A94" s="25" t="s">
        <v>379</v>
      </c>
      <c r="B94" s="26">
        <v>791.0</v>
      </c>
      <c r="C94" s="25" t="s">
        <v>1042</v>
      </c>
      <c r="D94" s="25" t="s">
        <v>534</v>
      </c>
      <c r="F94" s="3">
        <v>1.0</v>
      </c>
    </row>
    <row r="95">
      <c r="A95" s="25" t="s">
        <v>379</v>
      </c>
      <c r="B95" s="26">
        <v>817.0</v>
      </c>
      <c r="C95" s="25" t="s">
        <v>1043</v>
      </c>
      <c r="D95" s="25" t="s">
        <v>1044</v>
      </c>
      <c r="E95" s="3">
        <v>1.0</v>
      </c>
    </row>
    <row r="96">
      <c r="A96" s="25" t="s">
        <v>379</v>
      </c>
      <c r="B96" s="26">
        <v>832.0</v>
      </c>
      <c r="C96" s="25" t="s">
        <v>1045</v>
      </c>
      <c r="D96" s="25" t="s">
        <v>536</v>
      </c>
      <c r="F96" s="3">
        <v>1.0</v>
      </c>
    </row>
    <row r="97">
      <c r="A97" s="25" t="s">
        <v>379</v>
      </c>
      <c r="B97" s="26">
        <v>834.0</v>
      </c>
      <c r="C97" s="25" t="s">
        <v>541</v>
      </c>
      <c r="D97" s="25" t="s">
        <v>540</v>
      </c>
      <c r="F97" s="3">
        <v>1.0</v>
      </c>
    </row>
    <row r="98">
      <c r="A98" s="25" t="s">
        <v>379</v>
      </c>
      <c r="B98" s="26">
        <v>844.0</v>
      </c>
      <c r="C98" s="25" t="s">
        <v>1046</v>
      </c>
      <c r="D98" s="25" t="s">
        <v>1047</v>
      </c>
      <c r="F98" s="3">
        <v>1.0</v>
      </c>
    </row>
    <row r="99">
      <c r="A99" s="25" t="s">
        <v>379</v>
      </c>
      <c r="B99" s="26">
        <v>849.0</v>
      </c>
      <c r="C99" s="25" t="s">
        <v>547</v>
      </c>
      <c r="D99" s="25" t="s">
        <v>1048</v>
      </c>
      <c r="H99" s="3">
        <v>1.0</v>
      </c>
    </row>
    <row r="100">
      <c r="A100" s="25" t="s">
        <v>379</v>
      </c>
      <c r="B100" s="26">
        <v>851.0</v>
      </c>
      <c r="C100" s="25" t="s">
        <v>549</v>
      </c>
      <c r="D100" s="25" t="s">
        <v>548</v>
      </c>
      <c r="F100" s="3">
        <v>1.0</v>
      </c>
    </row>
    <row r="101">
      <c r="A101" s="25" t="s">
        <v>379</v>
      </c>
      <c r="B101" s="26">
        <v>877.0</v>
      </c>
      <c r="C101" s="25" t="s">
        <v>1049</v>
      </c>
      <c r="D101" s="25" t="s">
        <v>1050</v>
      </c>
      <c r="I101" s="3">
        <v>1.0</v>
      </c>
    </row>
    <row r="102">
      <c r="A102" s="25" t="s">
        <v>379</v>
      </c>
      <c r="B102" s="26">
        <v>916.0</v>
      </c>
      <c r="C102" s="25" t="s">
        <v>556</v>
      </c>
      <c r="D102" s="25" t="s">
        <v>1051</v>
      </c>
      <c r="I102" s="3">
        <v>1.0</v>
      </c>
    </row>
    <row r="103">
      <c r="A103" s="25" t="s">
        <v>379</v>
      </c>
      <c r="B103" s="26">
        <v>938.0</v>
      </c>
      <c r="C103" s="25" t="s">
        <v>1052</v>
      </c>
      <c r="D103" s="25" t="s">
        <v>557</v>
      </c>
      <c r="J103" s="3">
        <v>1.0</v>
      </c>
    </row>
    <row r="104">
      <c r="A104" s="25" t="s">
        <v>379</v>
      </c>
      <c r="B104" s="26">
        <v>940.0</v>
      </c>
      <c r="C104" s="25" t="s">
        <v>1053</v>
      </c>
      <c r="D104" s="25" t="s">
        <v>1054</v>
      </c>
      <c r="L104" s="3">
        <v>1.0</v>
      </c>
    </row>
    <row r="105">
      <c r="A105" s="25" t="s">
        <v>379</v>
      </c>
      <c r="B105" s="26">
        <v>941.0</v>
      </c>
      <c r="C105" s="25" t="s">
        <v>1055</v>
      </c>
      <c r="D105" s="25" t="s">
        <v>1056</v>
      </c>
      <c r="F105" s="3">
        <v>1.0</v>
      </c>
    </row>
    <row r="106">
      <c r="A106" s="25" t="s">
        <v>379</v>
      </c>
      <c r="B106" s="26">
        <v>944.0</v>
      </c>
      <c r="C106" s="25" t="s">
        <v>1057</v>
      </c>
      <c r="D106" s="25" t="s">
        <v>1058</v>
      </c>
      <c r="F106" s="3">
        <v>1.0</v>
      </c>
    </row>
    <row r="107">
      <c r="A107" s="25" t="s">
        <v>379</v>
      </c>
      <c r="B107" s="26">
        <v>978.0</v>
      </c>
      <c r="C107" s="25" t="s">
        <v>1059</v>
      </c>
      <c r="D107" s="25" t="s">
        <v>1060</v>
      </c>
      <c r="I107" s="3">
        <v>1.0</v>
      </c>
    </row>
    <row r="108">
      <c r="A108" s="25" t="s">
        <v>379</v>
      </c>
      <c r="B108" s="26">
        <v>985.0</v>
      </c>
      <c r="C108" s="25" t="s">
        <v>1061</v>
      </c>
      <c r="D108" s="25" t="s">
        <v>1062</v>
      </c>
      <c r="F108" s="3">
        <v>1.0</v>
      </c>
    </row>
    <row r="109">
      <c r="A109" s="25" t="s">
        <v>379</v>
      </c>
      <c r="B109" s="26">
        <v>990.0</v>
      </c>
      <c r="C109" s="25" t="s">
        <v>1063</v>
      </c>
      <c r="D109" s="25" t="s">
        <v>1064</v>
      </c>
      <c r="K109" s="3">
        <v>1.0</v>
      </c>
    </row>
    <row r="110">
      <c r="A110" s="25" t="s">
        <v>379</v>
      </c>
      <c r="B110" s="26">
        <v>1021.0</v>
      </c>
      <c r="C110" s="25" t="s">
        <v>1065</v>
      </c>
      <c r="D110" s="25" t="s">
        <v>1066</v>
      </c>
      <c r="I110" s="3">
        <v>1.0</v>
      </c>
    </row>
    <row r="111">
      <c r="A111" s="25" t="s">
        <v>379</v>
      </c>
      <c r="B111" s="26">
        <v>1025.0</v>
      </c>
      <c r="C111" s="25" t="s">
        <v>1067</v>
      </c>
      <c r="D111" s="25" t="s">
        <v>1068</v>
      </c>
      <c r="M111" s="3">
        <v>1.0</v>
      </c>
    </row>
    <row r="112">
      <c r="A112" s="25" t="s">
        <v>379</v>
      </c>
      <c r="B112" s="26">
        <v>1028.0</v>
      </c>
      <c r="C112" s="25" t="s">
        <v>1069</v>
      </c>
      <c r="D112" s="25" t="s">
        <v>1070</v>
      </c>
      <c r="E112" s="3">
        <v>1.0</v>
      </c>
    </row>
    <row r="113">
      <c r="A113" s="25" t="s">
        <v>379</v>
      </c>
      <c r="B113" s="26">
        <v>1032.0</v>
      </c>
      <c r="C113" s="25" t="s">
        <v>1071</v>
      </c>
      <c r="D113" s="25" t="s">
        <v>1072</v>
      </c>
      <c r="E113" s="3">
        <v>1.0</v>
      </c>
    </row>
    <row r="114">
      <c r="A114" s="25" t="s">
        <v>379</v>
      </c>
      <c r="B114" s="26">
        <v>1044.0</v>
      </c>
      <c r="C114" s="25" t="s">
        <v>1073</v>
      </c>
      <c r="D114" s="25" t="s">
        <v>1074</v>
      </c>
      <c r="N114" s="3">
        <v>1.0</v>
      </c>
    </row>
    <row r="115">
      <c r="A115" s="25" t="s">
        <v>379</v>
      </c>
      <c r="B115" s="26">
        <v>1050.0</v>
      </c>
      <c r="C115" s="25" t="s">
        <v>1075</v>
      </c>
      <c r="D115" s="25" t="s">
        <v>1076</v>
      </c>
      <c r="E115" s="3">
        <v>1.0</v>
      </c>
    </row>
    <row r="116">
      <c r="A116" s="25" t="s">
        <v>379</v>
      </c>
      <c r="B116" s="26">
        <v>1051.0</v>
      </c>
      <c r="C116" s="25" t="s">
        <v>1077</v>
      </c>
      <c r="D116" s="25" t="s">
        <v>1078</v>
      </c>
      <c r="F116" s="3">
        <v>1.0</v>
      </c>
    </row>
    <row r="117">
      <c r="A117" s="25" t="s">
        <v>379</v>
      </c>
      <c r="B117" s="26">
        <v>1052.0</v>
      </c>
      <c r="C117" s="25" t="s">
        <v>1079</v>
      </c>
      <c r="D117" s="25" t="s">
        <v>1080</v>
      </c>
      <c r="N117" s="3">
        <v>1.0</v>
      </c>
    </row>
    <row r="118">
      <c r="A118" s="25" t="s">
        <v>379</v>
      </c>
      <c r="B118" s="26">
        <v>1055.0</v>
      </c>
      <c r="C118" s="25" t="s">
        <v>1081</v>
      </c>
      <c r="D118" s="25" t="s">
        <v>1082</v>
      </c>
      <c r="E118" s="3">
        <v>1.0</v>
      </c>
    </row>
    <row r="119">
      <c r="A119" s="25" t="s">
        <v>379</v>
      </c>
      <c r="B119" s="26">
        <v>1073.0</v>
      </c>
      <c r="C119" s="25" t="s">
        <v>592</v>
      </c>
      <c r="D119" s="25" t="s">
        <v>591</v>
      </c>
      <c r="H119" s="3">
        <v>1.0</v>
      </c>
    </row>
    <row r="120">
      <c r="A120" s="25" t="s">
        <v>379</v>
      </c>
      <c r="B120" s="26">
        <v>1076.0</v>
      </c>
      <c r="C120" s="25" t="s">
        <v>1083</v>
      </c>
      <c r="D120" s="25" t="s">
        <v>593</v>
      </c>
      <c r="F120" s="3">
        <v>1.0</v>
      </c>
    </row>
    <row r="121">
      <c r="A121" s="25" t="s">
        <v>379</v>
      </c>
      <c r="B121" s="26">
        <v>1084.0</v>
      </c>
      <c r="C121" s="25" t="s">
        <v>1084</v>
      </c>
      <c r="D121" s="25" t="s">
        <v>1024</v>
      </c>
      <c r="L121" s="3">
        <v>1.0</v>
      </c>
    </row>
    <row r="122">
      <c r="A122" s="25" t="s">
        <v>379</v>
      </c>
      <c r="B122" s="26">
        <v>1096.0</v>
      </c>
      <c r="C122" s="25" t="s">
        <v>1024</v>
      </c>
      <c r="D122" s="25" t="s">
        <v>1085</v>
      </c>
      <c r="E122" s="3">
        <v>1.0</v>
      </c>
    </row>
    <row r="123">
      <c r="A123" s="25" t="s">
        <v>379</v>
      </c>
      <c r="B123" s="26">
        <v>1104.0</v>
      </c>
      <c r="C123" s="25" t="s">
        <v>600</v>
      </c>
      <c r="D123" s="25" t="s">
        <v>599</v>
      </c>
      <c r="J123" s="3">
        <v>1.0</v>
      </c>
    </row>
    <row r="124">
      <c r="A124" s="25" t="s">
        <v>379</v>
      </c>
      <c r="B124" s="26">
        <v>1113.0</v>
      </c>
      <c r="C124" s="25" t="s">
        <v>1086</v>
      </c>
      <c r="D124" s="25" t="s">
        <v>1087</v>
      </c>
      <c r="E124" s="3">
        <v>1.0</v>
      </c>
    </row>
    <row r="125">
      <c r="A125" s="25" t="s">
        <v>379</v>
      </c>
      <c r="B125" s="26">
        <v>1124.0</v>
      </c>
      <c r="C125" s="25" t="s">
        <v>1088</v>
      </c>
      <c r="D125" s="25" t="s">
        <v>1089</v>
      </c>
      <c r="K125" s="3">
        <v>1.0</v>
      </c>
    </row>
    <row r="126">
      <c r="A126" s="25" t="s">
        <v>379</v>
      </c>
      <c r="B126" s="26">
        <v>1133.0</v>
      </c>
      <c r="C126" s="25" t="s">
        <v>1090</v>
      </c>
      <c r="D126" s="25" t="s">
        <v>1091</v>
      </c>
      <c r="H126" s="3">
        <v>1.0</v>
      </c>
    </row>
    <row r="127">
      <c r="A127" s="25" t="s">
        <v>379</v>
      </c>
      <c r="B127" s="26">
        <v>1142.0</v>
      </c>
      <c r="C127" s="25" t="s">
        <v>607</v>
      </c>
      <c r="D127" s="25" t="s">
        <v>1091</v>
      </c>
      <c r="K127" s="3">
        <v>1.0</v>
      </c>
    </row>
    <row r="128">
      <c r="A128" s="25" t="s">
        <v>379</v>
      </c>
      <c r="B128" s="26">
        <v>1156.0</v>
      </c>
      <c r="C128" s="25" t="s">
        <v>1092</v>
      </c>
      <c r="D128" s="25" t="s">
        <v>1093</v>
      </c>
      <c r="M128" s="3">
        <v>1.0</v>
      </c>
    </row>
    <row r="129">
      <c r="A129" s="25" t="s">
        <v>379</v>
      </c>
      <c r="B129" s="26">
        <v>1165.0</v>
      </c>
      <c r="C129" s="25" t="s">
        <v>1094</v>
      </c>
      <c r="D129" s="25" t="s">
        <v>1095</v>
      </c>
      <c r="J129" s="3">
        <v>1.0</v>
      </c>
    </row>
    <row r="130">
      <c r="A130" s="25" t="s">
        <v>379</v>
      </c>
      <c r="B130" s="26">
        <v>1166.0</v>
      </c>
      <c r="C130" s="25" t="s">
        <v>1096</v>
      </c>
      <c r="D130" s="25" t="s">
        <v>1097</v>
      </c>
      <c r="F130" s="3">
        <v>1.0</v>
      </c>
    </row>
    <row r="131">
      <c r="A131" s="25" t="s">
        <v>379</v>
      </c>
      <c r="B131" s="26">
        <v>1168.0</v>
      </c>
      <c r="C131" s="25" t="s">
        <v>1098</v>
      </c>
      <c r="D131" s="25" t="s">
        <v>1099</v>
      </c>
      <c r="K131" s="3">
        <v>1.0</v>
      </c>
    </row>
    <row r="132">
      <c r="A132" s="25" t="s">
        <v>379</v>
      </c>
      <c r="B132" s="26">
        <v>1191.0</v>
      </c>
      <c r="C132" s="25" t="s">
        <v>1100</v>
      </c>
      <c r="D132" s="25" t="s">
        <v>1101</v>
      </c>
      <c r="I132" s="3">
        <v>1.0</v>
      </c>
    </row>
    <row r="133">
      <c r="A133" s="25" t="s">
        <v>379</v>
      </c>
      <c r="B133" s="26">
        <v>1227.0</v>
      </c>
      <c r="C133" s="25" t="s">
        <v>1102</v>
      </c>
      <c r="D133" s="25" t="s">
        <v>623</v>
      </c>
      <c r="F133" s="3">
        <v>1.0</v>
      </c>
    </row>
    <row r="134">
      <c r="A134" s="25" t="s">
        <v>379</v>
      </c>
      <c r="B134" s="26">
        <v>1235.0</v>
      </c>
      <c r="C134" s="25" t="s">
        <v>1103</v>
      </c>
      <c r="D134" s="25" t="s">
        <v>1104</v>
      </c>
      <c r="N134" s="3">
        <v>1.0</v>
      </c>
    </row>
    <row r="135">
      <c r="A135" s="25" t="s">
        <v>379</v>
      </c>
      <c r="B135" s="26">
        <v>1249.0</v>
      </c>
      <c r="C135" s="25" t="s">
        <v>1105</v>
      </c>
      <c r="D135" s="25" t="s">
        <v>626</v>
      </c>
      <c r="H135" s="3">
        <v>1.0</v>
      </c>
      <c r="I135" s="3">
        <v>1.0</v>
      </c>
    </row>
    <row r="136">
      <c r="A136" s="25" t="s">
        <v>379</v>
      </c>
      <c r="B136" s="26">
        <v>1258.0</v>
      </c>
      <c r="C136" s="25" t="s">
        <v>1106</v>
      </c>
      <c r="D136" s="25" t="s">
        <v>1107</v>
      </c>
      <c r="E136" s="3">
        <v>1.0</v>
      </c>
    </row>
    <row r="137">
      <c r="A137" s="25" t="s">
        <v>379</v>
      </c>
      <c r="B137" s="26">
        <v>1269.0</v>
      </c>
      <c r="C137" s="25" t="s">
        <v>1108</v>
      </c>
      <c r="D137" s="25" t="s">
        <v>1109</v>
      </c>
      <c r="J137" s="3">
        <v>1.0</v>
      </c>
    </row>
    <row r="138">
      <c r="A138" s="25" t="s">
        <v>379</v>
      </c>
      <c r="B138" s="26">
        <v>1270.0</v>
      </c>
      <c r="C138" s="25" t="s">
        <v>1110</v>
      </c>
      <c r="D138" s="25" t="s">
        <v>1111</v>
      </c>
      <c r="F138" s="3">
        <v>1.0</v>
      </c>
    </row>
    <row r="139">
      <c r="A139" s="25" t="s">
        <v>379</v>
      </c>
      <c r="B139" s="26">
        <v>1275.0</v>
      </c>
      <c r="C139" s="25" t="s">
        <v>1112</v>
      </c>
      <c r="D139" s="25" t="s">
        <v>1113</v>
      </c>
      <c r="E139" s="3">
        <v>1.0</v>
      </c>
    </row>
    <row r="140">
      <c r="A140" s="25" t="s">
        <v>379</v>
      </c>
      <c r="B140" s="26">
        <v>1309.0</v>
      </c>
      <c r="C140" s="25" t="s">
        <v>1114</v>
      </c>
      <c r="D140" s="25" t="s">
        <v>1024</v>
      </c>
      <c r="F140" s="3">
        <v>1.0</v>
      </c>
    </row>
    <row r="141">
      <c r="A141" s="25" t="s">
        <v>379</v>
      </c>
      <c r="B141" s="26">
        <v>1332.0</v>
      </c>
      <c r="C141" s="25" t="s">
        <v>1115</v>
      </c>
      <c r="D141" s="25" t="s">
        <v>1116</v>
      </c>
      <c r="K141" s="3">
        <v>1.0</v>
      </c>
    </row>
    <row r="142">
      <c r="A142" s="25" t="s">
        <v>379</v>
      </c>
      <c r="B142" s="26">
        <v>1352.0</v>
      </c>
      <c r="C142" s="25" t="s">
        <v>1117</v>
      </c>
      <c r="D142" s="25" t="s">
        <v>1118</v>
      </c>
      <c r="J142" s="3">
        <v>1.0</v>
      </c>
    </row>
    <row r="143">
      <c r="A143" s="25" t="s">
        <v>379</v>
      </c>
      <c r="B143" s="26">
        <v>1354.0</v>
      </c>
      <c r="C143" s="25" t="s">
        <v>1117</v>
      </c>
      <c r="D143" s="25" t="s">
        <v>1119</v>
      </c>
      <c r="M143" s="3">
        <v>1.0</v>
      </c>
    </row>
    <row r="144">
      <c r="A144" s="25" t="s">
        <v>379</v>
      </c>
      <c r="B144" s="26">
        <v>1359.0</v>
      </c>
      <c r="C144" s="25" t="s">
        <v>1120</v>
      </c>
      <c r="D144" s="25" t="s">
        <v>1121</v>
      </c>
      <c r="K144" s="3">
        <v>1.0</v>
      </c>
    </row>
    <row r="145">
      <c r="A145" s="25" t="s">
        <v>379</v>
      </c>
      <c r="B145" s="26">
        <v>1363.0</v>
      </c>
      <c r="C145" s="25" t="s">
        <v>1024</v>
      </c>
      <c r="D145" s="25" t="s">
        <v>1122</v>
      </c>
      <c r="F145" s="3">
        <v>1.0</v>
      </c>
    </row>
    <row r="146">
      <c r="A146" s="25" t="s">
        <v>379</v>
      </c>
      <c r="B146" s="26">
        <v>1370.0</v>
      </c>
      <c r="C146" s="25" t="s">
        <v>1123</v>
      </c>
      <c r="D146" s="25" t="s">
        <v>1124</v>
      </c>
      <c r="F146" s="3">
        <v>1.0</v>
      </c>
    </row>
    <row r="147">
      <c r="A147" s="25" t="s">
        <v>379</v>
      </c>
      <c r="B147" s="26">
        <v>1378.0</v>
      </c>
      <c r="C147" s="25" t="s">
        <v>1125</v>
      </c>
      <c r="D147" s="25" t="s">
        <v>1126</v>
      </c>
      <c r="F147" s="3">
        <v>1.0</v>
      </c>
    </row>
    <row r="148">
      <c r="A148" s="25" t="s">
        <v>379</v>
      </c>
      <c r="B148" s="26">
        <v>1383.0</v>
      </c>
      <c r="C148" s="25" t="s">
        <v>1127</v>
      </c>
      <c r="D148" s="25" t="s">
        <v>1128</v>
      </c>
      <c r="J148" s="3">
        <v>1.0</v>
      </c>
    </row>
    <row r="149">
      <c r="A149" s="25" t="s">
        <v>379</v>
      </c>
      <c r="B149" s="26">
        <v>1384.0</v>
      </c>
      <c r="C149" s="25" t="s">
        <v>1129</v>
      </c>
      <c r="D149" s="25" t="s">
        <v>1130</v>
      </c>
      <c r="E149" s="3">
        <v>1.0</v>
      </c>
    </row>
    <row r="150">
      <c r="A150" s="25" t="s">
        <v>379</v>
      </c>
      <c r="B150" s="26">
        <v>1385.0</v>
      </c>
      <c r="C150" s="25" t="s">
        <v>1131</v>
      </c>
      <c r="D150" s="25" t="s">
        <v>1132</v>
      </c>
      <c r="J150" s="3">
        <v>1.0</v>
      </c>
    </row>
    <row r="151">
      <c r="A151" s="25" t="s">
        <v>379</v>
      </c>
      <c r="B151" s="26">
        <v>1417.0</v>
      </c>
      <c r="C151" s="25" t="s">
        <v>1133</v>
      </c>
      <c r="D151" s="25" t="s">
        <v>1134</v>
      </c>
      <c r="E151" s="3">
        <v>1.0</v>
      </c>
    </row>
    <row r="152">
      <c r="A152" s="25" t="s">
        <v>379</v>
      </c>
      <c r="B152" s="26">
        <v>1422.0</v>
      </c>
      <c r="C152" s="25" t="s">
        <v>1135</v>
      </c>
      <c r="D152" s="25" t="s">
        <v>1136</v>
      </c>
      <c r="H152" s="3">
        <v>1.0</v>
      </c>
    </row>
    <row r="153">
      <c r="A153" s="25" t="s">
        <v>379</v>
      </c>
      <c r="B153" s="26">
        <v>1440.0</v>
      </c>
      <c r="C153" s="25" t="s">
        <v>1137</v>
      </c>
      <c r="D153" s="25" t="s">
        <v>1138</v>
      </c>
      <c r="H153" s="3">
        <v>1.0</v>
      </c>
    </row>
    <row r="154">
      <c r="A154" s="25" t="s">
        <v>379</v>
      </c>
      <c r="B154" s="26">
        <v>1441.0</v>
      </c>
      <c r="C154" s="25" t="s">
        <v>1139</v>
      </c>
      <c r="D154" s="25" t="s">
        <v>1140</v>
      </c>
      <c r="F154" s="3">
        <v>1.0</v>
      </c>
    </row>
    <row r="155">
      <c r="A155" s="25" t="s">
        <v>379</v>
      </c>
      <c r="B155" s="26">
        <v>1442.0</v>
      </c>
      <c r="C155" s="25" t="s">
        <v>1141</v>
      </c>
      <c r="D155" s="25" t="s">
        <v>1142</v>
      </c>
      <c r="E155" s="3">
        <v>1.0</v>
      </c>
    </row>
    <row r="156">
      <c r="A156" s="25" t="s">
        <v>379</v>
      </c>
      <c r="B156" s="26">
        <v>1446.0</v>
      </c>
      <c r="C156" s="25" t="s">
        <v>1143</v>
      </c>
      <c r="D156" s="25" t="s">
        <v>665</v>
      </c>
      <c r="F156" s="3">
        <v>1.0</v>
      </c>
    </row>
    <row r="157">
      <c r="A157" s="25" t="s">
        <v>379</v>
      </c>
      <c r="B157" s="26">
        <v>1460.0</v>
      </c>
      <c r="C157" s="25" t="s">
        <v>1144</v>
      </c>
      <c r="D157" s="25" t="s">
        <v>1145</v>
      </c>
      <c r="I157" s="3">
        <v>1.0</v>
      </c>
    </row>
    <row r="158">
      <c r="A158" s="25" t="s">
        <v>379</v>
      </c>
      <c r="B158" s="26">
        <v>1488.0</v>
      </c>
      <c r="C158" s="25" t="s">
        <v>1146</v>
      </c>
      <c r="D158" s="25" t="s">
        <v>1147</v>
      </c>
      <c r="E158" s="3">
        <v>1.0</v>
      </c>
    </row>
    <row r="159">
      <c r="A159" s="25" t="s">
        <v>379</v>
      </c>
      <c r="B159" s="26">
        <v>1490.0</v>
      </c>
      <c r="C159" s="25" t="s">
        <v>1148</v>
      </c>
      <c r="D159" s="25" t="s">
        <v>674</v>
      </c>
      <c r="G159" s="3">
        <v>1.0</v>
      </c>
    </row>
    <row r="160">
      <c r="A160" s="25" t="s">
        <v>379</v>
      </c>
      <c r="B160" s="26">
        <v>1495.0</v>
      </c>
      <c r="C160" s="25" t="s">
        <v>1149</v>
      </c>
      <c r="D160" s="25" t="s">
        <v>1150</v>
      </c>
      <c r="F160" s="3">
        <v>1.0</v>
      </c>
    </row>
    <row r="161">
      <c r="A161" s="25" t="s">
        <v>379</v>
      </c>
      <c r="B161" s="26">
        <v>1498.0</v>
      </c>
      <c r="C161" s="25" t="s">
        <v>1151</v>
      </c>
      <c r="D161" s="25" t="s">
        <v>1152</v>
      </c>
      <c r="E161" s="3">
        <v>1.0</v>
      </c>
    </row>
    <row r="162">
      <c r="A162" s="25" t="s">
        <v>379</v>
      </c>
      <c r="B162" s="26">
        <v>1500.0</v>
      </c>
      <c r="C162" s="25" t="s">
        <v>1151</v>
      </c>
      <c r="D162" s="25" t="s">
        <v>1152</v>
      </c>
      <c r="E162" s="3">
        <v>1.0</v>
      </c>
    </row>
    <row r="163">
      <c r="A163" s="25" t="s">
        <v>379</v>
      </c>
      <c r="B163" s="26">
        <v>1503.0</v>
      </c>
      <c r="C163" s="25" t="s">
        <v>1153</v>
      </c>
      <c r="D163" s="25" t="s">
        <v>674</v>
      </c>
      <c r="G163" s="3">
        <v>1.0</v>
      </c>
    </row>
    <row r="164">
      <c r="A164" s="25" t="s">
        <v>379</v>
      </c>
      <c r="B164" s="26">
        <v>1531.0</v>
      </c>
      <c r="C164" s="25" t="s">
        <v>1154</v>
      </c>
      <c r="D164" s="25" t="s">
        <v>1155</v>
      </c>
      <c r="F164" s="3">
        <v>1.0</v>
      </c>
    </row>
    <row r="165">
      <c r="A165" s="25" t="s">
        <v>379</v>
      </c>
      <c r="B165" s="26">
        <v>1568.0</v>
      </c>
      <c r="C165" s="25" t="s">
        <v>1156</v>
      </c>
      <c r="D165" s="25" t="s">
        <v>1157</v>
      </c>
      <c r="E165" s="3">
        <v>1.0</v>
      </c>
    </row>
    <row r="166">
      <c r="A166" s="25" t="s">
        <v>379</v>
      </c>
      <c r="B166" s="26">
        <v>1572.0</v>
      </c>
      <c r="C166" s="25" t="s">
        <v>1158</v>
      </c>
      <c r="D166" s="25" t="s">
        <v>1159</v>
      </c>
      <c r="F166" s="3">
        <v>1.0</v>
      </c>
    </row>
    <row r="167">
      <c r="A167" s="25" t="s">
        <v>379</v>
      </c>
      <c r="B167" s="26">
        <v>1590.0</v>
      </c>
      <c r="C167" s="25" t="s">
        <v>1160</v>
      </c>
      <c r="D167" s="25" t="s">
        <v>1161</v>
      </c>
      <c r="F167" s="3">
        <v>1.0</v>
      </c>
    </row>
    <row r="168">
      <c r="A168" s="25" t="s">
        <v>379</v>
      </c>
      <c r="B168" s="26">
        <v>1591.0</v>
      </c>
      <c r="C168" s="26" t="s">
        <v>686</v>
      </c>
      <c r="D168" s="25" t="s">
        <v>1162</v>
      </c>
      <c r="F168" s="3">
        <v>1.0</v>
      </c>
    </row>
    <row r="169">
      <c r="A169" s="25" t="s">
        <v>379</v>
      </c>
      <c r="B169" s="26">
        <v>1597.0</v>
      </c>
      <c r="C169" s="25" t="s">
        <v>1163</v>
      </c>
      <c r="D169" s="25" t="s">
        <v>1164</v>
      </c>
      <c r="N169" s="3">
        <v>1.0</v>
      </c>
    </row>
    <row r="170">
      <c r="A170" s="25" t="s">
        <v>379</v>
      </c>
      <c r="B170" s="26">
        <v>1603.0</v>
      </c>
      <c r="C170" s="25" t="s">
        <v>1165</v>
      </c>
      <c r="D170" s="25" t="s">
        <v>1166</v>
      </c>
      <c r="F170" s="3">
        <v>1.0</v>
      </c>
    </row>
    <row r="171">
      <c r="A171" s="25" t="s">
        <v>379</v>
      </c>
      <c r="B171" s="26">
        <v>1615.0</v>
      </c>
      <c r="C171" s="25" t="s">
        <v>1167</v>
      </c>
      <c r="D171" s="25" t="s">
        <v>1168</v>
      </c>
      <c r="F171" s="3">
        <v>1.0</v>
      </c>
    </row>
    <row r="172">
      <c r="A172" s="25" t="s">
        <v>379</v>
      </c>
      <c r="B172" s="26">
        <v>1619.0</v>
      </c>
      <c r="C172" s="25" t="s">
        <v>1169</v>
      </c>
      <c r="D172" s="25" t="s">
        <v>1170</v>
      </c>
      <c r="E172" s="3">
        <v>1.0</v>
      </c>
    </row>
    <row r="173">
      <c r="A173" s="25" t="s">
        <v>379</v>
      </c>
      <c r="B173" s="26">
        <v>1641.0</v>
      </c>
      <c r="C173" s="25" t="s">
        <v>1171</v>
      </c>
      <c r="D173" s="25" t="s">
        <v>1172</v>
      </c>
      <c r="M173" s="3">
        <v>1.0</v>
      </c>
    </row>
    <row r="174">
      <c r="A174" s="25" t="s">
        <v>379</v>
      </c>
      <c r="B174" s="26">
        <v>1652.0</v>
      </c>
      <c r="C174" s="25" t="s">
        <v>697</v>
      </c>
      <c r="D174" s="25" t="s">
        <v>1173</v>
      </c>
      <c r="F174" s="3">
        <v>1.0</v>
      </c>
    </row>
    <row r="175">
      <c r="A175" s="25" t="s">
        <v>379</v>
      </c>
      <c r="B175" s="26">
        <v>1653.0</v>
      </c>
      <c r="C175" s="25" t="s">
        <v>1174</v>
      </c>
      <c r="D175" s="25" t="s">
        <v>1175</v>
      </c>
      <c r="F175" s="3">
        <v>1.0</v>
      </c>
    </row>
    <row r="176">
      <c r="A176" s="25" t="s">
        <v>379</v>
      </c>
      <c r="B176" s="26">
        <v>1660.0</v>
      </c>
      <c r="C176" s="25" t="s">
        <v>1176</v>
      </c>
      <c r="D176" s="25" t="s">
        <v>1177</v>
      </c>
      <c r="K176" s="3">
        <v>1.0</v>
      </c>
    </row>
    <row r="177">
      <c r="A177" s="25" t="s">
        <v>379</v>
      </c>
      <c r="B177" s="26">
        <v>1674.0</v>
      </c>
      <c r="C177" s="25" t="s">
        <v>1178</v>
      </c>
      <c r="D177" s="25" t="s">
        <v>1179</v>
      </c>
      <c r="F177" s="3">
        <v>1.0</v>
      </c>
    </row>
    <row r="178">
      <c r="A178" s="25" t="s">
        <v>379</v>
      </c>
      <c r="B178" s="26">
        <v>1688.0</v>
      </c>
      <c r="C178" s="25" t="s">
        <v>1180</v>
      </c>
      <c r="D178" s="25" t="s">
        <v>1181</v>
      </c>
      <c r="E178" s="3">
        <v>1.0</v>
      </c>
    </row>
    <row r="179">
      <c r="A179" s="25" t="s">
        <v>379</v>
      </c>
      <c r="B179" s="26">
        <v>1731.0</v>
      </c>
      <c r="C179" s="25" t="s">
        <v>1182</v>
      </c>
      <c r="D179" s="25" t="s">
        <v>1183</v>
      </c>
      <c r="I179" s="3">
        <v>1.0</v>
      </c>
    </row>
    <row r="180">
      <c r="A180" s="25" t="s">
        <v>379</v>
      </c>
      <c r="B180" s="26">
        <v>1747.0</v>
      </c>
      <c r="C180" s="25" t="s">
        <v>1184</v>
      </c>
      <c r="D180" s="25" t="s">
        <v>1185</v>
      </c>
      <c r="E180" s="3">
        <v>1.0</v>
      </c>
    </row>
    <row r="181">
      <c r="A181" s="25" t="s">
        <v>379</v>
      </c>
      <c r="B181" s="26">
        <v>1749.0</v>
      </c>
      <c r="C181" s="25" t="s">
        <v>1186</v>
      </c>
      <c r="D181" s="25" t="s">
        <v>1187</v>
      </c>
      <c r="L181" s="3">
        <v>1.0</v>
      </c>
    </row>
    <row r="182">
      <c r="A182" s="25" t="s">
        <v>379</v>
      </c>
      <c r="B182" s="26">
        <v>1750.0</v>
      </c>
      <c r="C182" s="25" t="s">
        <v>1188</v>
      </c>
      <c r="D182" s="25" t="s">
        <v>1189</v>
      </c>
      <c r="F182" s="3">
        <v>1.0</v>
      </c>
    </row>
    <row r="183">
      <c r="A183" s="25" t="s">
        <v>379</v>
      </c>
      <c r="B183" s="26">
        <v>1763.0</v>
      </c>
      <c r="C183" s="25" t="s">
        <v>1190</v>
      </c>
      <c r="D183" s="25" t="s">
        <v>717</v>
      </c>
      <c r="J183" s="3">
        <v>1.0</v>
      </c>
    </row>
    <row r="184">
      <c r="A184" s="25" t="s">
        <v>379</v>
      </c>
      <c r="B184" s="26">
        <v>1764.0</v>
      </c>
      <c r="C184" s="25" t="s">
        <v>720</v>
      </c>
      <c r="D184" s="25" t="s">
        <v>719</v>
      </c>
      <c r="E184" s="3">
        <v>1.0</v>
      </c>
    </row>
    <row r="185">
      <c r="A185" s="25" t="s">
        <v>379</v>
      </c>
      <c r="B185" s="26">
        <v>1767.0</v>
      </c>
      <c r="C185" s="25" t="s">
        <v>1191</v>
      </c>
      <c r="D185" s="25" t="s">
        <v>1192</v>
      </c>
      <c r="M185" s="3">
        <v>1.0</v>
      </c>
    </row>
    <row r="186">
      <c r="A186" s="25" t="s">
        <v>379</v>
      </c>
      <c r="B186" s="26">
        <v>1771.0</v>
      </c>
      <c r="C186" s="25" t="s">
        <v>1193</v>
      </c>
      <c r="D186" s="25" t="s">
        <v>1194</v>
      </c>
      <c r="F186" s="3">
        <v>1.0</v>
      </c>
    </row>
    <row r="187">
      <c r="A187" s="25" t="s">
        <v>379</v>
      </c>
      <c r="B187" s="26">
        <v>1776.0</v>
      </c>
      <c r="C187" s="25" t="s">
        <v>1195</v>
      </c>
      <c r="D187" s="25" t="s">
        <v>1196</v>
      </c>
      <c r="E187" s="3">
        <v>1.0</v>
      </c>
    </row>
    <row r="188">
      <c r="A188" s="25" t="s">
        <v>727</v>
      </c>
      <c r="B188" s="26">
        <v>345.0</v>
      </c>
      <c r="C188" s="25" t="s">
        <v>1197</v>
      </c>
      <c r="D188" s="25" t="s">
        <v>1198</v>
      </c>
      <c r="H188" s="3">
        <v>1.0</v>
      </c>
    </row>
    <row r="189">
      <c r="A189" s="25" t="s">
        <v>727</v>
      </c>
      <c r="B189" s="26">
        <v>515.0</v>
      </c>
      <c r="C189" s="25" t="s">
        <v>1199</v>
      </c>
      <c r="D189" s="25" t="s">
        <v>1200</v>
      </c>
      <c r="H189" s="3">
        <v>1.0</v>
      </c>
    </row>
    <row r="190">
      <c r="A190" s="25" t="s">
        <v>727</v>
      </c>
      <c r="B190" s="26">
        <v>526.0</v>
      </c>
      <c r="C190" s="25" t="s">
        <v>1201</v>
      </c>
      <c r="D190" s="25" t="s">
        <v>1202</v>
      </c>
      <c r="H190" s="3">
        <v>1.0</v>
      </c>
    </row>
    <row r="191">
      <c r="A191" s="25" t="s">
        <v>727</v>
      </c>
      <c r="B191" s="26">
        <v>530.0</v>
      </c>
      <c r="C191" s="25" t="s">
        <v>1201</v>
      </c>
      <c r="D191" s="25" t="s">
        <v>738</v>
      </c>
      <c r="H191" s="3">
        <v>1.0</v>
      </c>
    </row>
    <row r="192">
      <c r="A192" s="25" t="s">
        <v>727</v>
      </c>
      <c r="B192" s="26">
        <v>695.0</v>
      </c>
      <c r="C192" s="25" t="s">
        <v>1203</v>
      </c>
      <c r="D192" s="25" t="s">
        <v>1204</v>
      </c>
      <c r="E192" s="3">
        <v>1.0</v>
      </c>
    </row>
    <row r="193">
      <c r="A193" s="25" t="s">
        <v>727</v>
      </c>
      <c r="B193" s="26">
        <v>745.0</v>
      </c>
      <c r="C193" s="25" t="s">
        <v>1205</v>
      </c>
      <c r="D193" s="25" t="s">
        <v>1206</v>
      </c>
      <c r="N193" s="3">
        <v>1.0</v>
      </c>
    </row>
    <row r="194">
      <c r="A194" s="25" t="s">
        <v>727</v>
      </c>
      <c r="B194" s="26">
        <v>746.0</v>
      </c>
      <c r="C194" s="25" t="s">
        <v>1207</v>
      </c>
      <c r="D194" s="25" t="s">
        <v>1208</v>
      </c>
      <c r="N194" s="3">
        <v>1.0</v>
      </c>
    </row>
    <row r="195">
      <c r="A195" s="25" t="s">
        <v>727</v>
      </c>
      <c r="B195" s="26">
        <v>814.0</v>
      </c>
      <c r="C195" s="25" t="s">
        <v>748</v>
      </c>
      <c r="D195" s="25" t="s">
        <v>747</v>
      </c>
      <c r="H195" s="3">
        <v>1.0</v>
      </c>
    </row>
    <row r="196">
      <c r="A196" s="25" t="s">
        <v>727</v>
      </c>
      <c r="B196" s="26">
        <v>895.0</v>
      </c>
      <c r="C196" s="26">
        <v>22721.0</v>
      </c>
      <c r="D196" s="26">
        <v>20721.0</v>
      </c>
      <c r="H196" s="3">
        <v>1.0</v>
      </c>
    </row>
    <row r="197">
      <c r="A197" s="25" t="s">
        <v>727</v>
      </c>
      <c r="B197" s="26">
        <v>900.0</v>
      </c>
      <c r="C197" s="25" t="s">
        <v>1209</v>
      </c>
      <c r="D197" s="25" t="s">
        <v>749</v>
      </c>
      <c r="E197" s="3">
        <v>1.0</v>
      </c>
    </row>
    <row r="198">
      <c r="A198" s="25" t="s">
        <v>727</v>
      </c>
      <c r="B198" s="26">
        <v>975.0</v>
      </c>
      <c r="C198" s="25" t="s">
        <v>1210</v>
      </c>
      <c r="D198" s="25" t="s">
        <v>1211</v>
      </c>
      <c r="N198" s="3">
        <v>1.0</v>
      </c>
    </row>
    <row r="199">
      <c r="A199" s="25" t="s">
        <v>727</v>
      </c>
      <c r="B199" s="26">
        <v>998.0</v>
      </c>
      <c r="C199" s="25" t="s">
        <v>1212</v>
      </c>
      <c r="D199" s="25" t="s">
        <v>1213</v>
      </c>
      <c r="H199" s="3">
        <v>1.0</v>
      </c>
    </row>
    <row r="200">
      <c r="A200" s="25" t="s">
        <v>727</v>
      </c>
      <c r="B200" s="26">
        <v>1002.0</v>
      </c>
      <c r="C200" s="25" t="s">
        <v>1214</v>
      </c>
      <c r="D200" s="25" t="s">
        <v>1215</v>
      </c>
      <c r="N200" s="3">
        <v>1.0</v>
      </c>
    </row>
    <row r="201">
      <c r="A201" s="25" t="s">
        <v>727</v>
      </c>
      <c r="B201" s="26">
        <v>1122.0</v>
      </c>
      <c r="C201" s="25" t="s">
        <v>1216</v>
      </c>
      <c r="D201" s="25" t="s">
        <v>1217</v>
      </c>
      <c r="H201" s="3">
        <v>1.0</v>
      </c>
    </row>
    <row r="202">
      <c r="A202" s="25" t="s">
        <v>727</v>
      </c>
      <c r="B202" s="26">
        <v>1238.0</v>
      </c>
      <c r="C202" s="25" t="s">
        <v>1218</v>
      </c>
      <c r="D202" s="25" t="s">
        <v>1219</v>
      </c>
      <c r="H202" s="3">
        <v>1.0</v>
      </c>
    </row>
    <row r="203">
      <c r="A203" s="25" t="s">
        <v>727</v>
      </c>
      <c r="B203" s="26">
        <v>1291.0</v>
      </c>
      <c r="C203" s="25" t="s">
        <v>1220</v>
      </c>
      <c r="D203" s="25" t="s">
        <v>1221</v>
      </c>
      <c r="H203" s="3">
        <v>1.0</v>
      </c>
    </row>
    <row r="204">
      <c r="A204" s="25" t="s">
        <v>727</v>
      </c>
      <c r="B204" s="26">
        <v>1591.0</v>
      </c>
      <c r="C204" s="25" t="s">
        <v>1222</v>
      </c>
      <c r="D204" s="25" t="s">
        <v>1223</v>
      </c>
      <c r="H204" s="3">
        <v>1.0</v>
      </c>
    </row>
    <row r="205">
      <c r="A205" s="25" t="s">
        <v>727</v>
      </c>
      <c r="B205" s="26">
        <v>1592.0</v>
      </c>
      <c r="C205" s="25" t="s">
        <v>1224</v>
      </c>
      <c r="D205" s="25" t="s">
        <v>1225</v>
      </c>
      <c r="H205" s="3">
        <v>1.0</v>
      </c>
      <c r="I205" s="3">
        <v>1.0</v>
      </c>
    </row>
    <row r="206">
      <c r="A206" s="25" t="s">
        <v>727</v>
      </c>
      <c r="B206" s="26">
        <v>1603.0</v>
      </c>
      <c r="C206" s="25" t="s">
        <v>1226</v>
      </c>
      <c r="D206" s="25" t="s">
        <v>1227</v>
      </c>
      <c r="I206" s="3">
        <v>1.0</v>
      </c>
    </row>
    <row r="207">
      <c r="A207" s="25" t="s">
        <v>727</v>
      </c>
      <c r="B207" s="26">
        <v>1621.0</v>
      </c>
      <c r="C207" s="27" t="s">
        <v>1228</v>
      </c>
      <c r="D207" s="27" t="s">
        <v>1229</v>
      </c>
      <c r="Q207" s="3">
        <v>1.0</v>
      </c>
    </row>
    <row r="208">
      <c r="A208" s="25" t="s">
        <v>727</v>
      </c>
      <c r="B208" s="26">
        <v>1667.0</v>
      </c>
      <c r="C208" s="25" t="s">
        <v>1230</v>
      </c>
      <c r="D208" s="25" t="s">
        <v>1231</v>
      </c>
      <c r="H208" s="3">
        <v>1.0</v>
      </c>
    </row>
    <row r="209">
      <c r="A209" s="25" t="s">
        <v>727</v>
      </c>
      <c r="B209" s="26">
        <v>1993.0</v>
      </c>
      <c r="C209" s="25" t="s">
        <v>1232</v>
      </c>
      <c r="D209" s="25" t="s">
        <v>1233</v>
      </c>
      <c r="H209" s="3">
        <v>1.0</v>
      </c>
    </row>
    <row r="210">
      <c r="A210" s="25" t="s">
        <v>727</v>
      </c>
      <c r="B210" s="26">
        <v>2007.0</v>
      </c>
      <c r="C210" s="25" t="s">
        <v>766</v>
      </c>
      <c r="D210" s="25" t="s">
        <v>1234</v>
      </c>
      <c r="N210" s="3">
        <v>1.0</v>
      </c>
    </row>
    <row r="211">
      <c r="A211" s="25" t="s">
        <v>727</v>
      </c>
      <c r="B211" s="26">
        <v>2015.0</v>
      </c>
      <c r="C211" s="25" t="s">
        <v>1235</v>
      </c>
      <c r="D211" s="25" t="s">
        <v>1236</v>
      </c>
      <c r="H211" s="3">
        <v>1.0</v>
      </c>
    </row>
    <row r="212">
      <c r="A212" s="25" t="s">
        <v>727</v>
      </c>
      <c r="B212" s="26">
        <v>2021.0</v>
      </c>
      <c r="C212" s="25" t="s">
        <v>1237</v>
      </c>
      <c r="D212" s="25" t="s">
        <v>1238</v>
      </c>
      <c r="H212" s="3">
        <v>1.0</v>
      </c>
    </row>
    <row r="213">
      <c r="A213" s="25" t="s">
        <v>727</v>
      </c>
      <c r="B213" s="26">
        <v>2166.0</v>
      </c>
      <c r="C213" s="25" t="s">
        <v>1239</v>
      </c>
      <c r="D213" s="25" t="s">
        <v>1240</v>
      </c>
      <c r="H213" s="3">
        <v>1.0</v>
      </c>
    </row>
    <row r="214">
      <c r="A214" s="25" t="s">
        <v>727</v>
      </c>
      <c r="B214" s="26">
        <v>2396.0</v>
      </c>
      <c r="C214" s="25" t="s">
        <v>1241</v>
      </c>
      <c r="D214" s="25" t="s">
        <v>1242</v>
      </c>
      <c r="E214" s="3">
        <v>1.0</v>
      </c>
    </row>
    <row r="215">
      <c r="A215" s="25" t="s">
        <v>727</v>
      </c>
      <c r="B215" s="26">
        <v>2654.0</v>
      </c>
      <c r="C215" s="25" t="s">
        <v>1243</v>
      </c>
      <c r="D215" s="25" t="s">
        <v>1244</v>
      </c>
      <c r="H215" s="3">
        <v>1.0</v>
      </c>
    </row>
    <row r="216">
      <c r="A216" s="25" t="s">
        <v>727</v>
      </c>
      <c r="B216" s="26">
        <v>2802.0</v>
      </c>
      <c r="C216" s="27" t="s">
        <v>1245</v>
      </c>
      <c r="D216" s="27" t="s">
        <v>1246</v>
      </c>
      <c r="Q216" s="3">
        <v>1.0</v>
      </c>
    </row>
    <row r="217">
      <c r="A217" s="25" t="s">
        <v>727</v>
      </c>
      <c r="B217" s="26">
        <v>2843.0</v>
      </c>
      <c r="C217" s="25" t="s">
        <v>1247</v>
      </c>
      <c r="D217" s="25" t="s">
        <v>1248</v>
      </c>
      <c r="H217" s="3">
        <v>1.0</v>
      </c>
    </row>
    <row r="218">
      <c r="A218" s="25" t="s">
        <v>727</v>
      </c>
      <c r="B218" s="26">
        <v>2951.0</v>
      </c>
      <c r="C218" s="25" t="s">
        <v>1249</v>
      </c>
      <c r="D218" s="25" t="s">
        <v>1250</v>
      </c>
      <c r="H218" s="3">
        <v>1.0</v>
      </c>
    </row>
    <row r="219">
      <c r="A219" s="25" t="s">
        <v>727</v>
      </c>
      <c r="B219" s="26">
        <v>2962.0</v>
      </c>
      <c r="C219" s="25" t="s">
        <v>783</v>
      </c>
      <c r="D219" s="25" t="s">
        <v>1251</v>
      </c>
      <c r="H219" s="3">
        <v>1.0</v>
      </c>
    </row>
    <row r="220">
      <c r="A220" s="25" t="s">
        <v>784</v>
      </c>
      <c r="B220" s="26">
        <v>60.0</v>
      </c>
      <c r="C220" s="25" t="s">
        <v>1252</v>
      </c>
      <c r="D220" s="25" t="s">
        <v>1253</v>
      </c>
      <c r="O220" s="3">
        <v>1.0</v>
      </c>
    </row>
    <row r="221">
      <c r="A221" s="25" t="s">
        <v>784</v>
      </c>
      <c r="B221" s="26">
        <v>128.0</v>
      </c>
      <c r="C221" s="25" t="s">
        <v>1254</v>
      </c>
      <c r="D221" s="25" t="s">
        <v>1255</v>
      </c>
      <c r="H221" s="3">
        <v>1.0</v>
      </c>
    </row>
    <row r="222">
      <c r="A222" s="25" t="s">
        <v>784</v>
      </c>
      <c r="B222" s="26">
        <v>219.0</v>
      </c>
      <c r="C222" s="25" t="s">
        <v>1256</v>
      </c>
      <c r="D222" s="25" t="s">
        <v>1257</v>
      </c>
      <c r="H222" s="3">
        <v>1.0</v>
      </c>
    </row>
    <row r="223">
      <c r="A223" s="25" t="s">
        <v>784</v>
      </c>
      <c r="B223" s="26">
        <v>234.0</v>
      </c>
      <c r="C223" s="25" t="s">
        <v>1258</v>
      </c>
      <c r="D223" s="25" t="s">
        <v>1259</v>
      </c>
      <c r="J223" s="3">
        <v>1.0</v>
      </c>
    </row>
    <row r="224">
      <c r="A224" s="25" t="s">
        <v>784</v>
      </c>
      <c r="B224" s="26">
        <v>248.0</v>
      </c>
      <c r="C224" s="25" t="s">
        <v>1260</v>
      </c>
      <c r="D224" s="25" t="s">
        <v>1261</v>
      </c>
      <c r="N224" s="3">
        <v>1.0</v>
      </c>
    </row>
    <row r="225">
      <c r="A225" s="25" t="s">
        <v>784</v>
      </c>
      <c r="B225" s="26">
        <v>435.0</v>
      </c>
      <c r="C225" s="25" t="s">
        <v>1262</v>
      </c>
      <c r="D225" s="25" t="s">
        <v>1263</v>
      </c>
      <c r="F225" s="3">
        <v>1.0</v>
      </c>
    </row>
    <row r="226">
      <c r="A226" s="25" t="s">
        <v>784</v>
      </c>
      <c r="B226" s="26">
        <v>528.0</v>
      </c>
      <c r="C226" s="25" t="s">
        <v>1264</v>
      </c>
      <c r="D226" s="25" t="s">
        <v>1265</v>
      </c>
      <c r="J226" s="3">
        <v>1.0</v>
      </c>
    </row>
    <row r="227">
      <c r="A227" s="25" t="s">
        <v>784</v>
      </c>
      <c r="B227" s="26">
        <v>536.0</v>
      </c>
      <c r="C227" s="25" t="s">
        <v>1266</v>
      </c>
      <c r="D227" s="25" t="s">
        <v>1267</v>
      </c>
      <c r="H227" s="3">
        <v>1.0</v>
      </c>
    </row>
    <row r="228">
      <c r="A228" s="25" t="s">
        <v>784</v>
      </c>
      <c r="B228" s="26">
        <v>589.0</v>
      </c>
      <c r="C228" s="25" t="s">
        <v>1268</v>
      </c>
      <c r="D228" s="25" t="s">
        <v>805</v>
      </c>
      <c r="F228" s="3">
        <v>1.0</v>
      </c>
    </row>
    <row r="229">
      <c r="A229" s="25" t="s">
        <v>784</v>
      </c>
      <c r="B229" s="26">
        <v>612.0</v>
      </c>
      <c r="C229" s="25" t="s">
        <v>1269</v>
      </c>
      <c r="D229" s="25" t="s">
        <v>1270</v>
      </c>
      <c r="F229" s="3">
        <v>1.0</v>
      </c>
    </row>
    <row r="230">
      <c r="A230" s="25" t="s">
        <v>784</v>
      </c>
      <c r="B230" s="26">
        <v>629.0</v>
      </c>
      <c r="C230" s="25" t="s">
        <v>1271</v>
      </c>
      <c r="D230" s="25" t="s">
        <v>1272</v>
      </c>
      <c r="F230" s="3">
        <v>1.0</v>
      </c>
    </row>
    <row r="231">
      <c r="A231" s="25" t="s">
        <v>809</v>
      </c>
      <c r="B231" s="26">
        <v>32.0</v>
      </c>
      <c r="C231" s="25" t="s">
        <v>1273</v>
      </c>
      <c r="D231" s="25" t="s">
        <v>1126</v>
      </c>
      <c r="G231" s="3">
        <v>1.0</v>
      </c>
    </row>
    <row r="232">
      <c r="A232" s="25" t="s">
        <v>809</v>
      </c>
      <c r="B232" s="26">
        <v>38.0</v>
      </c>
      <c r="C232" s="25" t="s">
        <v>1274</v>
      </c>
      <c r="D232" s="25" t="s">
        <v>1275</v>
      </c>
      <c r="G232" s="3">
        <v>1.0</v>
      </c>
    </row>
    <row r="233">
      <c r="A233" s="25" t="s">
        <v>809</v>
      </c>
      <c r="B233" s="26">
        <v>46.0</v>
      </c>
      <c r="C233" s="25" t="s">
        <v>1276</v>
      </c>
      <c r="D233" s="25" t="s">
        <v>1277</v>
      </c>
      <c r="H233" s="3">
        <v>1.0</v>
      </c>
    </row>
    <row r="234">
      <c r="A234" s="25" t="s">
        <v>809</v>
      </c>
      <c r="B234" s="26">
        <v>52.0</v>
      </c>
      <c r="C234" s="25" t="s">
        <v>1278</v>
      </c>
      <c r="D234" s="25" t="s">
        <v>1279</v>
      </c>
      <c r="H234" s="3">
        <v>1.0</v>
      </c>
      <c r="P234" s="3">
        <v>1.0</v>
      </c>
    </row>
    <row r="235">
      <c r="A235" s="25" t="s">
        <v>809</v>
      </c>
      <c r="B235" s="26">
        <v>61.0</v>
      </c>
      <c r="C235" s="25" t="s">
        <v>1280</v>
      </c>
      <c r="D235" s="25" t="s">
        <v>1281</v>
      </c>
      <c r="F235" s="3">
        <v>1.0</v>
      </c>
    </row>
    <row r="236">
      <c r="A236" s="25" t="s">
        <v>809</v>
      </c>
      <c r="B236" s="26">
        <v>82.0</v>
      </c>
      <c r="C236" s="25" t="s">
        <v>1282</v>
      </c>
      <c r="D236" s="25" t="s">
        <v>1283</v>
      </c>
      <c r="F236" s="3">
        <v>1.0</v>
      </c>
    </row>
    <row r="237">
      <c r="A237" s="25" t="s">
        <v>809</v>
      </c>
      <c r="B237" s="26">
        <v>83.0</v>
      </c>
      <c r="C237" s="25" t="s">
        <v>1181</v>
      </c>
      <c r="D237" s="25" t="s">
        <v>1284</v>
      </c>
      <c r="F237" s="3">
        <v>1.0</v>
      </c>
    </row>
    <row r="238">
      <c r="A238" s="25" t="s">
        <v>809</v>
      </c>
      <c r="B238" s="26">
        <v>85.0</v>
      </c>
      <c r="C238" s="25" t="s">
        <v>1285</v>
      </c>
      <c r="D238" s="25" t="s">
        <v>1286</v>
      </c>
      <c r="F238" s="3">
        <v>1.0</v>
      </c>
    </row>
    <row r="239">
      <c r="A239" s="25" t="s">
        <v>809</v>
      </c>
      <c r="B239" s="26">
        <v>100.0</v>
      </c>
      <c r="C239" s="25" t="s">
        <v>1287</v>
      </c>
      <c r="D239" s="25" t="s">
        <v>1288</v>
      </c>
      <c r="H239" s="3">
        <v>1.0</v>
      </c>
      <c r="O239" s="3">
        <v>1.0</v>
      </c>
    </row>
    <row r="240">
      <c r="A240" s="25" t="s">
        <v>809</v>
      </c>
      <c r="B240" s="26">
        <v>184.0</v>
      </c>
      <c r="C240" s="25" t="s">
        <v>1289</v>
      </c>
      <c r="D240" s="25" t="s">
        <v>1290</v>
      </c>
      <c r="J240" s="3">
        <v>1.0</v>
      </c>
    </row>
    <row r="241">
      <c r="A241" s="25" t="s">
        <v>809</v>
      </c>
      <c r="B241" s="26">
        <v>187.0</v>
      </c>
      <c r="C241" s="25" t="s">
        <v>1291</v>
      </c>
      <c r="D241" s="25" t="s">
        <v>1292</v>
      </c>
      <c r="F241" s="3">
        <v>1.0</v>
      </c>
    </row>
    <row r="242">
      <c r="A242" s="25" t="s">
        <v>809</v>
      </c>
      <c r="B242" s="26">
        <v>199.0</v>
      </c>
      <c r="C242" s="25" t="s">
        <v>1293</v>
      </c>
      <c r="D242" s="25" t="s">
        <v>1294</v>
      </c>
      <c r="F242" s="3">
        <v>1.0</v>
      </c>
    </row>
    <row r="243">
      <c r="A243" s="25" t="s">
        <v>809</v>
      </c>
      <c r="B243" s="26">
        <v>254.0</v>
      </c>
      <c r="C243" s="25" t="s">
        <v>1295</v>
      </c>
      <c r="D243" s="25" t="s">
        <v>1296</v>
      </c>
      <c r="E243" s="3">
        <v>1.0</v>
      </c>
    </row>
    <row r="244">
      <c r="A244" s="25" t="s">
        <v>809</v>
      </c>
      <c r="B244" s="26">
        <v>302.0</v>
      </c>
      <c r="C244" s="25" t="s">
        <v>1297</v>
      </c>
      <c r="D244" s="25" t="s">
        <v>1298</v>
      </c>
      <c r="P244" s="3">
        <v>1.0</v>
      </c>
    </row>
    <row r="245">
      <c r="A245" s="25" t="s">
        <v>809</v>
      </c>
      <c r="B245" s="26">
        <v>306.0</v>
      </c>
      <c r="C245" s="25" t="s">
        <v>1299</v>
      </c>
      <c r="D245" s="25" t="s">
        <v>1300</v>
      </c>
      <c r="H245" s="3">
        <v>1.0</v>
      </c>
      <c r="I245" s="3">
        <v>1.0</v>
      </c>
    </row>
    <row r="246">
      <c r="A246" s="25" t="s">
        <v>809</v>
      </c>
      <c r="B246" s="26">
        <v>327.0</v>
      </c>
      <c r="C246" s="25" t="s">
        <v>1301</v>
      </c>
      <c r="D246" s="25" t="s">
        <v>1302</v>
      </c>
      <c r="I246" s="3">
        <v>1.0</v>
      </c>
    </row>
    <row r="247">
      <c r="A247" s="25" t="s">
        <v>809</v>
      </c>
      <c r="B247" s="26">
        <v>333.0</v>
      </c>
      <c r="C247" s="25" t="s">
        <v>1303</v>
      </c>
      <c r="D247" s="25" t="s">
        <v>1304</v>
      </c>
      <c r="F247" s="3">
        <v>1.0</v>
      </c>
    </row>
    <row r="248">
      <c r="A248" s="25" t="s">
        <v>809</v>
      </c>
      <c r="B248" s="26">
        <v>342.0</v>
      </c>
      <c r="C248" s="25" t="s">
        <v>1305</v>
      </c>
      <c r="D248" s="25" t="s">
        <v>1306</v>
      </c>
      <c r="H248" s="3">
        <v>1.0</v>
      </c>
    </row>
    <row r="249">
      <c r="A249" s="25" t="s">
        <v>809</v>
      </c>
      <c r="B249" s="26">
        <v>402.0</v>
      </c>
      <c r="C249" s="25" t="s">
        <v>1307</v>
      </c>
      <c r="D249" s="25" t="s">
        <v>1308</v>
      </c>
      <c r="P249" s="3">
        <v>1.0</v>
      </c>
    </row>
    <row r="250">
      <c r="A250" s="25" t="s">
        <v>809</v>
      </c>
      <c r="B250" s="26">
        <v>433.0</v>
      </c>
      <c r="C250" s="25" t="s">
        <v>1309</v>
      </c>
      <c r="D250" s="25" t="s">
        <v>1310</v>
      </c>
      <c r="I250" s="3">
        <v>1.0</v>
      </c>
    </row>
    <row r="251">
      <c r="A251" s="25" t="s">
        <v>809</v>
      </c>
      <c r="B251" s="26">
        <v>453.0</v>
      </c>
      <c r="C251" s="25" t="s">
        <v>1311</v>
      </c>
      <c r="D251" s="25" t="s">
        <v>1312</v>
      </c>
      <c r="P251" s="3">
        <v>1.0</v>
      </c>
    </row>
    <row r="252">
      <c r="A252" s="25" t="s">
        <v>809</v>
      </c>
      <c r="B252" s="26">
        <v>454.0</v>
      </c>
      <c r="C252" s="25" t="s">
        <v>1313</v>
      </c>
      <c r="D252" s="25" t="s">
        <v>1314</v>
      </c>
      <c r="P252" s="3">
        <v>1.0</v>
      </c>
    </row>
    <row r="253">
      <c r="A253" s="25" t="s">
        <v>809</v>
      </c>
      <c r="B253" s="26">
        <v>464.0</v>
      </c>
      <c r="C253" s="25" t="s">
        <v>1315</v>
      </c>
      <c r="D253" s="25" t="s">
        <v>1265</v>
      </c>
      <c r="F253" s="3">
        <v>1.0</v>
      </c>
    </row>
    <row r="254">
      <c r="A254" s="25" t="s">
        <v>809</v>
      </c>
      <c r="B254" s="26">
        <v>476.0</v>
      </c>
      <c r="C254" s="25" t="s">
        <v>1316</v>
      </c>
      <c r="D254" s="25" t="s">
        <v>1317</v>
      </c>
      <c r="H254" s="3">
        <v>1.0</v>
      </c>
      <c r="I254" s="3">
        <v>1.0</v>
      </c>
    </row>
    <row r="255">
      <c r="A255" s="25" t="s">
        <v>809</v>
      </c>
      <c r="B255" s="26">
        <v>506.0</v>
      </c>
      <c r="C255" s="25" t="s">
        <v>1272</v>
      </c>
      <c r="D255" s="25" t="s">
        <v>1318</v>
      </c>
      <c r="F255" s="3">
        <v>1.0</v>
      </c>
    </row>
    <row r="256">
      <c r="A256" s="25" t="s">
        <v>809</v>
      </c>
      <c r="B256" s="26">
        <v>510.0</v>
      </c>
      <c r="C256" s="25" t="s">
        <v>1319</v>
      </c>
      <c r="D256" s="25" t="s">
        <v>1320</v>
      </c>
      <c r="K256" s="3">
        <v>1.0</v>
      </c>
    </row>
    <row r="257">
      <c r="A257" s="25" t="s">
        <v>809</v>
      </c>
      <c r="B257" s="26">
        <v>540.0</v>
      </c>
      <c r="C257" s="25" t="s">
        <v>1321</v>
      </c>
      <c r="D257" s="25" t="s">
        <v>1322</v>
      </c>
      <c r="N257" s="3">
        <v>1.0</v>
      </c>
    </row>
    <row r="258">
      <c r="A258" s="25" t="s">
        <v>809</v>
      </c>
      <c r="B258" s="26">
        <v>543.0</v>
      </c>
      <c r="C258" s="25" t="s">
        <v>1323</v>
      </c>
      <c r="D258" s="25" t="s">
        <v>1324</v>
      </c>
      <c r="H258" s="3">
        <v>1.0</v>
      </c>
    </row>
    <row r="259">
      <c r="A259" s="25" t="s">
        <v>809</v>
      </c>
      <c r="B259" s="26">
        <v>556.0</v>
      </c>
      <c r="C259" s="25" t="s">
        <v>1325</v>
      </c>
      <c r="D259" s="25" t="s">
        <v>1326</v>
      </c>
      <c r="F259" s="3">
        <v>1.0</v>
      </c>
    </row>
    <row r="260">
      <c r="A260" s="25" t="s">
        <v>809</v>
      </c>
      <c r="B260" s="26">
        <v>575.0</v>
      </c>
      <c r="C260" s="25" t="s">
        <v>1327</v>
      </c>
      <c r="D260" s="25" t="s">
        <v>1328</v>
      </c>
      <c r="J260" s="3">
        <v>1.0</v>
      </c>
    </row>
    <row r="261">
      <c r="A261" s="25" t="s">
        <v>809</v>
      </c>
      <c r="B261" s="26">
        <v>607.0</v>
      </c>
      <c r="C261" s="25" t="s">
        <v>1329</v>
      </c>
      <c r="D261" s="25" t="s">
        <v>1330</v>
      </c>
      <c r="I261" s="3">
        <v>1.0</v>
      </c>
    </row>
    <row r="262">
      <c r="A262" s="25" t="s">
        <v>809</v>
      </c>
      <c r="B262" s="26">
        <v>638.0</v>
      </c>
      <c r="C262" s="25" t="s">
        <v>1331</v>
      </c>
      <c r="D262" s="25" t="s">
        <v>1332</v>
      </c>
      <c r="I262" s="3">
        <v>1.0</v>
      </c>
    </row>
    <row r="263">
      <c r="A263" s="25"/>
      <c r="B263" s="26"/>
      <c r="C263" s="25"/>
      <c r="D263" s="25"/>
    </row>
    <row r="264">
      <c r="A264" s="25"/>
      <c r="B264" s="26"/>
      <c r="C264" s="25"/>
      <c r="D264" s="25"/>
    </row>
    <row r="265">
      <c r="A265" s="25"/>
      <c r="B265" s="26"/>
      <c r="C265" s="25"/>
      <c r="D265" s="25"/>
    </row>
    <row r="266">
      <c r="A266" s="25"/>
      <c r="B266" s="26"/>
      <c r="C266" s="25"/>
      <c r="D266" s="25"/>
    </row>
    <row r="267">
      <c r="A267" s="25"/>
      <c r="B267" s="26"/>
      <c r="C267" s="25"/>
      <c r="D267" s="25"/>
    </row>
    <row r="268">
      <c r="A268" s="25"/>
      <c r="B268" s="26"/>
      <c r="C268" s="25"/>
      <c r="D268" s="25"/>
    </row>
    <row r="269">
      <c r="A269" s="25"/>
      <c r="B269" s="26"/>
      <c r="C269" s="25"/>
      <c r="D269" s="25"/>
    </row>
    <row r="270">
      <c r="A270" s="25"/>
      <c r="B270" s="26"/>
      <c r="C270" s="25"/>
      <c r="D270" s="25"/>
    </row>
    <row r="271">
      <c r="A271" s="25"/>
      <c r="B271" s="26"/>
      <c r="C271" s="26"/>
      <c r="D271" s="25"/>
    </row>
    <row r="272">
      <c r="A272" s="25"/>
      <c r="B272" s="26"/>
      <c r="C272" s="25"/>
      <c r="D272" s="25"/>
    </row>
    <row r="273">
      <c r="A273" s="25"/>
      <c r="B273" s="26"/>
      <c r="C273" s="25"/>
      <c r="D273" s="25"/>
    </row>
    <row r="274">
      <c r="A274" s="25"/>
      <c r="B274" s="26"/>
      <c r="C274" s="25"/>
      <c r="D274" s="25"/>
    </row>
    <row r="275">
      <c r="A275" s="25"/>
      <c r="B275" s="26"/>
      <c r="C275" s="25"/>
      <c r="D275" s="25"/>
    </row>
    <row r="276">
      <c r="A276" s="25"/>
      <c r="B276" s="26"/>
      <c r="C276" s="25"/>
      <c r="D276" s="25"/>
    </row>
    <row r="277">
      <c r="A277" s="25"/>
      <c r="B277" s="26"/>
      <c r="C277" s="25"/>
      <c r="D277" s="25"/>
    </row>
    <row r="278">
      <c r="A278" s="25"/>
      <c r="B278" s="26"/>
      <c r="C278" s="25"/>
      <c r="D278" s="25"/>
    </row>
    <row r="279">
      <c r="A279" s="25"/>
      <c r="B279" s="26"/>
      <c r="C279" s="25"/>
      <c r="D279" s="25"/>
    </row>
    <row r="280">
      <c r="A280" s="25"/>
      <c r="B280" s="26"/>
      <c r="C280" s="25"/>
      <c r="D280" s="25"/>
    </row>
    <row r="281">
      <c r="A281" s="25"/>
      <c r="B281" s="26"/>
      <c r="C281" s="25"/>
      <c r="D281" s="25"/>
    </row>
    <row r="282">
      <c r="A282" s="25"/>
      <c r="B282" s="26"/>
      <c r="C282" s="25"/>
      <c r="D282" s="25"/>
    </row>
    <row r="283">
      <c r="A283" s="25"/>
      <c r="B283" s="26"/>
      <c r="C283" s="25"/>
      <c r="D283" s="25"/>
    </row>
    <row r="284">
      <c r="A284" s="25"/>
      <c r="B284" s="26"/>
      <c r="C284" s="25"/>
      <c r="D284" s="25"/>
    </row>
    <row r="285">
      <c r="A285" s="25"/>
      <c r="B285" s="26"/>
      <c r="C285" s="25"/>
      <c r="D285" s="25"/>
    </row>
    <row r="286">
      <c r="A286" s="25"/>
      <c r="B286" s="26"/>
      <c r="C286" s="25"/>
      <c r="D286" s="25"/>
    </row>
    <row r="287">
      <c r="A287" s="25"/>
      <c r="B287" s="26"/>
      <c r="C287" s="25"/>
      <c r="D287" s="25"/>
    </row>
    <row r="288">
      <c r="A288" s="25"/>
      <c r="B288" s="26"/>
      <c r="C288" s="25"/>
      <c r="D288" s="25"/>
    </row>
    <row r="289">
      <c r="A289" s="25"/>
      <c r="B289" s="26"/>
      <c r="C289" s="25"/>
      <c r="D289" s="25"/>
    </row>
    <row r="290">
      <c r="A290" s="25"/>
      <c r="B290" s="26"/>
      <c r="C290" s="25"/>
      <c r="D290" s="25"/>
    </row>
    <row r="291">
      <c r="A291" s="25"/>
      <c r="B291" s="26"/>
      <c r="C291" s="25"/>
      <c r="D291" s="25"/>
    </row>
    <row r="292">
      <c r="A292" s="25"/>
      <c r="B292" s="26"/>
      <c r="C292" s="25"/>
      <c r="D292" s="25"/>
    </row>
    <row r="293">
      <c r="A293" s="25"/>
      <c r="B293" s="26"/>
      <c r="C293" s="25"/>
      <c r="D293" s="25"/>
    </row>
    <row r="294">
      <c r="A294" s="25"/>
      <c r="B294" s="26"/>
      <c r="C294" s="25"/>
      <c r="D294" s="25"/>
    </row>
    <row r="295">
      <c r="A295" s="25"/>
      <c r="B295" s="26"/>
      <c r="C295" s="25"/>
      <c r="D295" s="25"/>
    </row>
    <row r="296">
      <c r="A296" s="25"/>
      <c r="B296" s="26"/>
      <c r="C296" s="25"/>
      <c r="D296" s="25"/>
    </row>
    <row r="297">
      <c r="A297" s="25"/>
      <c r="B297" s="26"/>
      <c r="C297" s="25"/>
      <c r="D297" s="25"/>
    </row>
    <row r="298">
      <c r="A298" s="25"/>
      <c r="B298" s="26"/>
      <c r="C298" s="25"/>
      <c r="D298" s="25"/>
    </row>
    <row r="299">
      <c r="A299" s="25"/>
      <c r="B299" s="26"/>
      <c r="C299" s="25"/>
      <c r="D299" s="25"/>
    </row>
    <row r="300">
      <c r="A300" s="25"/>
      <c r="B300" s="26"/>
      <c r="C300" s="25"/>
      <c r="D300" s="25"/>
    </row>
    <row r="301">
      <c r="A301" s="25"/>
      <c r="B301" s="26"/>
      <c r="C301" s="25"/>
      <c r="D301" s="25"/>
    </row>
    <row r="302">
      <c r="A302" s="25"/>
      <c r="B302" s="26"/>
      <c r="C302" s="25"/>
      <c r="D302" s="25"/>
    </row>
    <row r="303">
      <c r="A303" s="25"/>
      <c r="B303" s="26"/>
      <c r="C303" s="25"/>
      <c r="D303" s="25"/>
    </row>
    <row r="304">
      <c r="A304" s="25"/>
      <c r="B304" s="26"/>
      <c r="C304" s="25"/>
      <c r="D304" s="25"/>
    </row>
    <row r="305">
      <c r="A305" s="25"/>
      <c r="B305" s="26"/>
      <c r="C305" s="25"/>
      <c r="D305" s="25"/>
    </row>
    <row r="306">
      <c r="A306" s="25"/>
      <c r="B306" s="26"/>
      <c r="C306" s="25"/>
      <c r="D306" s="25"/>
    </row>
    <row r="307">
      <c r="A307" s="25"/>
      <c r="B307" s="26"/>
      <c r="C307" s="25"/>
      <c r="D307" s="25"/>
    </row>
    <row r="308">
      <c r="A308" s="25"/>
      <c r="B308" s="26"/>
      <c r="C308" s="25"/>
      <c r="D308" s="25"/>
    </row>
    <row r="309">
      <c r="A309" s="25"/>
      <c r="B309" s="26"/>
      <c r="C309" s="25"/>
      <c r="D309" s="25"/>
    </row>
    <row r="310">
      <c r="A310" s="25"/>
      <c r="B310" s="26"/>
      <c r="C310" s="25"/>
      <c r="D310" s="25"/>
    </row>
    <row r="311">
      <c r="A311" s="25"/>
      <c r="B311" s="26"/>
      <c r="C311" s="25"/>
      <c r="D311" s="25"/>
    </row>
    <row r="312">
      <c r="A312" s="25"/>
      <c r="B312" s="26"/>
      <c r="C312" s="25"/>
      <c r="D312" s="25"/>
    </row>
    <row r="313">
      <c r="A313" s="25"/>
      <c r="B313" s="26"/>
      <c r="C313" s="25"/>
      <c r="D313" s="25"/>
    </row>
    <row r="314">
      <c r="A314" s="25"/>
      <c r="B314" s="26"/>
      <c r="C314" s="25"/>
      <c r="D314" s="25"/>
    </row>
    <row r="315">
      <c r="A315" s="25"/>
      <c r="B315" s="26"/>
      <c r="C315" s="25"/>
      <c r="D315" s="25"/>
    </row>
    <row r="316">
      <c r="A316" s="25"/>
      <c r="B316" s="26"/>
      <c r="C316" s="25"/>
      <c r="D316" s="25"/>
    </row>
    <row r="317">
      <c r="A317" s="25"/>
      <c r="B317" s="26"/>
      <c r="C317" s="25"/>
      <c r="D317" s="25"/>
    </row>
    <row r="318">
      <c r="A318" s="25"/>
      <c r="B318" s="26"/>
      <c r="C318" s="25"/>
      <c r="D318" s="25"/>
    </row>
    <row r="319">
      <c r="A319" s="25"/>
      <c r="B319" s="26"/>
      <c r="C319" s="25"/>
      <c r="D319" s="25"/>
    </row>
    <row r="320">
      <c r="A320" s="25"/>
      <c r="B320" s="26"/>
      <c r="C320" s="25"/>
      <c r="D320" s="25"/>
    </row>
    <row r="321">
      <c r="A321" s="25"/>
      <c r="B321" s="26"/>
      <c r="C321" s="25"/>
      <c r="D321" s="25"/>
    </row>
    <row r="322">
      <c r="A322" s="25"/>
      <c r="B322" s="26"/>
      <c r="C322" s="25"/>
      <c r="D322" s="25"/>
    </row>
    <row r="323">
      <c r="A323" s="25"/>
      <c r="B323" s="26"/>
      <c r="C323" s="25"/>
      <c r="D323" s="25"/>
    </row>
    <row r="324">
      <c r="A324" s="25"/>
      <c r="B324" s="26"/>
      <c r="C324" s="25"/>
      <c r="D324" s="25"/>
    </row>
    <row r="325">
      <c r="A325" s="25"/>
      <c r="B325" s="26"/>
      <c r="C325" s="25"/>
      <c r="D325" s="25"/>
    </row>
    <row r="326">
      <c r="A326" s="25"/>
      <c r="B326" s="26"/>
      <c r="C326" s="25"/>
      <c r="D326" s="25"/>
    </row>
    <row r="327">
      <c r="A327" s="25"/>
      <c r="B327" s="26"/>
      <c r="C327" s="25"/>
      <c r="D327" s="25"/>
    </row>
    <row r="328">
      <c r="A328" s="25"/>
      <c r="B328" s="26"/>
      <c r="C328" s="25"/>
      <c r="D328" s="25"/>
    </row>
    <row r="329">
      <c r="A329" s="25"/>
      <c r="B329" s="26"/>
      <c r="C329" s="25"/>
      <c r="D329" s="25"/>
    </row>
    <row r="330">
      <c r="A330" s="25"/>
      <c r="B330" s="26"/>
      <c r="C330" s="25"/>
      <c r="D330" s="25"/>
    </row>
    <row r="331">
      <c r="A331" s="25"/>
      <c r="B331" s="26"/>
      <c r="C331" s="25"/>
      <c r="D331" s="25"/>
    </row>
    <row r="332">
      <c r="A332" s="25"/>
      <c r="B332" s="26"/>
      <c r="C332" s="25"/>
      <c r="D332" s="25"/>
    </row>
    <row r="333">
      <c r="A333" s="25"/>
      <c r="B333" s="26"/>
      <c r="C333" s="25"/>
      <c r="D333" s="25"/>
    </row>
    <row r="334">
      <c r="A334" s="25"/>
      <c r="B334" s="26"/>
      <c r="C334" s="25"/>
      <c r="D334" s="25"/>
    </row>
    <row r="335">
      <c r="A335" s="25"/>
      <c r="B335" s="26"/>
      <c r="C335" s="25"/>
      <c r="D335" s="25"/>
    </row>
    <row r="336">
      <c r="A336" s="25"/>
      <c r="B336" s="26"/>
      <c r="C336" s="25"/>
      <c r="D336" s="25"/>
    </row>
    <row r="337">
      <c r="A337" s="25"/>
      <c r="B337" s="26"/>
      <c r="C337" s="25"/>
      <c r="D337" s="25"/>
    </row>
    <row r="338">
      <c r="A338" s="25"/>
      <c r="B338" s="26"/>
      <c r="C338" s="26"/>
      <c r="D338" s="25"/>
    </row>
    <row r="339">
      <c r="A339" s="25"/>
      <c r="B339" s="26"/>
      <c r="C339" s="25"/>
      <c r="D339" s="25"/>
    </row>
    <row r="340">
      <c r="A340" s="25"/>
      <c r="B340" s="26"/>
      <c r="C340" s="25"/>
      <c r="D340" s="25"/>
    </row>
    <row r="341">
      <c r="A341" s="25"/>
      <c r="B341" s="26"/>
      <c r="C341" s="25"/>
      <c r="D341" s="25"/>
    </row>
    <row r="342">
      <c r="A342" s="25"/>
      <c r="B342" s="26"/>
      <c r="C342" s="25"/>
      <c r="D342" s="25"/>
    </row>
    <row r="343">
      <c r="A343" s="25"/>
      <c r="B343" s="26"/>
      <c r="C343" s="25"/>
      <c r="D343" s="25"/>
    </row>
    <row r="344">
      <c r="A344" s="25"/>
      <c r="B344" s="26"/>
      <c r="C344" s="25"/>
      <c r="D344" s="25"/>
    </row>
    <row r="345">
      <c r="A345" s="25"/>
      <c r="B345" s="26"/>
      <c r="C345" s="25"/>
      <c r="D345" s="25"/>
    </row>
    <row r="346">
      <c r="A346" s="25"/>
      <c r="B346" s="26"/>
      <c r="C346" s="25"/>
      <c r="D346" s="25"/>
    </row>
    <row r="347">
      <c r="A347" s="25"/>
      <c r="B347" s="26"/>
      <c r="C347" s="25"/>
      <c r="D347" s="25"/>
    </row>
    <row r="348">
      <c r="A348" s="25"/>
      <c r="B348" s="26"/>
      <c r="C348" s="25"/>
      <c r="D348" s="25"/>
    </row>
    <row r="349">
      <c r="A349" s="25"/>
      <c r="B349" s="26"/>
      <c r="C349" s="25"/>
      <c r="D349" s="25"/>
    </row>
    <row r="350">
      <c r="A350" s="25"/>
      <c r="B350" s="26"/>
      <c r="C350" s="25"/>
      <c r="D350" s="25"/>
    </row>
    <row r="351">
      <c r="A351" s="25"/>
      <c r="B351" s="26"/>
      <c r="C351" s="25"/>
      <c r="D351" s="25"/>
    </row>
    <row r="352">
      <c r="A352" s="25"/>
      <c r="B352" s="26"/>
      <c r="C352" s="25"/>
      <c r="D352" s="25"/>
    </row>
    <row r="353">
      <c r="A353" s="25"/>
      <c r="B353" s="26"/>
      <c r="C353" s="25"/>
      <c r="D353" s="25"/>
    </row>
    <row r="354">
      <c r="A354" s="25"/>
      <c r="B354" s="26"/>
      <c r="C354" s="25"/>
      <c r="D354" s="25"/>
    </row>
    <row r="355">
      <c r="A355" s="25"/>
      <c r="B355" s="26"/>
      <c r="C355" s="25"/>
      <c r="D355" s="25"/>
    </row>
    <row r="356">
      <c r="A356" s="25"/>
      <c r="B356" s="26"/>
      <c r="C356" s="25"/>
      <c r="D356" s="25"/>
    </row>
    <row r="357">
      <c r="A357" s="25"/>
      <c r="B357" s="26"/>
      <c r="C357" s="25"/>
      <c r="D357" s="25"/>
    </row>
    <row r="358">
      <c r="A358" s="25"/>
      <c r="B358" s="26"/>
      <c r="C358" s="25"/>
      <c r="D358" s="25"/>
    </row>
    <row r="359">
      <c r="A359" s="25"/>
      <c r="B359" s="26"/>
      <c r="C359" s="28"/>
      <c r="D359" s="25"/>
    </row>
    <row r="360">
      <c r="A360" s="25"/>
      <c r="B360" s="26"/>
      <c r="C360" s="28"/>
      <c r="D360" s="25"/>
    </row>
    <row r="361">
      <c r="A361" s="25"/>
      <c r="B361" s="26"/>
      <c r="C361" s="25"/>
      <c r="D361" s="25"/>
    </row>
    <row r="362">
      <c r="A362" s="25"/>
      <c r="B362" s="26"/>
      <c r="C362" s="25"/>
      <c r="D362" s="25"/>
    </row>
    <row r="363">
      <c r="A363" s="25"/>
      <c r="B363" s="26"/>
      <c r="C363" s="25"/>
      <c r="D363" s="25"/>
    </row>
    <row r="364">
      <c r="A364" s="25"/>
      <c r="B364" s="26"/>
      <c r="C364" s="25"/>
      <c r="D364" s="25"/>
    </row>
    <row r="365">
      <c r="A365" s="25"/>
      <c r="B365" s="26"/>
      <c r="C365" s="25"/>
      <c r="D365" s="25"/>
    </row>
    <row r="366">
      <c r="A366" s="25"/>
      <c r="B366" s="26"/>
      <c r="C366" s="25"/>
      <c r="D366" s="25"/>
    </row>
    <row r="367">
      <c r="A367" s="25"/>
      <c r="B367" s="26"/>
      <c r="C367" s="25"/>
      <c r="D367" s="25"/>
    </row>
    <row r="368">
      <c r="A368" s="25"/>
      <c r="B368" s="26"/>
      <c r="C368" s="25"/>
      <c r="D368" s="25"/>
    </row>
    <row r="369">
      <c r="A369" s="25"/>
      <c r="B369" s="26"/>
      <c r="C369" s="25"/>
      <c r="D369" s="25"/>
    </row>
    <row r="370">
      <c r="A370" s="25"/>
      <c r="B370" s="26"/>
      <c r="C370" s="25"/>
      <c r="D370" s="25"/>
    </row>
    <row r="371">
      <c r="A371" s="25"/>
      <c r="B371" s="26"/>
      <c r="C371" s="25"/>
      <c r="D371" s="25"/>
    </row>
    <row r="372">
      <c r="A372" s="25"/>
      <c r="B372" s="26"/>
      <c r="C372" s="25"/>
      <c r="D372" s="25"/>
    </row>
    <row r="373">
      <c r="A373" s="25"/>
      <c r="B373" s="26"/>
      <c r="C373" s="25"/>
      <c r="D373" s="26"/>
    </row>
    <row r="374">
      <c r="A374" s="25"/>
      <c r="B374" s="26"/>
      <c r="C374" s="25"/>
      <c r="D374" s="25"/>
    </row>
    <row r="375">
      <c r="A375" s="25"/>
      <c r="B375" s="26"/>
      <c r="C375" s="26"/>
      <c r="D375" s="25"/>
    </row>
    <row r="376">
      <c r="A376" s="25"/>
      <c r="B376" s="26"/>
      <c r="C376" s="25"/>
      <c r="D376" s="25"/>
    </row>
    <row r="377">
      <c r="A377" s="25"/>
      <c r="B377" s="26"/>
      <c r="C377" s="25"/>
      <c r="D377" s="25"/>
    </row>
    <row r="378">
      <c r="A378" s="25"/>
      <c r="B378" s="26"/>
      <c r="C378" s="25"/>
      <c r="D378" s="25"/>
    </row>
    <row r="379">
      <c r="A379" s="25"/>
      <c r="B379" s="26"/>
      <c r="C379" s="25"/>
      <c r="D379" s="25"/>
    </row>
    <row r="380">
      <c r="A380" s="25"/>
      <c r="B380" s="26"/>
      <c r="C380" s="25"/>
      <c r="D380" s="25"/>
    </row>
    <row r="381">
      <c r="A381" s="25"/>
      <c r="B381" s="26"/>
      <c r="C381" s="25"/>
      <c r="D381" s="25"/>
    </row>
    <row r="382">
      <c r="A382" s="25"/>
      <c r="B382" s="26"/>
      <c r="C382" s="25"/>
      <c r="D382" s="25"/>
    </row>
    <row r="383">
      <c r="A383" s="25"/>
      <c r="B383" s="26"/>
      <c r="C383" s="25"/>
      <c r="D383" s="25"/>
    </row>
    <row r="384">
      <c r="A384" s="25"/>
      <c r="B384" s="26"/>
      <c r="C384" s="26"/>
      <c r="D384" s="29"/>
    </row>
    <row r="385">
      <c r="A385" s="25"/>
      <c r="B385" s="26"/>
      <c r="C385" s="25"/>
      <c r="D385" s="25"/>
    </row>
    <row r="386">
      <c r="A386" s="25"/>
      <c r="B386" s="26"/>
      <c r="C386" s="25"/>
      <c r="D386" s="25"/>
    </row>
    <row r="387">
      <c r="A387" s="25"/>
      <c r="B387" s="26"/>
      <c r="C387" s="25"/>
      <c r="D387" s="25"/>
    </row>
    <row r="388">
      <c r="A388" s="25"/>
      <c r="B388" s="26"/>
      <c r="C388" s="25"/>
      <c r="D388" s="25"/>
    </row>
    <row r="389">
      <c r="A389" s="25"/>
      <c r="B389" s="26"/>
      <c r="C389" s="25"/>
      <c r="D389" s="25"/>
    </row>
    <row r="390">
      <c r="A390" s="25"/>
      <c r="B390" s="26"/>
      <c r="C390" s="25"/>
      <c r="D390" s="25"/>
    </row>
    <row r="391">
      <c r="A391" s="25"/>
      <c r="B391" s="26"/>
      <c r="C391" s="25"/>
      <c r="D391" s="25"/>
    </row>
    <row r="392">
      <c r="A392" s="25"/>
      <c r="B392" s="26"/>
      <c r="C392" s="25"/>
      <c r="D392" s="25"/>
    </row>
    <row r="393">
      <c r="A393" s="25"/>
      <c r="B393" s="26"/>
      <c r="C393" s="25"/>
      <c r="D393" s="25"/>
    </row>
    <row r="394">
      <c r="A394" s="25"/>
      <c r="B394" s="26"/>
      <c r="C394" s="25"/>
      <c r="D394" s="25"/>
    </row>
    <row r="395">
      <c r="A395" s="25"/>
      <c r="B395" s="26"/>
      <c r="C395" s="25"/>
      <c r="D395" s="25"/>
    </row>
    <row r="396">
      <c r="A396" s="25"/>
      <c r="B396" s="26"/>
      <c r="C396" s="25"/>
      <c r="D396" s="25"/>
    </row>
    <row r="397">
      <c r="A397" s="25"/>
      <c r="B397" s="26"/>
      <c r="C397" s="25"/>
      <c r="D397" s="25"/>
    </row>
    <row r="398">
      <c r="A398" s="25"/>
      <c r="B398" s="26"/>
      <c r="C398" s="25"/>
      <c r="D398" s="25"/>
    </row>
    <row r="399">
      <c r="A399" s="25"/>
      <c r="B399" s="26"/>
      <c r="C399" s="25"/>
      <c r="D399" s="25"/>
    </row>
    <row r="400">
      <c r="A400" s="25"/>
      <c r="B400" s="26"/>
      <c r="C400" s="25"/>
      <c r="D400" s="25"/>
    </row>
  </sheetData>
  <hyperlinks>
    <hyperlink r:id="rId2" ref="C207"/>
    <hyperlink r:id="rId3" ref="D207"/>
    <hyperlink r:id="rId4" ref="C216"/>
    <hyperlink r:id="rId5" ref="D216"/>
  </hyperlinks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6.75"/>
    <col customWidth="1" min="6" max="7" width="6.38"/>
    <col customWidth="1" min="8" max="8" width="4.75"/>
    <col customWidth="1" min="9" max="9" width="5.0"/>
    <col customWidth="1" min="10" max="10" width="4.75"/>
    <col customWidth="1" min="11" max="11" width="4.5"/>
    <col customWidth="1" min="12" max="12" width="5.5"/>
    <col customWidth="1" min="13" max="14" width="7.38"/>
    <col customWidth="1" min="15" max="15" width="6.38"/>
    <col customWidth="1" min="16" max="16" width="6.75"/>
  </cols>
  <sheetData>
    <row r="1">
      <c r="A1" s="25" t="s">
        <v>874</v>
      </c>
      <c r="B1" s="25" t="s">
        <v>875</v>
      </c>
      <c r="C1" s="25" t="s">
        <v>876</v>
      </c>
      <c r="D1" s="25" t="s">
        <v>877</v>
      </c>
      <c r="E1" s="3" t="s">
        <v>878</v>
      </c>
      <c r="F1" s="3" t="s">
        <v>879</v>
      </c>
      <c r="G1" s="3" t="s">
        <v>1333</v>
      </c>
      <c r="H1" s="3" t="s">
        <v>881</v>
      </c>
      <c r="I1" s="3" t="s">
        <v>333</v>
      </c>
      <c r="J1" s="3" t="s">
        <v>882</v>
      </c>
      <c r="K1" s="3" t="s">
        <v>883</v>
      </c>
      <c r="L1" s="3" t="s">
        <v>884</v>
      </c>
      <c r="M1" s="3" t="s">
        <v>885</v>
      </c>
      <c r="N1" s="3" t="s">
        <v>1334</v>
      </c>
      <c r="O1" s="3" t="s">
        <v>1335</v>
      </c>
      <c r="P1" s="3" t="s">
        <v>887</v>
      </c>
      <c r="Q1" s="3" t="s">
        <v>1336</v>
      </c>
      <c r="R1" s="3" t="s">
        <v>1337</v>
      </c>
      <c r="S1" s="3" t="s">
        <v>1338</v>
      </c>
    </row>
    <row r="2">
      <c r="A2" s="25" t="s">
        <v>1339</v>
      </c>
      <c r="B2" s="26">
        <v>348.0</v>
      </c>
      <c r="C2" s="25" t="s">
        <v>1340</v>
      </c>
      <c r="D2" s="25" t="s">
        <v>53</v>
      </c>
      <c r="E2" s="3">
        <v>1.0</v>
      </c>
    </row>
    <row r="3">
      <c r="A3" s="25" t="s">
        <v>1341</v>
      </c>
      <c r="B3" s="26">
        <v>82.0</v>
      </c>
      <c r="C3" s="25" t="s">
        <v>1342</v>
      </c>
      <c r="D3" s="25" t="s">
        <v>1343</v>
      </c>
      <c r="I3" s="3">
        <v>1.0</v>
      </c>
      <c r="P3" s="3">
        <v>1.0</v>
      </c>
    </row>
    <row r="4">
      <c r="A4" s="25" t="s">
        <v>1341</v>
      </c>
      <c r="B4" s="26">
        <v>92.0</v>
      </c>
      <c r="C4" s="25" t="s">
        <v>1344</v>
      </c>
      <c r="D4" s="25" t="s">
        <v>1345</v>
      </c>
      <c r="I4" s="3">
        <v>1.0</v>
      </c>
      <c r="P4" s="3">
        <v>1.0</v>
      </c>
    </row>
    <row r="5">
      <c r="A5" s="25" t="s">
        <v>1341</v>
      </c>
      <c r="B5" s="26">
        <v>126.0</v>
      </c>
      <c r="C5" s="26">
        <v>550.0</v>
      </c>
      <c r="D5" s="26" t="s">
        <v>1346</v>
      </c>
      <c r="H5" s="3">
        <v>1.0</v>
      </c>
      <c r="I5" s="3">
        <v>1.0</v>
      </c>
      <c r="J5" s="3"/>
    </row>
    <row r="6">
      <c r="A6" s="25" t="s">
        <v>1341</v>
      </c>
      <c r="B6" s="26">
        <v>254.0</v>
      </c>
      <c r="C6" s="25" t="s">
        <v>1347</v>
      </c>
      <c r="D6" s="25" t="s">
        <v>1348</v>
      </c>
      <c r="F6" s="3">
        <v>1.0</v>
      </c>
      <c r="G6" s="3"/>
    </row>
    <row r="7">
      <c r="A7" s="25" t="s">
        <v>1341</v>
      </c>
      <c r="B7" s="26">
        <v>292.0</v>
      </c>
      <c r="C7" s="25" t="s">
        <v>1349</v>
      </c>
      <c r="D7" s="25" t="s">
        <v>1350</v>
      </c>
      <c r="E7" s="3">
        <v>1.0</v>
      </c>
    </row>
    <row r="8">
      <c r="A8" s="25" t="s">
        <v>1341</v>
      </c>
      <c r="B8" s="26">
        <v>313.0</v>
      </c>
      <c r="C8" s="25" t="s">
        <v>1351</v>
      </c>
      <c r="D8" s="25" t="s">
        <v>1352</v>
      </c>
      <c r="K8" s="3">
        <v>1.0</v>
      </c>
    </row>
    <row r="9">
      <c r="A9" s="25" t="s">
        <v>1341</v>
      </c>
      <c r="B9" s="26">
        <v>421.0</v>
      </c>
      <c r="C9" s="25" t="s">
        <v>1353</v>
      </c>
      <c r="D9" s="25" t="s">
        <v>1354</v>
      </c>
      <c r="M9" s="3">
        <v>1.0</v>
      </c>
      <c r="N9" s="3"/>
    </row>
    <row r="10">
      <c r="A10" s="25" t="s">
        <v>1341</v>
      </c>
      <c r="B10" s="26">
        <v>503.0</v>
      </c>
      <c r="C10" s="25" t="s">
        <v>1355</v>
      </c>
      <c r="D10" s="25" t="s">
        <v>1356</v>
      </c>
      <c r="F10" s="3">
        <v>1.0</v>
      </c>
      <c r="G10" s="3"/>
    </row>
    <row r="11">
      <c r="A11" s="25" t="s">
        <v>1341</v>
      </c>
      <c r="B11" s="26">
        <v>716.0</v>
      </c>
      <c r="C11" s="25" t="s">
        <v>1357</v>
      </c>
      <c r="D11" s="25" t="s">
        <v>1358</v>
      </c>
      <c r="F11" s="3">
        <v>1.0</v>
      </c>
      <c r="G11" s="3"/>
    </row>
    <row r="12">
      <c r="A12" s="25" t="s">
        <v>1341</v>
      </c>
      <c r="B12" s="26">
        <v>744.0</v>
      </c>
      <c r="C12" s="28">
        <v>0.5</v>
      </c>
      <c r="D12" s="25" t="s">
        <v>1359</v>
      </c>
      <c r="E12" s="3">
        <v>1.0</v>
      </c>
    </row>
    <row r="13">
      <c r="A13" s="25" t="s">
        <v>1341</v>
      </c>
      <c r="B13" s="26">
        <v>774.0</v>
      </c>
      <c r="C13" s="28">
        <v>0.5</v>
      </c>
      <c r="D13" s="25" t="s">
        <v>1360</v>
      </c>
      <c r="E13" s="3">
        <v>1.0</v>
      </c>
    </row>
    <row r="14">
      <c r="A14" s="25" t="s">
        <v>1341</v>
      </c>
      <c r="B14" s="26">
        <v>818.0</v>
      </c>
      <c r="C14" s="26" t="s">
        <v>1361</v>
      </c>
      <c r="D14" s="25" t="s">
        <v>1362</v>
      </c>
      <c r="E14" s="3"/>
      <c r="H14" s="3">
        <v>1.0</v>
      </c>
      <c r="J14" s="3"/>
    </row>
    <row r="15">
      <c r="A15" s="25" t="s">
        <v>1341</v>
      </c>
      <c r="B15" s="26">
        <v>819.0</v>
      </c>
      <c r="C15" s="25" t="s">
        <v>1363</v>
      </c>
      <c r="D15" s="25" t="s">
        <v>1364</v>
      </c>
      <c r="F15" s="3">
        <v>1.0</v>
      </c>
      <c r="G15" s="3"/>
    </row>
    <row r="16">
      <c r="A16" s="25" t="s">
        <v>1341</v>
      </c>
      <c r="B16" s="26">
        <v>863.0</v>
      </c>
      <c r="C16" s="25" t="s">
        <v>1365</v>
      </c>
      <c r="D16" s="25" t="s">
        <v>1366</v>
      </c>
      <c r="P16" s="3">
        <v>1.0</v>
      </c>
    </row>
    <row r="17">
      <c r="A17" s="25" t="s">
        <v>1341</v>
      </c>
      <c r="B17" s="26">
        <v>912.0</v>
      </c>
      <c r="C17" s="25" t="s">
        <v>1367</v>
      </c>
      <c r="D17" s="25" t="s">
        <v>1368</v>
      </c>
      <c r="F17" s="3">
        <v>1.0</v>
      </c>
      <c r="G17" s="3"/>
    </row>
    <row r="18">
      <c r="A18" s="25" t="s">
        <v>1341</v>
      </c>
      <c r="B18" s="26">
        <v>1052.0</v>
      </c>
      <c r="C18" s="25" t="s">
        <v>1369</v>
      </c>
      <c r="D18" s="25" t="s">
        <v>1370</v>
      </c>
      <c r="F18" s="3">
        <v>1.0</v>
      </c>
      <c r="G18" s="3"/>
    </row>
    <row r="19">
      <c r="A19" s="25" t="s">
        <v>1341</v>
      </c>
      <c r="B19" s="26">
        <v>1053.0</v>
      </c>
      <c r="C19" s="25" t="s">
        <v>1371</v>
      </c>
      <c r="D19" s="25" t="s">
        <v>1372</v>
      </c>
      <c r="L19" s="3">
        <v>1.0</v>
      </c>
    </row>
    <row r="20">
      <c r="A20" s="25" t="s">
        <v>1341</v>
      </c>
      <c r="B20" s="26">
        <v>1069.0</v>
      </c>
      <c r="C20" s="25" t="s">
        <v>1373</v>
      </c>
      <c r="D20" s="25" t="s">
        <v>1374</v>
      </c>
      <c r="H20" s="3">
        <v>1.0</v>
      </c>
      <c r="J20" s="3"/>
    </row>
    <row r="21">
      <c r="A21" s="25" t="s">
        <v>1341</v>
      </c>
      <c r="B21" s="26">
        <v>1116.0</v>
      </c>
      <c r="C21" s="25" t="s">
        <v>1375</v>
      </c>
      <c r="D21" s="25" t="s">
        <v>1376</v>
      </c>
      <c r="F21" s="3">
        <v>1.0</v>
      </c>
      <c r="G21" s="3"/>
    </row>
    <row r="22">
      <c r="A22" s="25" t="s">
        <v>1341</v>
      </c>
      <c r="B22" s="26">
        <v>1243.0</v>
      </c>
      <c r="C22" s="25" t="s">
        <v>1377</v>
      </c>
      <c r="D22" s="25" t="s">
        <v>1378</v>
      </c>
      <c r="F22" s="3">
        <v>1.0</v>
      </c>
      <c r="G22" s="3"/>
    </row>
    <row r="23">
      <c r="A23" s="25" t="s">
        <v>1341</v>
      </c>
      <c r="B23" s="26">
        <v>1253.0</v>
      </c>
      <c r="C23" s="25" t="s">
        <v>1018</v>
      </c>
      <c r="D23" s="25" t="s">
        <v>1379</v>
      </c>
      <c r="P23" s="3">
        <v>1.0</v>
      </c>
    </row>
    <row r="24">
      <c r="A24" s="25" t="s">
        <v>1341</v>
      </c>
      <c r="B24" s="26">
        <v>1289.0</v>
      </c>
      <c r="C24" s="25" t="s">
        <v>1380</v>
      </c>
      <c r="D24" s="25" t="s">
        <v>1381</v>
      </c>
      <c r="F24" s="3">
        <v>1.0</v>
      </c>
      <c r="G24" s="3"/>
    </row>
    <row r="25">
      <c r="A25" s="25" t="s">
        <v>1341</v>
      </c>
      <c r="B25" s="26">
        <v>1308.0</v>
      </c>
      <c r="C25" s="25" t="s">
        <v>1382</v>
      </c>
      <c r="D25" s="25" t="s">
        <v>1383</v>
      </c>
      <c r="F25" s="3">
        <v>1.0</v>
      </c>
      <c r="G25" s="3"/>
    </row>
    <row r="26">
      <c r="A26" s="25" t="s">
        <v>1341</v>
      </c>
      <c r="B26" s="26">
        <v>1410.0</v>
      </c>
      <c r="C26" s="25" t="s">
        <v>1384</v>
      </c>
      <c r="D26" s="25" t="s">
        <v>1385</v>
      </c>
      <c r="E26" s="3">
        <v>1.0</v>
      </c>
    </row>
    <row r="27">
      <c r="A27" s="25" t="s">
        <v>1341</v>
      </c>
      <c r="B27" s="26">
        <v>1430.0</v>
      </c>
      <c r="C27" s="25" t="s">
        <v>1386</v>
      </c>
      <c r="D27" s="25" t="s">
        <v>1387</v>
      </c>
      <c r="E27" s="3">
        <v>1.0</v>
      </c>
    </row>
    <row r="28">
      <c r="A28" s="25" t="s">
        <v>1341</v>
      </c>
      <c r="B28" s="26">
        <v>1455.0</v>
      </c>
      <c r="C28" s="25" t="s">
        <v>1388</v>
      </c>
      <c r="D28" s="25" t="s">
        <v>1389</v>
      </c>
      <c r="F28" s="3">
        <v>1.0</v>
      </c>
      <c r="G28" s="3"/>
    </row>
    <row r="29">
      <c r="A29" s="25" t="s">
        <v>1341</v>
      </c>
      <c r="B29" s="26">
        <v>1494.0</v>
      </c>
      <c r="C29" s="25" t="s">
        <v>1390</v>
      </c>
      <c r="D29" s="25" t="s">
        <v>1391</v>
      </c>
      <c r="P29" s="3">
        <v>1.0</v>
      </c>
    </row>
    <row r="30">
      <c r="A30" s="25" t="s">
        <v>1341</v>
      </c>
      <c r="B30" s="26">
        <v>1499.0</v>
      </c>
      <c r="C30" s="25" t="s">
        <v>1120</v>
      </c>
      <c r="D30" s="25" t="s">
        <v>1121</v>
      </c>
      <c r="P30" s="3">
        <v>1.0</v>
      </c>
    </row>
    <row r="31">
      <c r="A31" s="25" t="s">
        <v>1341</v>
      </c>
      <c r="B31" s="26">
        <v>1516.0</v>
      </c>
      <c r="C31" s="26">
        <v>2008.0</v>
      </c>
      <c r="D31" s="25" t="s">
        <v>1392</v>
      </c>
      <c r="P31" s="3">
        <v>1.0</v>
      </c>
    </row>
    <row r="32">
      <c r="A32" s="25" t="s">
        <v>1341</v>
      </c>
      <c r="B32" s="26">
        <v>1547.0</v>
      </c>
      <c r="C32" s="25" t="s">
        <v>1393</v>
      </c>
      <c r="D32" s="25" t="s">
        <v>1394</v>
      </c>
      <c r="F32" s="3">
        <v>1.0</v>
      </c>
      <c r="G32" s="3"/>
    </row>
    <row r="33">
      <c r="A33" s="25" t="s">
        <v>1341</v>
      </c>
      <c r="B33" s="26">
        <v>1579.0</v>
      </c>
      <c r="C33" s="25" t="s">
        <v>1395</v>
      </c>
      <c r="D33" s="25" t="s">
        <v>1396</v>
      </c>
      <c r="F33" s="3">
        <v>1.0</v>
      </c>
      <c r="G33" s="3"/>
    </row>
    <row r="34">
      <c r="A34" s="25" t="s">
        <v>1341</v>
      </c>
      <c r="B34" s="26">
        <v>1601.0</v>
      </c>
      <c r="C34" s="25" t="s">
        <v>1397</v>
      </c>
      <c r="D34" s="25" t="s">
        <v>1398</v>
      </c>
      <c r="J34" s="3">
        <v>1.0</v>
      </c>
    </row>
    <row r="35">
      <c r="A35" s="25" t="s">
        <v>1341</v>
      </c>
      <c r="B35" s="26">
        <v>1610.0</v>
      </c>
      <c r="C35" s="25" t="s">
        <v>1399</v>
      </c>
      <c r="D35" s="25" t="s">
        <v>1400</v>
      </c>
      <c r="F35" s="3">
        <v>1.0</v>
      </c>
      <c r="G35" s="3"/>
    </row>
    <row r="36">
      <c r="A36" s="25" t="s">
        <v>1341</v>
      </c>
      <c r="B36" s="26">
        <v>1672.0</v>
      </c>
      <c r="C36" s="28">
        <v>0.7</v>
      </c>
      <c r="D36" s="25" t="s">
        <v>1401</v>
      </c>
      <c r="E36" s="3">
        <v>1.0</v>
      </c>
    </row>
    <row r="37">
      <c r="A37" s="25" t="s">
        <v>1341</v>
      </c>
      <c r="B37" s="26">
        <v>1682.0</v>
      </c>
      <c r="C37" s="28">
        <v>0.7</v>
      </c>
      <c r="D37" s="25" t="s">
        <v>1401</v>
      </c>
      <c r="E37" s="3">
        <v>1.0</v>
      </c>
    </row>
    <row r="38">
      <c r="A38" s="25" t="s">
        <v>1341</v>
      </c>
      <c r="B38" s="26">
        <v>1711.0</v>
      </c>
      <c r="C38" s="25" t="s">
        <v>1402</v>
      </c>
      <c r="D38" s="25" t="s">
        <v>1403</v>
      </c>
      <c r="E38" s="3">
        <v>1.0</v>
      </c>
    </row>
    <row r="39">
      <c r="A39" s="25" t="s">
        <v>1341</v>
      </c>
      <c r="B39" s="26">
        <v>1713.0</v>
      </c>
      <c r="C39" s="25" t="s">
        <v>1404</v>
      </c>
      <c r="D39" s="25" t="s">
        <v>1405</v>
      </c>
      <c r="H39" s="3">
        <v>1.0</v>
      </c>
    </row>
    <row r="40">
      <c r="A40" s="25" t="s">
        <v>1341</v>
      </c>
      <c r="B40" s="26">
        <v>1750.0</v>
      </c>
      <c r="C40" s="25" t="s">
        <v>1406</v>
      </c>
      <c r="D40" s="25" t="s">
        <v>1407</v>
      </c>
      <c r="P40" s="3">
        <v>1.0</v>
      </c>
    </row>
    <row r="41">
      <c r="A41" s="25" t="s">
        <v>1341</v>
      </c>
      <c r="B41" s="26">
        <v>1816.0</v>
      </c>
      <c r="C41" s="25" t="s">
        <v>1408</v>
      </c>
      <c r="D41" s="26" t="s">
        <v>1409</v>
      </c>
      <c r="E41" s="3">
        <v>1.0</v>
      </c>
    </row>
    <row r="42">
      <c r="A42" s="25" t="s">
        <v>1341</v>
      </c>
      <c r="B42" s="26">
        <v>1890.0</v>
      </c>
      <c r="C42" s="25" t="s">
        <v>1410</v>
      </c>
      <c r="D42" s="25" t="s">
        <v>1411</v>
      </c>
      <c r="F42" s="3">
        <v>1.0</v>
      </c>
      <c r="G42" s="3"/>
    </row>
    <row r="43">
      <c r="A43" s="25" t="s">
        <v>1341</v>
      </c>
      <c r="B43" s="26">
        <v>1894.0</v>
      </c>
      <c r="C43" s="26">
        <v>0.0</v>
      </c>
      <c r="D43" s="29">
        <v>0.00625</v>
      </c>
      <c r="E43" s="3">
        <v>1.0</v>
      </c>
    </row>
    <row r="44">
      <c r="A44" s="25" t="s">
        <v>1341</v>
      </c>
      <c r="B44" s="26">
        <v>2025.0</v>
      </c>
      <c r="C44" s="25" t="s">
        <v>1412</v>
      </c>
      <c r="D44" s="25" t="s">
        <v>1413</v>
      </c>
      <c r="F44" s="3">
        <v>1.0</v>
      </c>
      <c r="G44" s="3"/>
    </row>
    <row r="45">
      <c r="A45" s="25" t="s">
        <v>1341</v>
      </c>
      <c r="B45" s="26">
        <v>2026.0</v>
      </c>
      <c r="C45" s="25" t="s">
        <v>1414</v>
      </c>
      <c r="D45" s="25" t="s">
        <v>793</v>
      </c>
      <c r="P45" s="3">
        <v>1.0</v>
      </c>
    </row>
    <row r="46">
      <c r="A46" s="25" t="s">
        <v>1341</v>
      </c>
      <c r="B46" s="26">
        <v>2032.0</v>
      </c>
      <c r="C46" s="25" t="s">
        <v>1415</v>
      </c>
      <c r="D46" s="25" t="s">
        <v>1416</v>
      </c>
      <c r="P46" s="3">
        <v>1.0</v>
      </c>
    </row>
    <row r="47">
      <c r="A47" s="25" t="s">
        <v>1341</v>
      </c>
      <c r="B47" s="26">
        <v>2046.0</v>
      </c>
      <c r="C47" s="25" t="s">
        <v>1417</v>
      </c>
      <c r="D47" s="25" t="s">
        <v>1418</v>
      </c>
      <c r="F47" s="3">
        <v>1.0</v>
      </c>
      <c r="G47" s="3"/>
    </row>
    <row r="204">
      <c r="E204" s="26"/>
      <c r="F204" s="25"/>
      <c r="G204" s="25"/>
      <c r="I204" s="25"/>
      <c r="O204" s="25"/>
      <c r="P204" s="25"/>
    </row>
    <row r="205">
      <c r="E205" s="26"/>
      <c r="F205" s="25"/>
      <c r="G205" s="25"/>
      <c r="I205" s="25"/>
      <c r="O205" s="25"/>
      <c r="P205" s="25"/>
    </row>
    <row r="206">
      <c r="E206" s="26"/>
      <c r="F206" s="25"/>
      <c r="G206" s="25"/>
      <c r="I206" s="25"/>
      <c r="O206" s="25"/>
      <c r="P206" s="25"/>
    </row>
    <row r="207">
      <c r="E207" s="26"/>
      <c r="F207" s="25"/>
      <c r="G207" s="25"/>
      <c r="I207" s="25"/>
      <c r="O207" s="25"/>
      <c r="P207" s="25"/>
    </row>
    <row r="208">
      <c r="E208" s="26"/>
      <c r="F208" s="25"/>
      <c r="G208" s="25"/>
      <c r="I208" s="25"/>
      <c r="O208" s="25"/>
      <c r="P208" s="25"/>
    </row>
    <row r="209">
      <c r="E209" s="26"/>
      <c r="F209" s="25"/>
      <c r="G209" s="25"/>
      <c r="I209" s="25"/>
      <c r="O209" s="25"/>
      <c r="P209" s="25"/>
    </row>
    <row r="211">
      <c r="E211" s="26"/>
      <c r="F211" s="25"/>
      <c r="G211" s="25"/>
      <c r="I211" s="25"/>
      <c r="O211" s="25"/>
      <c r="P211" s="25"/>
    </row>
    <row r="212">
      <c r="E212" s="26"/>
      <c r="F212" s="25"/>
      <c r="G212" s="25"/>
      <c r="I212" s="25"/>
      <c r="O212" s="25"/>
      <c r="P212" s="25"/>
    </row>
    <row r="213">
      <c r="E213" s="26"/>
      <c r="F213" s="25"/>
      <c r="G213" s="25"/>
      <c r="I213" s="25"/>
      <c r="O213" s="25"/>
      <c r="P213" s="25"/>
    </row>
    <row r="214">
      <c r="E214" s="26"/>
      <c r="F214" s="25"/>
      <c r="G214" s="25"/>
      <c r="I214" s="25"/>
      <c r="O214" s="25"/>
      <c r="P214" s="25"/>
    </row>
    <row r="215">
      <c r="E215" s="26"/>
      <c r="F215" s="25"/>
      <c r="G215" s="25"/>
      <c r="I215" s="25"/>
      <c r="O215" s="25"/>
      <c r="P215" s="25"/>
    </row>
    <row r="216">
      <c r="E216" s="26"/>
      <c r="F216" s="25"/>
      <c r="G216" s="25"/>
      <c r="I216" s="25"/>
      <c r="O216" s="25"/>
      <c r="P216" s="25"/>
    </row>
    <row r="217">
      <c r="E217" s="26"/>
      <c r="F217" s="25"/>
      <c r="G217" s="25"/>
      <c r="I217" s="25"/>
      <c r="O217" s="25"/>
      <c r="P217" s="25"/>
    </row>
    <row r="218">
      <c r="E218" s="26"/>
      <c r="F218" s="25"/>
      <c r="G218" s="25"/>
      <c r="I218" s="25"/>
      <c r="O218" s="25"/>
      <c r="P218" s="25"/>
    </row>
    <row r="219">
      <c r="E219" s="26"/>
      <c r="F219" s="25"/>
      <c r="G219" s="25"/>
      <c r="I219" s="25"/>
      <c r="O219" s="25"/>
      <c r="P219" s="25"/>
    </row>
    <row r="220">
      <c r="E220" s="26"/>
      <c r="F220" s="25"/>
      <c r="G220" s="25"/>
      <c r="I220" s="25"/>
      <c r="O220" s="25"/>
      <c r="P220" s="25"/>
    </row>
    <row r="221">
      <c r="E221" s="26"/>
      <c r="F221" s="25"/>
      <c r="G221" s="25"/>
      <c r="I221" s="25"/>
      <c r="O221" s="25"/>
      <c r="P221" s="25"/>
    </row>
    <row r="222">
      <c r="E222" s="26"/>
      <c r="F222" s="25"/>
      <c r="G222" s="25"/>
      <c r="I222" s="25"/>
      <c r="O222" s="25"/>
      <c r="P222" s="25"/>
    </row>
    <row r="223">
      <c r="E223" s="26"/>
      <c r="F223" s="25"/>
      <c r="G223" s="25"/>
      <c r="I223" s="25"/>
      <c r="O223" s="25"/>
      <c r="P223" s="25"/>
    </row>
    <row r="224">
      <c r="E224" s="26"/>
      <c r="F224" s="25"/>
      <c r="G224" s="25"/>
      <c r="I224" s="25"/>
      <c r="O224" s="25"/>
      <c r="P224" s="25"/>
    </row>
    <row r="225">
      <c r="E225" s="26"/>
      <c r="F225" s="25"/>
      <c r="G225" s="25"/>
      <c r="I225" s="25"/>
      <c r="O225" s="25"/>
      <c r="P225" s="25"/>
    </row>
    <row r="226">
      <c r="E226" s="26"/>
      <c r="F226" s="25"/>
      <c r="G226" s="25"/>
      <c r="I226" s="25"/>
      <c r="O226" s="25"/>
      <c r="P226" s="25"/>
    </row>
    <row r="227">
      <c r="E227" s="26"/>
      <c r="F227" s="25"/>
      <c r="G227" s="25"/>
      <c r="I227" s="25"/>
      <c r="O227" s="25"/>
      <c r="P227" s="25"/>
    </row>
    <row r="228">
      <c r="E228" s="26"/>
      <c r="F228" s="25"/>
      <c r="G228" s="25"/>
      <c r="I228" s="25"/>
      <c r="O228" s="25"/>
      <c r="P228" s="25"/>
    </row>
    <row r="229">
      <c r="E229" s="26"/>
      <c r="F229" s="25"/>
      <c r="G229" s="25"/>
      <c r="I229" s="25"/>
      <c r="O229" s="25"/>
      <c r="P229" s="25"/>
    </row>
    <row r="230">
      <c r="E230" s="26"/>
      <c r="F230" s="25"/>
      <c r="G230" s="25"/>
      <c r="I230" s="25"/>
      <c r="O230" s="25"/>
      <c r="P230" s="25"/>
    </row>
    <row r="231">
      <c r="E231" s="26"/>
      <c r="F231" s="25"/>
      <c r="G231" s="25"/>
      <c r="I231" s="25"/>
      <c r="O231" s="25"/>
      <c r="P231" s="25"/>
    </row>
    <row r="232">
      <c r="E232" s="26"/>
      <c r="F232" s="25"/>
      <c r="G232" s="25"/>
      <c r="I232" s="25"/>
      <c r="O232" s="25"/>
      <c r="P232" s="25"/>
    </row>
    <row r="233">
      <c r="E233" s="26"/>
      <c r="F233" s="25"/>
      <c r="G233" s="25"/>
      <c r="I233" s="25"/>
      <c r="O233" s="25"/>
      <c r="P233" s="25"/>
    </row>
    <row r="234">
      <c r="E234" s="26"/>
      <c r="F234" s="25"/>
      <c r="G234" s="25"/>
      <c r="I234" s="25"/>
      <c r="O234" s="25"/>
      <c r="P234" s="25"/>
    </row>
    <row r="235">
      <c r="E235" s="26"/>
      <c r="F235" s="25"/>
      <c r="G235" s="25"/>
      <c r="I235" s="25"/>
      <c r="O235" s="25"/>
      <c r="P235" s="25"/>
    </row>
    <row r="236">
      <c r="E236" s="26"/>
      <c r="F236" s="25"/>
      <c r="G236" s="25"/>
      <c r="I236" s="25"/>
      <c r="O236" s="25"/>
      <c r="P236" s="25"/>
    </row>
    <row r="237">
      <c r="E237" s="26"/>
      <c r="F237" s="25"/>
      <c r="G237" s="25"/>
      <c r="I237" s="25"/>
      <c r="O237" s="25"/>
      <c r="P237" s="25"/>
    </row>
    <row r="238">
      <c r="E238" s="26"/>
      <c r="F238" s="25"/>
      <c r="G238" s="25"/>
      <c r="I238" s="25"/>
      <c r="O238" s="25"/>
      <c r="P238" s="25"/>
    </row>
    <row r="239">
      <c r="E239" s="26"/>
      <c r="F239" s="25"/>
      <c r="G239" s="25"/>
      <c r="I239" s="25"/>
      <c r="O239" s="25"/>
      <c r="P239" s="25"/>
    </row>
    <row r="240">
      <c r="E240" s="26"/>
      <c r="F240" s="25"/>
      <c r="G240" s="25"/>
      <c r="I240" s="25"/>
      <c r="O240" s="25"/>
      <c r="P240" s="25"/>
    </row>
    <row r="241">
      <c r="E241" s="26"/>
      <c r="F241" s="25"/>
      <c r="G241" s="25"/>
      <c r="I241" s="25"/>
      <c r="O241" s="25"/>
      <c r="P241" s="25"/>
    </row>
    <row r="242">
      <c r="E242" s="26"/>
      <c r="F242" s="25"/>
      <c r="G242" s="25"/>
      <c r="I242" s="25"/>
      <c r="O242" s="25"/>
      <c r="P242" s="25"/>
    </row>
    <row r="243">
      <c r="E243" s="26"/>
      <c r="F243" s="25"/>
      <c r="G243" s="25"/>
      <c r="I243" s="25"/>
      <c r="O243" s="25"/>
      <c r="P243" s="25"/>
    </row>
    <row r="244">
      <c r="E244" s="26"/>
      <c r="F244" s="25"/>
      <c r="G244" s="25"/>
      <c r="I244" s="25"/>
      <c r="O244" s="25"/>
      <c r="P244" s="25"/>
    </row>
    <row r="245">
      <c r="E245" s="26"/>
      <c r="F245" s="25"/>
      <c r="G245" s="25"/>
      <c r="I245" s="25"/>
      <c r="O245" s="25"/>
      <c r="P245" s="25"/>
    </row>
    <row r="246">
      <c r="E246" s="26"/>
      <c r="F246" s="25"/>
      <c r="G246" s="25"/>
      <c r="I246" s="25"/>
      <c r="O246" s="25"/>
      <c r="P246" s="25"/>
    </row>
    <row r="247">
      <c r="E247" s="26"/>
      <c r="F247" s="25"/>
      <c r="G247" s="25"/>
      <c r="I247" s="25"/>
      <c r="O247" s="25"/>
      <c r="P247" s="25"/>
    </row>
    <row r="248">
      <c r="E248" s="26"/>
      <c r="F248" s="25"/>
      <c r="G248" s="25"/>
      <c r="I248" s="25"/>
      <c r="O248" s="25"/>
      <c r="P248" s="25"/>
    </row>
    <row r="249">
      <c r="E249" s="26"/>
      <c r="F249" s="25"/>
      <c r="G249" s="25"/>
      <c r="I249" s="25"/>
      <c r="O249" s="25"/>
      <c r="P249" s="25"/>
    </row>
    <row r="250">
      <c r="E250" s="26"/>
      <c r="F250" s="25"/>
      <c r="G250" s="25"/>
      <c r="I250" s="25"/>
      <c r="O250" s="25"/>
      <c r="P250" s="25"/>
    </row>
    <row r="251">
      <c r="E251" s="26"/>
      <c r="F251" s="25"/>
      <c r="G251" s="25"/>
      <c r="I251" s="25"/>
      <c r="O251" s="25"/>
      <c r="P251" s="25"/>
    </row>
    <row r="252">
      <c r="E252" s="26"/>
      <c r="F252" s="25"/>
      <c r="G252" s="25"/>
      <c r="I252" s="25"/>
      <c r="O252" s="25"/>
      <c r="P252" s="25"/>
    </row>
    <row r="253">
      <c r="E253" s="26"/>
      <c r="F253" s="25"/>
      <c r="G253" s="25"/>
      <c r="I253" s="25"/>
      <c r="O253" s="25"/>
      <c r="P253" s="25"/>
    </row>
    <row r="254">
      <c r="E254" s="26"/>
      <c r="F254" s="25"/>
      <c r="G254" s="25"/>
      <c r="I254" s="25"/>
      <c r="O254" s="25"/>
      <c r="P254" s="25"/>
    </row>
    <row r="255">
      <c r="E255" s="26"/>
      <c r="F255" s="25"/>
      <c r="G255" s="25"/>
      <c r="I255" s="25"/>
      <c r="O255" s="25"/>
      <c r="P255" s="25"/>
    </row>
    <row r="256">
      <c r="E256" s="26"/>
      <c r="F256" s="25"/>
      <c r="G256" s="25"/>
      <c r="I256" s="25"/>
      <c r="O256" s="25"/>
      <c r="P256" s="25"/>
    </row>
    <row r="257">
      <c r="E257" s="26"/>
      <c r="F257" s="25"/>
      <c r="G257" s="25"/>
      <c r="I257" s="25"/>
      <c r="O257" s="25"/>
      <c r="P257" s="25"/>
    </row>
    <row r="258">
      <c r="E258" s="26"/>
      <c r="F258" s="25"/>
      <c r="G258" s="25"/>
      <c r="I258" s="25"/>
      <c r="O258" s="25"/>
      <c r="P258" s="25"/>
    </row>
    <row r="259">
      <c r="E259" s="26"/>
      <c r="F259" s="25"/>
      <c r="G259" s="25"/>
      <c r="I259" s="25"/>
      <c r="O259" s="25"/>
      <c r="P259" s="25"/>
    </row>
    <row r="260">
      <c r="E260" s="26"/>
      <c r="F260" s="25"/>
      <c r="G260" s="25"/>
      <c r="I260" s="25"/>
      <c r="O260" s="25"/>
      <c r="P260" s="25"/>
    </row>
    <row r="261">
      <c r="A261" s="25"/>
      <c r="B261" s="26"/>
      <c r="C261" s="25"/>
      <c r="D261" s="25"/>
      <c r="E261" s="26"/>
      <c r="F261" s="25"/>
      <c r="G261" s="25"/>
      <c r="I261" s="25"/>
      <c r="O261" s="25"/>
      <c r="P261" s="25"/>
    </row>
    <row r="262">
      <c r="A262" s="25"/>
      <c r="B262" s="26"/>
      <c r="C262" s="25"/>
      <c r="D262" s="25"/>
      <c r="E262" s="26"/>
      <c r="F262" s="25"/>
      <c r="G262" s="25"/>
      <c r="I262" s="25"/>
      <c r="O262" s="25"/>
      <c r="P262" s="25"/>
    </row>
    <row r="263">
      <c r="A263" s="25"/>
      <c r="B263" s="26"/>
      <c r="C263" s="25"/>
      <c r="D263" s="25"/>
      <c r="E263" s="26"/>
      <c r="F263" s="25"/>
      <c r="G263" s="25"/>
      <c r="I263" s="25"/>
      <c r="O263" s="25"/>
      <c r="P263" s="25"/>
    </row>
    <row r="264">
      <c r="A264" s="25"/>
      <c r="B264" s="26"/>
      <c r="C264" s="25"/>
      <c r="D264" s="25"/>
      <c r="E264" s="26"/>
      <c r="F264" s="25"/>
      <c r="G264" s="25"/>
      <c r="I264" s="25"/>
      <c r="O264" s="25"/>
      <c r="P264" s="25"/>
    </row>
    <row r="265">
      <c r="A265" s="25"/>
      <c r="B265" s="26"/>
      <c r="C265" s="25"/>
      <c r="D265" s="25"/>
      <c r="E265" s="26"/>
      <c r="F265" s="25"/>
      <c r="G265" s="25"/>
      <c r="I265" s="25"/>
      <c r="O265" s="25"/>
      <c r="P265" s="25"/>
    </row>
    <row r="266">
      <c r="A266" s="25"/>
      <c r="B266" s="26"/>
      <c r="C266" s="25"/>
      <c r="D266" s="25"/>
      <c r="E266" s="26"/>
      <c r="F266" s="25"/>
      <c r="G266" s="25"/>
      <c r="I266" s="25"/>
      <c r="O266" s="25"/>
      <c r="P266" s="25"/>
    </row>
    <row r="267">
      <c r="A267" s="25"/>
      <c r="B267" s="26"/>
      <c r="C267" s="25"/>
      <c r="D267" s="25"/>
      <c r="E267" s="26"/>
      <c r="F267" s="25"/>
      <c r="G267" s="25"/>
      <c r="I267" s="25"/>
      <c r="O267" s="25"/>
      <c r="P267" s="25"/>
    </row>
    <row r="268">
      <c r="A268" s="25"/>
      <c r="B268" s="26"/>
      <c r="C268" s="25"/>
      <c r="D268" s="25"/>
      <c r="E268" s="26"/>
      <c r="F268" s="25"/>
      <c r="G268" s="25"/>
      <c r="I268" s="25"/>
      <c r="O268" s="25"/>
      <c r="P268" s="25"/>
    </row>
    <row r="269">
      <c r="A269" s="25"/>
      <c r="B269" s="26"/>
      <c r="C269" s="25"/>
      <c r="D269" s="25"/>
      <c r="E269" s="26"/>
      <c r="F269" s="25"/>
      <c r="G269" s="25"/>
      <c r="I269" s="25"/>
      <c r="O269" s="25"/>
      <c r="P269" s="25"/>
    </row>
    <row r="270">
      <c r="A270" s="25"/>
      <c r="B270" s="26"/>
      <c r="C270" s="25"/>
      <c r="D270" s="25"/>
      <c r="E270" s="26"/>
      <c r="F270" s="25"/>
      <c r="G270" s="25"/>
      <c r="I270" s="25"/>
      <c r="O270" s="25"/>
      <c r="P270" s="25"/>
    </row>
    <row r="271">
      <c r="A271" s="25"/>
      <c r="B271" s="26"/>
      <c r="C271" s="25"/>
      <c r="D271" s="25"/>
      <c r="E271" s="26"/>
      <c r="F271" s="25"/>
      <c r="G271" s="25"/>
      <c r="I271" s="25"/>
      <c r="O271" s="25"/>
      <c r="P271" s="25"/>
    </row>
    <row r="272">
      <c r="A272" s="25"/>
      <c r="B272" s="26"/>
      <c r="C272" s="25"/>
      <c r="D272" s="25"/>
      <c r="E272" s="26"/>
      <c r="F272" s="25"/>
      <c r="G272" s="25"/>
      <c r="I272" s="25"/>
      <c r="O272" s="25"/>
      <c r="P272" s="25"/>
    </row>
    <row r="273">
      <c r="A273" s="25"/>
      <c r="B273" s="26"/>
      <c r="C273" s="25"/>
      <c r="D273" s="25"/>
      <c r="E273" s="26"/>
      <c r="F273" s="25"/>
      <c r="G273" s="25"/>
      <c r="I273" s="25"/>
      <c r="O273" s="25"/>
      <c r="P273" s="25"/>
    </row>
    <row r="274">
      <c r="A274" s="25"/>
      <c r="B274" s="26"/>
      <c r="C274" s="25"/>
      <c r="D274" s="25"/>
      <c r="E274" s="26"/>
      <c r="F274" s="25"/>
      <c r="G274" s="25"/>
      <c r="I274" s="25"/>
      <c r="O274" s="25"/>
      <c r="P274" s="25"/>
    </row>
    <row r="275">
      <c r="A275" s="25"/>
      <c r="B275" s="26"/>
      <c r="C275" s="26"/>
      <c r="D275" s="25"/>
      <c r="E275" s="26"/>
      <c r="F275" s="25"/>
      <c r="G275" s="25"/>
      <c r="I275" s="26"/>
      <c r="O275" s="25"/>
      <c r="P275" s="25"/>
    </row>
    <row r="276">
      <c r="A276" s="25"/>
      <c r="B276" s="26"/>
      <c r="C276" s="25"/>
      <c r="D276" s="25"/>
      <c r="E276" s="26"/>
      <c r="F276" s="25"/>
      <c r="G276" s="25"/>
      <c r="I276" s="25"/>
      <c r="O276" s="25"/>
      <c r="P276" s="25"/>
    </row>
    <row r="277">
      <c r="A277" s="25"/>
      <c r="B277" s="26"/>
      <c r="C277" s="25"/>
      <c r="D277" s="25"/>
      <c r="E277" s="26"/>
      <c r="F277" s="25"/>
      <c r="G277" s="25"/>
      <c r="I277" s="25"/>
      <c r="O277" s="25"/>
      <c r="P277" s="25"/>
    </row>
    <row r="278">
      <c r="A278" s="25"/>
      <c r="B278" s="26"/>
      <c r="C278" s="25"/>
      <c r="D278" s="25"/>
      <c r="E278" s="26"/>
      <c r="F278" s="25"/>
      <c r="G278" s="25"/>
      <c r="I278" s="25"/>
      <c r="O278" s="25"/>
      <c r="P278" s="25"/>
    </row>
    <row r="279">
      <c r="A279" s="25"/>
      <c r="B279" s="26"/>
      <c r="C279" s="25"/>
      <c r="D279" s="25"/>
      <c r="E279" s="26"/>
      <c r="F279" s="25"/>
      <c r="G279" s="25"/>
      <c r="I279" s="25"/>
      <c r="O279" s="25"/>
      <c r="P279" s="25"/>
    </row>
    <row r="280">
      <c r="A280" s="25"/>
      <c r="B280" s="26"/>
      <c r="C280" s="25"/>
      <c r="D280" s="25"/>
      <c r="E280" s="26"/>
      <c r="F280" s="25"/>
      <c r="G280" s="25"/>
      <c r="I280" s="25"/>
      <c r="O280" s="25"/>
      <c r="P280" s="25"/>
    </row>
    <row r="281">
      <c r="A281" s="25"/>
      <c r="B281" s="26"/>
      <c r="C281" s="25"/>
      <c r="D281" s="25"/>
      <c r="E281" s="26"/>
      <c r="F281" s="25"/>
      <c r="G281" s="25"/>
      <c r="I281" s="25"/>
      <c r="O281" s="25"/>
      <c r="P281" s="25"/>
    </row>
    <row r="282">
      <c r="A282" s="25"/>
      <c r="B282" s="26"/>
      <c r="C282" s="25"/>
      <c r="D282" s="25"/>
      <c r="E282" s="26"/>
      <c r="F282" s="25"/>
      <c r="G282" s="25"/>
      <c r="I282" s="25"/>
      <c r="O282" s="25"/>
      <c r="P282" s="25"/>
    </row>
    <row r="283">
      <c r="A283" s="25"/>
      <c r="B283" s="26"/>
      <c r="C283" s="25"/>
      <c r="D283" s="25"/>
      <c r="E283" s="26"/>
      <c r="F283" s="25"/>
      <c r="G283" s="25"/>
      <c r="I283" s="25"/>
      <c r="O283" s="25"/>
      <c r="P283" s="25"/>
    </row>
    <row r="284">
      <c r="A284" s="25"/>
      <c r="B284" s="26"/>
      <c r="C284" s="25"/>
      <c r="D284" s="25"/>
      <c r="E284" s="26"/>
      <c r="F284" s="25"/>
      <c r="G284" s="25"/>
      <c r="I284" s="25"/>
      <c r="O284" s="25"/>
      <c r="P284" s="25"/>
    </row>
    <row r="285">
      <c r="A285" s="25"/>
      <c r="B285" s="26"/>
      <c r="C285" s="25"/>
      <c r="D285" s="25"/>
      <c r="E285" s="26"/>
      <c r="F285" s="25"/>
      <c r="G285" s="25"/>
      <c r="I285" s="25"/>
      <c r="O285" s="25"/>
      <c r="P285" s="25"/>
    </row>
    <row r="286">
      <c r="A286" s="25"/>
      <c r="B286" s="26"/>
      <c r="C286" s="25"/>
      <c r="D286" s="25"/>
      <c r="E286" s="26"/>
      <c r="F286" s="25"/>
      <c r="G286" s="25"/>
      <c r="I286" s="25"/>
      <c r="O286" s="25"/>
      <c r="P286" s="25"/>
    </row>
    <row r="287">
      <c r="A287" s="25"/>
      <c r="B287" s="26"/>
      <c r="C287" s="25"/>
      <c r="D287" s="25"/>
      <c r="E287" s="26"/>
      <c r="F287" s="25"/>
      <c r="G287" s="25"/>
      <c r="I287" s="25"/>
      <c r="O287" s="25"/>
      <c r="P287" s="25"/>
    </row>
    <row r="288">
      <c r="A288" s="25"/>
      <c r="B288" s="26"/>
      <c r="C288" s="25"/>
      <c r="D288" s="25"/>
      <c r="E288" s="26"/>
      <c r="F288" s="25"/>
      <c r="G288" s="25"/>
      <c r="I288" s="25"/>
      <c r="O288" s="25"/>
      <c r="P288" s="25"/>
    </row>
    <row r="289">
      <c r="A289" s="25"/>
      <c r="B289" s="26"/>
      <c r="C289" s="25"/>
      <c r="D289" s="25"/>
      <c r="E289" s="26"/>
      <c r="F289" s="25"/>
      <c r="G289" s="25"/>
      <c r="I289" s="25"/>
      <c r="O289" s="25"/>
      <c r="P289" s="25"/>
    </row>
    <row r="290">
      <c r="A290" s="25"/>
      <c r="B290" s="26"/>
      <c r="C290" s="25"/>
      <c r="D290" s="25"/>
      <c r="E290" s="26"/>
      <c r="F290" s="25"/>
      <c r="G290" s="25"/>
      <c r="I290" s="25"/>
      <c r="O290" s="25"/>
      <c r="P290" s="25"/>
    </row>
    <row r="291">
      <c r="A291" s="25"/>
      <c r="B291" s="26"/>
      <c r="C291" s="25"/>
      <c r="D291" s="25"/>
      <c r="E291" s="26"/>
      <c r="F291" s="25"/>
      <c r="G291" s="25"/>
      <c r="I291" s="25"/>
      <c r="O291" s="25"/>
      <c r="P291" s="25"/>
    </row>
    <row r="292">
      <c r="A292" s="25"/>
      <c r="B292" s="26"/>
      <c r="C292" s="25"/>
      <c r="D292" s="25"/>
      <c r="E292" s="26"/>
      <c r="F292" s="25"/>
      <c r="G292" s="25"/>
      <c r="I292" s="25"/>
      <c r="O292" s="25"/>
      <c r="P292" s="25"/>
    </row>
    <row r="293">
      <c r="A293" s="25"/>
      <c r="B293" s="26"/>
      <c r="C293" s="25"/>
      <c r="D293" s="25"/>
      <c r="E293" s="26"/>
      <c r="F293" s="25"/>
      <c r="G293" s="25"/>
      <c r="I293" s="25"/>
      <c r="O293" s="25"/>
      <c r="P293" s="25"/>
    </row>
    <row r="294">
      <c r="A294" s="25"/>
      <c r="B294" s="26"/>
      <c r="C294" s="25"/>
      <c r="D294" s="25"/>
      <c r="E294" s="26"/>
      <c r="F294" s="25"/>
      <c r="G294" s="25"/>
      <c r="I294" s="25"/>
      <c r="O294" s="25"/>
      <c r="P294" s="25"/>
    </row>
    <row r="339">
      <c r="A339" s="25"/>
      <c r="B339" s="26"/>
      <c r="C339" s="25"/>
      <c r="D339" s="25"/>
    </row>
    <row r="340">
      <c r="A340" s="25"/>
      <c r="B340" s="26"/>
      <c r="C340" s="25"/>
      <c r="D340" s="25"/>
    </row>
    <row r="341">
      <c r="A341" s="25"/>
      <c r="B341" s="26"/>
      <c r="C341" s="25"/>
      <c r="D341" s="25"/>
    </row>
    <row r="342">
      <c r="A342" s="25"/>
      <c r="B342" s="26"/>
      <c r="C342" s="25"/>
      <c r="D342" s="25"/>
    </row>
    <row r="343">
      <c r="A343" s="25"/>
      <c r="B343" s="26"/>
      <c r="C343" s="25"/>
      <c r="D343" s="25"/>
    </row>
    <row r="344">
      <c r="A344" s="25"/>
      <c r="B344" s="26"/>
      <c r="C344" s="25"/>
      <c r="D344" s="25"/>
    </row>
    <row r="345">
      <c r="A345" s="25"/>
      <c r="B345" s="26"/>
      <c r="C345" s="25"/>
      <c r="D345" s="25"/>
    </row>
    <row r="346">
      <c r="A346" s="25"/>
      <c r="B346" s="26"/>
      <c r="C346" s="25"/>
      <c r="D346" s="25"/>
    </row>
    <row r="347">
      <c r="A347" s="25"/>
      <c r="B347" s="26"/>
      <c r="C347" s="26"/>
      <c r="D347" s="26"/>
    </row>
    <row r="348">
      <c r="A348" s="25"/>
      <c r="B348" s="26"/>
      <c r="C348" s="25"/>
      <c r="D348" s="25"/>
    </row>
    <row r="349">
      <c r="A349" s="25"/>
      <c r="B349" s="26"/>
      <c r="C349" s="25"/>
      <c r="D349" s="25"/>
    </row>
    <row r="350">
      <c r="A350" s="25"/>
      <c r="B350" s="26"/>
      <c r="C350" s="25"/>
      <c r="D350" s="25"/>
    </row>
    <row r="351">
      <c r="A351" s="25"/>
      <c r="B351" s="26"/>
      <c r="C351" s="25"/>
      <c r="D351" s="25"/>
    </row>
    <row r="352">
      <c r="A352" s="25"/>
      <c r="B352" s="26"/>
      <c r="C352" s="25"/>
      <c r="D352" s="25"/>
    </row>
    <row r="353">
      <c r="A353" s="25"/>
      <c r="B353" s="26"/>
      <c r="C353" s="25"/>
      <c r="D353" s="25"/>
    </row>
    <row r="354">
      <c r="A354" s="25"/>
      <c r="B354" s="26"/>
      <c r="C354" s="25"/>
      <c r="D354" s="25"/>
    </row>
    <row r="355">
      <c r="A355" s="25"/>
      <c r="B355" s="26"/>
      <c r="C355" s="25"/>
      <c r="D355" s="25"/>
    </row>
    <row r="356">
      <c r="A356" s="25"/>
      <c r="B356" s="26"/>
      <c r="C356" s="25"/>
      <c r="D356" s="25"/>
    </row>
    <row r="357">
      <c r="A357" s="25"/>
      <c r="B357" s="26"/>
      <c r="C357" s="25"/>
      <c r="D357" s="25"/>
    </row>
    <row r="358">
      <c r="A358" s="25"/>
      <c r="B358" s="26"/>
      <c r="C358" s="25"/>
      <c r="D358" s="25"/>
    </row>
    <row r="359">
      <c r="A359" s="25"/>
      <c r="B359" s="26"/>
      <c r="C359" s="25"/>
      <c r="D359" s="25"/>
    </row>
    <row r="360">
      <c r="A360" s="25"/>
      <c r="B360" s="26"/>
      <c r="C360" s="25"/>
      <c r="D360" s="25"/>
    </row>
    <row r="361">
      <c r="A361" s="25"/>
      <c r="B361" s="26"/>
      <c r="C361" s="25"/>
      <c r="D361" s="25"/>
    </row>
    <row r="362">
      <c r="A362" s="25"/>
      <c r="B362" s="26"/>
      <c r="C362" s="25"/>
      <c r="D362" s="25"/>
    </row>
    <row r="363">
      <c r="A363" s="25"/>
      <c r="B363" s="26"/>
      <c r="C363" s="25"/>
      <c r="D363" s="25"/>
    </row>
    <row r="364">
      <c r="A364" s="25"/>
      <c r="B364" s="26"/>
      <c r="C364" s="25"/>
      <c r="D364" s="25"/>
    </row>
    <row r="365">
      <c r="A365" s="25"/>
      <c r="B365" s="26"/>
      <c r="C365" s="25"/>
      <c r="D365" s="25"/>
    </row>
    <row r="366">
      <c r="A366" s="25"/>
      <c r="B366" s="26"/>
      <c r="C366" s="25"/>
      <c r="D366" s="25"/>
    </row>
    <row r="367">
      <c r="A367" s="25"/>
      <c r="B367" s="26"/>
      <c r="C367" s="25"/>
      <c r="D367" s="25"/>
    </row>
    <row r="368">
      <c r="A368" s="25"/>
      <c r="B368" s="26"/>
      <c r="C368" s="25"/>
      <c r="D368" s="25"/>
    </row>
    <row r="369">
      <c r="A369" s="25"/>
      <c r="B369" s="26"/>
      <c r="C369" s="25"/>
      <c r="D369" s="25"/>
    </row>
    <row r="370">
      <c r="A370" s="25"/>
      <c r="B370" s="26"/>
      <c r="C370" s="25"/>
      <c r="D370" s="25"/>
    </row>
    <row r="371">
      <c r="A371" s="25"/>
      <c r="B371" s="26"/>
      <c r="C371" s="25"/>
      <c r="D371" s="25"/>
    </row>
    <row r="372">
      <c r="A372" s="25"/>
      <c r="B372" s="26"/>
      <c r="C372" s="25"/>
      <c r="D372" s="25"/>
    </row>
    <row r="373">
      <c r="A373" s="25"/>
      <c r="B373" s="26"/>
      <c r="C373" s="25"/>
      <c r="D373" s="25"/>
    </row>
    <row r="374">
      <c r="A374" s="25"/>
      <c r="B374" s="26"/>
      <c r="C374" s="25"/>
      <c r="D374" s="25"/>
    </row>
    <row r="375">
      <c r="A375" s="25"/>
      <c r="B375" s="26"/>
      <c r="C375" s="25"/>
      <c r="D375" s="25"/>
    </row>
    <row r="376">
      <c r="A376" s="25"/>
      <c r="B376" s="26"/>
      <c r="C376" s="25"/>
      <c r="D376" s="25"/>
    </row>
    <row r="377">
      <c r="A377" s="25"/>
      <c r="B377" s="26"/>
      <c r="C377" s="25"/>
      <c r="D377" s="25"/>
    </row>
    <row r="378">
      <c r="A378" s="25"/>
      <c r="B378" s="26"/>
      <c r="C378" s="25"/>
      <c r="D378" s="25"/>
    </row>
    <row r="379">
      <c r="A379" s="25"/>
      <c r="B379" s="26"/>
      <c r="C379" s="25"/>
      <c r="D379" s="25"/>
    </row>
    <row r="380">
      <c r="A380" s="25"/>
      <c r="B380" s="26"/>
      <c r="C380" s="25"/>
      <c r="D380" s="25"/>
    </row>
    <row r="381">
      <c r="A381" s="25"/>
      <c r="B381" s="26"/>
      <c r="C381" s="25"/>
      <c r="D381" s="25"/>
    </row>
    <row r="382">
      <c r="A382" s="25"/>
      <c r="B382" s="26"/>
      <c r="C382" s="25"/>
      <c r="D382" s="25"/>
    </row>
    <row r="383">
      <c r="A383" s="25"/>
      <c r="B383" s="26"/>
      <c r="C383" s="25"/>
      <c r="D383" s="25"/>
    </row>
    <row r="384">
      <c r="A384" s="25"/>
      <c r="B384" s="26"/>
      <c r="C384" s="25"/>
      <c r="D384" s="25"/>
    </row>
    <row r="385">
      <c r="A385" s="25"/>
      <c r="B385" s="26"/>
      <c r="C385" s="25"/>
      <c r="D385" s="25"/>
    </row>
    <row r="386">
      <c r="A386" s="25"/>
      <c r="B386" s="26"/>
      <c r="C386" s="25"/>
      <c r="D386" s="25"/>
    </row>
    <row r="387">
      <c r="A387" s="25"/>
      <c r="B387" s="26"/>
      <c r="C387" s="25"/>
      <c r="D387" s="25"/>
    </row>
    <row r="388">
      <c r="A388" s="25"/>
      <c r="B388" s="26"/>
      <c r="C388" s="25"/>
      <c r="D388" s="25"/>
    </row>
    <row r="389">
      <c r="A389" s="25"/>
      <c r="B389" s="26"/>
      <c r="C389" s="25"/>
      <c r="D389" s="25"/>
    </row>
    <row r="390">
      <c r="A390" s="25"/>
      <c r="B390" s="26"/>
      <c r="C390" s="25"/>
      <c r="D390" s="25"/>
    </row>
    <row r="391">
      <c r="A391" s="25"/>
      <c r="B391" s="26"/>
      <c r="C391" s="25"/>
      <c r="D391" s="25"/>
    </row>
    <row r="392">
      <c r="A392" s="25"/>
      <c r="B392" s="26"/>
      <c r="C392" s="25"/>
      <c r="D392" s="25"/>
    </row>
    <row r="393">
      <c r="A393" s="25"/>
      <c r="B393" s="26"/>
      <c r="C393" s="25"/>
      <c r="D393" s="25"/>
    </row>
    <row r="394">
      <c r="A394" s="25"/>
      <c r="B394" s="26"/>
      <c r="C394" s="25"/>
      <c r="D394" s="25"/>
    </row>
    <row r="395">
      <c r="A395" s="25"/>
      <c r="B395" s="26"/>
      <c r="C395" s="25"/>
      <c r="D395" s="25"/>
    </row>
    <row r="396">
      <c r="A396" s="25"/>
      <c r="B396" s="26"/>
      <c r="C396" s="25"/>
      <c r="D396" s="25"/>
    </row>
    <row r="397">
      <c r="A397" s="25"/>
      <c r="B397" s="26"/>
      <c r="C397" s="25"/>
      <c r="D397" s="25"/>
    </row>
    <row r="398">
      <c r="A398" s="25"/>
      <c r="B398" s="26"/>
      <c r="C398" s="25"/>
      <c r="D398" s="25"/>
    </row>
    <row r="399">
      <c r="A399" s="25"/>
      <c r="B399" s="26"/>
      <c r="C399" s="25"/>
      <c r="D399" s="25"/>
    </row>
    <row r="400">
      <c r="A400" s="25"/>
      <c r="B400" s="26"/>
      <c r="C400" s="25"/>
      <c r="D400" s="25"/>
    </row>
    <row r="401">
      <c r="A401" s="25"/>
      <c r="B401" s="26"/>
      <c r="C401" s="25"/>
      <c r="D401" s="25"/>
    </row>
    <row r="402">
      <c r="A402" s="25"/>
      <c r="B402" s="26"/>
      <c r="C402" s="25"/>
      <c r="D402" s="25"/>
    </row>
    <row r="403">
      <c r="A403" s="25"/>
      <c r="B403" s="26"/>
      <c r="C403" s="25"/>
      <c r="D403" s="25"/>
    </row>
    <row r="404">
      <c r="A404" s="25"/>
      <c r="B404" s="26"/>
      <c r="C404" s="25"/>
      <c r="D404" s="25"/>
    </row>
    <row r="405">
      <c r="A405" s="25"/>
      <c r="B405" s="26"/>
      <c r="C405" s="25"/>
      <c r="D405" s="25"/>
    </row>
    <row r="406">
      <c r="A406" s="25"/>
      <c r="B406" s="26"/>
      <c r="C406" s="25"/>
      <c r="D406" s="25"/>
    </row>
    <row r="407">
      <c r="A407" s="25"/>
      <c r="B407" s="26"/>
      <c r="C407" s="25"/>
      <c r="D407" s="25"/>
    </row>
    <row r="408">
      <c r="A408" s="25"/>
      <c r="B408" s="26"/>
      <c r="C408" s="25"/>
      <c r="D408" s="25"/>
    </row>
    <row r="409">
      <c r="A409" s="25"/>
      <c r="B409" s="26"/>
      <c r="C409" s="25"/>
      <c r="D409" s="25"/>
    </row>
    <row r="410">
      <c r="A410" s="25"/>
      <c r="B410" s="26"/>
      <c r="C410" s="25"/>
      <c r="D410" s="25"/>
    </row>
    <row r="411">
      <c r="A411" s="25"/>
      <c r="B411" s="26"/>
      <c r="C411" s="25"/>
      <c r="D411" s="25"/>
    </row>
    <row r="412">
      <c r="A412" s="25"/>
      <c r="B412" s="26"/>
      <c r="C412" s="25"/>
      <c r="D412" s="25"/>
    </row>
    <row r="413">
      <c r="A413" s="25"/>
      <c r="B413" s="26"/>
      <c r="C413" s="25"/>
      <c r="D413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0" max="20" width="21.13"/>
  </cols>
  <sheetData>
    <row r="1">
      <c r="A1" s="30" t="s">
        <v>320</v>
      </c>
      <c r="B1" s="31" t="s">
        <v>1419</v>
      </c>
      <c r="C1" s="32"/>
      <c r="D1" s="33" t="s">
        <v>880</v>
      </c>
      <c r="E1" s="33" t="s">
        <v>881</v>
      </c>
      <c r="F1" s="33" t="s">
        <v>333</v>
      </c>
      <c r="G1" s="13" t="s">
        <v>1420</v>
      </c>
      <c r="I1" s="33" t="s">
        <v>884</v>
      </c>
      <c r="J1" s="31" t="s">
        <v>1421</v>
      </c>
      <c r="K1" s="32"/>
      <c r="L1" s="33" t="s">
        <v>886</v>
      </c>
      <c r="M1" s="33" t="s">
        <v>887</v>
      </c>
      <c r="N1" s="33" t="s">
        <v>888</v>
      </c>
      <c r="O1" s="33" t="s">
        <v>889</v>
      </c>
      <c r="P1" s="33" t="s">
        <v>890</v>
      </c>
      <c r="Q1" s="3" t="s">
        <v>1422</v>
      </c>
      <c r="R1" s="3" t="s">
        <v>1423</v>
      </c>
      <c r="S1" s="3" t="s">
        <v>1424</v>
      </c>
      <c r="T1" s="3" t="s">
        <v>1425</v>
      </c>
      <c r="U1" s="3" t="s">
        <v>1426</v>
      </c>
    </row>
    <row r="2">
      <c r="A2" s="34"/>
      <c r="B2" s="33" t="s">
        <v>878</v>
      </c>
      <c r="C2" s="33" t="s">
        <v>879</v>
      </c>
      <c r="D2" s="35"/>
      <c r="E2" s="35"/>
      <c r="F2" s="35"/>
      <c r="G2" s="33" t="s">
        <v>882</v>
      </c>
      <c r="H2" s="33" t="s">
        <v>883</v>
      </c>
      <c r="I2" s="35"/>
      <c r="J2" s="33" t="s">
        <v>885</v>
      </c>
      <c r="K2" s="33" t="s">
        <v>332</v>
      </c>
      <c r="L2" s="35"/>
      <c r="M2" s="35"/>
      <c r="N2" s="35"/>
      <c r="O2" s="35"/>
      <c r="P2" s="35"/>
    </row>
    <row r="4">
      <c r="A4" s="25" t="s">
        <v>727</v>
      </c>
      <c r="B4" s="24">
        <v>3.0</v>
      </c>
      <c r="E4" s="24">
        <v>21.0</v>
      </c>
      <c r="F4" s="24">
        <v>2.0</v>
      </c>
      <c r="K4" s="24">
        <v>5.0</v>
      </c>
      <c r="N4" s="24">
        <v>2.0</v>
      </c>
      <c r="Q4" s="3">
        <v>3000.0</v>
      </c>
      <c r="R4" s="24">
        <f t="shared" ref="R4:R11" si="1">Q4-B4-C4</f>
        <v>2997</v>
      </c>
      <c r="S4" s="36">
        <f t="shared" ref="S4:S14" si="2">100*R4/Q4</f>
        <v>99.9</v>
      </c>
      <c r="T4" s="3">
        <v>99.5</v>
      </c>
      <c r="U4" s="36">
        <f t="shared" ref="U4:U11" si="3">S4-T4</f>
        <v>0.4</v>
      </c>
    </row>
    <row r="5">
      <c r="A5" s="25" t="s">
        <v>784</v>
      </c>
      <c r="C5" s="24">
        <v>4.0</v>
      </c>
      <c r="E5" s="24">
        <v>3.0</v>
      </c>
      <c r="G5" s="24">
        <v>2.0</v>
      </c>
      <c r="K5" s="24">
        <v>1.0</v>
      </c>
      <c r="L5" s="24">
        <v>1.0</v>
      </c>
      <c r="Q5" s="3">
        <v>647.0</v>
      </c>
      <c r="R5" s="24">
        <f t="shared" si="1"/>
        <v>643</v>
      </c>
      <c r="S5" s="36">
        <f t="shared" si="2"/>
        <v>99.38176198</v>
      </c>
      <c r="T5" s="3">
        <v>99.2</v>
      </c>
      <c r="U5" s="36">
        <f t="shared" si="3"/>
        <v>0.1817619784</v>
      </c>
    </row>
    <row r="6">
      <c r="A6" s="25" t="s">
        <v>353</v>
      </c>
      <c r="D6" s="3">
        <v>2.0</v>
      </c>
      <c r="E6" s="3">
        <v>4.0</v>
      </c>
      <c r="F6" s="3">
        <v>1.0</v>
      </c>
      <c r="I6" s="3">
        <v>1.0</v>
      </c>
      <c r="J6" s="3">
        <v>4.0</v>
      </c>
      <c r="K6" s="3">
        <v>2.0</v>
      </c>
      <c r="L6" s="3">
        <v>1.0</v>
      </c>
      <c r="P6" s="3">
        <v>1.0</v>
      </c>
      <c r="Q6" s="3">
        <v>857.0</v>
      </c>
      <c r="R6" s="24">
        <f t="shared" si="1"/>
        <v>857</v>
      </c>
      <c r="S6" s="36">
        <f t="shared" si="2"/>
        <v>100</v>
      </c>
      <c r="T6" s="3">
        <v>99.2</v>
      </c>
      <c r="U6" s="36">
        <f t="shared" si="3"/>
        <v>0.8</v>
      </c>
    </row>
    <row r="7">
      <c r="A7" s="25" t="s">
        <v>1339</v>
      </c>
      <c r="D7" s="3">
        <v>3.0</v>
      </c>
      <c r="E7" s="3">
        <v>4.0</v>
      </c>
      <c r="F7" s="3">
        <v>1.0</v>
      </c>
      <c r="I7" s="3">
        <v>1.0</v>
      </c>
      <c r="J7" s="3">
        <v>4.0</v>
      </c>
      <c r="K7" s="3">
        <v>2.0</v>
      </c>
      <c r="L7" s="3">
        <v>1.0</v>
      </c>
      <c r="P7" s="3">
        <v>1.0</v>
      </c>
      <c r="Q7" s="3">
        <v>1015.0</v>
      </c>
      <c r="R7" s="24">
        <f t="shared" si="1"/>
        <v>1015</v>
      </c>
      <c r="S7" s="36">
        <f t="shared" si="2"/>
        <v>100</v>
      </c>
      <c r="T7" s="3">
        <v>99.2</v>
      </c>
      <c r="U7" s="36">
        <f t="shared" si="3"/>
        <v>0.8</v>
      </c>
    </row>
    <row r="8">
      <c r="A8" s="25" t="s">
        <v>379</v>
      </c>
      <c r="B8" s="24">
        <v>49.0</v>
      </c>
      <c r="C8" s="24">
        <v>40.0</v>
      </c>
      <c r="D8" s="24">
        <v>2.0</v>
      </c>
      <c r="E8" s="24">
        <v>14.0</v>
      </c>
      <c r="F8" s="24">
        <v>17.0</v>
      </c>
      <c r="G8" s="24">
        <v>18.0</v>
      </c>
      <c r="H8" s="24">
        <v>12.0</v>
      </c>
      <c r="I8" s="24">
        <v>7.0</v>
      </c>
      <c r="J8" s="24">
        <v>8.0</v>
      </c>
      <c r="K8" s="24">
        <v>7.0</v>
      </c>
      <c r="L8" s="24">
        <v>3.0</v>
      </c>
      <c r="O8" s="24">
        <v>1.0</v>
      </c>
      <c r="Q8" s="3">
        <v>1811.0</v>
      </c>
      <c r="R8" s="24">
        <f t="shared" si="1"/>
        <v>1722</v>
      </c>
      <c r="S8" s="36">
        <f t="shared" si="2"/>
        <v>95.08558807</v>
      </c>
      <c r="T8" s="3">
        <v>92.7</v>
      </c>
      <c r="U8" s="36">
        <f t="shared" si="3"/>
        <v>2.385588073</v>
      </c>
    </row>
    <row r="9">
      <c r="A9" s="25" t="s">
        <v>1341</v>
      </c>
      <c r="B9" s="24">
        <v>59.0</v>
      </c>
      <c r="C9" s="24">
        <v>57.0</v>
      </c>
      <c r="D9" s="24">
        <v>2.0</v>
      </c>
      <c r="E9" s="24">
        <v>18.0</v>
      </c>
      <c r="F9" s="24">
        <v>20.0</v>
      </c>
      <c r="G9" s="24">
        <v>19.0</v>
      </c>
      <c r="H9" s="24">
        <v>13.0</v>
      </c>
      <c r="I9" s="24">
        <v>8.0</v>
      </c>
      <c r="J9" s="24">
        <v>9.0</v>
      </c>
      <c r="K9" s="24">
        <v>7.0</v>
      </c>
      <c r="L9" s="24">
        <v>3.0</v>
      </c>
      <c r="M9" s="24">
        <v>10.0</v>
      </c>
      <c r="O9" s="24">
        <v>1.0</v>
      </c>
      <c r="Q9" s="3">
        <v>2077.0</v>
      </c>
      <c r="R9" s="24">
        <f t="shared" si="1"/>
        <v>1961</v>
      </c>
      <c r="S9" s="36">
        <f t="shared" si="2"/>
        <v>94.41502167</v>
      </c>
      <c r="T9" s="3">
        <v>91.9</v>
      </c>
      <c r="U9" s="36">
        <f t="shared" si="3"/>
        <v>2.515021666</v>
      </c>
    </row>
    <row r="10">
      <c r="A10" s="3" t="s">
        <v>809</v>
      </c>
      <c r="B10" s="24">
        <v>1.0</v>
      </c>
      <c r="C10" s="24">
        <v>10.0</v>
      </c>
      <c r="D10" s="24">
        <v>2.0</v>
      </c>
      <c r="E10" s="24">
        <v>7.0</v>
      </c>
      <c r="F10" s="24">
        <v>6.0</v>
      </c>
      <c r="G10" s="24">
        <v>2.0</v>
      </c>
      <c r="H10" s="24">
        <v>1.0</v>
      </c>
      <c r="K10" s="24">
        <v>1.0</v>
      </c>
      <c r="L10" s="24">
        <v>1.0</v>
      </c>
      <c r="M10" s="24">
        <v>5.0</v>
      </c>
      <c r="Q10" s="3">
        <v>645.0</v>
      </c>
      <c r="R10" s="24">
        <f t="shared" si="1"/>
        <v>634</v>
      </c>
      <c r="S10" s="36">
        <f t="shared" si="2"/>
        <v>98.29457364</v>
      </c>
      <c r="T10" s="3">
        <v>98.1</v>
      </c>
      <c r="U10" s="36">
        <f t="shared" si="3"/>
        <v>0.1945736434</v>
      </c>
    </row>
    <row r="11">
      <c r="A11" s="25" t="s">
        <v>339</v>
      </c>
      <c r="C11" s="3">
        <v>1.0</v>
      </c>
      <c r="E11" s="3">
        <v>1.0</v>
      </c>
      <c r="O11" s="3">
        <v>1.0</v>
      </c>
      <c r="Q11" s="3">
        <v>288.0</v>
      </c>
      <c r="R11" s="24">
        <f t="shared" si="1"/>
        <v>287</v>
      </c>
      <c r="S11" s="36">
        <f t="shared" si="2"/>
        <v>99.65277778</v>
      </c>
      <c r="T11" s="3">
        <v>99.7</v>
      </c>
      <c r="U11" s="36">
        <f t="shared" si="3"/>
        <v>-0.04722222222</v>
      </c>
    </row>
    <row r="12">
      <c r="A12" s="37" t="s">
        <v>1427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>
        <f t="shared" ref="Q12:R12" si="4">SUM(Q4:Q11)</f>
        <v>10340</v>
      </c>
      <c r="R12" s="38">
        <f t="shared" si="4"/>
        <v>10116</v>
      </c>
      <c r="S12" s="39">
        <f t="shared" si="2"/>
        <v>97.83365571</v>
      </c>
      <c r="U12" s="38"/>
      <c r="V12" s="38"/>
      <c r="W12" s="38"/>
      <c r="X12" s="38"/>
      <c r="Y12" s="38"/>
      <c r="Z12" s="38"/>
    </row>
    <row r="13">
      <c r="A13" s="3" t="s">
        <v>1428</v>
      </c>
      <c r="Q13" s="24">
        <f t="shared" ref="Q13:R13" si="5">Q4+Q5+Q6+Q8+Q10+Q11</f>
        <v>7248</v>
      </c>
      <c r="R13" s="24">
        <f t="shared" si="5"/>
        <v>7140</v>
      </c>
      <c r="S13" s="36">
        <f t="shared" si="2"/>
        <v>98.50993377</v>
      </c>
      <c r="T13" s="37">
        <v>97.81</v>
      </c>
    </row>
    <row r="14">
      <c r="A14" s="3" t="s">
        <v>1429</v>
      </c>
      <c r="Q14" s="24">
        <f t="shared" ref="Q14:R14" si="6">Q4+Q5+Q7+Q9+Q10+Q11</f>
        <v>7672</v>
      </c>
      <c r="R14" s="24">
        <f t="shared" si="6"/>
        <v>7537</v>
      </c>
      <c r="S14" s="36">
        <f t="shared" si="2"/>
        <v>98.24035454</v>
      </c>
    </row>
    <row r="19">
      <c r="D19" s="3" t="s">
        <v>1430</v>
      </c>
    </row>
    <row r="20">
      <c r="D20" s="3" t="s">
        <v>1431</v>
      </c>
    </row>
    <row r="21">
      <c r="D21" s="3" t="s">
        <v>1432</v>
      </c>
    </row>
    <row r="22">
      <c r="E22" s="3" t="s">
        <v>881</v>
      </c>
    </row>
    <row r="23">
      <c r="E23" s="3" t="s">
        <v>333</v>
      </c>
    </row>
    <row r="24">
      <c r="E24" s="3" t="s">
        <v>1433</v>
      </c>
      <c r="F24" s="3" t="s">
        <v>1434</v>
      </c>
    </row>
    <row r="25">
      <c r="D25" s="3" t="s">
        <v>1435</v>
      </c>
      <c r="G25" s="40"/>
      <c r="H25" s="40"/>
      <c r="I25" s="40"/>
      <c r="J25" s="40"/>
      <c r="K25" s="40"/>
      <c r="L25" s="40"/>
      <c r="M25" s="40"/>
      <c r="N25" s="40"/>
    </row>
    <row r="26">
      <c r="E26" s="3" t="s">
        <v>884</v>
      </c>
    </row>
    <row r="27">
      <c r="E27" s="3" t="s">
        <v>885</v>
      </c>
      <c r="F27" s="3" t="s">
        <v>1436</v>
      </c>
    </row>
    <row r="28">
      <c r="E28" s="3" t="s">
        <v>332</v>
      </c>
    </row>
    <row r="29">
      <c r="E29" s="3" t="s">
        <v>887</v>
      </c>
    </row>
  </sheetData>
  <mergeCells count="4">
    <mergeCell ref="A1:A2"/>
    <mergeCell ref="B1:C1"/>
    <mergeCell ref="G1:H1"/>
    <mergeCell ref="J1:K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63"/>
    <col customWidth="1" min="4" max="4" width="30.0"/>
    <col customWidth="1" min="5" max="5" width="6.75"/>
    <col customWidth="1" min="6" max="7" width="6.38"/>
    <col customWidth="1" min="8" max="8" width="4.75"/>
    <col customWidth="1" min="9" max="9" width="5.0"/>
    <col customWidth="1" min="10" max="10" width="9.88"/>
    <col customWidth="1" min="11" max="11" width="4.5"/>
    <col customWidth="1" min="12" max="12" width="6.13"/>
    <col customWidth="1" min="13" max="13" width="5.5"/>
    <col customWidth="1" min="14" max="15" width="7.38"/>
    <col customWidth="1" min="16" max="16" width="6.38"/>
    <col customWidth="1" min="17" max="17" width="6.75"/>
  </cols>
  <sheetData>
    <row r="1">
      <c r="A1" s="25" t="s">
        <v>874</v>
      </c>
      <c r="B1" s="25" t="s">
        <v>875</v>
      </c>
      <c r="C1" s="41" t="s">
        <v>876</v>
      </c>
      <c r="D1" s="41" t="s">
        <v>877</v>
      </c>
      <c r="E1" s="3" t="s">
        <v>878</v>
      </c>
      <c r="F1" s="3" t="s">
        <v>879</v>
      </c>
      <c r="G1" s="3" t="s">
        <v>1333</v>
      </c>
      <c r="H1" s="3" t="s">
        <v>881</v>
      </c>
      <c r="I1" s="3" t="s">
        <v>333</v>
      </c>
      <c r="J1" s="3" t="s">
        <v>882</v>
      </c>
      <c r="K1" s="3" t="s">
        <v>883</v>
      </c>
      <c r="L1" s="42" t="s">
        <v>1437</v>
      </c>
      <c r="M1" s="3" t="s">
        <v>884</v>
      </c>
      <c r="N1" s="3" t="s">
        <v>885</v>
      </c>
      <c r="O1" s="3" t="s">
        <v>1334</v>
      </c>
      <c r="P1" s="3" t="s">
        <v>1335</v>
      </c>
      <c r="Q1" s="3" t="s">
        <v>887</v>
      </c>
      <c r="R1" s="3" t="s">
        <v>1336</v>
      </c>
      <c r="S1" s="3" t="s">
        <v>1337</v>
      </c>
      <c r="T1" s="3" t="s">
        <v>1338</v>
      </c>
      <c r="U1" s="3" t="s">
        <v>1438</v>
      </c>
      <c r="V1" s="3" t="s">
        <v>1439</v>
      </c>
      <c r="W1" s="3" t="s">
        <v>1440</v>
      </c>
    </row>
    <row r="2">
      <c r="A2" s="25"/>
      <c r="B2" s="25"/>
      <c r="C2" s="41"/>
      <c r="D2" s="41"/>
      <c r="E2" s="24">
        <f t="shared" ref="E2:W2" si="1">SUM(E4:E1985)</f>
        <v>191</v>
      </c>
      <c r="F2" s="24">
        <f t="shared" si="1"/>
        <v>185</v>
      </c>
      <c r="G2" s="24">
        <f t="shared" si="1"/>
        <v>3</v>
      </c>
      <c r="H2" s="24">
        <f t="shared" si="1"/>
        <v>33</v>
      </c>
      <c r="I2" s="24">
        <f t="shared" si="1"/>
        <v>19</v>
      </c>
      <c r="J2" s="24">
        <f t="shared" si="1"/>
        <v>10</v>
      </c>
      <c r="K2" s="24">
        <f t="shared" si="1"/>
        <v>7</v>
      </c>
      <c r="L2" s="24">
        <f t="shared" si="1"/>
        <v>2</v>
      </c>
      <c r="M2" s="24">
        <f t="shared" si="1"/>
        <v>17</v>
      </c>
      <c r="N2" s="24">
        <f t="shared" si="1"/>
        <v>18</v>
      </c>
      <c r="O2" s="24">
        <f t="shared" si="1"/>
        <v>6</v>
      </c>
      <c r="P2" s="24">
        <f t="shared" si="1"/>
        <v>5</v>
      </c>
      <c r="Q2" s="24">
        <f t="shared" si="1"/>
        <v>8</v>
      </c>
      <c r="R2" s="24">
        <f t="shared" si="1"/>
        <v>3</v>
      </c>
      <c r="S2" s="24">
        <f t="shared" si="1"/>
        <v>5</v>
      </c>
      <c r="T2" s="24">
        <f t="shared" si="1"/>
        <v>0</v>
      </c>
      <c r="U2" s="24">
        <f t="shared" si="1"/>
        <v>2</v>
      </c>
      <c r="V2" s="24">
        <f t="shared" si="1"/>
        <v>8</v>
      </c>
      <c r="W2" s="24">
        <f t="shared" si="1"/>
        <v>2</v>
      </c>
      <c r="AB2" s="24">
        <f>SUM(B2:W2)</f>
        <v>524</v>
      </c>
    </row>
    <row r="3">
      <c r="A3" s="25"/>
      <c r="B3" s="25"/>
      <c r="C3" s="41"/>
      <c r="D3" s="41"/>
      <c r="E3" s="24">
        <f t="shared" ref="E3:W3" si="2">ROUND(E2/$AB$2*100,0)</f>
        <v>36</v>
      </c>
      <c r="F3" s="24">
        <f t="shared" si="2"/>
        <v>35</v>
      </c>
      <c r="G3" s="24">
        <f t="shared" si="2"/>
        <v>1</v>
      </c>
      <c r="H3" s="24">
        <f t="shared" si="2"/>
        <v>6</v>
      </c>
      <c r="I3" s="24">
        <f t="shared" si="2"/>
        <v>4</v>
      </c>
      <c r="J3" s="24">
        <f t="shared" si="2"/>
        <v>2</v>
      </c>
      <c r="K3" s="24">
        <f t="shared" si="2"/>
        <v>1</v>
      </c>
      <c r="L3" s="24">
        <f t="shared" si="2"/>
        <v>0</v>
      </c>
      <c r="M3" s="24">
        <f t="shared" si="2"/>
        <v>3</v>
      </c>
      <c r="N3" s="24">
        <f t="shared" si="2"/>
        <v>3</v>
      </c>
      <c r="O3" s="24">
        <f t="shared" si="2"/>
        <v>1</v>
      </c>
      <c r="P3" s="24">
        <f t="shared" si="2"/>
        <v>1</v>
      </c>
      <c r="Q3" s="24">
        <f t="shared" si="2"/>
        <v>2</v>
      </c>
      <c r="R3" s="24">
        <f t="shared" si="2"/>
        <v>1</v>
      </c>
      <c r="S3" s="24">
        <f t="shared" si="2"/>
        <v>1</v>
      </c>
      <c r="T3" s="24">
        <f t="shared" si="2"/>
        <v>0</v>
      </c>
      <c r="U3" s="24">
        <f t="shared" si="2"/>
        <v>0</v>
      </c>
      <c r="V3" s="24">
        <f t="shared" si="2"/>
        <v>2</v>
      </c>
      <c r="W3" s="24">
        <f t="shared" si="2"/>
        <v>0</v>
      </c>
    </row>
    <row r="4">
      <c r="A4" s="43" t="s">
        <v>1441</v>
      </c>
      <c r="B4" s="44">
        <v>9.0</v>
      </c>
      <c r="C4" s="45" t="s">
        <v>1442</v>
      </c>
      <c r="D4" s="45" t="s">
        <v>1443</v>
      </c>
      <c r="E4" s="46"/>
      <c r="F4" s="46"/>
      <c r="G4" s="46"/>
      <c r="H4" s="46"/>
      <c r="I4" s="46"/>
      <c r="J4" s="15">
        <v>1.0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>
      <c r="A5" s="25" t="s">
        <v>1441</v>
      </c>
      <c r="B5" s="26">
        <v>41.0</v>
      </c>
      <c r="C5" s="41" t="s">
        <v>1444</v>
      </c>
      <c r="D5" s="41" t="s">
        <v>1445</v>
      </c>
      <c r="E5" s="3">
        <v>1.0</v>
      </c>
    </row>
    <row r="6">
      <c r="A6" s="25" t="s">
        <v>1441</v>
      </c>
      <c r="B6" s="26">
        <v>80.0</v>
      </c>
      <c r="C6" s="41" t="s">
        <v>1446</v>
      </c>
      <c r="D6" s="41" t="s">
        <v>1447</v>
      </c>
      <c r="F6" s="3">
        <v>1.0</v>
      </c>
    </row>
    <row r="7">
      <c r="A7" s="25" t="s">
        <v>1441</v>
      </c>
      <c r="B7" s="26">
        <v>81.0</v>
      </c>
      <c r="C7" s="41" t="s">
        <v>1448</v>
      </c>
      <c r="D7" s="47" t="s">
        <v>1449</v>
      </c>
      <c r="E7" s="3">
        <v>1.0</v>
      </c>
      <c r="L7" s="3"/>
    </row>
    <row r="8">
      <c r="A8" s="25" t="s">
        <v>1441</v>
      </c>
      <c r="B8" s="26">
        <v>85.0</v>
      </c>
      <c r="C8" s="41" t="s">
        <v>1450</v>
      </c>
      <c r="D8" s="41" t="s">
        <v>1451</v>
      </c>
      <c r="F8" s="3">
        <v>1.0</v>
      </c>
    </row>
    <row r="9">
      <c r="A9" s="25" t="s">
        <v>1441</v>
      </c>
      <c r="B9" s="26">
        <v>90.0</v>
      </c>
      <c r="C9" s="47" t="s">
        <v>1452</v>
      </c>
      <c r="D9" s="41" t="s">
        <v>1453</v>
      </c>
      <c r="E9" s="3">
        <v>1.0</v>
      </c>
    </row>
    <row r="10">
      <c r="A10" s="25" t="s">
        <v>1441</v>
      </c>
      <c r="B10" s="26">
        <v>93.0</v>
      </c>
      <c r="C10" s="41" t="s">
        <v>1454</v>
      </c>
      <c r="D10" s="41" t="s">
        <v>1455</v>
      </c>
      <c r="E10" s="3">
        <v>1.0</v>
      </c>
    </row>
    <row r="11">
      <c r="A11" s="25" t="s">
        <v>1441</v>
      </c>
      <c r="B11" s="26">
        <v>112.0</v>
      </c>
      <c r="C11" s="41" t="s">
        <v>1456</v>
      </c>
      <c r="D11" s="41" t="s">
        <v>1457</v>
      </c>
      <c r="E11" s="3">
        <v>1.0</v>
      </c>
    </row>
    <row r="12">
      <c r="A12" s="43" t="s">
        <v>1441</v>
      </c>
      <c r="B12" s="44">
        <v>133.0</v>
      </c>
      <c r="C12" s="45" t="s">
        <v>1458</v>
      </c>
      <c r="D12" s="45" t="s">
        <v>1459</v>
      </c>
      <c r="E12" s="46"/>
      <c r="F12" s="46"/>
      <c r="G12" s="46"/>
      <c r="H12" s="46"/>
      <c r="I12" s="46"/>
      <c r="J12" s="15">
        <v>1.0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</row>
    <row r="13">
      <c r="A13" s="25" t="s">
        <v>1441</v>
      </c>
      <c r="B13" s="26">
        <v>157.0</v>
      </c>
      <c r="C13" s="47" t="s">
        <v>1460</v>
      </c>
      <c r="D13" s="47" t="s">
        <v>1461</v>
      </c>
      <c r="E13" s="3">
        <v>1.0</v>
      </c>
    </row>
    <row r="14">
      <c r="A14" s="43" t="s">
        <v>1441</v>
      </c>
      <c r="B14" s="44">
        <v>164.0</v>
      </c>
      <c r="C14" s="45" t="s">
        <v>1462</v>
      </c>
      <c r="D14" s="45" t="s">
        <v>1463</v>
      </c>
      <c r="E14" s="46"/>
      <c r="F14" s="46"/>
      <c r="G14" s="46"/>
      <c r="H14" s="46"/>
      <c r="I14" s="15">
        <v>1.0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>
      <c r="A15" s="25" t="s">
        <v>1441</v>
      </c>
      <c r="B15" s="26">
        <v>182.0</v>
      </c>
      <c r="C15" s="41" t="s">
        <v>1464</v>
      </c>
      <c r="D15" s="41" t="s">
        <v>1465</v>
      </c>
      <c r="F15" s="3">
        <v>1.0</v>
      </c>
    </row>
    <row r="16">
      <c r="A16" s="25" t="s">
        <v>1441</v>
      </c>
      <c r="B16" s="26">
        <v>211.0</v>
      </c>
      <c r="C16" s="41" t="s">
        <v>1466</v>
      </c>
      <c r="D16" s="41" t="s">
        <v>1467</v>
      </c>
      <c r="E16" s="3">
        <v>1.0</v>
      </c>
    </row>
    <row r="17">
      <c r="A17" s="43" t="s">
        <v>1441</v>
      </c>
      <c r="B17" s="44">
        <v>217.0</v>
      </c>
      <c r="C17" s="45" t="s">
        <v>1468</v>
      </c>
      <c r="D17" s="45" t="s">
        <v>1469</v>
      </c>
      <c r="E17" s="46"/>
      <c r="F17" s="46"/>
      <c r="G17" s="46"/>
      <c r="H17" s="46"/>
      <c r="I17" s="46"/>
      <c r="J17" s="46"/>
      <c r="K17" s="46"/>
      <c r="L17" s="48">
        <v>1.0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>
      <c r="A18" s="25" t="s">
        <v>1441</v>
      </c>
      <c r="B18" s="26">
        <v>237.0</v>
      </c>
      <c r="C18" s="41" t="s">
        <v>1470</v>
      </c>
      <c r="D18" s="41" t="s">
        <v>1471</v>
      </c>
      <c r="F18" s="3">
        <v>1.0</v>
      </c>
    </row>
    <row r="19">
      <c r="A19" s="43" t="s">
        <v>1441</v>
      </c>
      <c r="B19" s="44">
        <v>248.0</v>
      </c>
      <c r="C19" s="45" t="s">
        <v>1472</v>
      </c>
      <c r="D19" s="45" t="s">
        <v>1473</v>
      </c>
      <c r="E19" s="46"/>
      <c r="F19" s="46"/>
      <c r="G19" s="46"/>
      <c r="H19" s="46"/>
      <c r="I19" s="46"/>
      <c r="J19" s="46"/>
      <c r="K19" s="15">
        <v>1.0</v>
      </c>
      <c r="L19" s="15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>
      <c r="A20" s="43" t="s">
        <v>1441</v>
      </c>
      <c r="B20" s="44">
        <v>266.0</v>
      </c>
      <c r="C20" s="45" t="s">
        <v>1474</v>
      </c>
      <c r="D20" s="45" t="s">
        <v>1475</v>
      </c>
      <c r="E20" s="46"/>
      <c r="F20" s="46"/>
      <c r="G20" s="46"/>
      <c r="H20" s="46"/>
      <c r="I20" s="46"/>
      <c r="J20" s="46"/>
      <c r="K20" s="46"/>
      <c r="L20" s="48">
        <v>1.0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>
      <c r="A21" s="25" t="s">
        <v>1441</v>
      </c>
      <c r="B21" s="26">
        <v>267.0</v>
      </c>
      <c r="C21" s="41" t="s">
        <v>1476</v>
      </c>
      <c r="D21" s="41" t="s">
        <v>1477</v>
      </c>
      <c r="E21" s="3">
        <v>1.0</v>
      </c>
    </row>
    <row r="22">
      <c r="A22" s="25" t="s">
        <v>1441</v>
      </c>
      <c r="B22" s="26">
        <v>319.0</v>
      </c>
      <c r="C22" s="41" t="s">
        <v>1478</v>
      </c>
      <c r="D22" s="41" t="s">
        <v>1479</v>
      </c>
      <c r="E22" s="3">
        <v>1.0</v>
      </c>
    </row>
    <row r="23">
      <c r="A23" s="25" t="s">
        <v>1441</v>
      </c>
      <c r="B23" s="26">
        <v>322.0</v>
      </c>
      <c r="C23" s="41" t="s">
        <v>1480</v>
      </c>
      <c r="D23" s="41" t="s">
        <v>1481</v>
      </c>
      <c r="E23" s="3">
        <v>1.0</v>
      </c>
    </row>
    <row r="24">
      <c r="A24" s="43" t="s">
        <v>1441</v>
      </c>
      <c r="B24" s="44">
        <v>330.0</v>
      </c>
      <c r="C24" s="49" t="s">
        <v>1482</v>
      </c>
      <c r="D24" s="50" t="s">
        <v>1483</v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15">
        <v>1.0</v>
      </c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>
      <c r="A25" s="25" t="s">
        <v>1441</v>
      </c>
      <c r="B25" s="26">
        <v>351.0</v>
      </c>
      <c r="C25" s="41" t="s">
        <v>1484</v>
      </c>
      <c r="D25" s="41" t="s">
        <v>1485</v>
      </c>
      <c r="E25" s="3">
        <v>1.0</v>
      </c>
    </row>
    <row r="26">
      <c r="A26" s="25" t="s">
        <v>1441</v>
      </c>
      <c r="B26" s="26">
        <v>381.0</v>
      </c>
      <c r="C26" s="41" t="s">
        <v>1486</v>
      </c>
      <c r="D26" s="41" t="s">
        <v>1487</v>
      </c>
      <c r="E26" s="3">
        <v>1.0</v>
      </c>
    </row>
    <row r="27">
      <c r="A27" s="25" t="s">
        <v>1441</v>
      </c>
      <c r="B27" s="26">
        <v>406.0</v>
      </c>
      <c r="C27" s="41" t="s">
        <v>1488</v>
      </c>
      <c r="D27" s="41" t="s">
        <v>1489</v>
      </c>
      <c r="E27" s="3">
        <v>1.0</v>
      </c>
    </row>
    <row r="28">
      <c r="A28" s="43" t="s">
        <v>1441</v>
      </c>
      <c r="B28" s="44">
        <v>434.0</v>
      </c>
      <c r="C28" s="45" t="s">
        <v>1490</v>
      </c>
      <c r="D28" s="45" t="s">
        <v>1491</v>
      </c>
      <c r="E28" s="46"/>
      <c r="F28" s="46"/>
      <c r="G28" s="46"/>
      <c r="H28" s="15">
        <v>1.0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>
      <c r="A29" s="25" t="s">
        <v>1441</v>
      </c>
      <c r="B29" s="26">
        <v>444.0</v>
      </c>
      <c r="C29" s="41" t="s">
        <v>1492</v>
      </c>
      <c r="D29" s="41" t="s">
        <v>1493</v>
      </c>
      <c r="E29" s="3">
        <v>1.0</v>
      </c>
    </row>
    <row r="30">
      <c r="A30" s="25" t="s">
        <v>1441</v>
      </c>
      <c r="B30" s="26">
        <v>477.0</v>
      </c>
      <c r="C30" s="41" t="s">
        <v>1494</v>
      </c>
      <c r="D30" s="47" t="s">
        <v>1495</v>
      </c>
      <c r="E30" s="3">
        <v>1.0</v>
      </c>
    </row>
    <row r="31">
      <c r="A31" s="25" t="s">
        <v>1441</v>
      </c>
      <c r="B31" s="26">
        <v>502.0</v>
      </c>
      <c r="C31" s="41" t="s">
        <v>1496</v>
      </c>
      <c r="D31" s="41" t="s">
        <v>1497</v>
      </c>
      <c r="E31" s="3">
        <v>1.0</v>
      </c>
    </row>
    <row r="32">
      <c r="A32" s="25" t="s">
        <v>1441</v>
      </c>
      <c r="B32" s="26">
        <v>521.0</v>
      </c>
      <c r="C32" s="41" t="s">
        <v>1498</v>
      </c>
      <c r="D32" s="41" t="s">
        <v>1499</v>
      </c>
      <c r="E32" s="3">
        <v>1.0</v>
      </c>
    </row>
    <row r="33">
      <c r="A33" s="25" t="s">
        <v>1441</v>
      </c>
      <c r="B33" s="26">
        <v>538.0</v>
      </c>
      <c r="C33" s="41" t="s">
        <v>1500</v>
      </c>
      <c r="D33" s="41" t="s">
        <v>1501</v>
      </c>
      <c r="F33" s="3">
        <v>1.0</v>
      </c>
    </row>
    <row r="34">
      <c r="A34" s="25" t="s">
        <v>1441</v>
      </c>
      <c r="B34" s="26">
        <v>540.0</v>
      </c>
      <c r="C34" s="41" t="s">
        <v>1502</v>
      </c>
      <c r="D34" s="41" t="s">
        <v>1503</v>
      </c>
      <c r="E34" s="3">
        <v>1.0</v>
      </c>
    </row>
    <row r="35">
      <c r="A35" s="43" t="s">
        <v>1441</v>
      </c>
      <c r="B35" s="44">
        <v>559.0</v>
      </c>
      <c r="C35" s="45" t="s">
        <v>1504</v>
      </c>
      <c r="D35" s="45" t="s">
        <v>1505</v>
      </c>
      <c r="E35" s="46"/>
      <c r="F35" s="46"/>
      <c r="G35" s="46"/>
      <c r="H35" s="46"/>
      <c r="I35" s="46"/>
      <c r="J35" s="46"/>
      <c r="K35" s="46"/>
      <c r="L35" s="46"/>
      <c r="M35" s="15">
        <v>1.0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>
      <c r="A36" s="25" t="s">
        <v>1441</v>
      </c>
      <c r="B36" s="26">
        <v>560.0</v>
      </c>
      <c r="C36" s="41" t="s">
        <v>1506</v>
      </c>
      <c r="D36" s="41" t="s">
        <v>1507</v>
      </c>
      <c r="E36" s="3">
        <v>1.0</v>
      </c>
    </row>
    <row r="37">
      <c r="A37" s="25" t="s">
        <v>1441</v>
      </c>
      <c r="B37" s="26">
        <v>572.0</v>
      </c>
      <c r="C37" s="41" t="s">
        <v>1508</v>
      </c>
      <c r="D37" s="41" t="s">
        <v>1509</v>
      </c>
      <c r="E37" s="3">
        <v>1.0</v>
      </c>
    </row>
    <row r="38">
      <c r="A38" s="43" t="s">
        <v>1441</v>
      </c>
      <c r="B38" s="44">
        <v>575.0</v>
      </c>
      <c r="C38" s="45" t="s">
        <v>1510</v>
      </c>
      <c r="D38" s="45" t="s">
        <v>1511</v>
      </c>
      <c r="E38" s="46"/>
      <c r="F38" s="46"/>
      <c r="G38" s="46"/>
      <c r="H38" s="46"/>
      <c r="I38" s="46"/>
      <c r="J38" s="46"/>
      <c r="K38" s="15">
        <v>1.0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>
      <c r="A39" s="25" t="s">
        <v>1441</v>
      </c>
      <c r="B39" s="26">
        <v>577.0</v>
      </c>
      <c r="C39" s="41" t="s">
        <v>1512</v>
      </c>
      <c r="D39" s="41" t="s">
        <v>1513</v>
      </c>
      <c r="E39" s="3">
        <v>1.0</v>
      </c>
    </row>
    <row r="40">
      <c r="A40" s="25" t="s">
        <v>1441</v>
      </c>
      <c r="B40" s="26">
        <v>581.0</v>
      </c>
      <c r="C40" s="41" t="s">
        <v>1514</v>
      </c>
      <c r="D40" s="41" t="s">
        <v>1515</v>
      </c>
      <c r="E40" s="3">
        <v>1.0</v>
      </c>
    </row>
    <row r="41">
      <c r="A41" s="43" t="s">
        <v>1441</v>
      </c>
      <c r="B41" s="44">
        <v>588.0</v>
      </c>
      <c r="C41" s="45" t="s">
        <v>1516</v>
      </c>
      <c r="D41" s="45" t="s">
        <v>1517</v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15">
        <v>1.0</v>
      </c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>
      <c r="A42" s="25" t="s">
        <v>1441</v>
      </c>
      <c r="B42" s="26">
        <v>608.0</v>
      </c>
      <c r="C42" s="41" t="s">
        <v>1518</v>
      </c>
      <c r="D42" s="41" t="s">
        <v>1519</v>
      </c>
      <c r="F42" s="3">
        <v>1.0</v>
      </c>
    </row>
    <row r="43">
      <c r="A43" s="25" t="s">
        <v>1441</v>
      </c>
      <c r="B43" s="26">
        <v>658.0</v>
      </c>
      <c r="C43" s="41" t="s">
        <v>1520</v>
      </c>
      <c r="D43" s="41" t="s">
        <v>1521</v>
      </c>
      <c r="E43" s="3">
        <v>1.0</v>
      </c>
    </row>
    <row r="44">
      <c r="A44" s="25" t="s">
        <v>1441</v>
      </c>
      <c r="B44" s="26">
        <v>665.0</v>
      </c>
      <c r="C44" s="47" t="s">
        <v>1522</v>
      </c>
      <c r="D44" s="47" t="s">
        <v>1523</v>
      </c>
      <c r="E44" s="3">
        <v>1.0</v>
      </c>
    </row>
    <row r="45">
      <c r="A45" s="43" t="s">
        <v>1441</v>
      </c>
      <c r="B45" s="44">
        <v>667.0</v>
      </c>
      <c r="C45" s="45" t="s">
        <v>1524</v>
      </c>
      <c r="D45" s="45" t="s">
        <v>1525</v>
      </c>
      <c r="E45" s="46"/>
      <c r="F45" s="46"/>
      <c r="G45" s="46"/>
      <c r="H45" s="15">
        <v>1.0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>
      <c r="A46" s="25" t="s">
        <v>1441</v>
      </c>
      <c r="B46" s="26">
        <v>671.0</v>
      </c>
      <c r="C46" s="41" t="s">
        <v>1526</v>
      </c>
      <c r="D46" s="41" t="s">
        <v>1527</v>
      </c>
      <c r="E46" s="3">
        <v>1.0</v>
      </c>
    </row>
    <row r="47">
      <c r="A47" s="25" t="s">
        <v>1441</v>
      </c>
      <c r="B47" s="26">
        <v>678.0</v>
      </c>
      <c r="C47" s="41" t="s">
        <v>1528</v>
      </c>
      <c r="D47" s="41" t="s">
        <v>1529</v>
      </c>
      <c r="E47" s="3">
        <v>1.0</v>
      </c>
    </row>
    <row r="48">
      <c r="A48" s="25" t="s">
        <v>1441</v>
      </c>
      <c r="B48" s="26">
        <v>699.0</v>
      </c>
      <c r="C48" s="41" t="s">
        <v>1530</v>
      </c>
      <c r="D48" s="41" t="s">
        <v>1531</v>
      </c>
      <c r="E48" s="3">
        <v>1.0</v>
      </c>
    </row>
    <row r="49">
      <c r="A49" s="3" t="s">
        <v>1441</v>
      </c>
      <c r="B49" s="3">
        <v>706.0</v>
      </c>
      <c r="C49" s="51" t="s">
        <v>1532</v>
      </c>
      <c r="D49" s="51" t="s">
        <v>1533</v>
      </c>
      <c r="F49" s="3">
        <v>1.0</v>
      </c>
    </row>
    <row r="50">
      <c r="A50" s="3" t="s">
        <v>1441</v>
      </c>
      <c r="B50" s="3">
        <v>720.0</v>
      </c>
      <c r="C50" s="51" t="s">
        <v>1534</v>
      </c>
      <c r="D50" s="51" t="s">
        <v>1535</v>
      </c>
      <c r="F50" s="3">
        <v>1.0</v>
      </c>
    </row>
    <row r="51">
      <c r="A51" s="3" t="s">
        <v>1441</v>
      </c>
      <c r="B51" s="3">
        <v>728.0</v>
      </c>
      <c r="C51" s="51" t="s">
        <v>1536</v>
      </c>
      <c r="D51" s="51" t="s">
        <v>1537</v>
      </c>
      <c r="F51" s="3">
        <v>1.0</v>
      </c>
    </row>
    <row r="52">
      <c r="A52" s="3" t="s">
        <v>1441</v>
      </c>
      <c r="B52" s="3">
        <v>729.0</v>
      </c>
      <c r="C52" s="51" t="s">
        <v>1538</v>
      </c>
      <c r="D52" s="51" t="s">
        <v>1539</v>
      </c>
      <c r="F52" s="3">
        <v>1.0</v>
      </c>
    </row>
    <row r="53">
      <c r="A53" s="3" t="s">
        <v>1441</v>
      </c>
      <c r="B53" s="3">
        <v>731.0</v>
      </c>
      <c r="C53" s="51" t="s">
        <v>1540</v>
      </c>
      <c r="D53" s="51" t="s">
        <v>1541</v>
      </c>
      <c r="F53" s="3">
        <v>1.0</v>
      </c>
    </row>
    <row r="54">
      <c r="A54" s="3" t="s">
        <v>1441</v>
      </c>
      <c r="B54" s="3">
        <v>733.0</v>
      </c>
      <c r="C54" s="51" t="s">
        <v>1542</v>
      </c>
      <c r="D54" s="51" t="s">
        <v>1543</v>
      </c>
      <c r="F54" s="3">
        <v>1.0</v>
      </c>
    </row>
    <row r="55">
      <c r="A55" s="3" t="s">
        <v>1441</v>
      </c>
      <c r="B55" s="3">
        <v>749.0</v>
      </c>
      <c r="C55" s="51" t="s">
        <v>1544</v>
      </c>
      <c r="D55" s="51" t="s">
        <v>1545</v>
      </c>
      <c r="F55" s="3">
        <v>1.0</v>
      </c>
    </row>
    <row r="56">
      <c r="A56" s="3" t="s">
        <v>1441</v>
      </c>
      <c r="B56" s="3">
        <v>763.0</v>
      </c>
      <c r="C56" s="51" t="s">
        <v>1546</v>
      </c>
      <c r="D56" s="51" t="s">
        <v>1547</v>
      </c>
      <c r="F56" s="3">
        <v>1.0</v>
      </c>
    </row>
    <row r="57">
      <c r="A57" s="15" t="s">
        <v>1441</v>
      </c>
      <c r="B57" s="15">
        <v>766.0</v>
      </c>
      <c r="C57" s="52" t="s">
        <v>1548</v>
      </c>
      <c r="D57" s="52" t="s">
        <v>1549</v>
      </c>
      <c r="E57" s="15">
        <v>1.0</v>
      </c>
      <c r="F57" s="46"/>
      <c r="G57" s="46"/>
      <c r="H57" s="46"/>
      <c r="I57" s="46"/>
      <c r="J57" s="15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>
      <c r="A58" s="3" t="s">
        <v>1441</v>
      </c>
      <c r="B58" s="3">
        <v>768.0</v>
      </c>
      <c r="C58" s="51" t="s">
        <v>1550</v>
      </c>
      <c r="D58" s="51" t="s">
        <v>1551</v>
      </c>
      <c r="F58" s="3">
        <v>1.0</v>
      </c>
    </row>
    <row r="59">
      <c r="A59" s="3" t="s">
        <v>1441</v>
      </c>
      <c r="B59" s="3">
        <v>771.0</v>
      </c>
      <c r="C59" s="51" t="s">
        <v>1552</v>
      </c>
      <c r="D59" s="51" t="s">
        <v>1553</v>
      </c>
      <c r="F59" s="3">
        <v>1.0</v>
      </c>
    </row>
    <row r="60">
      <c r="A60" s="3" t="s">
        <v>1441</v>
      </c>
      <c r="B60" s="3">
        <v>808.0</v>
      </c>
      <c r="C60" s="51" t="s">
        <v>1554</v>
      </c>
      <c r="D60" s="51" t="s">
        <v>1555</v>
      </c>
      <c r="E60" s="3">
        <v>1.0</v>
      </c>
    </row>
    <row r="61">
      <c r="A61" s="3" t="s">
        <v>1441</v>
      </c>
      <c r="B61" s="3">
        <v>818.0</v>
      </c>
      <c r="C61" s="51" t="s">
        <v>1556</v>
      </c>
      <c r="D61" s="51" t="s">
        <v>1557</v>
      </c>
      <c r="F61" s="3">
        <v>1.0</v>
      </c>
    </row>
    <row r="62">
      <c r="A62" s="3" t="s">
        <v>1441</v>
      </c>
      <c r="B62" s="3">
        <v>841.0</v>
      </c>
      <c r="C62" s="51" t="s">
        <v>1558</v>
      </c>
      <c r="D62" s="51" t="s">
        <v>1559</v>
      </c>
      <c r="E62" s="3">
        <v>1.0</v>
      </c>
    </row>
    <row r="63">
      <c r="A63" s="15" t="s">
        <v>1441</v>
      </c>
      <c r="B63" s="15">
        <v>854.0</v>
      </c>
      <c r="C63" s="52" t="s">
        <v>1560</v>
      </c>
      <c r="D63" s="52" t="s">
        <v>1561</v>
      </c>
      <c r="E63" s="46"/>
      <c r="F63" s="46"/>
      <c r="G63" s="46"/>
      <c r="H63" s="46"/>
      <c r="I63" s="46"/>
      <c r="J63" s="15">
        <v>1.0</v>
      </c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</row>
    <row r="64">
      <c r="A64" s="3" t="s">
        <v>1441</v>
      </c>
      <c r="B64" s="3">
        <v>864.0</v>
      </c>
      <c r="C64" s="51" t="s">
        <v>1562</v>
      </c>
      <c r="D64" s="51" t="s">
        <v>1563</v>
      </c>
      <c r="E64" s="3">
        <v>1.0</v>
      </c>
    </row>
    <row r="65">
      <c r="A65" s="3" t="s">
        <v>1441</v>
      </c>
      <c r="B65" s="3">
        <v>867.0</v>
      </c>
      <c r="C65" s="53" t="s">
        <v>1564</v>
      </c>
      <c r="D65" s="53" t="s">
        <v>1565</v>
      </c>
      <c r="E65" s="3">
        <v>1.0</v>
      </c>
    </row>
    <row r="66">
      <c r="A66" s="3" t="s">
        <v>1441</v>
      </c>
      <c r="B66" s="3">
        <v>893.0</v>
      </c>
      <c r="C66" s="51" t="s">
        <v>1566</v>
      </c>
      <c r="D66" s="51" t="s">
        <v>1567</v>
      </c>
      <c r="F66" s="3">
        <v>1.0</v>
      </c>
    </row>
    <row r="67">
      <c r="A67" s="3" t="s">
        <v>1441</v>
      </c>
      <c r="B67" s="3">
        <v>902.0</v>
      </c>
      <c r="C67" s="51" t="s">
        <v>1568</v>
      </c>
      <c r="D67" s="51" t="s">
        <v>1569</v>
      </c>
      <c r="F67" s="3">
        <v>1.0</v>
      </c>
    </row>
    <row r="68">
      <c r="A68" s="3" t="s">
        <v>1441</v>
      </c>
      <c r="B68" s="3">
        <v>914.0</v>
      </c>
      <c r="C68" s="51" t="s">
        <v>1570</v>
      </c>
      <c r="D68" s="51" t="s">
        <v>1571</v>
      </c>
      <c r="F68" s="3">
        <v>1.0</v>
      </c>
    </row>
    <row r="69">
      <c r="A69" s="3" t="s">
        <v>1441</v>
      </c>
      <c r="B69" s="3">
        <v>925.0</v>
      </c>
      <c r="C69" s="51" t="s">
        <v>1572</v>
      </c>
      <c r="D69" s="51" t="s">
        <v>1573</v>
      </c>
      <c r="F69" s="3">
        <v>1.0</v>
      </c>
    </row>
    <row r="70">
      <c r="A70" s="3" t="s">
        <v>1441</v>
      </c>
      <c r="B70" s="3">
        <v>926.0</v>
      </c>
      <c r="C70" s="51" t="s">
        <v>1574</v>
      </c>
      <c r="D70" s="51" t="s">
        <v>1575</v>
      </c>
      <c r="E70" s="3">
        <v>1.0</v>
      </c>
    </row>
    <row r="71">
      <c r="A71" s="15" t="s">
        <v>1441</v>
      </c>
      <c r="B71" s="15">
        <v>936.0</v>
      </c>
      <c r="C71" s="52" t="s">
        <v>1576</v>
      </c>
      <c r="D71" s="52" t="s">
        <v>1577</v>
      </c>
      <c r="E71" s="46"/>
      <c r="F71" s="46"/>
      <c r="G71" s="46"/>
      <c r="H71" s="46"/>
      <c r="I71" s="46"/>
      <c r="J71" s="46"/>
      <c r="K71" s="15">
        <v>1.0</v>
      </c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>
      <c r="A72" s="15" t="s">
        <v>1441</v>
      </c>
      <c r="B72" s="15">
        <v>937.0</v>
      </c>
      <c r="C72" s="52" t="s">
        <v>1578</v>
      </c>
      <c r="D72" s="52" t="s">
        <v>1579</v>
      </c>
      <c r="E72" s="46"/>
      <c r="F72" s="46"/>
      <c r="G72" s="46"/>
      <c r="H72" s="46"/>
      <c r="I72" s="46"/>
      <c r="J72" s="46"/>
      <c r="K72" s="15">
        <v>1.0</v>
      </c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>
      <c r="A73" s="3" t="s">
        <v>1441</v>
      </c>
      <c r="B73" s="3">
        <v>939.0</v>
      </c>
      <c r="C73" s="51" t="s">
        <v>1580</v>
      </c>
      <c r="D73" s="51" t="s">
        <v>1581</v>
      </c>
      <c r="F73" s="3">
        <v>1.0</v>
      </c>
    </row>
    <row r="74">
      <c r="A74" s="3" t="s">
        <v>1441</v>
      </c>
      <c r="B74" s="3">
        <v>945.0</v>
      </c>
      <c r="C74" s="51" t="s">
        <v>1582</v>
      </c>
      <c r="D74" s="51" t="s">
        <v>1583</v>
      </c>
      <c r="E74" s="3">
        <v>1.0</v>
      </c>
    </row>
    <row r="75">
      <c r="A75" s="3" t="s">
        <v>1441</v>
      </c>
      <c r="B75" s="3">
        <v>966.0</v>
      </c>
      <c r="C75" s="51" t="s">
        <v>1584</v>
      </c>
      <c r="D75" s="51" t="s">
        <v>1585</v>
      </c>
      <c r="E75" s="3">
        <v>1.0</v>
      </c>
    </row>
    <row r="76">
      <c r="A76" s="3" t="s">
        <v>1441</v>
      </c>
      <c r="B76" s="3">
        <v>993.0</v>
      </c>
      <c r="C76" s="51" t="s">
        <v>1586</v>
      </c>
      <c r="D76" s="51" t="s">
        <v>1587</v>
      </c>
      <c r="E76" s="3">
        <v>1.0</v>
      </c>
    </row>
    <row r="77">
      <c r="A77" s="3" t="s">
        <v>1441</v>
      </c>
      <c r="B77" s="3">
        <v>997.0</v>
      </c>
      <c r="C77" s="51" t="s">
        <v>1588</v>
      </c>
      <c r="D77" s="51" t="s">
        <v>1589</v>
      </c>
      <c r="E77" s="3">
        <v>1.0</v>
      </c>
    </row>
    <row r="78">
      <c r="A78" s="3" t="s">
        <v>1441</v>
      </c>
      <c r="B78" s="3">
        <v>999.0</v>
      </c>
      <c r="C78" s="51" t="s">
        <v>1590</v>
      </c>
      <c r="D78" s="51" t="s">
        <v>1591</v>
      </c>
      <c r="E78" s="3">
        <v>1.0</v>
      </c>
    </row>
    <row r="79">
      <c r="A79" s="3" t="s">
        <v>1441</v>
      </c>
      <c r="B79" s="3">
        <v>1008.0</v>
      </c>
      <c r="C79" s="51" t="s">
        <v>1592</v>
      </c>
      <c r="D79" s="51" t="s">
        <v>1593</v>
      </c>
      <c r="E79" s="3">
        <v>1.0</v>
      </c>
    </row>
    <row r="80">
      <c r="A80" s="3" t="s">
        <v>1441</v>
      </c>
      <c r="B80" s="3">
        <v>1014.0</v>
      </c>
      <c r="C80" s="51" t="s">
        <v>1594</v>
      </c>
      <c r="D80" s="51" t="s">
        <v>1595</v>
      </c>
      <c r="E80" s="3">
        <v>1.0</v>
      </c>
    </row>
    <row r="81">
      <c r="A81" s="15" t="s">
        <v>1441</v>
      </c>
      <c r="B81" s="15">
        <v>1016.0</v>
      </c>
      <c r="C81" s="52" t="s">
        <v>1596</v>
      </c>
      <c r="D81" s="52" t="s">
        <v>1597</v>
      </c>
      <c r="E81" s="46"/>
      <c r="F81" s="46"/>
      <c r="G81" s="46"/>
      <c r="H81" s="46"/>
      <c r="I81" s="46"/>
      <c r="J81" s="15">
        <v>1.0</v>
      </c>
      <c r="K81" s="15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>
      <c r="A82" s="3" t="s">
        <v>1441</v>
      </c>
      <c r="B82" s="3">
        <v>1046.0</v>
      </c>
      <c r="C82" s="51" t="s">
        <v>1598</v>
      </c>
      <c r="D82" s="51" t="s">
        <v>1599</v>
      </c>
      <c r="E82" s="3">
        <v>1.0</v>
      </c>
    </row>
    <row r="83">
      <c r="A83" s="3" t="s">
        <v>1441</v>
      </c>
      <c r="B83" s="3">
        <v>1055.0</v>
      </c>
      <c r="C83" s="51" t="s">
        <v>1600</v>
      </c>
      <c r="D83" s="51" t="s">
        <v>1601</v>
      </c>
      <c r="E83" s="3">
        <v>1.0</v>
      </c>
    </row>
    <row r="84">
      <c r="A84" s="3" t="s">
        <v>1441</v>
      </c>
      <c r="B84" s="3">
        <v>1060.0</v>
      </c>
      <c r="C84" s="53" t="s">
        <v>1602</v>
      </c>
      <c r="D84" s="53" t="s">
        <v>1603</v>
      </c>
      <c r="F84" s="3">
        <v>1.0</v>
      </c>
    </row>
    <row r="85">
      <c r="A85" s="3" t="s">
        <v>1441</v>
      </c>
      <c r="B85" s="3">
        <v>1064.0</v>
      </c>
      <c r="C85" s="51" t="s">
        <v>1604</v>
      </c>
      <c r="D85" s="51" t="s">
        <v>1605</v>
      </c>
      <c r="E85" s="3">
        <v>1.0</v>
      </c>
    </row>
    <row r="86">
      <c r="A86" s="15" t="s">
        <v>1441</v>
      </c>
      <c r="B86" s="15">
        <v>1069.0</v>
      </c>
      <c r="C86" s="52" t="s">
        <v>1606</v>
      </c>
      <c r="D86" s="52" t="s">
        <v>1607</v>
      </c>
      <c r="E86" s="46"/>
      <c r="F86" s="46"/>
      <c r="G86" s="46"/>
      <c r="H86" s="15">
        <v>1.0</v>
      </c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>
      <c r="A87" s="3" t="s">
        <v>1441</v>
      </c>
      <c r="B87" s="3">
        <v>1077.0</v>
      </c>
      <c r="C87" s="51" t="s">
        <v>1608</v>
      </c>
      <c r="D87" s="51" t="s">
        <v>1609</v>
      </c>
      <c r="E87" s="3">
        <v>1.0</v>
      </c>
    </row>
    <row r="88">
      <c r="A88" s="3" t="s">
        <v>1441</v>
      </c>
      <c r="B88" s="3">
        <v>1087.0</v>
      </c>
      <c r="C88" s="51" t="s">
        <v>1610</v>
      </c>
      <c r="D88" s="51" t="s">
        <v>1611</v>
      </c>
      <c r="F88" s="3">
        <v>1.0</v>
      </c>
    </row>
    <row r="89">
      <c r="A89" s="3" t="s">
        <v>1441</v>
      </c>
      <c r="B89" s="3">
        <v>1090.0</v>
      </c>
      <c r="C89" s="51" t="s">
        <v>1612</v>
      </c>
      <c r="D89" s="51" t="s">
        <v>1613</v>
      </c>
      <c r="E89" s="3">
        <v>1.0</v>
      </c>
    </row>
    <row r="90">
      <c r="A90" s="3" t="s">
        <v>1441</v>
      </c>
      <c r="B90" s="3">
        <v>1098.0</v>
      </c>
      <c r="C90" s="51" t="s">
        <v>1614</v>
      </c>
      <c r="D90" s="51" t="s">
        <v>1615</v>
      </c>
      <c r="E90" s="3">
        <v>1.0</v>
      </c>
    </row>
    <row r="91">
      <c r="A91" s="3" t="s">
        <v>1441</v>
      </c>
      <c r="B91" s="3">
        <v>1107.0</v>
      </c>
      <c r="C91" s="51" t="s">
        <v>1616</v>
      </c>
      <c r="D91" s="51" t="s">
        <v>1617</v>
      </c>
      <c r="E91" s="3">
        <v>1.0</v>
      </c>
    </row>
    <row r="92">
      <c r="A92" s="3" t="s">
        <v>1441</v>
      </c>
      <c r="B92" s="3">
        <v>1132.0</v>
      </c>
      <c r="C92" s="51" t="s">
        <v>1618</v>
      </c>
      <c r="D92" s="51" t="s">
        <v>831</v>
      </c>
      <c r="E92" s="3">
        <v>1.0</v>
      </c>
    </row>
    <row r="93">
      <c r="A93" s="3" t="s">
        <v>1441</v>
      </c>
      <c r="B93" s="3">
        <v>1133.0</v>
      </c>
      <c r="C93" s="51" t="s">
        <v>1619</v>
      </c>
      <c r="D93" s="51" t="s">
        <v>1620</v>
      </c>
      <c r="F93" s="3">
        <v>1.0</v>
      </c>
    </row>
    <row r="94">
      <c r="A94" s="15" t="s">
        <v>1441</v>
      </c>
      <c r="B94" s="15">
        <v>1139.0</v>
      </c>
      <c r="C94" s="52" t="s">
        <v>1621</v>
      </c>
      <c r="D94" s="52" t="s">
        <v>1622</v>
      </c>
      <c r="E94" s="46"/>
      <c r="F94" s="46"/>
      <c r="G94" s="46"/>
      <c r="H94" s="46"/>
      <c r="I94" s="46"/>
      <c r="J94" s="46"/>
      <c r="K94" s="46"/>
      <c r="L94" s="46"/>
      <c r="M94" s="46"/>
      <c r="N94" s="15">
        <v>1.0</v>
      </c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>
      <c r="A95" s="3" t="s">
        <v>1441</v>
      </c>
      <c r="B95" s="3">
        <v>1142.0</v>
      </c>
      <c r="C95" s="51" t="s">
        <v>1623</v>
      </c>
      <c r="D95" s="51" t="s">
        <v>1624</v>
      </c>
      <c r="E95" s="3">
        <v>1.0</v>
      </c>
    </row>
    <row r="96">
      <c r="A96" s="3" t="s">
        <v>1441</v>
      </c>
      <c r="B96" s="3">
        <v>1143.0</v>
      </c>
      <c r="C96" s="51" t="s">
        <v>1625</v>
      </c>
      <c r="D96" s="51" t="s">
        <v>1626</v>
      </c>
      <c r="E96" s="3">
        <v>1.0</v>
      </c>
    </row>
    <row r="97">
      <c r="A97" s="3" t="s">
        <v>1441</v>
      </c>
      <c r="B97" s="3">
        <v>1145.0</v>
      </c>
      <c r="C97" s="51" t="s">
        <v>1625</v>
      </c>
      <c r="D97" s="51" t="s">
        <v>1626</v>
      </c>
      <c r="E97" s="3">
        <v>1.0</v>
      </c>
    </row>
    <row r="98">
      <c r="A98" s="3" t="s">
        <v>1441</v>
      </c>
      <c r="B98" s="3">
        <v>1158.0</v>
      </c>
      <c r="C98" s="51" t="s">
        <v>1579</v>
      </c>
      <c r="D98" s="51" t="s">
        <v>1627</v>
      </c>
      <c r="E98" s="3">
        <v>1.0</v>
      </c>
    </row>
    <row r="99">
      <c r="A99" s="3" t="s">
        <v>1441</v>
      </c>
      <c r="B99" s="3">
        <v>1179.0</v>
      </c>
      <c r="C99" s="51" t="s">
        <v>1628</v>
      </c>
      <c r="D99" s="51" t="s">
        <v>1629</v>
      </c>
      <c r="E99" s="3">
        <v>1.0</v>
      </c>
    </row>
    <row r="100">
      <c r="A100" s="3" t="s">
        <v>1441</v>
      </c>
      <c r="B100" s="3">
        <v>1195.0</v>
      </c>
      <c r="C100" s="51" t="s">
        <v>1630</v>
      </c>
      <c r="D100" s="51" t="s">
        <v>1631</v>
      </c>
      <c r="F100" s="3">
        <v>1.0</v>
      </c>
    </row>
    <row r="101">
      <c r="A101" s="15" t="s">
        <v>1441</v>
      </c>
      <c r="B101" s="15">
        <v>1196.0</v>
      </c>
      <c r="C101" s="52" t="s">
        <v>1632</v>
      </c>
      <c r="D101" s="52" t="s">
        <v>1633</v>
      </c>
      <c r="E101" s="15">
        <v>1.0</v>
      </c>
      <c r="F101" s="46"/>
      <c r="G101" s="46"/>
      <c r="H101" s="46"/>
      <c r="I101" s="46"/>
      <c r="J101" s="46"/>
      <c r="K101" s="15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>
      <c r="A102" s="3" t="s">
        <v>1441</v>
      </c>
      <c r="B102" s="3">
        <v>1216.0</v>
      </c>
      <c r="C102" s="51" t="s">
        <v>1634</v>
      </c>
      <c r="D102" s="51" t="s">
        <v>1635</v>
      </c>
      <c r="E102" s="3">
        <v>1.0</v>
      </c>
    </row>
    <row r="103">
      <c r="A103" s="15" t="s">
        <v>1441</v>
      </c>
      <c r="B103" s="15">
        <v>1225.0</v>
      </c>
      <c r="C103" s="52" t="s">
        <v>1636</v>
      </c>
      <c r="D103" s="52" t="s">
        <v>1637</v>
      </c>
      <c r="E103" s="46"/>
      <c r="F103" s="46"/>
      <c r="G103" s="46"/>
      <c r="H103" s="46"/>
      <c r="I103" s="46"/>
      <c r="J103" s="46"/>
      <c r="K103" s="46"/>
      <c r="L103" s="46"/>
      <c r="M103" s="15">
        <v>1.0</v>
      </c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>
      <c r="A104" s="15" t="s">
        <v>1441</v>
      </c>
      <c r="B104" s="15">
        <v>1239.0</v>
      </c>
      <c r="C104" s="52" t="s">
        <v>1638</v>
      </c>
      <c r="D104" s="52" t="s">
        <v>1639</v>
      </c>
      <c r="E104" s="46"/>
      <c r="F104" s="46"/>
      <c r="G104" s="46"/>
      <c r="H104" s="46"/>
      <c r="I104" s="46"/>
      <c r="J104" s="46"/>
      <c r="K104" s="46"/>
      <c r="L104" s="46"/>
      <c r="M104" s="46"/>
      <c r="N104" s="15">
        <v>1.0</v>
      </c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>
      <c r="A105" s="3" t="s">
        <v>1441</v>
      </c>
      <c r="B105" s="3">
        <v>1241.0</v>
      </c>
      <c r="C105" s="51" t="s">
        <v>1640</v>
      </c>
      <c r="D105" s="51" t="s">
        <v>1641</v>
      </c>
      <c r="E105" s="3">
        <v>1.0</v>
      </c>
    </row>
    <row r="106">
      <c r="A106" s="15" t="s">
        <v>1441</v>
      </c>
      <c r="B106" s="15">
        <v>1242.0</v>
      </c>
      <c r="C106" s="52" t="s">
        <v>1642</v>
      </c>
      <c r="D106" s="52" t="s">
        <v>1643</v>
      </c>
      <c r="E106" s="46"/>
      <c r="F106" s="46"/>
      <c r="G106" s="46"/>
      <c r="H106" s="46"/>
      <c r="I106" s="46"/>
      <c r="J106" s="46"/>
      <c r="K106" s="46"/>
      <c r="L106" s="46"/>
      <c r="M106" s="15">
        <v>1.0</v>
      </c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>
      <c r="A107" s="3" t="s">
        <v>1441</v>
      </c>
      <c r="B107" s="3">
        <v>1245.0</v>
      </c>
      <c r="C107" s="51" t="s">
        <v>1644</v>
      </c>
      <c r="D107" s="51" t="s">
        <v>1645</v>
      </c>
      <c r="E107" s="3">
        <v>1.0</v>
      </c>
    </row>
    <row r="108">
      <c r="A108" s="3" t="s">
        <v>1441</v>
      </c>
      <c r="B108" s="3">
        <v>1263.0</v>
      </c>
      <c r="C108" s="51" t="s">
        <v>1646</v>
      </c>
      <c r="D108" s="51" t="s">
        <v>1647</v>
      </c>
      <c r="F108" s="3">
        <v>1.0</v>
      </c>
    </row>
    <row r="109">
      <c r="A109" s="3" t="s">
        <v>1441</v>
      </c>
      <c r="B109" s="3">
        <v>1269.0</v>
      </c>
      <c r="C109" s="51" t="s">
        <v>1648</v>
      </c>
      <c r="D109" s="51" t="s">
        <v>1649</v>
      </c>
      <c r="E109" s="3">
        <v>1.0</v>
      </c>
    </row>
    <row r="110">
      <c r="A110" s="3" t="s">
        <v>1441</v>
      </c>
      <c r="B110" s="3">
        <v>1271.0</v>
      </c>
      <c r="C110" s="51" t="s">
        <v>1650</v>
      </c>
      <c r="D110" s="51" t="s">
        <v>1651</v>
      </c>
      <c r="E110" s="3">
        <v>1.0</v>
      </c>
    </row>
    <row r="111">
      <c r="A111" s="3" t="s">
        <v>1441</v>
      </c>
      <c r="B111" s="3">
        <v>1288.0</v>
      </c>
      <c r="C111" s="51" t="s">
        <v>1652</v>
      </c>
      <c r="D111" s="51" t="s">
        <v>1653</v>
      </c>
      <c r="E111" s="3">
        <v>1.0</v>
      </c>
    </row>
    <row r="112">
      <c r="A112" s="15" t="s">
        <v>1441</v>
      </c>
      <c r="B112" s="15">
        <v>1294.0</v>
      </c>
      <c r="C112" s="52" t="s">
        <v>1654</v>
      </c>
      <c r="D112" s="52" t="s">
        <v>1655</v>
      </c>
      <c r="E112" s="46"/>
      <c r="F112" s="46"/>
      <c r="G112" s="46"/>
      <c r="H112" s="46"/>
      <c r="I112" s="46"/>
      <c r="J112" s="46"/>
      <c r="K112" s="46"/>
      <c r="L112" s="46"/>
      <c r="M112" s="15">
        <v>1.0</v>
      </c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>
      <c r="A113" s="3" t="s">
        <v>1441</v>
      </c>
      <c r="B113" s="3">
        <v>1303.0</v>
      </c>
      <c r="C113" s="51" t="s">
        <v>1656</v>
      </c>
      <c r="D113" s="51" t="s">
        <v>1657</v>
      </c>
      <c r="F113" s="3">
        <v>1.0</v>
      </c>
    </row>
    <row r="114">
      <c r="A114" s="15" t="s">
        <v>1441</v>
      </c>
      <c r="B114" s="15">
        <v>1309.0</v>
      </c>
      <c r="C114" s="52" t="s">
        <v>1658</v>
      </c>
      <c r="D114" s="52" t="s">
        <v>1659</v>
      </c>
      <c r="E114" s="46"/>
      <c r="F114" s="15"/>
      <c r="G114" s="46">
        <v>1.0</v>
      </c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>
      <c r="A115" s="3" t="s">
        <v>1441</v>
      </c>
      <c r="B115" s="3">
        <v>1318.0</v>
      </c>
      <c r="C115" s="51" t="s">
        <v>1660</v>
      </c>
      <c r="D115" s="51" t="s">
        <v>1661</v>
      </c>
      <c r="E115" s="3">
        <v>1.0</v>
      </c>
    </row>
    <row r="116">
      <c r="A116" s="3" t="s">
        <v>1441</v>
      </c>
      <c r="B116" s="3">
        <v>1328.0</v>
      </c>
      <c r="C116" s="51" t="s">
        <v>1662</v>
      </c>
      <c r="D116" s="51" t="s">
        <v>1663</v>
      </c>
      <c r="E116" s="3">
        <v>1.0</v>
      </c>
    </row>
    <row r="117">
      <c r="A117" s="3" t="s">
        <v>1441</v>
      </c>
      <c r="B117" s="3">
        <v>1332.0</v>
      </c>
      <c r="C117" s="51" t="s">
        <v>1664</v>
      </c>
      <c r="D117" s="51" t="s">
        <v>1665</v>
      </c>
      <c r="E117" s="3">
        <v>1.0</v>
      </c>
    </row>
    <row r="118">
      <c r="A118" s="15" t="s">
        <v>1441</v>
      </c>
      <c r="B118" s="15">
        <v>1339.0</v>
      </c>
      <c r="C118" s="52" t="s">
        <v>1666</v>
      </c>
      <c r="D118" s="52" t="s">
        <v>1667</v>
      </c>
      <c r="E118" s="46"/>
      <c r="F118" s="46"/>
      <c r="G118" s="46"/>
      <c r="H118" s="15">
        <v>1.0</v>
      </c>
      <c r="I118" s="46"/>
      <c r="J118" s="46"/>
      <c r="K118" s="46"/>
      <c r="L118" s="46"/>
      <c r="M118" s="46"/>
      <c r="N118" s="15">
        <v>1.0</v>
      </c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>
      <c r="A119" s="3" t="s">
        <v>1441</v>
      </c>
      <c r="B119" s="3">
        <v>1343.0</v>
      </c>
      <c r="C119" s="51" t="s">
        <v>1668</v>
      </c>
      <c r="D119" s="51" t="s">
        <v>1669</v>
      </c>
      <c r="F119" s="3">
        <v>1.0</v>
      </c>
    </row>
    <row r="120">
      <c r="A120" s="3" t="s">
        <v>1441</v>
      </c>
      <c r="B120" s="3">
        <v>1364.0</v>
      </c>
      <c r="C120" s="51" t="s">
        <v>1670</v>
      </c>
      <c r="D120" s="51" t="s">
        <v>1671</v>
      </c>
      <c r="E120" s="3">
        <v>1.0</v>
      </c>
    </row>
    <row r="121">
      <c r="A121" s="3" t="s">
        <v>1441</v>
      </c>
      <c r="B121" s="3">
        <v>1385.0</v>
      </c>
      <c r="C121" s="51" t="s">
        <v>1672</v>
      </c>
      <c r="D121" s="51" t="s">
        <v>1673</v>
      </c>
      <c r="E121" s="3">
        <v>1.0</v>
      </c>
    </row>
    <row r="122">
      <c r="A122" s="3" t="s">
        <v>1441</v>
      </c>
      <c r="B122" s="3">
        <v>1388.0</v>
      </c>
      <c r="C122" s="51" t="s">
        <v>1674</v>
      </c>
      <c r="D122" s="51" t="s">
        <v>1675</v>
      </c>
      <c r="E122" s="3">
        <v>1.0</v>
      </c>
    </row>
    <row r="123">
      <c r="A123" s="3" t="s">
        <v>1441</v>
      </c>
      <c r="B123" s="3">
        <v>1394.0</v>
      </c>
      <c r="C123" s="51" t="s">
        <v>1676</v>
      </c>
      <c r="D123" s="51" t="s">
        <v>1677</v>
      </c>
      <c r="E123" s="3">
        <v>1.0</v>
      </c>
    </row>
    <row r="124">
      <c r="A124" s="3" t="s">
        <v>1441</v>
      </c>
      <c r="B124" s="3">
        <v>1406.0</v>
      </c>
      <c r="C124" s="51" t="s">
        <v>1678</v>
      </c>
      <c r="D124" s="51" t="s">
        <v>1679</v>
      </c>
      <c r="E124" s="3">
        <v>1.0</v>
      </c>
    </row>
    <row r="125">
      <c r="A125" s="15" t="s">
        <v>1441</v>
      </c>
      <c r="B125" s="15">
        <v>1414.0</v>
      </c>
      <c r="C125" s="52" t="s">
        <v>1680</v>
      </c>
      <c r="D125" s="52" t="s">
        <v>1681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15">
        <v>1.0</v>
      </c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>
      <c r="A126" s="3" t="s">
        <v>1441</v>
      </c>
      <c r="B126" s="3">
        <v>1418.0</v>
      </c>
      <c r="C126" s="51" t="s">
        <v>1682</v>
      </c>
      <c r="D126" s="51" t="s">
        <v>1683</v>
      </c>
      <c r="E126" s="3">
        <v>1.0</v>
      </c>
    </row>
    <row r="127">
      <c r="A127" s="3" t="s">
        <v>1441</v>
      </c>
      <c r="B127" s="3">
        <v>1439.0</v>
      </c>
      <c r="C127" s="53" t="s">
        <v>1684</v>
      </c>
      <c r="D127" s="53" t="s">
        <v>1685</v>
      </c>
      <c r="E127" s="3">
        <v>1.0</v>
      </c>
    </row>
    <row r="128">
      <c r="A128" s="3" t="s">
        <v>1441</v>
      </c>
      <c r="B128" s="3">
        <v>1444.0</v>
      </c>
      <c r="C128" s="51" t="s">
        <v>1686</v>
      </c>
      <c r="D128" s="51" t="s">
        <v>1687</v>
      </c>
      <c r="E128" s="3">
        <v>1.0</v>
      </c>
    </row>
    <row r="129">
      <c r="A129" s="3" t="s">
        <v>1441</v>
      </c>
      <c r="B129" s="3">
        <v>1454.0</v>
      </c>
      <c r="C129" s="51" t="s">
        <v>1688</v>
      </c>
      <c r="D129" s="51" t="s">
        <v>1689</v>
      </c>
      <c r="E129" s="3">
        <v>1.0</v>
      </c>
    </row>
    <row r="130">
      <c r="A130" s="3" t="s">
        <v>1441</v>
      </c>
      <c r="B130" s="3">
        <v>1478.0</v>
      </c>
      <c r="C130" s="51" t="s">
        <v>1690</v>
      </c>
      <c r="D130" s="51" t="s">
        <v>1691</v>
      </c>
      <c r="E130" s="3">
        <v>1.0</v>
      </c>
    </row>
    <row r="131">
      <c r="A131" s="15" t="s">
        <v>1441</v>
      </c>
      <c r="B131" s="15">
        <v>1480.0</v>
      </c>
      <c r="C131" s="52" t="s">
        <v>1692</v>
      </c>
      <c r="D131" s="52" t="s">
        <v>1693</v>
      </c>
      <c r="E131" s="46"/>
      <c r="F131" s="46"/>
      <c r="G131" s="46"/>
      <c r="H131" s="46"/>
      <c r="I131" s="46"/>
      <c r="J131" s="46"/>
      <c r="K131" s="46"/>
      <c r="L131" s="46"/>
      <c r="M131" s="15"/>
      <c r="N131" s="46"/>
      <c r="O131" s="15">
        <v>1.0</v>
      </c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>
      <c r="A132" s="3" t="s">
        <v>1441</v>
      </c>
      <c r="B132" s="3">
        <v>1481.0</v>
      </c>
      <c r="C132" s="51" t="s">
        <v>1694</v>
      </c>
      <c r="D132" s="51" t="s">
        <v>1695</v>
      </c>
      <c r="E132" s="3">
        <v>1.0</v>
      </c>
    </row>
    <row r="133">
      <c r="A133" s="15" t="s">
        <v>1441</v>
      </c>
      <c r="B133" s="15">
        <v>1492.0</v>
      </c>
      <c r="C133" s="52" t="s">
        <v>1696</v>
      </c>
      <c r="D133" s="52" t="s">
        <v>1697</v>
      </c>
      <c r="E133" s="46"/>
      <c r="F133" s="46"/>
      <c r="G133" s="46"/>
      <c r="H133" s="46"/>
      <c r="I133" s="46"/>
      <c r="J133" s="15">
        <v>1.0</v>
      </c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</row>
    <row r="134">
      <c r="A134" s="3" t="s">
        <v>1441</v>
      </c>
      <c r="B134" s="3">
        <v>1506.0</v>
      </c>
      <c r="C134" s="51" t="s">
        <v>1698</v>
      </c>
      <c r="D134" s="51" t="s">
        <v>1699</v>
      </c>
      <c r="F134" s="3">
        <v>1.0</v>
      </c>
    </row>
    <row r="135">
      <c r="A135" s="3" t="s">
        <v>1441</v>
      </c>
      <c r="B135" s="3">
        <v>1507.0</v>
      </c>
      <c r="C135" s="51" t="s">
        <v>1700</v>
      </c>
      <c r="D135" s="51" t="s">
        <v>1701</v>
      </c>
      <c r="E135" s="3">
        <v>1.0</v>
      </c>
    </row>
    <row r="136">
      <c r="A136" s="3" t="s">
        <v>1441</v>
      </c>
      <c r="B136" s="3">
        <v>1530.0</v>
      </c>
      <c r="C136" s="51" t="s">
        <v>1702</v>
      </c>
      <c r="D136" s="51" t="s">
        <v>1703</v>
      </c>
      <c r="E136" s="3">
        <v>1.0</v>
      </c>
    </row>
    <row r="137">
      <c r="A137" s="3" t="s">
        <v>1441</v>
      </c>
      <c r="B137" s="3">
        <v>1545.0</v>
      </c>
      <c r="C137" s="51" t="s">
        <v>1704</v>
      </c>
      <c r="D137" s="51" t="s">
        <v>1705</v>
      </c>
      <c r="E137" s="3">
        <v>1.0</v>
      </c>
    </row>
    <row r="138">
      <c r="A138" s="3" t="s">
        <v>1441</v>
      </c>
      <c r="B138" s="3">
        <v>1556.0</v>
      </c>
      <c r="C138" s="51" t="s">
        <v>1706</v>
      </c>
      <c r="D138" s="51" t="s">
        <v>1707</v>
      </c>
      <c r="E138" s="3">
        <v>1.0</v>
      </c>
    </row>
    <row r="139">
      <c r="A139" s="3" t="s">
        <v>1441</v>
      </c>
      <c r="B139" s="3">
        <v>1601.0</v>
      </c>
      <c r="C139" s="51" t="s">
        <v>1708</v>
      </c>
      <c r="D139" s="51" t="s">
        <v>1709</v>
      </c>
      <c r="F139" s="3">
        <v>1.0</v>
      </c>
    </row>
    <row r="140">
      <c r="A140" s="15" t="s">
        <v>1441</v>
      </c>
      <c r="B140" s="15">
        <v>1614.0</v>
      </c>
      <c r="C140" s="52" t="s">
        <v>1710</v>
      </c>
      <c r="D140" s="52" t="s">
        <v>1711</v>
      </c>
      <c r="E140" s="46"/>
      <c r="F140" s="46"/>
      <c r="G140" s="46"/>
      <c r="H140" s="46"/>
      <c r="I140" s="46"/>
      <c r="J140" s="46"/>
      <c r="K140" s="46"/>
      <c r="L140" s="46"/>
      <c r="M140" s="46"/>
      <c r="N140" s="15">
        <v>1.0</v>
      </c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>
      <c r="A141" s="3" t="s">
        <v>1441</v>
      </c>
      <c r="B141" s="3">
        <v>1623.0</v>
      </c>
      <c r="C141" s="51" t="s">
        <v>1712</v>
      </c>
      <c r="D141" s="51" t="s">
        <v>1713</v>
      </c>
      <c r="E141" s="3">
        <v>1.0</v>
      </c>
    </row>
    <row r="142">
      <c r="A142" s="3" t="s">
        <v>1441</v>
      </c>
      <c r="B142" s="3">
        <v>1629.0</v>
      </c>
      <c r="C142" s="51" t="s">
        <v>1714</v>
      </c>
      <c r="D142" s="51" t="s">
        <v>1715</v>
      </c>
      <c r="F142" s="3">
        <v>1.0</v>
      </c>
    </row>
    <row r="143">
      <c r="A143" s="3" t="s">
        <v>1441</v>
      </c>
      <c r="B143" s="3">
        <v>1631.0</v>
      </c>
      <c r="C143" s="53" t="s">
        <v>1716</v>
      </c>
      <c r="D143" s="53" t="s">
        <v>1717</v>
      </c>
      <c r="E143" s="3">
        <v>1.0</v>
      </c>
    </row>
    <row r="144">
      <c r="A144" s="15" t="s">
        <v>1441</v>
      </c>
      <c r="B144" s="15">
        <v>1643.0</v>
      </c>
      <c r="C144" s="52" t="s">
        <v>1718</v>
      </c>
      <c r="D144" s="52" t="s">
        <v>1719</v>
      </c>
      <c r="E144" s="46"/>
      <c r="F144" s="46"/>
      <c r="G144" s="46"/>
      <c r="H144" s="46"/>
      <c r="I144" s="46"/>
      <c r="J144" s="46"/>
      <c r="K144" s="46"/>
      <c r="L144" s="46"/>
      <c r="M144" s="46"/>
      <c r="N144" s="15">
        <v>1.0</v>
      </c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>
      <c r="A145" s="3" t="s">
        <v>1441</v>
      </c>
      <c r="B145" s="3">
        <v>1654.0</v>
      </c>
      <c r="C145" s="51" t="s">
        <v>1720</v>
      </c>
      <c r="D145" s="51" t="s">
        <v>1721</v>
      </c>
      <c r="E145" s="3">
        <v>1.0</v>
      </c>
    </row>
    <row r="146">
      <c r="A146" s="15" t="s">
        <v>1441</v>
      </c>
      <c r="B146" s="15">
        <v>1673.0</v>
      </c>
      <c r="C146" s="52" t="s">
        <v>1722</v>
      </c>
      <c r="D146" s="52" t="s">
        <v>1723</v>
      </c>
      <c r="E146" s="46"/>
      <c r="F146" s="46"/>
      <c r="G146" s="46"/>
      <c r="H146" s="46"/>
      <c r="I146" s="46"/>
      <c r="J146" s="46"/>
      <c r="K146" s="46"/>
      <c r="L146" s="46"/>
      <c r="M146" s="46"/>
      <c r="N146" s="15">
        <v>1.0</v>
      </c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>
      <c r="A147" s="3" t="s">
        <v>1441</v>
      </c>
      <c r="B147" s="3">
        <v>1699.0</v>
      </c>
      <c r="C147" s="51" t="s">
        <v>1724</v>
      </c>
      <c r="D147" s="51" t="s">
        <v>1725</v>
      </c>
      <c r="F147" s="3">
        <v>1.0</v>
      </c>
    </row>
    <row r="148">
      <c r="A148" s="3" t="s">
        <v>1441</v>
      </c>
      <c r="B148" s="3">
        <v>1700.0</v>
      </c>
      <c r="C148" s="51" t="s">
        <v>1726</v>
      </c>
      <c r="D148" s="51" t="s">
        <v>1727</v>
      </c>
      <c r="F148" s="3">
        <v>1.0</v>
      </c>
    </row>
    <row r="149">
      <c r="A149" s="3" t="s">
        <v>1441</v>
      </c>
      <c r="B149" s="3">
        <v>1704.0</v>
      </c>
      <c r="C149" s="51" t="s">
        <v>1728</v>
      </c>
      <c r="D149" s="51" t="s">
        <v>1729</v>
      </c>
      <c r="E149" s="3">
        <v>1.0</v>
      </c>
    </row>
    <row r="150">
      <c r="A150" s="15" t="s">
        <v>1441</v>
      </c>
      <c r="B150" s="15">
        <v>1708.0</v>
      </c>
      <c r="C150" s="52" t="s">
        <v>1730</v>
      </c>
      <c r="D150" s="52" t="s">
        <v>1731</v>
      </c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15">
        <v>1.0</v>
      </c>
      <c r="P150" s="46"/>
      <c r="Q150" s="46"/>
      <c r="R150" s="46"/>
      <c r="S150" s="46"/>
      <c r="T150" s="46"/>
      <c r="U150" s="46"/>
    </row>
    <row r="151">
      <c r="A151" s="3" t="s">
        <v>1441</v>
      </c>
      <c r="B151" s="3">
        <v>1712.0</v>
      </c>
      <c r="C151" s="51" t="s">
        <v>1732</v>
      </c>
      <c r="D151" s="51" t="s">
        <v>1733</v>
      </c>
      <c r="F151" s="3">
        <v>1.0</v>
      </c>
    </row>
    <row r="152">
      <c r="A152" s="3" t="s">
        <v>1441</v>
      </c>
      <c r="B152" s="3">
        <v>1715.0</v>
      </c>
      <c r="C152" s="51" t="s">
        <v>1734</v>
      </c>
      <c r="D152" s="51" t="s">
        <v>1735</v>
      </c>
      <c r="E152" s="3">
        <v>1.0</v>
      </c>
    </row>
    <row r="153">
      <c r="A153" s="3" t="s">
        <v>1441</v>
      </c>
      <c r="B153" s="3">
        <v>1718.0</v>
      </c>
      <c r="C153" s="51" t="s">
        <v>1736</v>
      </c>
      <c r="D153" s="51" t="s">
        <v>1737</v>
      </c>
      <c r="F153" s="3">
        <v>1.0</v>
      </c>
    </row>
    <row r="154">
      <c r="A154" s="3" t="s">
        <v>1441</v>
      </c>
      <c r="B154" s="3">
        <v>1731.0</v>
      </c>
      <c r="C154" s="51" t="s">
        <v>1738</v>
      </c>
      <c r="D154" s="51" t="s">
        <v>1739</v>
      </c>
      <c r="F154" s="3">
        <v>1.0</v>
      </c>
    </row>
    <row r="155">
      <c r="A155" s="3" t="s">
        <v>1441</v>
      </c>
      <c r="B155" s="3">
        <v>1737.0</v>
      </c>
      <c r="C155" s="51" t="s">
        <v>1740</v>
      </c>
      <c r="D155" s="51" t="s">
        <v>1741</v>
      </c>
      <c r="F155" s="3">
        <v>1.0</v>
      </c>
    </row>
    <row r="156">
      <c r="A156" s="3" t="s">
        <v>1441</v>
      </c>
      <c r="B156" s="3">
        <v>1738.0</v>
      </c>
      <c r="C156" s="51" t="s">
        <v>1742</v>
      </c>
      <c r="D156" s="51" t="s">
        <v>1743</v>
      </c>
      <c r="F156" s="3">
        <v>1.0</v>
      </c>
    </row>
    <row r="157">
      <c r="A157" s="15" t="s">
        <v>1441</v>
      </c>
      <c r="B157" s="15">
        <v>1750.0</v>
      </c>
      <c r="C157" s="52" t="s">
        <v>1744</v>
      </c>
      <c r="D157" s="52" t="s">
        <v>1745</v>
      </c>
      <c r="E157" s="46"/>
      <c r="F157" s="46"/>
      <c r="G157" s="46"/>
      <c r="H157" s="46"/>
      <c r="I157" s="46"/>
      <c r="J157" s="46"/>
      <c r="K157" s="46"/>
      <c r="L157" s="46"/>
      <c r="M157" s="15">
        <v>1.0</v>
      </c>
      <c r="N157" s="46"/>
      <c r="O157" s="46"/>
      <c r="P157" s="46"/>
      <c r="Q157" s="46"/>
      <c r="R157" s="46"/>
      <c r="S157" s="46"/>
      <c r="T157" s="46"/>
      <c r="U157" s="46"/>
    </row>
    <row r="158">
      <c r="A158" s="3" t="s">
        <v>1441</v>
      </c>
      <c r="B158" s="3">
        <v>1771.0</v>
      </c>
      <c r="C158" s="51" t="s">
        <v>1746</v>
      </c>
      <c r="D158" s="51" t="s">
        <v>1747</v>
      </c>
      <c r="E158" s="3">
        <v>1.0</v>
      </c>
    </row>
    <row r="159">
      <c r="A159" s="3" t="s">
        <v>1441</v>
      </c>
      <c r="B159" s="3">
        <v>1779.0</v>
      </c>
      <c r="C159" s="51" t="s">
        <v>1748</v>
      </c>
      <c r="D159" s="51" t="s">
        <v>1749</v>
      </c>
      <c r="E159" s="3">
        <v>1.0</v>
      </c>
    </row>
    <row r="160">
      <c r="A160" s="3" t="s">
        <v>1441</v>
      </c>
      <c r="B160" s="3">
        <v>1791.0</v>
      </c>
      <c r="C160" s="51" t="s">
        <v>1750</v>
      </c>
      <c r="D160" s="51" t="s">
        <v>1751</v>
      </c>
      <c r="E160" s="3">
        <v>1.0</v>
      </c>
      <c r="H160" s="3"/>
    </row>
    <row r="161">
      <c r="A161" s="15" t="s">
        <v>1441</v>
      </c>
      <c r="B161" s="15">
        <v>1793.0</v>
      </c>
      <c r="C161" s="52" t="s">
        <v>1752</v>
      </c>
      <c r="D161" s="52" t="s">
        <v>1753</v>
      </c>
      <c r="E161" s="46"/>
      <c r="F161" s="46"/>
      <c r="G161" s="46"/>
      <c r="H161" s="46"/>
      <c r="I161" s="46"/>
      <c r="J161" s="46"/>
      <c r="K161" s="46"/>
      <c r="L161" s="46"/>
      <c r="M161" s="15">
        <v>1.0</v>
      </c>
      <c r="N161" s="46"/>
      <c r="O161" s="46"/>
      <c r="P161" s="46"/>
      <c r="Q161" s="46"/>
      <c r="R161" s="46"/>
      <c r="S161" s="46"/>
      <c r="T161" s="46"/>
      <c r="U161" s="46"/>
    </row>
    <row r="162">
      <c r="A162" s="3" t="s">
        <v>1441</v>
      </c>
      <c r="B162" s="3">
        <v>1801.0</v>
      </c>
      <c r="C162" s="51" t="s">
        <v>1754</v>
      </c>
      <c r="D162" s="51" t="s">
        <v>1755</v>
      </c>
      <c r="F162" s="3">
        <v>1.0</v>
      </c>
    </row>
    <row r="163">
      <c r="A163" s="15" t="s">
        <v>1441</v>
      </c>
      <c r="B163" s="15">
        <v>1819.0</v>
      </c>
      <c r="C163" s="52" t="s">
        <v>1756</v>
      </c>
      <c r="D163" s="52" t="s">
        <v>1757</v>
      </c>
      <c r="E163" s="46"/>
      <c r="F163" s="46"/>
      <c r="G163" s="46"/>
      <c r="H163" s="46"/>
      <c r="I163" s="46"/>
      <c r="J163" s="15">
        <v>1.0</v>
      </c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>
      <c r="A164" s="15" t="s">
        <v>1441</v>
      </c>
      <c r="B164" s="15">
        <v>1875.0</v>
      </c>
      <c r="C164" s="52" t="s">
        <v>1758</v>
      </c>
      <c r="D164" s="52" t="s">
        <v>1759</v>
      </c>
      <c r="E164" s="46"/>
      <c r="F164" s="46"/>
      <c r="G164" s="46"/>
      <c r="H164" s="46"/>
      <c r="I164" s="46"/>
      <c r="J164" s="46"/>
      <c r="K164" s="46"/>
      <c r="L164" s="46"/>
      <c r="M164" s="46"/>
      <c r="N164" s="15">
        <v>1.0</v>
      </c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>
      <c r="A165" s="3" t="s">
        <v>1441</v>
      </c>
      <c r="B165" s="3">
        <v>1882.0</v>
      </c>
      <c r="C165" s="51" t="s">
        <v>1760</v>
      </c>
      <c r="D165" s="51" t="s">
        <v>1761</v>
      </c>
      <c r="E165" s="3">
        <v>1.0</v>
      </c>
    </row>
    <row r="166">
      <c r="A166" s="3" t="s">
        <v>1441</v>
      </c>
      <c r="B166" s="3">
        <v>1902.0</v>
      </c>
      <c r="C166" s="51" t="s">
        <v>1762</v>
      </c>
      <c r="D166" s="51" t="s">
        <v>1763</v>
      </c>
      <c r="E166" s="3">
        <v>1.0</v>
      </c>
    </row>
    <row r="167">
      <c r="A167" s="15" t="s">
        <v>1441</v>
      </c>
      <c r="B167" s="15">
        <v>1914.0</v>
      </c>
      <c r="C167" s="52" t="s">
        <v>1764</v>
      </c>
      <c r="D167" s="52" t="s">
        <v>1765</v>
      </c>
      <c r="E167" s="46"/>
      <c r="F167" s="46"/>
      <c r="G167" s="15">
        <v>1.0</v>
      </c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</row>
    <row r="168">
      <c r="A168" s="3" t="s">
        <v>1441</v>
      </c>
      <c r="B168" s="3">
        <v>1918.0</v>
      </c>
      <c r="C168" s="51" t="s">
        <v>1766</v>
      </c>
      <c r="D168" s="51" t="s">
        <v>1767</v>
      </c>
      <c r="F168" s="3">
        <v>1.0</v>
      </c>
    </row>
    <row r="169">
      <c r="A169" s="3" t="s">
        <v>1441</v>
      </c>
      <c r="B169" s="3">
        <v>1941.0</v>
      </c>
      <c r="C169" s="51" t="s">
        <v>1768</v>
      </c>
      <c r="D169" s="51" t="s">
        <v>1769</v>
      </c>
      <c r="E169" s="3">
        <v>1.0</v>
      </c>
    </row>
    <row r="170">
      <c r="A170" s="3" t="s">
        <v>1441</v>
      </c>
      <c r="B170" s="3">
        <v>1946.0</v>
      </c>
      <c r="C170" s="51" t="s">
        <v>1770</v>
      </c>
      <c r="D170" s="51" t="s">
        <v>1771</v>
      </c>
      <c r="E170" s="3">
        <v>1.0</v>
      </c>
    </row>
    <row r="171">
      <c r="A171" s="3" t="s">
        <v>1441</v>
      </c>
      <c r="B171" s="3">
        <v>1962.0</v>
      </c>
      <c r="C171" s="51" t="s">
        <v>1772</v>
      </c>
      <c r="D171" s="51" t="s">
        <v>1773</v>
      </c>
      <c r="F171" s="3">
        <v>1.0</v>
      </c>
    </row>
    <row r="172">
      <c r="A172" s="3" t="s">
        <v>1441</v>
      </c>
      <c r="B172" s="3">
        <v>1978.0</v>
      </c>
      <c r="C172" s="51" t="s">
        <v>1774</v>
      </c>
      <c r="D172" s="51" t="s">
        <v>1775</v>
      </c>
      <c r="E172" s="3">
        <v>1.0</v>
      </c>
    </row>
    <row r="173">
      <c r="A173" s="3" t="s">
        <v>1441</v>
      </c>
      <c r="B173" s="3">
        <v>1999.0</v>
      </c>
      <c r="C173" s="51" t="s">
        <v>1776</v>
      </c>
      <c r="D173" s="51" t="s">
        <v>1777</v>
      </c>
      <c r="E173" s="3">
        <v>1.0</v>
      </c>
    </row>
    <row r="174">
      <c r="A174" s="3" t="s">
        <v>1441</v>
      </c>
      <c r="B174" s="3">
        <v>2002.0</v>
      </c>
      <c r="C174" s="51" t="s">
        <v>1778</v>
      </c>
      <c r="D174" s="53" t="s">
        <v>1779</v>
      </c>
      <c r="E174" s="3">
        <v>1.0</v>
      </c>
    </row>
    <row r="175">
      <c r="A175" s="3" t="s">
        <v>1441</v>
      </c>
      <c r="B175" s="3">
        <v>2006.0</v>
      </c>
      <c r="C175" s="51" t="s">
        <v>1780</v>
      </c>
      <c r="D175" s="51" t="s">
        <v>1781</v>
      </c>
      <c r="E175" s="3">
        <v>1.0</v>
      </c>
    </row>
    <row r="176">
      <c r="A176" s="3" t="s">
        <v>1441</v>
      </c>
      <c r="B176" s="3">
        <v>2029.0</v>
      </c>
      <c r="C176" s="51" t="s">
        <v>1782</v>
      </c>
      <c r="D176" s="51" t="s">
        <v>1783</v>
      </c>
      <c r="E176" s="3">
        <v>1.0</v>
      </c>
    </row>
    <row r="177">
      <c r="A177" s="3" t="s">
        <v>1441</v>
      </c>
      <c r="B177" s="3">
        <v>2030.0</v>
      </c>
      <c r="C177" s="51" t="s">
        <v>1784</v>
      </c>
      <c r="D177" s="51" t="s">
        <v>1785</v>
      </c>
      <c r="E177" s="3">
        <v>1.0</v>
      </c>
    </row>
    <row r="178">
      <c r="A178" s="3" t="s">
        <v>1441</v>
      </c>
      <c r="B178" s="3">
        <v>2031.0</v>
      </c>
      <c r="C178" s="51" t="s">
        <v>1786</v>
      </c>
      <c r="D178" s="51" t="s">
        <v>1787</v>
      </c>
      <c r="F178" s="3">
        <v>1.0</v>
      </c>
    </row>
    <row r="179">
      <c r="A179" s="3" t="s">
        <v>1441</v>
      </c>
      <c r="B179" s="3">
        <v>2038.0</v>
      </c>
      <c r="C179" s="51" t="s">
        <v>1788</v>
      </c>
      <c r="D179" s="51" t="s">
        <v>1789</v>
      </c>
      <c r="F179" s="3">
        <v>1.0</v>
      </c>
    </row>
    <row r="180">
      <c r="A180" s="3" t="s">
        <v>1441</v>
      </c>
      <c r="B180" s="3">
        <v>2052.0</v>
      </c>
      <c r="C180" s="51" t="s">
        <v>1790</v>
      </c>
      <c r="D180" s="51" t="s">
        <v>1791</v>
      </c>
      <c r="E180" s="3">
        <v>1.0</v>
      </c>
    </row>
    <row r="181">
      <c r="A181" s="3" t="s">
        <v>1441</v>
      </c>
      <c r="B181" s="3">
        <v>2056.0</v>
      </c>
      <c r="C181" s="51" t="s">
        <v>1792</v>
      </c>
      <c r="D181" s="51" t="s">
        <v>1793</v>
      </c>
      <c r="E181" s="3">
        <v>1.0</v>
      </c>
    </row>
    <row r="182">
      <c r="A182" s="3" t="s">
        <v>1441</v>
      </c>
      <c r="B182" s="3">
        <v>2064.0</v>
      </c>
      <c r="C182" s="51" t="s">
        <v>1794</v>
      </c>
      <c r="D182" s="51" t="s">
        <v>1795</v>
      </c>
      <c r="E182" s="3">
        <v>1.0</v>
      </c>
    </row>
    <row r="183">
      <c r="A183" s="3" t="s">
        <v>1441</v>
      </c>
      <c r="B183" s="3">
        <v>2077.0</v>
      </c>
      <c r="C183" s="53" t="s">
        <v>1796</v>
      </c>
      <c r="D183" s="53" t="s">
        <v>1797</v>
      </c>
      <c r="E183" s="3">
        <v>1.0</v>
      </c>
    </row>
    <row r="184">
      <c r="A184" s="3" t="s">
        <v>1441</v>
      </c>
      <c r="B184" s="3">
        <v>2097.0</v>
      </c>
      <c r="C184" s="51" t="s">
        <v>1798</v>
      </c>
      <c r="D184" s="51" t="s">
        <v>1799</v>
      </c>
      <c r="F184" s="3">
        <v>1.0</v>
      </c>
    </row>
    <row r="185">
      <c r="A185" s="15" t="s">
        <v>1441</v>
      </c>
      <c r="B185" s="15">
        <v>2109.0</v>
      </c>
      <c r="C185" s="52" t="s">
        <v>1800</v>
      </c>
      <c r="D185" s="52" t="s">
        <v>1801</v>
      </c>
      <c r="E185" s="46"/>
      <c r="F185" s="46"/>
      <c r="G185" s="46"/>
      <c r="H185" s="46"/>
      <c r="I185" s="46"/>
      <c r="J185" s="15">
        <v>1.0</v>
      </c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</row>
    <row r="186">
      <c r="A186" s="15" t="s">
        <v>1441</v>
      </c>
      <c r="B186" s="15">
        <v>2112.0</v>
      </c>
      <c r="C186" s="52" t="s">
        <v>1802</v>
      </c>
      <c r="D186" s="52" t="s">
        <v>1803</v>
      </c>
      <c r="E186" s="46"/>
      <c r="F186" s="46"/>
      <c r="G186" s="46"/>
      <c r="H186" s="46"/>
      <c r="I186" s="15">
        <v>1.0</v>
      </c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</row>
    <row r="187">
      <c r="A187" s="3" t="s">
        <v>1441</v>
      </c>
      <c r="B187" s="3">
        <v>2113.0</v>
      </c>
      <c r="C187" s="51" t="s">
        <v>1804</v>
      </c>
      <c r="D187" s="51" t="s">
        <v>1805</v>
      </c>
      <c r="F187" s="3">
        <v>1.0</v>
      </c>
    </row>
    <row r="188">
      <c r="A188" s="3" t="s">
        <v>1441</v>
      </c>
      <c r="B188" s="3">
        <v>2128.0</v>
      </c>
      <c r="C188" s="51" t="s">
        <v>1806</v>
      </c>
      <c r="D188" s="51" t="s">
        <v>1807</v>
      </c>
      <c r="E188" s="3">
        <v>1.0</v>
      </c>
    </row>
    <row r="189">
      <c r="A189" s="15" t="s">
        <v>1441</v>
      </c>
      <c r="B189" s="15">
        <v>2132.0</v>
      </c>
      <c r="C189" s="52" t="s">
        <v>1808</v>
      </c>
      <c r="D189" s="52" t="s">
        <v>1809</v>
      </c>
      <c r="E189" s="46"/>
      <c r="F189" s="46"/>
      <c r="G189" s="46"/>
      <c r="H189" s="46"/>
      <c r="I189" s="46"/>
      <c r="J189" s="46"/>
      <c r="K189" s="46"/>
      <c r="L189" s="46"/>
      <c r="M189" s="46"/>
      <c r="N189" s="15">
        <v>1.0</v>
      </c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>
      <c r="A190" s="15" t="s">
        <v>1441</v>
      </c>
      <c r="B190" s="15">
        <v>2136.0</v>
      </c>
      <c r="C190" s="52" t="s">
        <v>1810</v>
      </c>
      <c r="D190" s="52" t="s">
        <v>1811</v>
      </c>
      <c r="E190" s="46"/>
      <c r="F190" s="46"/>
      <c r="G190" s="46"/>
      <c r="H190" s="15">
        <v>1.0</v>
      </c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</row>
    <row r="191">
      <c r="A191" s="3" t="s">
        <v>1441</v>
      </c>
      <c r="B191" s="3">
        <v>2139.0</v>
      </c>
      <c r="C191" s="51" t="s">
        <v>1812</v>
      </c>
      <c r="D191" s="51" t="s">
        <v>1813</v>
      </c>
      <c r="E191" s="3">
        <v>1.0</v>
      </c>
    </row>
    <row r="192">
      <c r="A192" s="15" t="s">
        <v>1441</v>
      </c>
      <c r="B192" s="15">
        <v>2147.0</v>
      </c>
      <c r="C192" s="52" t="s">
        <v>1814</v>
      </c>
      <c r="D192" s="52" t="s">
        <v>1815</v>
      </c>
      <c r="E192" s="46"/>
      <c r="F192" s="46"/>
      <c r="G192" s="46"/>
      <c r="H192" s="46"/>
      <c r="I192" s="46"/>
      <c r="J192" s="46"/>
      <c r="K192" s="46"/>
      <c r="L192" s="46"/>
      <c r="M192" s="15">
        <v>1.0</v>
      </c>
      <c r="N192" s="46"/>
      <c r="O192" s="46"/>
      <c r="P192" s="46"/>
      <c r="Q192" s="46"/>
      <c r="R192" s="46"/>
      <c r="S192" s="46"/>
      <c r="T192" s="46"/>
      <c r="U192" s="46"/>
    </row>
    <row r="193">
      <c r="A193" s="15" t="s">
        <v>1441</v>
      </c>
      <c r="B193" s="15">
        <v>2150.0</v>
      </c>
      <c r="C193" s="52" t="s">
        <v>1816</v>
      </c>
      <c r="D193" s="52" t="s">
        <v>1817</v>
      </c>
      <c r="E193" s="46"/>
      <c r="F193" s="46"/>
      <c r="G193" s="46"/>
      <c r="H193" s="46"/>
      <c r="I193" s="46"/>
      <c r="J193" s="46"/>
      <c r="K193" s="15">
        <v>1.0</v>
      </c>
      <c r="L193" s="46"/>
      <c r="M193" s="46"/>
      <c r="N193" s="46"/>
      <c r="O193" s="46"/>
      <c r="P193" s="46"/>
      <c r="Q193" s="46"/>
      <c r="R193" s="46"/>
      <c r="S193" s="46"/>
      <c r="T193" s="46"/>
      <c r="U193" s="46"/>
    </row>
    <row r="194">
      <c r="A194" s="15" t="s">
        <v>1441</v>
      </c>
      <c r="B194" s="15">
        <v>2159.0</v>
      </c>
      <c r="C194" s="52" t="s">
        <v>1818</v>
      </c>
      <c r="D194" s="52" t="s">
        <v>1819</v>
      </c>
      <c r="E194" s="46"/>
      <c r="F194" s="46"/>
      <c r="G194" s="46"/>
      <c r="H194" s="15">
        <v>1.0</v>
      </c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</row>
    <row r="195">
      <c r="A195" s="3" t="s">
        <v>1441</v>
      </c>
      <c r="B195" s="3">
        <v>2166.0</v>
      </c>
      <c r="C195" s="53" t="s">
        <v>1820</v>
      </c>
      <c r="D195" s="53" t="s">
        <v>1821</v>
      </c>
      <c r="F195" s="3">
        <v>1.0</v>
      </c>
    </row>
    <row r="196">
      <c r="A196" s="15" t="s">
        <v>1441</v>
      </c>
      <c r="B196" s="15">
        <v>2173.0</v>
      </c>
      <c r="C196" s="52" t="s">
        <v>1822</v>
      </c>
      <c r="D196" s="52" t="s">
        <v>1823</v>
      </c>
      <c r="E196" s="46"/>
      <c r="F196" s="46"/>
      <c r="G196" s="46"/>
      <c r="H196" s="46"/>
      <c r="I196" s="15">
        <v>1.0</v>
      </c>
      <c r="J196" s="46"/>
      <c r="K196" s="46"/>
      <c r="L196" s="46"/>
      <c r="M196" s="46"/>
      <c r="N196" s="15">
        <v>1.0</v>
      </c>
      <c r="O196" s="46"/>
      <c r="P196" s="46"/>
      <c r="Q196" s="46"/>
      <c r="R196" s="46"/>
      <c r="S196" s="46"/>
      <c r="T196" s="46"/>
      <c r="U196" s="46"/>
    </row>
    <row r="197">
      <c r="A197" s="3" t="s">
        <v>1441</v>
      </c>
      <c r="B197" s="3">
        <v>2187.0</v>
      </c>
      <c r="C197" s="51" t="s">
        <v>1824</v>
      </c>
      <c r="D197" s="51" t="s">
        <v>1825</v>
      </c>
      <c r="E197" s="3">
        <v>1.0</v>
      </c>
    </row>
    <row r="198">
      <c r="A198" s="3" t="s">
        <v>1441</v>
      </c>
      <c r="B198" s="3">
        <v>2192.0</v>
      </c>
      <c r="C198" s="51" t="s">
        <v>1826</v>
      </c>
      <c r="D198" s="51" t="s">
        <v>1827</v>
      </c>
      <c r="E198" s="3">
        <v>1.0</v>
      </c>
    </row>
    <row r="199">
      <c r="A199" s="15" t="s">
        <v>1441</v>
      </c>
      <c r="B199" s="15">
        <v>2210.0</v>
      </c>
      <c r="C199" s="52" t="s">
        <v>1828</v>
      </c>
      <c r="D199" s="52" t="s">
        <v>1829</v>
      </c>
      <c r="E199" s="46"/>
      <c r="F199" s="46"/>
      <c r="G199" s="46"/>
      <c r="H199" s="15">
        <v>1.0</v>
      </c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</row>
    <row r="200">
      <c r="A200" s="3" t="s">
        <v>1441</v>
      </c>
      <c r="B200" s="3">
        <v>2218.0</v>
      </c>
      <c r="C200" s="51" t="s">
        <v>1830</v>
      </c>
      <c r="D200" s="51" t="s">
        <v>1831</v>
      </c>
      <c r="E200" s="3">
        <v>1.0</v>
      </c>
    </row>
    <row r="201">
      <c r="A201" s="15" t="s">
        <v>1441</v>
      </c>
      <c r="B201" s="15">
        <v>2231.0</v>
      </c>
      <c r="C201" s="54" t="s">
        <v>1832</v>
      </c>
      <c r="D201" s="54" t="s">
        <v>1833</v>
      </c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15">
        <v>1.0</v>
      </c>
      <c r="S201" s="46"/>
      <c r="T201" s="46"/>
      <c r="U201" s="46"/>
    </row>
    <row r="202">
      <c r="A202" s="15" t="s">
        <v>1441</v>
      </c>
      <c r="B202" s="15">
        <v>2233.0</v>
      </c>
      <c r="C202" s="52" t="s">
        <v>1834</v>
      </c>
      <c r="D202" s="52" t="s">
        <v>1835</v>
      </c>
      <c r="E202" s="46"/>
      <c r="F202" s="46"/>
      <c r="G202" s="46"/>
      <c r="H202" s="15">
        <v>1.0</v>
      </c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</row>
    <row r="203">
      <c r="A203" s="3" t="s">
        <v>1441</v>
      </c>
      <c r="B203" s="3">
        <v>2256.0</v>
      </c>
      <c r="C203" s="53" t="s">
        <v>1836</v>
      </c>
      <c r="D203" s="53" t="s">
        <v>1837</v>
      </c>
      <c r="E203" s="3">
        <v>1.0</v>
      </c>
    </row>
    <row r="204">
      <c r="A204" s="15" t="s">
        <v>1441</v>
      </c>
      <c r="B204" s="15">
        <v>2267.0</v>
      </c>
      <c r="C204" s="52" t="s">
        <v>1838</v>
      </c>
      <c r="D204" s="52" t="s">
        <v>1839</v>
      </c>
      <c r="E204" s="46"/>
      <c r="F204" s="46"/>
      <c r="G204" s="46"/>
      <c r="H204" s="15">
        <v>1.0</v>
      </c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</row>
    <row r="205">
      <c r="A205" s="15" t="s">
        <v>1441</v>
      </c>
      <c r="B205" s="15">
        <v>2269.0</v>
      </c>
      <c r="C205" s="52" t="s">
        <v>1840</v>
      </c>
      <c r="D205" s="52" t="s">
        <v>1841</v>
      </c>
      <c r="E205" s="44"/>
      <c r="F205" s="43"/>
      <c r="G205" s="43"/>
      <c r="H205" s="46"/>
      <c r="I205" s="43"/>
      <c r="J205" s="46"/>
      <c r="K205" s="46"/>
      <c r="L205" s="46"/>
      <c r="M205" s="46"/>
      <c r="N205" s="46"/>
      <c r="O205" s="46"/>
      <c r="P205" s="43"/>
      <c r="Q205" s="43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</row>
    <row r="206">
      <c r="A206" s="15" t="s">
        <v>1441</v>
      </c>
      <c r="B206" s="15">
        <v>2293.0</v>
      </c>
      <c r="C206" s="54" t="s">
        <v>1842</v>
      </c>
      <c r="D206" s="54" t="s">
        <v>1843</v>
      </c>
      <c r="E206" s="44"/>
      <c r="F206" s="43"/>
      <c r="G206" s="43"/>
      <c r="H206" s="46"/>
      <c r="I206" s="43"/>
      <c r="J206" s="15">
        <v>1.0</v>
      </c>
      <c r="K206" s="46"/>
      <c r="L206" s="46"/>
      <c r="M206" s="46"/>
      <c r="N206" s="46"/>
      <c r="O206" s="46"/>
      <c r="P206" s="43"/>
      <c r="Q206" s="43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</row>
    <row r="207">
      <c r="A207" s="3" t="s">
        <v>1441</v>
      </c>
      <c r="B207" s="3">
        <v>2309.0</v>
      </c>
      <c r="C207" s="51" t="s">
        <v>1844</v>
      </c>
      <c r="D207" s="51" t="s">
        <v>1845</v>
      </c>
      <c r="E207" s="26">
        <v>1.0</v>
      </c>
      <c r="F207" s="25"/>
      <c r="G207" s="25"/>
      <c r="I207" s="25"/>
      <c r="P207" s="25"/>
      <c r="Q207" s="25"/>
    </row>
    <row r="208">
      <c r="A208" s="3" t="s">
        <v>1441</v>
      </c>
      <c r="B208" s="3">
        <v>2317.0</v>
      </c>
      <c r="C208" s="51" t="s">
        <v>1846</v>
      </c>
      <c r="D208" s="51" t="s">
        <v>1847</v>
      </c>
      <c r="E208" s="26"/>
      <c r="F208" s="25">
        <v>1.0</v>
      </c>
      <c r="G208" s="25"/>
      <c r="I208" s="25"/>
      <c r="P208" s="25"/>
      <c r="Q208" s="25"/>
    </row>
    <row r="209">
      <c r="A209" s="3" t="s">
        <v>1441</v>
      </c>
      <c r="B209" s="3">
        <v>2322.0</v>
      </c>
      <c r="C209" s="51" t="s">
        <v>1848</v>
      </c>
      <c r="D209" s="51" t="s">
        <v>1849</v>
      </c>
      <c r="E209" s="26">
        <v>1.0</v>
      </c>
      <c r="F209" s="25"/>
      <c r="G209" s="25"/>
      <c r="I209" s="25"/>
      <c r="P209" s="25"/>
      <c r="Q209" s="25"/>
    </row>
    <row r="210">
      <c r="A210" s="3" t="s">
        <v>1441</v>
      </c>
      <c r="B210" s="3">
        <v>2346.0</v>
      </c>
      <c r="C210" s="51" t="s">
        <v>1850</v>
      </c>
      <c r="D210" s="51" t="s">
        <v>1851</v>
      </c>
      <c r="E210" s="26"/>
      <c r="F210" s="25">
        <v>1.0</v>
      </c>
      <c r="G210" s="25"/>
      <c r="I210" s="25"/>
      <c r="P210" s="25"/>
      <c r="Q210" s="25"/>
    </row>
    <row r="211">
      <c r="A211" s="3" t="s">
        <v>1441</v>
      </c>
      <c r="B211" s="3">
        <v>2348.0</v>
      </c>
      <c r="C211" s="51" t="s">
        <v>1852</v>
      </c>
      <c r="D211" s="51" t="s">
        <v>1853</v>
      </c>
      <c r="F211" s="3">
        <v>1.0</v>
      </c>
    </row>
    <row r="212">
      <c r="A212" s="3" t="s">
        <v>1441</v>
      </c>
      <c r="B212" s="3">
        <v>2352.0</v>
      </c>
      <c r="C212" s="51" t="s">
        <v>1854</v>
      </c>
      <c r="D212" s="51" t="s">
        <v>1855</v>
      </c>
      <c r="E212" s="26">
        <v>1.0</v>
      </c>
      <c r="F212" s="25"/>
      <c r="G212" s="25"/>
      <c r="I212" s="25"/>
      <c r="P212" s="25"/>
      <c r="Q212" s="25"/>
    </row>
    <row r="213">
      <c r="A213" s="3" t="s">
        <v>1441</v>
      </c>
      <c r="B213" s="3">
        <v>2379.0</v>
      </c>
      <c r="C213" s="51" t="s">
        <v>1856</v>
      </c>
      <c r="D213" s="51" t="s">
        <v>1857</v>
      </c>
      <c r="E213" s="26">
        <v>1.0</v>
      </c>
      <c r="F213" s="25"/>
      <c r="G213" s="25"/>
      <c r="I213" s="25"/>
      <c r="P213" s="25"/>
      <c r="Q213" s="25"/>
    </row>
    <row r="214">
      <c r="A214" s="3" t="s">
        <v>1441</v>
      </c>
      <c r="B214" s="3">
        <v>2392.0</v>
      </c>
      <c r="C214" s="51" t="s">
        <v>1858</v>
      </c>
      <c r="D214" s="51" t="s">
        <v>1859</v>
      </c>
      <c r="E214" s="26">
        <v>1.0</v>
      </c>
      <c r="F214" s="25"/>
      <c r="G214" s="25"/>
      <c r="I214" s="25"/>
      <c r="P214" s="25"/>
      <c r="Q214" s="25"/>
    </row>
    <row r="215">
      <c r="A215" s="3" t="s">
        <v>1441</v>
      </c>
      <c r="B215" s="3">
        <v>2406.0</v>
      </c>
      <c r="C215" s="51" t="s">
        <v>1860</v>
      </c>
      <c r="D215" s="51" t="s">
        <v>1861</v>
      </c>
      <c r="E215" s="26">
        <v>1.0</v>
      </c>
      <c r="F215" s="25"/>
      <c r="G215" s="25"/>
      <c r="I215" s="25"/>
      <c r="P215" s="25"/>
      <c r="Q215" s="25"/>
    </row>
    <row r="216">
      <c r="A216" s="15" t="s">
        <v>1441</v>
      </c>
      <c r="B216" s="15">
        <v>2411.0</v>
      </c>
      <c r="C216" s="52" t="s">
        <v>1862</v>
      </c>
      <c r="D216" s="52" t="s">
        <v>1863</v>
      </c>
      <c r="E216" s="44"/>
      <c r="F216" s="43"/>
      <c r="G216" s="43"/>
      <c r="H216" s="46"/>
      <c r="I216" s="43"/>
      <c r="J216" s="46"/>
      <c r="K216" s="15">
        <v>1.0</v>
      </c>
      <c r="L216" s="46"/>
      <c r="M216" s="46"/>
      <c r="N216" s="46"/>
      <c r="O216" s="46"/>
      <c r="P216" s="43"/>
      <c r="Q216" s="43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>
      <c r="A217" s="15" t="s">
        <v>1441</v>
      </c>
      <c r="B217" s="15">
        <v>2420.0</v>
      </c>
      <c r="C217" s="52" t="s">
        <v>1864</v>
      </c>
      <c r="D217" s="52" t="s">
        <v>1865</v>
      </c>
      <c r="E217" s="44"/>
      <c r="F217" s="43"/>
      <c r="G217" s="43"/>
      <c r="H217" s="46"/>
      <c r="I217" s="43"/>
      <c r="J217" s="15">
        <v>1.0</v>
      </c>
      <c r="K217" s="46"/>
      <c r="L217" s="46"/>
      <c r="M217" s="46"/>
      <c r="N217" s="46"/>
      <c r="O217" s="46"/>
      <c r="P217" s="43"/>
      <c r="Q217" s="43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>
      <c r="A218" s="3" t="s">
        <v>1441</v>
      </c>
      <c r="B218" s="3">
        <v>2456.0</v>
      </c>
      <c r="C218" s="51" t="s">
        <v>1866</v>
      </c>
      <c r="D218" s="51" t="s">
        <v>1867</v>
      </c>
      <c r="E218" s="26"/>
      <c r="F218" s="25">
        <v>1.0</v>
      </c>
      <c r="G218" s="25"/>
      <c r="I218" s="25"/>
      <c r="P218" s="25"/>
      <c r="Q218" s="25"/>
    </row>
    <row r="219">
      <c r="A219" s="15" t="s">
        <v>1441</v>
      </c>
      <c r="B219" s="15">
        <v>2458.0</v>
      </c>
      <c r="C219" s="52" t="s">
        <v>1868</v>
      </c>
      <c r="D219" s="52" t="s">
        <v>1869</v>
      </c>
      <c r="E219" s="44"/>
      <c r="F219" s="43"/>
      <c r="G219" s="43"/>
      <c r="H219" s="46"/>
      <c r="I219" s="43"/>
      <c r="J219" s="46"/>
      <c r="K219" s="15">
        <v>1.0</v>
      </c>
      <c r="L219" s="46"/>
      <c r="M219" s="46"/>
      <c r="N219" s="46"/>
      <c r="O219" s="46"/>
      <c r="P219" s="43"/>
      <c r="Q219" s="43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>
      <c r="A220" s="3" t="s">
        <v>1441</v>
      </c>
      <c r="B220" s="3">
        <v>2459.0</v>
      </c>
      <c r="C220" s="51" t="s">
        <v>1870</v>
      </c>
      <c r="D220" s="51" t="s">
        <v>1871</v>
      </c>
      <c r="E220" s="26">
        <v>1.0</v>
      </c>
      <c r="F220" s="25"/>
      <c r="G220" s="25"/>
      <c r="I220" s="25"/>
      <c r="P220" s="25"/>
      <c r="Q220" s="25"/>
    </row>
    <row r="221">
      <c r="A221" s="3" t="s">
        <v>1441</v>
      </c>
      <c r="B221" s="3">
        <v>2465.0</v>
      </c>
      <c r="C221" s="51" t="s">
        <v>1872</v>
      </c>
      <c r="D221" s="51" t="s">
        <v>1873</v>
      </c>
      <c r="E221" s="26"/>
      <c r="F221" s="25">
        <v>1.0</v>
      </c>
      <c r="G221" s="25"/>
      <c r="I221" s="25"/>
      <c r="P221" s="25"/>
      <c r="Q221" s="25"/>
    </row>
    <row r="222">
      <c r="A222" s="15" t="s">
        <v>1441</v>
      </c>
      <c r="B222" s="15">
        <v>2519.0</v>
      </c>
      <c r="C222" s="52" t="s">
        <v>1874</v>
      </c>
      <c r="D222" s="52" t="s">
        <v>1875</v>
      </c>
      <c r="E222" s="44"/>
      <c r="F222" s="43"/>
      <c r="G222" s="43"/>
      <c r="H222" s="46"/>
      <c r="I222" s="43"/>
      <c r="J222" s="46"/>
      <c r="K222" s="46"/>
      <c r="L222" s="46"/>
      <c r="M222" s="46"/>
      <c r="N222" s="46"/>
      <c r="O222" s="15">
        <v>1.0</v>
      </c>
      <c r="P222" s="43"/>
      <c r="Q222" s="43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>
      <c r="A223" s="3" t="s">
        <v>1441</v>
      </c>
      <c r="B223" s="3">
        <v>2546.0</v>
      </c>
      <c r="C223" s="51" t="s">
        <v>1876</v>
      </c>
      <c r="D223" s="51" t="s">
        <v>1877</v>
      </c>
      <c r="E223" s="26">
        <v>1.0</v>
      </c>
      <c r="F223" s="25"/>
      <c r="G223" s="25"/>
      <c r="I223" s="25"/>
      <c r="P223" s="25"/>
      <c r="Q223" s="25"/>
    </row>
    <row r="224">
      <c r="A224" s="15" t="s">
        <v>1441</v>
      </c>
      <c r="B224" s="15">
        <v>2560.0</v>
      </c>
      <c r="C224" s="52" t="s">
        <v>1818</v>
      </c>
      <c r="D224" s="52" t="s">
        <v>1819</v>
      </c>
      <c r="E224" s="44"/>
      <c r="F224" s="43"/>
      <c r="G224" s="43"/>
      <c r="H224" s="15">
        <v>1.0</v>
      </c>
      <c r="I224" s="43"/>
      <c r="J224" s="46"/>
      <c r="K224" s="46"/>
      <c r="L224" s="46"/>
      <c r="M224" s="46"/>
      <c r="N224" s="46"/>
      <c r="O224" s="46"/>
      <c r="P224" s="43"/>
      <c r="Q224" s="43"/>
      <c r="R224" s="46"/>
      <c r="S224" s="46"/>
      <c r="T224" s="46"/>
      <c r="U224" s="46"/>
    </row>
    <row r="225">
      <c r="A225" s="3" t="s">
        <v>1441</v>
      </c>
      <c r="B225" s="3">
        <v>2582.0</v>
      </c>
      <c r="C225" s="51" t="s">
        <v>1878</v>
      </c>
      <c r="D225" s="51" t="s">
        <v>1879</v>
      </c>
      <c r="E225" s="26">
        <v>1.0</v>
      </c>
      <c r="F225" s="25"/>
      <c r="G225" s="25"/>
      <c r="I225" s="25"/>
      <c r="P225" s="25"/>
      <c r="Q225" s="25"/>
    </row>
    <row r="226">
      <c r="A226" s="15" t="s">
        <v>1441</v>
      </c>
      <c r="B226" s="15">
        <v>2594.0</v>
      </c>
      <c r="C226" s="52" t="s">
        <v>1880</v>
      </c>
      <c r="D226" s="52" t="s">
        <v>1881</v>
      </c>
      <c r="E226" s="44"/>
      <c r="F226" s="43"/>
      <c r="G226" s="43"/>
      <c r="H226" s="46"/>
      <c r="I226" s="43"/>
      <c r="J226" s="46"/>
      <c r="K226" s="46"/>
      <c r="L226" s="46"/>
      <c r="M226" s="15">
        <v>1.0</v>
      </c>
      <c r="N226" s="46"/>
      <c r="O226" s="46"/>
      <c r="P226" s="43"/>
      <c r="Q226" s="43"/>
      <c r="R226" s="46"/>
      <c r="S226" s="46"/>
      <c r="T226" s="46"/>
      <c r="U226" s="46"/>
    </row>
    <row r="227">
      <c r="A227" s="3" t="s">
        <v>1441</v>
      </c>
      <c r="B227" s="3">
        <v>2595.0</v>
      </c>
      <c r="C227" s="51" t="s">
        <v>1882</v>
      </c>
      <c r="D227" s="51" t="s">
        <v>1883</v>
      </c>
      <c r="E227" s="26">
        <v>1.0</v>
      </c>
      <c r="F227" s="25"/>
      <c r="G227" s="25"/>
      <c r="I227" s="25"/>
      <c r="P227" s="25"/>
      <c r="Q227" s="25"/>
    </row>
    <row r="228">
      <c r="A228" s="3" t="s">
        <v>1441</v>
      </c>
      <c r="B228" s="3">
        <v>2600.0</v>
      </c>
      <c r="C228" s="51" t="s">
        <v>1884</v>
      </c>
      <c r="D228" s="51" t="s">
        <v>1885</v>
      </c>
      <c r="E228" s="26"/>
      <c r="F228" s="25">
        <v>1.0</v>
      </c>
      <c r="G228" s="25"/>
      <c r="I228" s="25"/>
      <c r="P228" s="25"/>
      <c r="Q228" s="25"/>
    </row>
    <row r="229">
      <c r="A229" s="3" t="s">
        <v>1441</v>
      </c>
      <c r="B229" s="3">
        <v>2602.0</v>
      </c>
      <c r="C229" s="51" t="s">
        <v>1886</v>
      </c>
      <c r="D229" s="51" t="s">
        <v>1887</v>
      </c>
      <c r="E229" s="26">
        <v>1.0</v>
      </c>
      <c r="F229" s="25"/>
      <c r="G229" s="25"/>
      <c r="I229" s="25"/>
      <c r="P229" s="25"/>
      <c r="Q229" s="25"/>
    </row>
    <row r="230">
      <c r="A230" s="3" t="s">
        <v>1441</v>
      </c>
      <c r="B230" s="3">
        <v>2619.0</v>
      </c>
      <c r="C230" s="51" t="s">
        <v>1888</v>
      </c>
      <c r="D230" s="51" t="s">
        <v>1889</v>
      </c>
      <c r="E230" s="26">
        <v>1.0</v>
      </c>
      <c r="F230" s="25"/>
      <c r="G230" s="25"/>
      <c r="I230" s="25"/>
      <c r="P230" s="25"/>
      <c r="Q230" s="25"/>
    </row>
    <row r="231">
      <c r="A231" s="15" t="s">
        <v>1441</v>
      </c>
      <c r="B231" s="15">
        <v>2634.0</v>
      </c>
      <c r="C231" s="52" t="s">
        <v>1890</v>
      </c>
      <c r="D231" s="52" t="s">
        <v>1891</v>
      </c>
      <c r="E231" s="44"/>
      <c r="F231" s="43"/>
      <c r="G231" s="43"/>
      <c r="H231" s="46"/>
      <c r="I231" s="43"/>
      <c r="J231" s="46"/>
      <c r="K231" s="46"/>
      <c r="L231" s="46"/>
      <c r="M231" s="46"/>
      <c r="N231" s="46"/>
      <c r="O231" s="46"/>
      <c r="P231" s="43"/>
      <c r="Q231" s="43"/>
      <c r="R231" s="15">
        <v>1.0</v>
      </c>
      <c r="S231" s="46"/>
      <c r="T231" s="46"/>
      <c r="U231" s="46"/>
    </row>
    <row r="232">
      <c r="A232" s="3" t="s">
        <v>1441</v>
      </c>
      <c r="B232" s="3">
        <v>2647.0</v>
      </c>
      <c r="C232" s="51" t="s">
        <v>1892</v>
      </c>
      <c r="D232" s="51" t="s">
        <v>1893</v>
      </c>
      <c r="E232" s="26"/>
      <c r="F232" s="25">
        <v>1.0</v>
      </c>
      <c r="G232" s="25"/>
      <c r="I232" s="25"/>
      <c r="P232" s="25"/>
      <c r="Q232" s="25"/>
    </row>
    <row r="233">
      <c r="A233" s="3" t="s">
        <v>1441</v>
      </c>
      <c r="B233" s="3">
        <v>2653.0</v>
      </c>
      <c r="C233" s="51" t="s">
        <v>1894</v>
      </c>
      <c r="D233" s="51" t="s">
        <v>1895</v>
      </c>
      <c r="E233" s="26"/>
      <c r="F233" s="25">
        <v>1.0</v>
      </c>
      <c r="G233" s="25"/>
      <c r="I233" s="25"/>
      <c r="P233" s="25"/>
      <c r="Q233" s="25"/>
    </row>
    <row r="234">
      <c r="A234" s="3" t="s">
        <v>1441</v>
      </c>
      <c r="B234" s="3">
        <v>2657.0</v>
      </c>
      <c r="C234" s="51" t="s">
        <v>1896</v>
      </c>
      <c r="D234" s="51" t="s">
        <v>1897</v>
      </c>
      <c r="E234" s="26">
        <v>1.0</v>
      </c>
      <c r="F234" s="25"/>
      <c r="G234" s="25"/>
      <c r="I234" s="25"/>
      <c r="P234" s="25"/>
      <c r="Q234" s="25"/>
    </row>
    <row r="235">
      <c r="A235" s="3" t="s">
        <v>1441</v>
      </c>
      <c r="B235" s="3">
        <v>2694.0</v>
      </c>
      <c r="C235" s="51" t="s">
        <v>1898</v>
      </c>
      <c r="D235" s="51" t="s">
        <v>1899</v>
      </c>
      <c r="E235" s="26">
        <v>1.0</v>
      </c>
      <c r="F235" s="25"/>
      <c r="G235" s="25"/>
      <c r="I235" s="25"/>
      <c r="P235" s="25"/>
      <c r="Q235" s="25"/>
    </row>
    <row r="236">
      <c r="A236" s="3" t="s">
        <v>1441</v>
      </c>
      <c r="B236" s="3">
        <v>2714.0</v>
      </c>
      <c r="C236" s="51" t="s">
        <v>1900</v>
      </c>
      <c r="D236" s="51" t="s">
        <v>1901</v>
      </c>
      <c r="E236" s="26">
        <v>1.0</v>
      </c>
      <c r="F236" s="25"/>
      <c r="G236" s="25"/>
      <c r="I236" s="25"/>
      <c r="P236" s="25"/>
      <c r="Q236" s="25"/>
    </row>
    <row r="237">
      <c r="A237" s="3" t="s">
        <v>1441</v>
      </c>
      <c r="B237" s="3">
        <v>2726.0</v>
      </c>
      <c r="C237" s="53" t="s">
        <v>1902</v>
      </c>
      <c r="D237" s="53" t="s">
        <v>1903</v>
      </c>
      <c r="E237" s="26">
        <v>1.0</v>
      </c>
      <c r="F237" s="25"/>
      <c r="G237" s="25"/>
      <c r="I237" s="25"/>
      <c r="P237" s="25"/>
      <c r="Q237" s="25"/>
    </row>
    <row r="238">
      <c r="A238" s="15" t="s">
        <v>1441</v>
      </c>
      <c r="B238" s="15">
        <v>2727.0</v>
      </c>
      <c r="C238" s="52" t="s">
        <v>1904</v>
      </c>
      <c r="D238" s="52" t="s">
        <v>1905</v>
      </c>
      <c r="E238" s="44">
        <v>1.0</v>
      </c>
      <c r="F238" s="43"/>
      <c r="G238" s="43"/>
      <c r="H238" s="46"/>
      <c r="I238" s="43"/>
      <c r="J238" s="46"/>
      <c r="K238" s="46"/>
      <c r="L238" s="46"/>
      <c r="M238" s="15"/>
      <c r="N238" s="46"/>
      <c r="O238" s="46"/>
      <c r="P238" s="43"/>
      <c r="Q238" s="43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>
      <c r="A239" s="3" t="s">
        <v>1441</v>
      </c>
      <c r="B239" s="3">
        <v>2729.0</v>
      </c>
      <c r="C239" s="51" t="s">
        <v>1906</v>
      </c>
      <c r="D239" s="51" t="s">
        <v>449</v>
      </c>
      <c r="E239" s="26">
        <v>1.0</v>
      </c>
      <c r="F239" s="25"/>
      <c r="G239" s="25"/>
      <c r="I239" s="25"/>
      <c r="P239" s="25"/>
      <c r="Q239" s="25"/>
    </row>
    <row r="240">
      <c r="A240" s="3" t="s">
        <v>1441</v>
      </c>
      <c r="B240" s="3">
        <v>2734.0</v>
      </c>
      <c r="C240" s="51" t="s">
        <v>1907</v>
      </c>
      <c r="D240" s="51" t="s">
        <v>1908</v>
      </c>
      <c r="E240" s="26"/>
      <c r="F240" s="25">
        <v>1.0</v>
      </c>
      <c r="G240" s="25"/>
      <c r="I240" s="25"/>
      <c r="P240" s="25"/>
      <c r="Q240" s="25"/>
    </row>
    <row r="241">
      <c r="A241" s="15" t="s">
        <v>1441</v>
      </c>
      <c r="B241" s="15">
        <v>2738.0</v>
      </c>
      <c r="C241" s="52" t="s">
        <v>1909</v>
      </c>
      <c r="D241" s="52" t="s">
        <v>1910</v>
      </c>
      <c r="E241" s="44"/>
      <c r="F241" s="43"/>
      <c r="G241" s="43"/>
      <c r="H241" s="46"/>
      <c r="I241" s="43"/>
      <c r="J241" s="46"/>
      <c r="K241" s="46"/>
      <c r="L241" s="46"/>
      <c r="M241" s="46"/>
      <c r="N241" s="46"/>
      <c r="O241" s="46"/>
      <c r="P241" s="43"/>
      <c r="Q241" s="43"/>
      <c r="R241" s="46"/>
      <c r="S241" s="46"/>
      <c r="T241" s="46"/>
      <c r="U241" s="15">
        <v>1.0</v>
      </c>
    </row>
    <row r="242">
      <c r="A242" s="3" t="s">
        <v>1441</v>
      </c>
      <c r="B242" s="3">
        <v>2739.0</v>
      </c>
      <c r="C242" s="51" t="s">
        <v>1911</v>
      </c>
      <c r="D242" s="51" t="s">
        <v>1912</v>
      </c>
      <c r="E242" s="26">
        <v>1.0</v>
      </c>
      <c r="F242" s="25"/>
      <c r="G242" s="25"/>
      <c r="I242" s="25"/>
      <c r="P242" s="25"/>
      <c r="Q242" s="25"/>
    </row>
    <row r="243">
      <c r="A243" s="3" t="s">
        <v>1441</v>
      </c>
      <c r="B243" s="3">
        <v>2742.0</v>
      </c>
      <c r="C243" s="51" t="s">
        <v>1913</v>
      </c>
      <c r="D243" s="51" t="s">
        <v>1914</v>
      </c>
      <c r="E243" s="26">
        <v>1.0</v>
      </c>
      <c r="F243" s="25"/>
      <c r="G243" s="25"/>
      <c r="I243" s="25"/>
      <c r="P243" s="25"/>
      <c r="Q243" s="25"/>
    </row>
    <row r="244">
      <c r="A244" s="15" t="s">
        <v>1441</v>
      </c>
      <c r="B244" s="15">
        <v>2752.0</v>
      </c>
      <c r="C244" s="52" t="s">
        <v>1915</v>
      </c>
      <c r="D244" s="52" t="s">
        <v>1916</v>
      </c>
      <c r="E244" s="44"/>
      <c r="F244" s="43"/>
      <c r="G244" s="43"/>
      <c r="H244" s="46"/>
      <c r="I244" s="43"/>
      <c r="J244" s="46"/>
      <c r="K244" s="46"/>
      <c r="L244" s="46"/>
      <c r="M244" s="15">
        <v>1.0</v>
      </c>
      <c r="N244" s="46"/>
      <c r="O244" s="46"/>
      <c r="P244" s="43"/>
      <c r="Q244" s="43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>
      <c r="A245" s="15" t="s">
        <v>1441</v>
      </c>
      <c r="B245" s="15">
        <v>2773.0</v>
      </c>
      <c r="C245" s="52" t="s">
        <v>1917</v>
      </c>
      <c r="D245" s="52" t="s">
        <v>1918</v>
      </c>
      <c r="E245" s="44">
        <v>1.0</v>
      </c>
      <c r="F245" s="43"/>
      <c r="G245" s="43"/>
      <c r="H245" s="46"/>
      <c r="I245" s="43"/>
      <c r="J245" s="46"/>
      <c r="K245" s="46"/>
      <c r="L245" s="46"/>
      <c r="M245" s="15"/>
      <c r="N245" s="46"/>
      <c r="O245" s="46"/>
      <c r="P245" s="43"/>
      <c r="Q245" s="43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>
      <c r="A246" s="15" t="s">
        <v>1441</v>
      </c>
      <c r="B246" s="15">
        <v>2794.0</v>
      </c>
      <c r="C246" s="52" t="s">
        <v>1919</v>
      </c>
      <c r="D246" s="52" t="s">
        <v>1920</v>
      </c>
      <c r="E246" s="44">
        <v>1.0</v>
      </c>
      <c r="F246" s="43"/>
      <c r="G246" s="43"/>
      <c r="H246" s="46"/>
      <c r="I246" s="43"/>
      <c r="J246" s="15"/>
      <c r="K246" s="46"/>
      <c r="L246" s="46"/>
      <c r="M246" s="46"/>
      <c r="N246" s="46"/>
      <c r="O246" s="46"/>
      <c r="P246" s="43"/>
      <c r="Q246" s="43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>
      <c r="A247" s="3" t="s">
        <v>1441</v>
      </c>
      <c r="B247" s="3">
        <v>2802.0</v>
      </c>
      <c r="C247" s="51" t="s">
        <v>1921</v>
      </c>
      <c r="D247" s="51" t="s">
        <v>1922</v>
      </c>
      <c r="E247" s="26">
        <v>1.0</v>
      </c>
      <c r="F247" s="25"/>
      <c r="G247" s="25"/>
      <c r="I247" s="25"/>
      <c r="P247" s="25"/>
      <c r="Q247" s="25"/>
    </row>
    <row r="248">
      <c r="A248" s="3" t="s">
        <v>1441</v>
      </c>
      <c r="B248" s="3">
        <v>2812.0</v>
      </c>
      <c r="C248" s="51" t="s">
        <v>1923</v>
      </c>
      <c r="D248" s="51" t="s">
        <v>1924</v>
      </c>
      <c r="E248" s="26">
        <v>1.0</v>
      </c>
      <c r="F248" s="25"/>
      <c r="G248" s="25"/>
      <c r="I248" s="25"/>
      <c r="P248" s="25"/>
      <c r="Q248" s="25"/>
    </row>
    <row r="249">
      <c r="A249" s="3" t="s">
        <v>1441</v>
      </c>
      <c r="B249" s="3">
        <v>2818.0</v>
      </c>
      <c r="C249" s="51" t="s">
        <v>1925</v>
      </c>
      <c r="D249" s="51" t="s">
        <v>1926</v>
      </c>
      <c r="E249" s="26">
        <v>1.0</v>
      </c>
      <c r="F249" s="25"/>
      <c r="G249" s="25"/>
      <c r="I249" s="25"/>
      <c r="P249" s="25"/>
      <c r="Q249" s="25"/>
    </row>
    <row r="250">
      <c r="A250" s="3" t="s">
        <v>1441</v>
      </c>
      <c r="B250" s="3">
        <v>2833.0</v>
      </c>
      <c r="C250" s="51" t="s">
        <v>1927</v>
      </c>
      <c r="D250" s="51" t="s">
        <v>1928</v>
      </c>
      <c r="E250" s="26"/>
      <c r="F250" s="25">
        <v>1.0</v>
      </c>
      <c r="G250" s="25"/>
      <c r="I250" s="25"/>
      <c r="P250" s="25"/>
      <c r="Q250" s="25"/>
    </row>
    <row r="251">
      <c r="A251" s="15" t="s">
        <v>1441</v>
      </c>
      <c r="B251" s="15">
        <v>2840.0</v>
      </c>
      <c r="C251" s="52" t="s">
        <v>1929</v>
      </c>
      <c r="D251" s="52" t="s">
        <v>1930</v>
      </c>
      <c r="E251" s="44"/>
      <c r="F251" s="43"/>
      <c r="G251" s="43"/>
      <c r="H251" s="46"/>
      <c r="I251" s="43"/>
      <c r="J251" s="46"/>
      <c r="K251" s="46"/>
      <c r="L251" s="46"/>
      <c r="M251" s="46"/>
      <c r="N251" s="46"/>
      <c r="O251" s="46"/>
      <c r="P251" s="43"/>
      <c r="Q251" s="43"/>
      <c r="R251" s="46"/>
      <c r="S251" s="15">
        <v>1.0</v>
      </c>
      <c r="T251" s="46"/>
      <c r="U251" s="46"/>
    </row>
    <row r="252">
      <c r="A252" s="3" t="s">
        <v>1441</v>
      </c>
      <c r="B252" s="3">
        <v>2868.0</v>
      </c>
      <c r="C252" s="51" t="s">
        <v>1931</v>
      </c>
      <c r="D252" s="51" t="s">
        <v>1932</v>
      </c>
      <c r="E252" s="26">
        <v>1.0</v>
      </c>
      <c r="F252" s="25"/>
      <c r="G252" s="25"/>
      <c r="I252" s="25"/>
      <c r="P252" s="25"/>
      <c r="Q252" s="25"/>
    </row>
    <row r="253">
      <c r="A253" s="3" t="s">
        <v>1441</v>
      </c>
      <c r="B253" s="3">
        <v>2869.0</v>
      </c>
      <c r="C253" s="53" t="s">
        <v>1933</v>
      </c>
      <c r="D253" s="53" t="s">
        <v>1934</v>
      </c>
      <c r="E253" s="26">
        <v>1.0</v>
      </c>
      <c r="F253" s="25"/>
      <c r="G253" s="25"/>
      <c r="I253" s="25"/>
      <c r="P253" s="25"/>
      <c r="Q253" s="25"/>
    </row>
    <row r="254">
      <c r="A254" s="3" t="s">
        <v>1441</v>
      </c>
      <c r="B254" s="3">
        <v>2871.0</v>
      </c>
      <c r="C254" s="51" t="s">
        <v>1935</v>
      </c>
      <c r="D254" s="51" t="s">
        <v>1936</v>
      </c>
      <c r="E254" s="26">
        <v>1.0</v>
      </c>
      <c r="F254" s="25"/>
      <c r="G254" s="25"/>
      <c r="I254" s="25"/>
      <c r="P254" s="25"/>
      <c r="Q254" s="25"/>
    </row>
    <row r="255">
      <c r="A255" s="15" t="s">
        <v>1441</v>
      </c>
      <c r="B255" s="15">
        <v>2947.0</v>
      </c>
      <c r="C255" s="52" t="s">
        <v>1937</v>
      </c>
      <c r="D255" s="52" t="s">
        <v>1938</v>
      </c>
      <c r="E255" s="44"/>
      <c r="F255" s="43"/>
      <c r="G255" s="43"/>
      <c r="H255" s="15">
        <v>1.0</v>
      </c>
      <c r="I255" s="43"/>
      <c r="J255" s="46"/>
      <c r="K255" s="46"/>
      <c r="L255" s="46"/>
      <c r="M255" s="46"/>
      <c r="N255" s="46"/>
      <c r="O255" s="46"/>
      <c r="P255" s="43"/>
      <c r="Q255" s="43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>
      <c r="A256" s="3" t="s">
        <v>1441</v>
      </c>
      <c r="B256" s="3">
        <v>2963.0</v>
      </c>
      <c r="C256" s="51" t="s">
        <v>1939</v>
      </c>
      <c r="D256" s="51" t="s">
        <v>1940</v>
      </c>
      <c r="E256" s="26">
        <v>1.0</v>
      </c>
      <c r="F256" s="25"/>
      <c r="G256" s="25"/>
      <c r="I256" s="25"/>
      <c r="P256" s="25"/>
      <c r="Q256" s="25"/>
    </row>
    <row r="257">
      <c r="A257" s="15" t="s">
        <v>1441</v>
      </c>
      <c r="B257" s="15">
        <v>2965.0</v>
      </c>
      <c r="C257" s="52" t="s">
        <v>1941</v>
      </c>
      <c r="D257" s="52" t="s">
        <v>1942</v>
      </c>
      <c r="E257" s="44"/>
      <c r="F257" s="43"/>
      <c r="G257" s="43"/>
      <c r="H257" s="15">
        <v>1.0</v>
      </c>
      <c r="I257" s="43"/>
      <c r="J257" s="46"/>
      <c r="K257" s="46"/>
      <c r="L257" s="46"/>
      <c r="M257" s="46"/>
      <c r="N257" s="46"/>
      <c r="O257" s="46"/>
      <c r="P257" s="43"/>
      <c r="Q257" s="43"/>
      <c r="R257" s="46"/>
      <c r="S257" s="46"/>
      <c r="T257" s="46"/>
      <c r="U257" s="46"/>
    </row>
    <row r="258">
      <c r="A258" s="3" t="s">
        <v>1441</v>
      </c>
      <c r="B258" s="3">
        <v>2976.0</v>
      </c>
      <c r="C258" s="51" t="s">
        <v>1943</v>
      </c>
      <c r="D258" s="53" t="s">
        <v>1944</v>
      </c>
      <c r="E258" s="26">
        <v>1.0</v>
      </c>
      <c r="F258" s="25"/>
      <c r="G258" s="25"/>
      <c r="I258" s="25"/>
      <c r="P258" s="25"/>
      <c r="Q258" s="25"/>
    </row>
    <row r="259">
      <c r="A259" s="3" t="s">
        <v>1441</v>
      </c>
      <c r="B259" s="3">
        <v>2990.0</v>
      </c>
      <c r="C259" s="51" t="s">
        <v>1945</v>
      </c>
      <c r="D259" s="51" t="s">
        <v>1946</v>
      </c>
      <c r="E259" s="26">
        <v>1.0</v>
      </c>
      <c r="F259" s="25"/>
      <c r="G259" s="25"/>
      <c r="I259" s="25"/>
      <c r="P259" s="25"/>
      <c r="Q259" s="25"/>
    </row>
    <row r="260">
      <c r="A260" s="3" t="s">
        <v>1441</v>
      </c>
      <c r="B260" s="3">
        <v>2992.0</v>
      </c>
      <c r="C260" s="51" t="s">
        <v>1947</v>
      </c>
      <c r="D260" s="51" t="s">
        <v>1948</v>
      </c>
      <c r="E260" s="26">
        <v>1.0</v>
      </c>
      <c r="F260" s="25"/>
      <c r="G260" s="25"/>
      <c r="I260" s="25"/>
      <c r="P260" s="25"/>
      <c r="Q260" s="25"/>
    </row>
    <row r="261">
      <c r="A261" s="3" t="s">
        <v>1441</v>
      </c>
      <c r="B261" s="3">
        <v>3006.0</v>
      </c>
      <c r="C261" s="51" t="s">
        <v>1949</v>
      </c>
      <c r="D261" s="51" t="s">
        <v>1950</v>
      </c>
      <c r="E261" s="26">
        <v>1.0</v>
      </c>
      <c r="F261" s="25"/>
      <c r="G261" s="25"/>
      <c r="I261" s="25"/>
      <c r="P261" s="25"/>
      <c r="Q261" s="25"/>
    </row>
    <row r="262">
      <c r="A262" s="25" t="s">
        <v>1441</v>
      </c>
      <c r="B262" s="26">
        <v>3039.0</v>
      </c>
      <c r="C262" s="41" t="s">
        <v>1951</v>
      </c>
      <c r="D262" s="41" t="s">
        <v>1952</v>
      </c>
      <c r="E262" s="26">
        <v>1.0</v>
      </c>
      <c r="F262" s="25"/>
      <c r="G262" s="25"/>
      <c r="I262" s="25"/>
      <c r="P262" s="25"/>
      <c r="Q262" s="25"/>
    </row>
    <row r="263">
      <c r="A263" s="25" t="s">
        <v>1441</v>
      </c>
      <c r="B263" s="26">
        <v>3053.0</v>
      </c>
      <c r="C263" s="41" t="s">
        <v>1953</v>
      </c>
      <c r="D263" s="41" t="s">
        <v>1954</v>
      </c>
      <c r="E263" s="26"/>
      <c r="F263" s="25">
        <v>1.0</v>
      </c>
      <c r="G263" s="25"/>
      <c r="I263" s="25"/>
      <c r="P263" s="25"/>
      <c r="Q263" s="25"/>
    </row>
    <row r="264">
      <c r="A264" s="25" t="s">
        <v>1441</v>
      </c>
      <c r="B264" s="26">
        <v>3059.0</v>
      </c>
      <c r="C264" s="41" t="s">
        <v>1955</v>
      </c>
      <c r="D264" s="41" t="s">
        <v>1956</v>
      </c>
      <c r="E264" s="26"/>
      <c r="F264" s="25">
        <v>1.0</v>
      </c>
      <c r="G264" s="25"/>
      <c r="I264" s="25"/>
      <c r="P264" s="25"/>
      <c r="Q264" s="25"/>
    </row>
    <row r="265">
      <c r="A265" s="25" t="s">
        <v>1441</v>
      </c>
      <c r="B265" s="26">
        <v>3072.0</v>
      </c>
      <c r="C265" s="41" t="s">
        <v>1957</v>
      </c>
      <c r="D265" s="41" t="s">
        <v>1958</v>
      </c>
      <c r="E265" s="26">
        <v>1.0</v>
      </c>
      <c r="F265" s="25"/>
      <c r="G265" s="25"/>
      <c r="I265" s="25"/>
      <c r="P265" s="25"/>
      <c r="Q265" s="25"/>
    </row>
    <row r="266">
      <c r="A266" s="25" t="s">
        <v>1441</v>
      </c>
      <c r="B266" s="26">
        <v>3103.0</v>
      </c>
      <c r="C266" s="41" t="s">
        <v>1959</v>
      </c>
      <c r="D266" s="41" t="s">
        <v>1960</v>
      </c>
      <c r="E266" s="26">
        <v>1.0</v>
      </c>
      <c r="F266" s="25"/>
      <c r="G266" s="25"/>
      <c r="I266" s="25"/>
      <c r="P266" s="25"/>
      <c r="Q266" s="25"/>
    </row>
    <row r="267">
      <c r="A267" s="43" t="s">
        <v>1441</v>
      </c>
      <c r="B267" s="44">
        <v>3113.0</v>
      </c>
      <c r="C267" s="45" t="s">
        <v>1961</v>
      </c>
      <c r="D267" s="45" t="s">
        <v>1962</v>
      </c>
      <c r="E267" s="44"/>
      <c r="F267" s="43"/>
      <c r="G267" s="43"/>
      <c r="H267" s="46"/>
      <c r="I267" s="43">
        <v>1.0</v>
      </c>
      <c r="J267" s="46"/>
      <c r="K267" s="46"/>
      <c r="L267" s="46"/>
      <c r="M267" s="46"/>
      <c r="N267" s="46"/>
      <c r="O267" s="46"/>
      <c r="P267" s="43"/>
      <c r="Q267" s="43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>
      <c r="A268" s="25" t="s">
        <v>1441</v>
      </c>
      <c r="B268" s="26">
        <v>3134.0</v>
      </c>
      <c r="C268" s="41" t="s">
        <v>1963</v>
      </c>
      <c r="D268" s="41" t="s">
        <v>1964</v>
      </c>
      <c r="E268" s="26">
        <v>1.0</v>
      </c>
      <c r="F268" s="25"/>
      <c r="G268" s="25"/>
      <c r="I268" s="25"/>
      <c r="P268" s="25"/>
      <c r="Q268" s="25"/>
    </row>
    <row r="269">
      <c r="A269" s="25" t="s">
        <v>1441</v>
      </c>
      <c r="B269" s="26">
        <v>3157.0</v>
      </c>
      <c r="C269" s="41" t="s">
        <v>1965</v>
      </c>
      <c r="D269" s="41" t="s">
        <v>1966</v>
      </c>
      <c r="E269" s="26">
        <v>1.0</v>
      </c>
      <c r="F269" s="25"/>
      <c r="G269" s="25"/>
      <c r="I269" s="25"/>
      <c r="P269" s="25"/>
      <c r="Q269" s="25"/>
    </row>
    <row r="270">
      <c r="A270" s="25" t="s">
        <v>1441</v>
      </c>
      <c r="B270" s="26">
        <v>3192.0</v>
      </c>
      <c r="C270" s="41" t="s">
        <v>1967</v>
      </c>
      <c r="D270" s="41" t="s">
        <v>1968</v>
      </c>
      <c r="E270" s="26">
        <v>1.0</v>
      </c>
      <c r="F270" s="25"/>
      <c r="G270" s="25"/>
      <c r="I270" s="25"/>
      <c r="P270" s="25"/>
      <c r="Q270" s="25"/>
    </row>
    <row r="271">
      <c r="A271" s="25" t="s">
        <v>1441</v>
      </c>
      <c r="B271" s="26">
        <v>3194.0</v>
      </c>
      <c r="C271" s="41" t="s">
        <v>1969</v>
      </c>
      <c r="D271" s="41" t="s">
        <v>1970</v>
      </c>
      <c r="E271" s="26">
        <v>1.0</v>
      </c>
      <c r="F271" s="25"/>
      <c r="G271" s="25"/>
      <c r="I271" s="25"/>
      <c r="P271" s="25"/>
      <c r="Q271" s="25"/>
    </row>
    <row r="272">
      <c r="A272" s="25" t="s">
        <v>1441</v>
      </c>
      <c r="B272" s="26">
        <v>3203.0</v>
      </c>
      <c r="C272" s="41" t="s">
        <v>1971</v>
      </c>
      <c r="D272" s="41" t="s">
        <v>1972</v>
      </c>
      <c r="E272" s="26">
        <v>1.0</v>
      </c>
      <c r="F272" s="25"/>
      <c r="G272" s="25"/>
      <c r="I272" s="25"/>
      <c r="P272" s="25"/>
      <c r="Q272" s="25"/>
    </row>
    <row r="273">
      <c r="A273" s="43" t="s">
        <v>1441</v>
      </c>
      <c r="B273" s="44">
        <v>3207.0</v>
      </c>
      <c r="C273" s="45" t="s">
        <v>1973</v>
      </c>
      <c r="D273" s="45" t="s">
        <v>1974</v>
      </c>
      <c r="E273" s="44">
        <v>1.0</v>
      </c>
      <c r="F273" s="43"/>
      <c r="G273" s="43"/>
      <c r="H273" s="46"/>
      <c r="I273" s="43"/>
      <c r="J273" s="15"/>
      <c r="K273" s="46"/>
      <c r="L273" s="46"/>
      <c r="M273" s="46"/>
      <c r="N273" s="46"/>
      <c r="O273" s="46"/>
      <c r="P273" s="43"/>
      <c r="Q273" s="43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>
      <c r="A274" s="25" t="s">
        <v>1441</v>
      </c>
      <c r="B274" s="26">
        <v>3212.0</v>
      </c>
      <c r="C274" s="41" t="s">
        <v>1975</v>
      </c>
      <c r="D274" s="41" t="s">
        <v>1976</v>
      </c>
      <c r="E274" s="26">
        <v>1.0</v>
      </c>
      <c r="F274" s="25"/>
      <c r="G274" s="25"/>
      <c r="I274" s="25"/>
      <c r="P274" s="25"/>
      <c r="Q274" s="25"/>
    </row>
    <row r="275">
      <c r="A275" s="25" t="s">
        <v>1441</v>
      </c>
      <c r="B275" s="26">
        <v>3223.0</v>
      </c>
      <c r="C275" s="41" t="s">
        <v>1977</v>
      </c>
      <c r="D275" s="41" t="s">
        <v>1978</v>
      </c>
      <c r="E275" s="26">
        <v>1.0</v>
      </c>
      <c r="F275" s="25"/>
      <c r="G275" s="25"/>
      <c r="I275" s="25"/>
      <c r="P275" s="25"/>
      <c r="Q275" s="25"/>
    </row>
    <row r="276">
      <c r="A276" s="25" t="s">
        <v>1441</v>
      </c>
      <c r="B276" s="26">
        <v>3228.0</v>
      </c>
      <c r="C276" s="41" t="s">
        <v>1979</v>
      </c>
      <c r="D276" s="41" t="s">
        <v>1980</v>
      </c>
      <c r="E276" s="26">
        <v>1.0</v>
      </c>
      <c r="F276" s="25"/>
      <c r="G276" s="25"/>
      <c r="I276" s="26"/>
      <c r="P276" s="25"/>
      <c r="Q276" s="25"/>
    </row>
    <row r="277">
      <c r="A277" s="25" t="s">
        <v>1441</v>
      </c>
      <c r="B277" s="26">
        <v>3241.0</v>
      </c>
      <c r="C277" s="47" t="s">
        <v>1981</v>
      </c>
      <c r="D277" s="41" t="s">
        <v>1982</v>
      </c>
      <c r="E277" s="26">
        <v>1.0</v>
      </c>
      <c r="F277" s="25"/>
      <c r="G277" s="25"/>
      <c r="I277" s="25"/>
      <c r="P277" s="25"/>
      <c r="Q277" s="25"/>
    </row>
    <row r="278">
      <c r="A278" s="25" t="s">
        <v>1441</v>
      </c>
      <c r="B278" s="26">
        <v>3255.0</v>
      </c>
      <c r="C278" s="41" t="s">
        <v>1983</v>
      </c>
      <c r="D278" s="41" t="s">
        <v>1984</v>
      </c>
      <c r="E278" s="26">
        <v>1.0</v>
      </c>
      <c r="F278" s="25"/>
      <c r="G278" s="25"/>
      <c r="I278" s="25"/>
      <c r="P278" s="25"/>
      <c r="Q278" s="25"/>
    </row>
    <row r="279">
      <c r="A279" s="25" t="s">
        <v>1441</v>
      </c>
      <c r="B279" s="26">
        <v>3260.0</v>
      </c>
      <c r="C279" s="41" t="s">
        <v>1985</v>
      </c>
      <c r="D279" s="41" t="s">
        <v>1986</v>
      </c>
      <c r="E279" s="26"/>
      <c r="F279" s="25">
        <v>1.0</v>
      </c>
      <c r="G279" s="25"/>
      <c r="I279" s="25"/>
      <c r="P279" s="25"/>
      <c r="Q279" s="25"/>
    </row>
    <row r="280">
      <c r="A280" s="43" t="s">
        <v>1441</v>
      </c>
      <c r="B280" s="44">
        <v>3265.0</v>
      </c>
      <c r="C280" s="45" t="s">
        <v>1987</v>
      </c>
      <c r="D280" s="45" t="s">
        <v>1988</v>
      </c>
      <c r="E280" s="44"/>
      <c r="F280" s="43"/>
      <c r="G280" s="43"/>
      <c r="H280" s="15">
        <v>1.0</v>
      </c>
      <c r="I280" s="43"/>
      <c r="J280" s="46"/>
      <c r="K280" s="46"/>
      <c r="L280" s="46"/>
      <c r="M280" s="46"/>
      <c r="N280" s="46"/>
      <c r="O280" s="46"/>
      <c r="P280" s="43"/>
      <c r="Q280" s="43"/>
      <c r="R280" s="46"/>
      <c r="S280" s="46"/>
      <c r="T280" s="46"/>
      <c r="U280" s="46"/>
    </row>
    <row r="281">
      <c r="A281" s="43" t="s">
        <v>1441</v>
      </c>
      <c r="B281" s="44">
        <v>3270.0</v>
      </c>
      <c r="C281" s="45" t="s">
        <v>1989</v>
      </c>
      <c r="D281" s="45" t="s">
        <v>1990</v>
      </c>
      <c r="E281" s="44"/>
      <c r="F281" s="43"/>
      <c r="G281" s="43"/>
      <c r="H281" s="15">
        <v>1.0</v>
      </c>
      <c r="I281" s="43"/>
      <c r="J281" s="46"/>
      <c r="K281" s="46"/>
      <c r="L281" s="46"/>
      <c r="M281" s="46"/>
      <c r="N281" s="46"/>
      <c r="O281" s="46"/>
      <c r="P281" s="43"/>
      <c r="Q281" s="43"/>
      <c r="R281" s="46"/>
      <c r="S281" s="15">
        <v>1.0</v>
      </c>
      <c r="T281" s="46"/>
      <c r="U281" s="46"/>
      <c r="V281" s="3">
        <v>1.0</v>
      </c>
    </row>
    <row r="282">
      <c r="A282" s="25" t="s">
        <v>1441</v>
      </c>
      <c r="B282" s="26">
        <v>3273.0</v>
      </c>
      <c r="C282" s="41" t="s">
        <v>1991</v>
      </c>
      <c r="D282" s="41" t="s">
        <v>1992</v>
      </c>
      <c r="E282" s="26"/>
      <c r="F282" s="25">
        <v>1.0</v>
      </c>
      <c r="G282" s="25"/>
      <c r="I282" s="25"/>
      <c r="P282" s="25"/>
      <c r="Q282" s="25"/>
    </row>
    <row r="283">
      <c r="A283" s="43" t="s">
        <v>1441</v>
      </c>
      <c r="B283" s="44">
        <v>3277.0</v>
      </c>
      <c r="C283" s="45" t="s">
        <v>1993</v>
      </c>
      <c r="D283" s="45" t="s">
        <v>1994</v>
      </c>
      <c r="E283" s="44"/>
      <c r="F283" s="43"/>
      <c r="G283" s="43"/>
      <c r="H283" s="46"/>
      <c r="I283" s="43">
        <v>1.0</v>
      </c>
      <c r="J283" s="46"/>
      <c r="K283" s="46"/>
      <c r="L283" s="46"/>
      <c r="M283" s="46"/>
      <c r="N283" s="15">
        <v>1.0</v>
      </c>
      <c r="O283" s="46"/>
      <c r="P283" s="43"/>
      <c r="Q283" s="43"/>
      <c r="R283" s="46"/>
      <c r="S283" s="46"/>
      <c r="T283" s="46"/>
      <c r="U283" s="46"/>
    </row>
    <row r="284">
      <c r="A284" s="43" t="s">
        <v>1441</v>
      </c>
      <c r="B284" s="44">
        <v>3279.0</v>
      </c>
      <c r="C284" s="45" t="s">
        <v>1995</v>
      </c>
      <c r="D284" s="45" t="s">
        <v>1996</v>
      </c>
      <c r="E284" s="44"/>
      <c r="F284" s="43"/>
      <c r="G284" s="43"/>
      <c r="H284" s="15">
        <v>1.0</v>
      </c>
      <c r="I284" s="43"/>
      <c r="J284" s="46"/>
      <c r="K284" s="46"/>
      <c r="L284" s="46"/>
      <c r="M284" s="46"/>
      <c r="N284" s="46"/>
      <c r="O284" s="46"/>
      <c r="P284" s="43"/>
      <c r="Q284" s="43"/>
      <c r="R284" s="46"/>
      <c r="S284" s="46"/>
      <c r="T284" s="46"/>
      <c r="U284" s="46"/>
    </row>
    <row r="285">
      <c r="A285" s="43" t="s">
        <v>1441</v>
      </c>
      <c r="B285" s="44">
        <v>3280.0</v>
      </c>
      <c r="C285" s="45" t="s">
        <v>1997</v>
      </c>
      <c r="D285" s="45" t="s">
        <v>1998</v>
      </c>
      <c r="E285" s="44"/>
      <c r="F285" s="43"/>
      <c r="G285" s="43">
        <v>1.0</v>
      </c>
      <c r="H285" s="46"/>
      <c r="I285" s="43"/>
      <c r="J285" s="46"/>
      <c r="K285" s="46"/>
      <c r="L285" s="46"/>
      <c r="M285" s="15">
        <v>1.0</v>
      </c>
      <c r="N285" s="46"/>
      <c r="O285" s="46"/>
      <c r="P285" s="43"/>
      <c r="Q285" s="43"/>
      <c r="R285" s="46"/>
      <c r="S285" s="46"/>
      <c r="T285" s="46"/>
      <c r="U285" s="46"/>
    </row>
    <row r="286">
      <c r="A286" s="43" t="s">
        <v>1441</v>
      </c>
      <c r="B286" s="44">
        <v>3281.0</v>
      </c>
      <c r="C286" s="45" t="s">
        <v>1999</v>
      </c>
      <c r="D286" s="45" t="s">
        <v>2000</v>
      </c>
      <c r="E286" s="44"/>
      <c r="F286" s="43"/>
      <c r="G286" s="43"/>
      <c r="H286" s="46"/>
      <c r="I286" s="43"/>
      <c r="J286" s="46"/>
      <c r="K286" s="46"/>
      <c r="L286" s="46"/>
      <c r="M286" s="46"/>
      <c r="N286" s="15">
        <v>1.0</v>
      </c>
      <c r="O286" s="46"/>
      <c r="P286" s="43"/>
      <c r="Q286" s="43"/>
      <c r="R286" s="46"/>
      <c r="S286" s="46"/>
      <c r="T286" s="46"/>
      <c r="U286" s="46"/>
      <c r="V286" s="15">
        <v>1.0</v>
      </c>
    </row>
    <row r="287">
      <c r="A287" s="25" t="s">
        <v>1441</v>
      </c>
      <c r="B287" s="26">
        <v>3282.0</v>
      </c>
      <c r="C287" s="41" t="s">
        <v>2001</v>
      </c>
      <c r="D287" s="41" t="s">
        <v>2002</v>
      </c>
      <c r="E287" s="26"/>
      <c r="F287" s="25">
        <v>1.0</v>
      </c>
      <c r="G287" s="25"/>
      <c r="I287" s="25"/>
      <c r="P287" s="25"/>
      <c r="Q287" s="25"/>
    </row>
    <row r="288">
      <c r="A288" s="25" t="s">
        <v>1441</v>
      </c>
      <c r="B288" s="26">
        <v>3284.0</v>
      </c>
      <c r="C288" s="41" t="s">
        <v>2003</v>
      </c>
      <c r="D288" s="41" t="s">
        <v>2004</v>
      </c>
      <c r="E288" s="26"/>
      <c r="F288" s="25">
        <v>1.0</v>
      </c>
      <c r="G288" s="25"/>
      <c r="I288" s="25"/>
      <c r="P288" s="25"/>
      <c r="Q288" s="25"/>
    </row>
    <row r="289">
      <c r="A289" s="25" t="s">
        <v>1441</v>
      </c>
      <c r="B289" s="26">
        <v>3295.0</v>
      </c>
      <c r="C289" s="41" t="s">
        <v>2005</v>
      </c>
      <c r="D289" s="41" t="s">
        <v>2006</v>
      </c>
      <c r="E289" s="26">
        <v>1.0</v>
      </c>
      <c r="F289" s="25"/>
      <c r="G289" s="25"/>
      <c r="I289" s="25"/>
      <c r="P289" s="25"/>
      <c r="Q289" s="25"/>
    </row>
    <row r="290">
      <c r="A290" s="43" t="s">
        <v>1441</v>
      </c>
      <c r="B290" s="44">
        <v>3296.0</v>
      </c>
      <c r="C290" s="45" t="s">
        <v>2007</v>
      </c>
      <c r="D290" s="45" t="s">
        <v>2008</v>
      </c>
      <c r="E290" s="44"/>
      <c r="F290" s="43"/>
      <c r="G290" s="43"/>
      <c r="H290" s="46"/>
      <c r="I290" s="43"/>
      <c r="J290" s="46"/>
      <c r="K290" s="46"/>
      <c r="L290" s="46"/>
      <c r="M290" s="46"/>
      <c r="N290" s="46"/>
      <c r="O290" s="46"/>
      <c r="P290" s="43"/>
      <c r="Q290" s="43">
        <v>1.0</v>
      </c>
      <c r="R290" s="46"/>
      <c r="S290" s="46"/>
      <c r="T290" s="46"/>
      <c r="U290" s="46"/>
      <c r="V290" s="46"/>
    </row>
    <row r="291">
      <c r="A291" s="43" t="s">
        <v>1441</v>
      </c>
      <c r="B291" s="44">
        <v>3299.0</v>
      </c>
      <c r="C291" s="45" t="s">
        <v>2009</v>
      </c>
      <c r="D291" s="45" t="s">
        <v>2010</v>
      </c>
      <c r="E291" s="44"/>
      <c r="F291" s="43"/>
      <c r="G291" s="43"/>
      <c r="H291" s="46"/>
      <c r="I291" s="43"/>
      <c r="J291" s="46"/>
      <c r="K291" s="46"/>
      <c r="L291" s="46"/>
      <c r="M291" s="46"/>
      <c r="N291" s="15">
        <v>1.0</v>
      </c>
      <c r="O291" s="46"/>
      <c r="P291" s="43"/>
      <c r="Q291" s="43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>
      <c r="A292" s="43" t="s">
        <v>1441</v>
      </c>
      <c r="B292" s="44">
        <v>3304.0</v>
      </c>
      <c r="C292" s="45" t="s">
        <v>2011</v>
      </c>
      <c r="D292" s="45" t="s">
        <v>2012</v>
      </c>
      <c r="E292" s="44"/>
      <c r="F292" s="43"/>
      <c r="G292" s="43"/>
      <c r="H292" s="46"/>
      <c r="I292" s="43"/>
      <c r="J292" s="46"/>
      <c r="K292" s="46"/>
      <c r="L292" s="46"/>
      <c r="M292" s="46"/>
      <c r="N292" s="46"/>
      <c r="O292" s="46"/>
      <c r="P292" s="43"/>
      <c r="Q292" s="43">
        <v>1.0</v>
      </c>
      <c r="R292" s="46"/>
      <c r="S292" s="46"/>
      <c r="T292" s="46"/>
      <c r="U292" s="46"/>
      <c r="V292" s="46"/>
    </row>
    <row r="293">
      <c r="A293" s="25" t="s">
        <v>1441</v>
      </c>
      <c r="B293" s="26">
        <v>3311.0</v>
      </c>
      <c r="C293" s="41" t="s">
        <v>2013</v>
      </c>
      <c r="D293" s="41" t="s">
        <v>2014</v>
      </c>
      <c r="E293" s="26"/>
      <c r="F293" s="25">
        <v>1.0</v>
      </c>
      <c r="G293" s="25"/>
      <c r="I293" s="25"/>
      <c r="P293" s="25"/>
      <c r="Q293" s="25"/>
    </row>
    <row r="294">
      <c r="A294" s="25" t="s">
        <v>1441</v>
      </c>
      <c r="B294" s="26">
        <v>3314.0</v>
      </c>
      <c r="C294" s="41" t="s">
        <v>2015</v>
      </c>
      <c r="D294" s="41" t="s">
        <v>2016</v>
      </c>
      <c r="E294" s="26"/>
      <c r="F294" s="25">
        <v>1.0</v>
      </c>
      <c r="G294" s="25"/>
      <c r="I294" s="25"/>
      <c r="P294" s="25"/>
      <c r="Q294" s="25"/>
    </row>
    <row r="295">
      <c r="A295" s="25" t="s">
        <v>1441</v>
      </c>
      <c r="B295" s="26">
        <v>3316.0</v>
      </c>
      <c r="C295" s="41" t="s">
        <v>2017</v>
      </c>
      <c r="D295" s="41" t="s">
        <v>2018</v>
      </c>
      <c r="E295" s="26"/>
      <c r="F295" s="25">
        <v>1.0</v>
      </c>
      <c r="G295" s="25"/>
      <c r="I295" s="25"/>
      <c r="P295" s="25"/>
      <c r="Q295" s="25"/>
    </row>
    <row r="296">
      <c r="A296" s="3" t="s">
        <v>1441</v>
      </c>
      <c r="B296" s="3">
        <v>3322.0</v>
      </c>
      <c r="C296" s="51" t="s">
        <v>2019</v>
      </c>
      <c r="D296" s="51" t="s">
        <v>2020</v>
      </c>
      <c r="F296" s="3">
        <v>1.0</v>
      </c>
    </row>
    <row r="297">
      <c r="A297" s="3" t="s">
        <v>1441</v>
      </c>
      <c r="B297" s="3">
        <v>3327.0</v>
      </c>
      <c r="C297" s="51" t="s">
        <v>2021</v>
      </c>
      <c r="D297" s="51" t="s">
        <v>2022</v>
      </c>
      <c r="E297" s="3">
        <v>1.0</v>
      </c>
    </row>
    <row r="298">
      <c r="A298" s="3" t="s">
        <v>1441</v>
      </c>
      <c r="B298" s="3">
        <v>3328.0</v>
      </c>
      <c r="C298" s="51" t="s">
        <v>2023</v>
      </c>
      <c r="D298" s="51" t="s">
        <v>2024</v>
      </c>
      <c r="E298" s="3">
        <v>1.0</v>
      </c>
    </row>
    <row r="299">
      <c r="A299" s="15" t="s">
        <v>1441</v>
      </c>
      <c r="B299" s="15">
        <v>3336.0</v>
      </c>
      <c r="C299" s="52" t="s">
        <v>2025</v>
      </c>
      <c r="D299" s="52" t="s">
        <v>2026</v>
      </c>
      <c r="E299" s="46"/>
      <c r="F299" s="46"/>
      <c r="G299" s="46"/>
      <c r="H299" s="46"/>
      <c r="I299" s="46"/>
      <c r="J299" s="46"/>
      <c r="K299" s="46"/>
      <c r="L299" s="46"/>
      <c r="M299" s="15">
        <v>1.0</v>
      </c>
      <c r="N299" s="46"/>
      <c r="O299" s="46"/>
      <c r="P299" s="46"/>
      <c r="Q299" s="46"/>
      <c r="R299" s="46"/>
      <c r="S299" s="46"/>
      <c r="T299" s="46"/>
      <c r="U299" s="46"/>
      <c r="V299" s="46"/>
    </row>
    <row r="300">
      <c r="A300" s="3" t="s">
        <v>1441</v>
      </c>
      <c r="B300" s="3">
        <v>3338.0</v>
      </c>
      <c r="C300" s="51" t="s">
        <v>2027</v>
      </c>
      <c r="D300" s="51" t="s">
        <v>2028</v>
      </c>
      <c r="F300" s="3">
        <v>1.0</v>
      </c>
    </row>
    <row r="301">
      <c r="A301" s="3" t="s">
        <v>1441</v>
      </c>
      <c r="B301" s="3">
        <v>3339.0</v>
      </c>
      <c r="C301" s="51" t="s">
        <v>2029</v>
      </c>
      <c r="D301" s="51" t="s">
        <v>2030</v>
      </c>
      <c r="F301" s="3">
        <v>1.0</v>
      </c>
    </row>
    <row r="302">
      <c r="A302" s="15" t="s">
        <v>1441</v>
      </c>
      <c r="B302" s="15">
        <v>3343.0</v>
      </c>
      <c r="C302" s="52" t="s">
        <v>2031</v>
      </c>
      <c r="D302" s="52" t="s">
        <v>2032</v>
      </c>
      <c r="E302" s="46"/>
      <c r="F302" s="46"/>
      <c r="G302" s="46"/>
      <c r="H302" s="15">
        <v>1.0</v>
      </c>
      <c r="I302" s="15">
        <v>1.0</v>
      </c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>
      <c r="A303" s="3" t="s">
        <v>1441</v>
      </c>
      <c r="B303" s="3">
        <v>3347.0</v>
      </c>
      <c r="C303" s="51" t="s">
        <v>2033</v>
      </c>
      <c r="D303" s="51" t="s">
        <v>2034</v>
      </c>
      <c r="F303" s="3">
        <v>1.0</v>
      </c>
    </row>
    <row r="304">
      <c r="A304" s="3" t="s">
        <v>1441</v>
      </c>
      <c r="B304" s="3">
        <v>3351.0</v>
      </c>
      <c r="C304" s="51" t="s">
        <v>2035</v>
      </c>
      <c r="D304" s="51" t="s">
        <v>2036</v>
      </c>
      <c r="E304" s="3">
        <v>1.0</v>
      </c>
    </row>
    <row r="305">
      <c r="A305" s="15" t="s">
        <v>1441</v>
      </c>
      <c r="B305" s="15">
        <v>3352.0</v>
      </c>
      <c r="C305" s="52" t="s">
        <v>2037</v>
      </c>
      <c r="D305" s="52" t="s">
        <v>2038</v>
      </c>
      <c r="E305" s="46"/>
      <c r="F305" s="46"/>
      <c r="G305" s="46"/>
      <c r="H305" s="15">
        <v>1.0</v>
      </c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>
      <c r="A306" s="3" t="s">
        <v>1441</v>
      </c>
      <c r="B306" s="3">
        <v>3353.0</v>
      </c>
      <c r="C306" s="51" t="s">
        <v>2039</v>
      </c>
      <c r="D306" s="51" t="s">
        <v>2040</v>
      </c>
      <c r="E306" s="3">
        <v>1.0</v>
      </c>
    </row>
    <row r="307">
      <c r="A307" s="3" t="s">
        <v>1441</v>
      </c>
      <c r="B307" s="3">
        <v>3356.0</v>
      </c>
      <c r="C307" s="51" t="s">
        <v>2041</v>
      </c>
      <c r="D307" s="51" t="s">
        <v>2042</v>
      </c>
      <c r="F307" s="3">
        <v>1.0</v>
      </c>
    </row>
    <row r="308">
      <c r="A308" s="15" t="s">
        <v>1441</v>
      </c>
      <c r="B308" s="15">
        <v>3357.0</v>
      </c>
      <c r="C308" s="52" t="s">
        <v>2043</v>
      </c>
      <c r="D308" s="52" t="s">
        <v>2044</v>
      </c>
      <c r="E308" s="46"/>
      <c r="F308" s="46"/>
      <c r="G308" s="46"/>
      <c r="H308" s="46"/>
      <c r="I308" s="46"/>
      <c r="J308" s="46"/>
      <c r="K308" s="46"/>
      <c r="L308" s="46"/>
      <c r="M308" s="46"/>
      <c r="N308" s="15">
        <v>1.0</v>
      </c>
      <c r="O308" s="46"/>
      <c r="P308" s="46"/>
      <c r="Q308" s="46"/>
      <c r="R308" s="46"/>
      <c r="S308" s="46"/>
      <c r="T308" s="46"/>
      <c r="U308" s="46"/>
      <c r="V308" s="46"/>
    </row>
    <row r="309">
      <c r="A309" s="3" t="s">
        <v>1441</v>
      </c>
      <c r="B309" s="3">
        <v>3358.0</v>
      </c>
      <c r="C309" s="51" t="s">
        <v>2045</v>
      </c>
      <c r="D309" s="51" t="s">
        <v>2046</v>
      </c>
      <c r="F309" s="3">
        <v>1.0</v>
      </c>
    </row>
    <row r="310">
      <c r="A310" s="3" t="s">
        <v>1441</v>
      </c>
      <c r="B310" s="3">
        <v>3361.0</v>
      </c>
      <c r="C310" s="51" t="s">
        <v>2047</v>
      </c>
      <c r="D310" s="51" t="s">
        <v>2048</v>
      </c>
      <c r="E310" s="3">
        <v>1.0</v>
      </c>
    </row>
    <row r="311">
      <c r="A311" s="3" t="s">
        <v>1441</v>
      </c>
      <c r="B311" s="3">
        <v>3362.0</v>
      </c>
      <c r="C311" s="51" t="s">
        <v>2049</v>
      </c>
      <c r="D311" s="51" t="s">
        <v>2050</v>
      </c>
      <c r="E311" s="3">
        <v>1.0</v>
      </c>
    </row>
    <row r="312">
      <c r="A312" s="3" t="s">
        <v>1441</v>
      </c>
      <c r="B312" s="3">
        <v>3364.0</v>
      </c>
      <c r="C312" s="51" t="s">
        <v>2051</v>
      </c>
      <c r="D312" s="51" t="s">
        <v>2052</v>
      </c>
      <c r="F312" s="3">
        <v>1.0</v>
      </c>
    </row>
    <row r="313">
      <c r="A313" s="3" t="s">
        <v>1441</v>
      </c>
      <c r="B313" s="3">
        <v>3370.0</v>
      </c>
      <c r="C313" s="51" t="s">
        <v>2053</v>
      </c>
      <c r="D313" s="51" t="s">
        <v>2054</v>
      </c>
      <c r="F313" s="3">
        <v>1.0</v>
      </c>
    </row>
    <row r="314">
      <c r="A314" s="3" t="s">
        <v>1441</v>
      </c>
      <c r="B314" s="3">
        <v>3371.0</v>
      </c>
      <c r="C314" s="51" t="s">
        <v>2055</v>
      </c>
      <c r="D314" s="51" t="s">
        <v>2056</v>
      </c>
      <c r="F314" s="3">
        <v>1.0</v>
      </c>
    </row>
    <row r="315">
      <c r="A315" s="3" t="s">
        <v>1441</v>
      </c>
      <c r="B315" s="3">
        <v>3376.0</v>
      </c>
      <c r="C315" s="51" t="s">
        <v>2057</v>
      </c>
      <c r="D315" s="51" t="s">
        <v>2058</v>
      </c>
      <c r="F315" s="3">
        <v>1.0</v>
      </c>
    </row>
    <row r="316">
      <c r="A316" s="3" t="s">
        <v>1441</v>
      </c>
      <c r="B316" s="3">
        <v>3377.0</v>
      </c>
      <c r="C316" s="51" t="s">
        <v>2059</v>
      </c>
      <c r="D316" s="51" t="s">
        <v>2060</v>
      </c>
      <c r="F316" s="3">
        <v>1.0</v>
      </c>
    </row>
    <row r="317">
      <c r="A317" s="3" t="s">
        <v>1441</v>
      </c>
      <c r="B317" s="3">
        <v>3381.0</v>
      </c>
      <c r="C317" s="51" t="s">
        <v>2061</v>
      </c>
      <c r="D317" s="51" t="s">
        <v>2062</v>
      </c>
      <c r="F317" s="3">
        <v>1.0</v>
      </c>
    </row>
    <row r="318">
      <c r="A318" s="3" t="s">
        <v>1441</v>
      </c>
      <c r="B318" s="3">
        <v>3382.0</v>
      </c>
      <c r="C318" s="51" t="s">
        <v>2063</v>
      </c>
      <c r="D318" s="51" t="s">
        <v>2064</v>
      </c>
      <c r="F318" s="3">
        <v>1.0</v>
      </c>
    </row>
    <row r="319">
      <c r="A319" s="3" t="s">
        <v>1441</v>
      </c>
      <c r="B319" s="3">
        <v>3383.0</v>
      </c>
      <c r="C319" s="51" t="s">
        <v>2065</v>
      </c>
      <c r="D319" s="51" t="s">
        <v>2066</v>
      </c>
      <c r="F319" s="3">
        <v>1.0</v>
      </c>
    </row>
    <row r="320">
      <c r="A320" s="3" t="s">
        <v>1441</v>
      </c>
      <c r="B320" s="3">
        <v>3384.0</v>
      </c>
      <c r="C320" s="51" t="s">
        <v>2067</v>
      </c>
      <c r="D320" s="51" t="s">
        <v>2068</v>
      </c>
      <c r="F320" s="3">
        <v>1.0</v>
      </c>
    </row>
    <row r="321">
      <c r="A321" s="3" t="s">
        <v>1441</v>
      </c>
      <c r="B321" s="3">
        <v>3388.0</v>
      </c>
      <c r="C321" s="51" t="s">
        <v>2069</v>
      </c>
      <c r="D321" s="51" t="s">
        <v>2070</v>
      </c>
      <c r="F321" s="3">
        <v>1.0</v>
      </c>
    </row>
    <row r="322">
      <c r="A322" s="15" t="s">
        <v>1441</v>
      </c>
      <c r="B322" s="15">
        <v>3390.0</v>
      </c>
      <c r="C322" s="52" t="s">
        <v>2071</v>
      </c>
      <c r="D322" s="52" t="s">
        <v>2072</v>
      </c>
      <c r="E322" s="46"/>
      <c r="F322" s="46"/>
      <c r="G322" s="46"/>
      <c r="H322" s="15">
        <v>1.0</v>
      </c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15"/>
    </row>
    <row r="323">
      <c r="A323" s="15" t="s">
        <v>1441</v>
      </c>
      <c r="B323" s="15">
        <v>3391.0</v>
      </c>
      <c r="C323" s="52" t="s">
        <v>2073</v>
      </c>
      <c r="D323" s="52" t="s">
        <v>2074</v>
      </c>
      <c r="E323" s="46"/>
      <c r="F323" s="46"/>
      <c r="G323" s="46"/>
      <c r="H323" s="46"/>
      <c r="I323" s="15">
        <v>1.0</v>
      </c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15"/>
    </row>
    <row r="324">
      <c r="A324" s="15" t="s">
        <v>1441</v>
      </c>
      <c r="B324" s="15">
        <v>3397.0</v>
      </c>
      <c r="C324" s="52" t="s">
        <v>2075</v>
      </c>
      <c r="D324" s="52" t="s">
        <v>2076</v>
      </c>
      <c r="E324" s="46"/>
      <c r="F324" s="46"/>
      <c r="G324" s="15"/>
      <c r="H324" s="15">
        <v>1.0</v>
      </c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>
      <c r="A325" s="15" t="s">
        <v>1441</v>
      </c>
      <c r="B325" s="15">
        <v>3398.0</v>
      </c>
      <c r="C325" s="52" t="s">
        <v>2077</v>
      </c>
      <c r="D325" s="52" t="s">
        <v>2078</v>
      </c>
      <c r="E325" s="46"/>
      <c r="F325" s="46"/>
      <c r="G325" s="46"/>
      <c r="H325" s="46"/>
      <c r="I325" s="46"/>
      <c r="J325" s="46"/>
      <c r="K325" s="46"/>
      <c r="L325" s="46"/>
      <c r="M325" s="46"/>
      <c r="N325" s="15">
        <v>1.0</v>
      </c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>
      <c r="A326" s="15" t="s">
        <v>1441</v>
      </c>
      <c r="B326" s="15">
        <v>3402.0</v>
      </c>
      <c r="C326" s="52" t="s">
        <v>2079</v>
      </c>
      <c r="D326" s="52" t="s">
        <v>2080</v>
      </c>
      <c r="E326" s="46"/>
      <c r="F326" s="46"/>
      <c r="G326" s="46"/>
      <c r="H326" s="46"/>
      <c r="I326" s="46"/>
      <c r="J326" s="46"/>
      <c r="K326" s="46"/>
      <c r="L326" s="46"/>
      <c r="M326" s="15">
        <v>1.0</v>
      </c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>
      <c r="A327" s="3" t="s">
        <v>1441</v>
      </c>
      <c r="B327" s="3">
        <v>3403.0</v>
      </c>
      <c r="C327" s="51" t="s">
        <v>2081</v>
      </c>
      <c r="D327" s="51" t="s">
        <v>2082</v>
      </c>
      <c r="E327" s="3">
        <v>1.0</v>
      </c>
    </row>
    <row r="328">
      <c r="A328" s="15" t="s">
        <v>1441</v>
      </c>
      <c r="B328" s="15">
        <v>3408.0</v>
      </c>
      <c r="C328" s="52" t="s">
        <v>2083</v>
      </c>
      <c r="D328" s="52" t="s">
        <v>2084</v>
      </c>
      <c r="E328" s="46"/>
      <c r="F328" s="46"/>
      <c r="G328" s="46"/>
      <c r="H328" s="15">
        <v>1.0</v>
      </c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</row>
    <row r="329">
      <c r="A329" s="15" t="s">
        <v>1441</v>
      </c>
      <c r="B329" s="15">
        <v>3411.0</v>
      </c>
      <c r="C329" s="52" t="s">
        <v>2085</v>
      </c>
      <c r="D329" s="52" t="s">
        <v>2086</v>
      </c>
      <c r="E329" s="46"/>
      <c r="F329" s="46"/>
      <c r="G329" s="46"/>
      <c r="H329" s="46"/>
      <c r="I329" s="15">
        <v>1.0</v>
      </c>
      <c r="J329" s="46"/>
      <c r="K329" s="46"/>
      <c r="L329" s="46"/>
      <c r="M329" s="46"/>
      <c r="N329" s="15">
        <v>1.0</v>
      </c>
      <c r="O329" s="46"/>
      <c r="P329" s="15">
        <v>1.0</v>
      </c>
      <c r="Q329" s="46"/>
      <c r="R329" s="46"/>
      <c r="S329" s="46"/>
      <c r="T329" s="46"/>
      <c r="U329" s="46"/>
      <c r="V329" s="46"/>
    </row>
    <row r="330">
      <c r="A330" s="3" t="s">
        <v>1441</v>
      </c>
      <c r="B330" s="3">
        <v>3412.0</v>
      </c>
      <c r="C330" s="51" t="s">
        <v>2087</v>
      </c>
      <c r="D330" s="51" t="s">
        <v>2088</v>
      </c>
      <c r="F330" s="3">
        <v>1.0</v>
      </c>
    </row>
    <row r="331">
      <c r="A331" s="15" t="s">
        <v>1441</v>
      </c>
      <c r="B331" s="15">
        <v>3413.0</v>
      </c>
      <c r="C331" s="52" t="s">
        <v>2089</v>
      </c>
      <c r="D331" s="52" t="s">
        <v>2090</v>
      </c>
      <c r="E331" s="46"/>
      <c r="F331" s="46"/>
      <c r="G331" s="46"/>
      <c r="H331" s="46"/>
      <c r="I331" s="46"/>
      <c r="J331" s="46"/>
      <c r="K331" s="46"/>
      <c r="L331" s="46"/>
      <c r="M331" s="15">
        <v>1.0</v>
      </c>
      <c r="N331" s="46"/>
      <c r="O331" s="46"/>
      <c r="P331" s="46"/>
      <c r="Q331" s="15">
        <v>1.0</v>
      </c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>
      <c r="A332" s="3" t="s">
        <v>1441</v>
      </c>
      <c r="B332" s="3">
        <v>3415.0</v>
      </c>
      <c r="C332" s="51" t="s">
        <v>2091</v>
      </c>
      <c r="D332" s="51" t="s">
        <v>2092</v>
      </c>
      <c r="F332" s="3">
        <v>1.0</v>
      </c>
    </row>
    <row r="333">
      <c r="A333" s="3" t="s">
        <v>1441</v>
      </c>
      <c r="B333" s="3">
        <v>3419.0</v>
      </c>
      <c r="C333" s="51" t="s">
        <v>2093</v>
      </c>
      <c r="D333" s="51" t="s">
        <v>2094</v>
      </c>
      <c r="E333" s="3">
        <v>1.0</v>
      </c>
    </row>
    <row r="334">
      <c r="A334" s="3" t="s">
        <v>1441</v>
      </c>
      <c r="B334" s="3">
        <v>3420.0</v>
      </c>
      <c r="C334" s="51" t="s">
        <v>2095</v>
      </c>
      <c r="D334" s="51" t="s">
        <v>2096</v>
      </c>
      <c r="E334" s="3">
        <v>1.0</v>
      </c>
    </row>
    <row r="335">
      <c r="A335" s="3" t="s">
        <v>1441</v>
      </c>
      <c r="B335" s="3">
        <v>3421.0</v>
      </c>
      <c r="C335" s="51" t="s">
        <v>2097</v>
      </c>
      <c r="D335" s="51" t="s">
        <v>2098</v>
      </c>
      <c r="F335" s="3">
        <v>1.0</v>
      </c>
    </row>
    <row r="336">
      <c r="A336" s="3" t="s">
        <v>1441</v>
      </c>
      <c r="B336" s="3">
        <v>3422.0</v>
      </c>
      <c r="C336" s="51" t="s">
        <v>2099</v>
      </c>
      <c r="D336" s="51" t="s">
        <v>2100</v>
      </c>
      <c r="E336" s="3">
        <v>1.0</v>
      </c>
    </row>
    <row r="337">
      <c r="A337" s="3" t="s">
        <v>1441</v>
      </c>
      <c r="B337" s="3">
        <v>3425.0</v>
      </c>
      <c r="C337" s="51" t="s">
        <v>2101</v>
      </c>
      <c r="D337" s="51" t="s">
        <v>2102</v>
      </c>
      <c r="F337" s="3">
        <v>1.0</v>
      </c>
    </row>
    <row r="338">
      <c r="A338" s="3" t="s">
        <v>1441</v>
      </c>
      <c r="B338" s="3">
        <v>3434.0</v>
      </c>
      <c r="C338" s="51" t="s">
        <v>2103</v>
      </c>
      <c r="D338" s="51" t="s">
        <v>2104</v>
      </c>
      <c r="E338" s="3">
        <v>1.0</v>
      </c>
    </row>
    <row r="339">
      <c r="A339" s="3" t="s">
        <v>1441</v>
      </c>
      <c r="B339" s="3">
        <v>3438.0</v>
      </c>
      <c r="C339" s="51" t="s">
        <v>2105</v>
      </c>
      <c r="D339" s="51" t="s">
        <v>2106</v>
      </c>
      <c r="F339" s="3">
        <v>1.0</v>
      </c>
    </row>
    <row r="340">
      <c r="A340" s="25" t="s">
        <v>1441</v>
      </c>
      <c r="B340" s="26">
        <v>3440.0</v>
      </c>
      <c r="C340" s="41" t="s">
        <v>2107</v>
      </c>
      <c r="D340" s="41" t="s">
        <v>2108</v>
      </c>
      <c r="E340" s="3">
        <v>1.0</v>
      </c>
    </row>
    <row r="341">
      <c r="A341" s="25" t="s">
        <v>1441</v>
      </c>
      <c r="B341" s="26">
        <v>3442.0</v>
      </c>
      <c r="C341" s="41" t="s">
        <v>2109</v>
      </c>
      <c r="D341" s="41" t="s">
        <v>2110</v>
      </c>
      <c r="E341" s="3">
        <v>1.0</v>
      </c>
    </row>
    <row r="342">
      <c r="A342" s="25" t="s">
        <v>1441</v>
      </c>
      <c r="B342" s="26">
        <v>3446.0</v>
      </c>
      <c r="C342" s="41" t="s">
        <v>2111</v>
      </c>
      <c r="D342" s="41" t="s">
        <v>2112</v>
      </c>
      <c r="F342" s="3">
        <v>1.0</v>
      </c>
    </row>
    <row r="343">
      <c r="A343" s="43" t="s">
        <v>1441</v>
      </c>
      <c r="B343" s="44">
        <v>3452.0</v>
      </c>
      <c r="C343" s="45" t="s">
        <v>2113</v>
      </c>
      <c r="D343" s="45" t="s">
        <v>2114</v>
      </c>
      <c r="E343" s="46"/>
      <c r="F343" s="46"/>
      <c r="G343" s="46"/>
      <c r="H343" s="15">
        <v>1.0</v>
      </c>
      <c r="I343" s="46"/>
      <c r="J343" s="46"/>
      <c r="K343" s="46"/>
      <c r="L343" s="46"/>
      <c r="M343" s="46"/>
      <c r="N343" s="46"/>
      <c r="O343" s="46"/>
      <c r="P343" s="46"/>
      <c r="Q343" s="15">
        <v>1.0</v>
      </c>
      <c r="R343" s="46"/>
      <c r="S343" s="46"/>
      <c r="T343" s="46"/>
      <c r="U343" s="46"/>
      <c r="V343" s="15">
        <v>1.0</v>
      </c>
      <c r="W343" s="46"/>
      <c r="X343" s="46"/>
      <c r="Y343" s="46"/>
      <c r="Z343" s="46"/>
      <c r="AA343" s="46"/>
      <c r="AB343" s="46"/>
      <c r="AC343" s="46"/>
      <c r="AD343" s="46"/>
      <c r="AE343" s="46"/>
    </row>
    <row r="344">
      <c r="A344" s="43" t="s">
        <v>1441</v>
      </c>
      <c r="B344" s="44">
        <v>3453.0</v>
      </c>
      <c r="C344" s="45" t="s">
        <v>2115</v>
      </c>
      <c r="D344" s="45" t="s">
        <v>2114</v>
      </c>
      <c r="E344" s="46"/>
      <c r="F344" s="46"/>
      <c r="G344" s="46"/>
      <c r="H344" s="15">
        <v>1.0</v>
      </c>
      <c r="I344" s="46"/>
      <c r="J344" s="46"/>
      <c r="K344" s="46"/>
      <c r="L344" s="46"/>
      <c r="M344" s="46"/>
      <c r="N344" s="46"/>
      <c r="O344" s="46"/>
      <c r="P344" s="46"/>
      <c r="Q344" s="15">
        <v>1.0</v>
      </c>
      <c r="R344" s="46"/>
      <c r="S344" s="46"/>
      <c r="T344" s="46"/>
      <c r="U344" s="46"/>
      <c r="V344" s="15">
        <v>1.0</v>
      </c>
    </row>
    <row r="345">
      <c r="A345" s="25" t="s">
        <v>1441</v>
      </c>
      <c r="B345" s="26">
        <v>3465.0</v>
      </c>
      <c r="C345" s="41" t="s">
        <v>2116</v>
      </c>
      <c r="D345" s="41" t="s">
        <v>2117</v>
      </c>
      <c r="F345" s="3">
        <v>1.0</v>
      </c>
    </row>
    <row r="346">
      <c r="A346" s="25" t="s">
        <v>1441</v>
      </c>
      <c r="B346" s="26">
        <v>3472.0</v>
      </c>
      <c r="C346" s="41" t="s">
        <v>2118</v>
      </c>
      <c r="D346" s="41" t="s">
        <v>2119</v>
      </c>
      <c r="E346" s="3">
        <v>1.0</v>
      </c>
    </row>
    <row r="347">
      <c r="A347" s="43" t="s">
        <v>1441</v>
      </c>
      <c r="B347" s="44">
        <v>3476.0</v>
      </c>
      <c r="C347" s="45" t="s">
        <v>2120</v>
      </c>
      <c r="D347" s="45" t="s">
        <v>2121</v>
      </c>
      <c r="E347" s="46"/>
      <c r="F347" s="46"/>
      <c r="G347" s="46"/>
      <c r="H347" s="46"/>
      <c r="I347" s="46"/>
      <c r="J347" s="46"/>
      <c r="K347" s="46"/>
      <c r="L347" s="46"/>
      <c r="M347" s="46"/>
      <c r="N347" s="15">
        <v>1.0</v>
      </c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>
      <c r="A348" s="43" t="s">
        <v>1441</v>
      </c>
      <c r="B348" s="44">
        <v>3480.0</v>
      </c>
      <c r="C348" s="45" t="s">
        <v>2122</v>
      </c>
      <c r="D348" s="45" t="s">
        <v>2123</v>
      </c>
      <c r="E348" s="46"/>
      <c r="F348" s="15">
        <v>1.0</v>
      </c>
      <c r="G348" s="46"/>
      <c r="H348" s="46"/>
      <c r="I348" s="46"/>
      <c r="J348" s="46"/>
      <c r="K348" s="46"/>
      <c r="L348" s="46"/>
      <c r="M348" s="15"/>
      <c r="N348" s="46"/>
      <c r="O348" s="46"/>
      <c r="P348" s="46"/>
      <c r="Q348" s="15"/>
      <c r="R348" s="46"/>
      <c r="S348" s="46"/>
      <c r="T348" s="46"/>
      <c r="U348" s="46"/>
      <c r="V348" s="46"/>
    </row>
    <row r="349">
      <c r="A349" s="25" t="s">
        <v>1441</v>
      </c>
      <c r="B349" s="26">
        <v>3481.0</v>
      </c>
      <c r="C349" s="41" t="s">
        <v>2124</v>
      </c>
      <c r="D349" s="41" t="s">
        <v>2125</v>
      </c>
      <c r="F349" s="3">
        <v>1.0</v>
      </c>
    </row>
    <row r="350">
      <c r="A350" s="25" t="s">
        <v>1441</v>
      </c>
      <c r="B350" s="26">
        <v>3482.0</v>
      </c>
      <c r="C350" s="47" t="s">
        <v>2126</v>
      </c>
      <c r="D350" s="47" t="s">
        <v>2127</v>
      </c>
      <c r="F350" s="3">
        <v>1.0</v>
      </c>
    </row>
    <row r="351">
      <c r="A351" s="25" t="s">
        <v>1441</v>
      </c>
      <c r="B351" s="26">
        <v>3483.0</v>
      </c>
      <c r="C351" s="41" t="s">
        <v>2128</v>
      </c>
      <c r="D351" s="41" t="s">
        <v>2125</v>
      </c>
      <c r="F351" s="3">
        <v>1.0</v>
      </c>
    </row>
    <row r="352">
      <c r="A352" s="25" t="s">
        <v>1441</v>
      </c>
      <c r="B352" s="26">
        <v>3490.0</v>
      </c>
      <c r="C352" s="41" t="s">
        <v>2129</v>
      </c>
      <c r="D352" s="41" t="s">
        <v>2130</v>
      </c>
      <c r="F352" s="3">
        <v>1.0</v>
      </c>
    </row>
    <row r="353">
      <c r="A353" s="25" t="s">
        <v>1441</v>
      </c>
      <c r="B353" s="26">
        <v>3491.0</v>
      </c>
      <c r="C353" s="41" t="s">
        <v>2131</v>
      </c>
      <c r="D353" s="41" t="s">
        <v>2132</v>
      </c>
      <c r="F353" s="3">
        <v>1.0</v>
      </c>
    </row>
    <row r="354">
      <c r="A354" s="25" t="s">
        <v>1441</v>
      </c>
      <c r="B354" s="26">
        <v>3493.0</v>
      </c>
      <c r="C354" s="41" t="s">
        <v>2061</v>
      </c>
      <c r="D354" s="41" t="s">
        <v>2133</v>
      </c>
      <c r="F354" s="3">
        <v>1.0</v>
      </c>
    </row>
    <row r="355">
      <c r="A355" s="25" t="s">
        <v>1441</v>
      </c>
      <c r="B355" s="26">
        <v>3495.0</v>
      </c>
      <c r="C355" s="41" t="s">
        <v>2134</v>
      </c>
      <c r="D355" s="41" t="s">
        <v>2135</v>
      </c>
      <c r="F355" s="3">
        <v>1.0</v>
      </c>
    </row>
    <row r="356">
      <c r="A356" s="25" t="s">
        <v>1441</v>
      </c>
      <c r="B356" s="26">
        <v>3500.0</v>
      </c>
      <c r="C356" s="41" t="s">
        <v>2136</v>
      </c>
      <c r="D356" s="41" t="s">
        <v>2137</v>
      </c>
      <c r="F356" s="3">
        <v>1.0</v>
      </c>
    </row>
    <row r="357">
      <c r="A357" s="43" t="s">
        <v>1441</v>
      </c>
      <c r="B357" s="44">
        <v>3502.0</v>
      </c>
      <c r="C357" s="45" t="s">
        <v>2138</v>
      </c>
      <c r="D357" s="45" t="s">
        <v>2139</v>
      </c>
      <c r="E357" s="46"/>
      <c r="F357" s="46"/>
      <c r="G357" s="46"/>
      <c r="H357" s="15">
        <v>1.0</v>
      </c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>
      <c r="A358" s="25" t="s">
        <v>1441</v>
      </c>
      <c r="B358" s="26">
        <v>3503.0</v>
      </c>
      <c r="C358" s="41" t="s">
        <v>2140</v>
      </c>
      <c r="D358" s="41" t="s">
        <v>2139</v>
      </c>
      <c r="F358" s="3">
        <v>1.0</v>
      </c>
    </row>
    <row r="359">
      <c r="A359" s="43" t="s">
        <v>1441</v>
      </c>
      <c r="B359" s="44">
        <v>3505.0</v>
      </c>
      <c r="C359" s="45" t="s">
        <v>2141</v>
      </c>
      <c r="D359" s="45" t="s">
        <v>2142</v>
      </c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15">
        <v>1.0</v>
      </c>
      <c r="P359" s="15">
        <v>1.0</v>
      </c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>
      <c r="A360" s="43" t="s">
        <v>1441</v>
      </c>
      <c r="B360" s="44">
        <v>3508.0</v>
      </c>
      <c r="C360" s="45" t="s">
        <v>2143</v>
      </c>
      <c r="D360" s="45" t="s">
        <v>2144</v>
      </c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15">
        <v>1.0</v>
      </c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>
      <c r="A361" s="43" t="s">
        <v>1441</v>
      </c>
      <c r="B361" s="44">
        <v>3509.0</v>
      </c>
      <c r="C361" s="45" t="s">
        <v>2145</v>
      </c>
      <c r="D361" s="45" t="s">
        <v>2146</v>
      </c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15">
        <v>1.0</v>
      </c>
      <c r="P361" s="46"/>
      <c r="Q361" s="15">
        <v>1.0</v>
      </c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>
      <c r="A362" s="43" t="s">
        <v>1441</v>
      </c>
      <c r="B362" s="44">
        <v>3510.0</v>
      </c>
      <c r="C362" s="45" t="s">
        <v>2147</v>
      </c>
      <c r="D362" s="45" t="s">
        <v>2148</v>
      </c>
      <c r="E362" s="46"/>
      <c r="F362" s="46"/>
      <c r="G362" s="46"/>
      <c r="H362" s="46"/>
      <c r="I362" s="15">
        <v>1.0</v>
      </c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>
      <c r="A363" s="25" t="s">
        <v>1441</v>
      </c>
      <c r="B363" s="26">
        <v>3514.0</v>
      </c>
      <c r="C363" s="41" t="s">
        <v>2149</v>
      </c>
      <c r="D363" s="41" t="s">
        <v>2150</v>
      </c>
      <c r="F363" s="3">
        <v>1.0</v>
      </c>
    </row>
    <row r="364">
      <c r="A364" s="25" t="s">
        <v>1441</v>
      </c>
      <c r="B364" s="26">
        <v>3515.0</v>
      </c>
      <c r="C364" s="41" t="s">
        <v>2151</v>
      </c>
      <c r="D364" s="41" t="s">
        <v>2150</v>
      </c>
      <c r="F364" s="3">
        <v>1.0</v>
      </c>
    </row>
    <row r="365">
      <c r="A365" s="25" t="s">
        <v>1441</v>
      </c>
      <c r="B365" s="26">
        <v>3522.0</v>
      </c>
      <c r="C365" s="41" t="s">
        <v>2152</v>
      </c>
      <c r="D365" s="41" t="s">
        <v>2153</v>
      </c>
      <c r="F365" s="3">
        <v>1.0</v>
      </c>
    </row>
    <row r="366">
      <c r="A366" s="25" t="s">
        <v>1441</v>
      </c>
      <c r="B366" s="26">
        <v>3529.0</v>
      </c>
      <c r="C366" s="41" t="s">
        <v>2154</v>
      </c>
      <c r="D366" s="41" t="s">
        <v>2155</v>
      </c>
      <c r="F366" s="3">
        <v>1.0</v>
      </c>
    </row>
    <row r="367">
      <c r="A367" s="25" t="s">
        <v>1441</v>
      </c>
      <c r="B367" s="26">
        <v>3540.0</v>
      </c>
      <c r="C367" s="41" t="s">
        <v>2156</v>
      </c>
      <c r="D367" s="41" t="s">
        <v>1662</v>
      </c>
      <c r="F367" s="3">
        <v>1.0</v>
      </c>
    </row>
    <row r="368">
      <c r="A368" s="43" t="s">
        <v>1441</v>
      </c>
      <c r="B368" s="44">
        <v>3553.0</v>
      </c>
      <c r="C368" s="45" t="s">
        <v>2157</v>
      </c>
      <c r="D368" s="45" t="s">
        <v>2158</v>
      </c>
      <c r="E368" s="46"/>
      <c r="F368" s="46"/>
      <c r="G368" s="46"/>
      <c r="H368" s="15">
        <v>1.0</v>
      </c>
      <c r="I368" s="15">
        <v>1.0</v>
      </c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>
      <c r="A369" s="43" t="s">
        <v>1441</v>
      </c>
      <c r="B369" s="44">
        <v>3554.0</v>
      </c>
      <c r="C369" s="45" t="s">
        <v>2159</v>
      </c>
      <c r="D369" s="45" t="s">
        <v>2160</v>
      </c>
      <c r="E369" s="46"/>
      <c r="F369" s="46"/>
      <c r="G369" s="46"/>
      <c r="H369" s="15">
        <v>1.0</v>
      </c>
      <c r="I369" s="15">
        <v>1.0</v>
      </c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>
      <c r="A370" s="25" t="s">
        <v>1441</v>
      </c>
      <c r="B370" s="26">
        <v>3555.0</v>
      </c>
      <c r="C370" s="41" t="s">
        <v>2161</v>
      </c>
      <c r="D370" s="47" t="s">
        <v>2162</v>
      </c>
      <c r="F370" s="3">
        <v>1.0</v>
      </c>
    </row>
    <row r="371">
      <c r="A371" s="25" t="s">
        <v>1441</v>
      </c>
      <c r="B371" s="26">
        <v>3556.0</v>
      </c>
      <c r="C371" s="47" t="s">
        <v>2163</v>
      </c>
      <c r="D371" s="47" t="s">
        <v>2162</v>
      </c>
      <c r="F371" s="3">
        <v>1.0</v>
      </c>
    </row>
    <row r="372">
      <c r="A372" s="25" t="s">
        <v>1441</v>
      </c>
      <c r="B372" s="26">
        <v>3568.0</v>
      </c>
      <c r="C372" s="41" t="s">
        <v>2164</v>
      </c>
      <c r="D372" s="41" t="s">
        <v>2165</v>
      </c>
      <c r="F372" s="3">
        <v>1.0</v>
      </c>
    </row>
    <row r="373">
      <c r="A373" s="25" t="s">
        <v>1441</v>
      </c>
      <c r="B373" s="26">
        <v>3571.0</v>
      </c>
      <c r="C373" s="41" t="s">
        <v>2166</v>
      </c>
      <c r="D373" s="41" t="s">
        <v>2167</v>
      </c>
      <c r="F373" s="3">
        <v>1.0</v>
      </c>
    </row>
    <row r="374">
      <c r="A374" s="43" t="s">
        <v>1441</v>
      </c>
      <c r="B374" s="44">
        <v>3574.0</v>
      </c>
      <c r="C374" s="45" t="s">
        <v>2168</v>
      </c>
      <c r="D374" s="45" t="s">
        <v>2169</v>
      </c>
      <c r="E374" s="15">
        <v>1.0</v>
      </c>
      <c r="F374" s="46"/>
      <c r="G374" s="46"/>
      <c r="H374" s="46"/>
      <c r="I374" s="46"/>
      <c r="J374" s="46"/>
      <c r="K374" s="46"/>
      <c r="L374" s="46"/>
      <c r="M374" s="46"/>
      <c r="N374" s="46"/>
      <c r="O374" s="15"/>
      <c r="P374" s="46"/>
      <c r="Q374" s="15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>
      <c r="A375" s="25" t="s">
        <v>1441</v>
      </c>
      <c r="B375" s="26">
        <v>3580.0</v>
      </c>
      <c r="C375" s="41" t="s">
        <v>2170</v>
      </c>
      <c r="D375" s="41" t="s">
        <v>2171</v>
      </c>
      <c r="F375" s="3">
        <v>1.0</v>
      </c>
    </row>
    <row r="376">
      <c r="A376" s="25" t="s">
        <v>1441</v>
      </c>
      <c r="B376" s="26">
        <v>3582.0</v>
      </c>
      <c r="C376" s="41" t="s">
        <v>2172</v>
      </c>
      <c r="D376" s="41" t="s">
        <v>2125</v>
      </c>
      <c r="F376" s="3">
        <v>1.0</v>
      </c>
    </row>
    <row r="377">
      <c r="A377" s="25" t="s">
        <v>1441</v>
      </c>
      <c r="B377" s="26">
        <v>3583.0</v>
      </c>
      <c r="C377" s="41" t="s">
        <v>2173</v>
      </c>
      <c r="D377" s="41" t="s">
        <v>2174</v>
      </c>
      <c r="F377" s="3">
        <v>1.0</v>
      </c>
    </row>
    <row r="378">
      <c r="A378" s="25" t="s">
        <v>1441</v>
      </c>
      <c r="B378" s="26">
        <v>3586.0</v>
      </c>
      <c r="C378" s="41" t="s">
        <v>2175</v>
      </c>
      <c r="D378" s="41" t="s">
        <v>2176</v>
      </c>
      <c r="F378" s="3">
        <v>1.0</v>
      </c>
    </row>
    <row r="379">
      <c r="A379" s="25" t="s">
        <v>1441</v>
      </c>
      <c r="B379" s="26">
        <v>3588.0</v>
      </c>
      <c r="C379" s="41" t="s">
        <v>2177</v>
      </c>
      <c r="D379" s="41" t="s">
        <v>1286</v>
      </c>
      <c r="F379" s="3">
        <v>1.0</v>
      </c>
    </row>
    <row r="380">
      <c r="A380" s="25" t="s">
        <v>1441</v>
      </c>
      <c r="B380" s="26">
        <v>3589.0</v>
      </c>
      <c r="C380" s="41" t="s">
        <v>2178</v>
      </c>
      <c r="D380" s="41" t="s">
        <v>2179</v>
      </c>
      <c r="F380" s="3">
        <v>1.0</v>
      </c>
    </row>
    <row r="381">
      <c r="A381" s="25" t="s">
        <v>1441</v>
      </c>
      <c r="B381" s="26">
        <v>3596.0</v>
      </c>
      <c r="C381" s="41" t="s">
        <v>2180</v>
      </c>
      <c r="D381" s="41" t="s">
        <v>2181</v>
      </c>
      <c r="F381" s="3">
        <v>1.0</v>
      </c>
    </row>
    <row r="382">
      <c r="A382" s="43" t="s">
        <v>1441</v>
      </c>
      <c r="B382" s="44">
        <v>3601.0</v>
      </c>
      <c r="C382" s="45" t="s">
        <v>2182</v>
      </c>
      <c r="D382" s="45" t="s">
        <v>2183</v>
      </c>
      <c r="E382" s="46"/>
      <c r="F382" s="46"/>
      <c r="G382" s="46"/>
      <c r="H382" s="46"/>
      <c r="I382" s="46"/>
      <c r="J382" s="46"/>
      <c r="K382" s="46"/>
      <c r="L382" s="46"/>
      <c r="M382" s="15">
        <v>1.0</v>
      </c>
      <c r="N382" s="46"/>
      <c r="O382" s="46"/>
      <c r="P382" s="46"/>
      <c r="Q382" s="46"/>
      <c r="R382" s="46"/>
      <c r="S382" s="46"/>
      <c r="T382" s="46"/>
      <c r="U382" s="46"/>
      <c r="V382" s="46"/>
    </row>
    <row r="383">
      <c r="A383" s="25" t="s">
        <v>1441</v>
      </c>
      <c r="B383" s="26">
        <v>3602.0</v>
      </c>
      <c r="C383" s="41" t="s">
        <v>2184</v>
      </c>
      <c r="D383" s="41" t="s">
        <v>2185</v>
      </c>
      <c r="E383" s="3">
        <v>1.0</v>
      </c>
    </row>
    <row r="384">
      <c r="A384" s="25" t="s">
        <v>1441</v>
      </c>
      <c r="B384" s="26">
        <v>3603.0</v>
      </c>
      <c r="C384" s="41" t="s">
        <v>2186</v>
      </c>
      <c r="D384" s="41" t="s">
        <v>2187</v>
      </c>
      <c r="F384" s="3">
        <v>1.0</v>
      </c>
    </row>
    <row r="385">
      <c r="A385" s="43" t="s">
        <v>1441</v>
      </c>
      <c r="B385" s="44">
        <v>3604.0</v>
      </c>
      <c r="C385" s="45" t="s">
        <v>2188</v>
      </c>
      <c r="D385" s="45" t="s">
        <v>2187</v>
      </c>
      <c r="E385" s="46"/>
      <c r="F385" s="46"/>
      <c r="G385" s="46"/>
      <c r="H385" s="46"/>
      <c r="I385" s="46"/>
      <c r="J385" s="46"/>
      <c r="K385" s="46"/>
      <c r="L385" s="46"/>
      <c r="M385" s="15">
        <v>1.0</v>
      </c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>
      <c r="A386" s="43" t="s">
        <v>1441</v>
      </c>
      <c r="B386" s="44">
        <v>3605.0</v>
      </c>
      <c r="C386" s="45" t="s">
        <v>2189</v>
      </c>
      <c r="D386" s="45" t="s">
        <v>2190</v>
      </c>
      <c r="E386" s="46"/>
      <c r="F386" s="46"/>
      <c r="G386" s="46"/>
      <c r="H386" s="46"/>
      <c r="I386" s="46"/>
      <c r="J386" s="46"/>
      <c r="K386" s="46"/>
      <c r="L386" s="46"/>
      <c r="M386" s="15">
        <v>1.0</v>
      </c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>
      <c r="A387" s="25" t="s">
        <v>1441</v>
      </c>
      <c r="B387" s="26">
        <v>3610.0</v>
      </c>
      <c r="C387" s="41" t="s">
        <v>2168</v>
      </c>
      <c r="D387" s="41" t="s">
        <v>2191</v>
      </c>
      <c r="F387" s="3">
        <v>1.0</v>
      </c>
    </row>
    <row r="388">
      <c r="A388" s="25" t="s">
        <v>1441</v>
      </c>
      <c r="B388" s="26">
        <v>3614.0</v>
      </c>
      <c r="C388" s="41" t="s">
        <v>2192</v>
      </c>
      <c r="D388" s="41" t="s">
        <v>1990</v>
      </c>
      <c r="F388" s="3">
        <v>1.0</v>
      </c>
    </row>
    <row r="389">
      <c r="A389" s="25" t="s">
        <v>1441</v>
      </c>
      <c r="B389" s="26">
        <v>3615.0</v>
      </c>
      <c r="C389" s="41" t="s">
        <v>2193</v>
      </c>
      <c r="D389" s="41" t="s">
        <v>2194</v>
      </c>
      <c r="F389" s="3">
        <v>1.0</v>
      </c>
    </row>
    <row r="390">
      <c r="A390" s="25" t="s">
        <v>1441</v>
      </c>
      <c r="B390" s="26">
        <v>3619.0</v>
      </c>
      <c r="C390" s="41" t="s">
        <v>2195</v>
      </c>
      <c r="D390" s="41" t="s">
        <v>2196</v>
      </c>
      <c r="F390" s="3">
        <v>1.0</v>
      </c>
    </row>
    <row r="391">
      <c r="A391" s="25" t="s">
        <v>1441</v>
      </c>
      <c r="B391" s="26">
        <v>3625.0</v>
      </c>
      <c r="C391" s="41" t="s">
        <v>1098</v>
      </c>
      <c r="D391" s="41" t="s">
        <v>2197</v>
      </c>
      <c r="F391" s="3">
        <v>1.0</v>
      </c>
    </row>
    <row r="392">
      <c r="A392" s="25" t="s">
        <v>1441</v>
      </c>
      <c r="B392" s="26">
        <v>3626.0</v>
      </c>
      <c r="C392" s="41" t="s">
        <v>2198</v>
      </c>
      <c r="D392" s="41" t="s">
        <v>2199</v>
      </c>
      <c r="F392" s="3">
        <v>1.0</v>
      </c>
    </row>
    <row r="393">
      <c r="A393" s="25" t="s">
        <v>1441</v>
      </c>
      <c r="B393" s="26">
        <v>3627.0</v>
      </c>
      <c r="C393" s="41" t="s">
        <v>2200</v>
      </c>
      <c r="D393" s="41" t="s">
        <v>2201</v>
      </c>
      <c r="F393" s="3">
        <v>1.0</v>
      </c>
    </row>
    <row r="394">
      <c r="A394" s="25" t="s">
        <v>1441</v>
      </c>
      <c r="B394" s="26">
        <v>3628.0</v>
      </c>
      <c r="C394" s="41" t="s">
        <v>2202</v>
      </c>
      <c r="D394" s="41" t="s">
        <v>2203</v>
      </c>
      <c r="F394" s="3">
        <v>1.0</v>
      </c>
    </row>
    <row r="395">
      <c r="A395" s="25" t="s">
        <v>1441</v>
      </c>
      <c r="B395" s="26">
        <v>3629.0</v>
      </c>
      <c r="C395" s="41" t="s">
        <v>2204</v>
      </c>
      <c r="D395" s="41" t="s">
        <v>2205</v>
      </c>
      <c r="F395" s="3">
        <v>1.0</v>
      </c>
    </row>
    <row r="396">
      <c r="A396" s="25" t="s">
        <v>1441</v>
      </c>
      <c r="B396" s="26">
        <v>3631.0</v>
      </c>
      <c r="C396" s="41" t="s">
        <v>2206</v>
      </c>
      <c r="D396" s="41" t="s">
        <v>2207</v>
      </c>
      <c r="F396" s="3">
        <v>1.0</v>
      </c>
    </row>
    <row r="397">
      <c r="A397" s="25" t="s">
        <v>1441</v>
      </c>
      <c r="B397" s="26">
        <v>3634.0</v>
      </c>
      <c r="C397" s="41" t="s">
        <v>2208</v>
      </c>
      <c r="D397" s="41" t="s">
        <v>2209</v>
      </c>
      <c r="F397" s="3">
        <v>1.0</v>
      </c>
    </row>
    <row r="398">
      <c r="A398" s="25" t="s">
        <v>1441</v>
      </c>
      <c r="B398" s="26">
        <v>3635.0</v>
      </c>
      <c r="C398" s="41" t="s">
        <v>186</v>
      </c>
      <c r="D398" s="41" t="s">
        <v>2210</v>
      </c>
      <c r="F398" s="3">
        <v>1.0</v>
      </c>
    </row>
    <row r="399">
      <c r="A399" s="25" t="s">
        <v>1441</v>
      </c>
      <c r="B399" s="26">
        <v>3637.0</v>
      </c>
      <c r="C399" s="41" t="s">
        <v>2211</v>
      </c>
      <c r="D399" s="41" t="s">
        <v>2212</v>
      </c>
      <c r="F399" s="3">
        <v>1.0</v>
      </c>
    </row>
    <row r="400">
      <c r="A400" s="25" t="s">
        <v>1441</v>
      </c>
      <c r="B400" s="26">
        <v>3639.0</v>
      </c>
      <c r="C400" s="41" t="s">
        <v>2213</v>
      </c>
      <c r="D400" s="41" t="s">
        <v>2214</v>
      </c>
      <c r="F400" s="3">
        <v>1.0</v>
      </c>
    </row>
    <row r="401">
      <c r="A401" s="25" t="s">
        <v>1441</v>
      </c>
      <c r="B401" s="26">
        <v>3644.0</v>
      </c>
      <c r="C401" s="41" t="s">
        <v>2215</v>
      </c>
      <c r="D401" s="41" t="s">
        <v>2216</v>
      </c>
      <c r="F401" s="3">
        <v>1.0</v>
      </c>
    </row>
    <row r="402">
      <c r="A402" s="25" t="s">
        <v>1441</v>
      </c>
      <c r="B402" s="26">
        <v>3645.0</v>
      </c>
      <c r="C402" s="41" t="s">
        <v>2217</v>
      </c>
      <c r="D402" s="41" t="s">
        <v>2218</v>
      </c>
      <c r="E402" s="3">
        <v>1.0</v>
      </c>
    </row>
    <row r="403">
      <c r="A403" s="25" t="s">
        <v>1441</v>
      </c>
      <c r="B403" s="26">
        <v>3646.0</v>
      </c>
      <c r="C403" s="47" t="s">
        <v>2219</v>
      </c>
      <c r="D403" s="41" t="s">
        <v>2220</v>
      </c>
      <c r="F403" s="3">
        <v>1.0</v>
      </c>
    </row>
    <row r="404">
      <c r="A404" s="25" t="s">
        <v>1441</v>
      </c>
      <c r="B404" s="26">
        <v>3647.0</v>
      </c>
      <c r="C404" s="41" t="s">
        <v>2221</v>
      </c>
      <c r="D404" s="41" t="s">
        <v>2222</v>
      </c>
      <c r="F404" s="3">
        <v>1.0</v>
      </c>
    </row>
    <row r="405">
      <c r="A405" s="25" t="s">
        <v>1441</v>
      </c>
      <c r="B405" s="26">
        <v>3648.0</v>
      </c>
      <c r="C405" s="41" t="s">
        <v>2223</v>
      </c>
      <c r="D405" s="41" t="s">
        <v>2224</v>
      </c>
      <c r="F405" s="3">
        <v>1.0</v>
      </c>
    </row>
    <row r="406">
      <c r="A406" s="43" t="s">
        <v>1441</v>
      </c>
      <c r="B406" s="44">
        <v>3655.0</v>
      </c>
      <c r="C406" s="45" t="s">
        <v>2225</v>
      </c>
      <c r="D406" s="45" t="s">
        <v>2226</v>
      </c>
      <c r="E406" s="46"/>
      <c r="F406" s="46"/>
      <c r="G406" s="46"/>
      <c r="H406" s="46"/>
      <c r="I406" s="15">
        <v>1.0</v>
      </c>
      <c r="J406" s="46"/>
      <c r="K406" s="46"/>
      <c r="L406" s="46"/>
      <c r="M406" s="46"/>
      <c r="N406" s="46"/>
      <c r="O406" s="46"/>
      <c r="P406" s="15">
        <v>1.0</v>
      </c>
      <c r="Q406" s="46"/>
      <c r="R406" s="46"/>
      <c r="S406" s="46"/>
      <c r="T406" s="46"/>
      <c r="U406" s="46"/>
      <c r="V406" s="15">
        <v>1.0</v>
      </c>
      <c r="W406" s="46"/>
      <c r="X406" s="46"/>
      <c r="Y406" s="46"/>
      <c r="Z406" s="46"/>
      <c r="AA406" s="46"/>
      <c r="AB406" s="46"/>
      <c r="AC406" s="46"/>
      <c r="AD406" s="46"/>
      <c r="AE406" s="46"/>
    </row>
    <row r="407">
      <c r="A407" s="43" t="s">
        <v>1441</v>
      </c>
      <c r="B407" s="44">
        <v>3656.0</v>
      </c>
      <c r="C407" s="45" t="s">
        <v>2227</v>
      </c>
      <c r="D407" s="45" t="s">
        <v>2228</v>
      </c>
      <c r="E407" s="46"/>
      <c r="F407" s="46"/>
      <c r="G407" s="46"/>
      <c r="H407" s="46"/>
      <c r="I407" s="46"/>
      <c r="J407" s="46"/>
      <c r="K407" s="46"/>
      <c r="L407" s="46"/>
      <c r="M407" s="15">
        <v>1.0</v>
      </c>
      <c r="N407" s="46"/>
      <c r="O407" s="46"/>
      <c r="P407" s="46"/>
      <c r="Q407" s="46"/>
      <c r="R407" s="46"/>
      <c r="S407" s="46"/>
      <c r="T407" s="46"/>
      <c r="U407" s="46"/>
      <c r="V407" s="46"/>
    </row>
    <row r="408">
      <c r="A408" s="43" t="s">
        <v>1441</v>
      </c>
      <c r="B408" s="44">
        <v>3657.0</v>
      </c>
      <c r="C408" s="45" t="s">
        <v>2229</v>
      </c>
      <c r="D408" s="45" t="s">
        <v>2226</v>
      </c>
      <c r="E408" s="46"/>
      <c r="F408" s="15">
        <v>1.0</v>
      </c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</row>
    <row r="409">
      <c r="A409" s="43" t="s">
        <v>1441</v>
      </c>
      <c r="B409" s="44">
        <v>3663.0</v>
      </c>
      <c r="C409" s="45" t="s">
        <v>2230</v>
      </c>
      <c r="D409" s="45" t="s">
        <v>2231</v>
      </c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15">
        <v>1.0</v>
      </c>
      <c r="T409" s="46"/>
      <c r="U409" s="46"/>
      <c r="V409" s="46"/>
    </row>
    <row r="410">
      <c r="A410" s="25" t="s">
        <v>1441</v>
      </c>
      <c r="B410" s="26">
        <v>3664.0</v>
      </c>
      <c r="C410" s="41" t="s">
        <v>2232</v>
      </c>
      <c r="D410" s="41" t="s">
        <v>2233</v>
      </c>
      <c r="F410" s="3">
        <v>1.0</v>
      </c>
    </row>
    <row r="411">
      <c r="A411" s="25" t="s">
        <v>1441</v>
      </c>
      <c r="B411" s="26">
        <v>3665.0</v>
      </c>
      <c r="C411" s="41" t="s">
        <v>2234</v>
      </c>
      <c r="D411" s="41" t="s">
        <v>2235</v>
      </c>
      <c r="F411" s="3">
        <v>1.0</v>
      </c>
    </row>
    <row r="412">
      <c r="A412" s="25" t="s">
        <v>1441</v>
      </c>
      <c r="B412" s="26">
        <v>3674.0</v>
      </c>
      <c r="C412" s="41" t="s">
        <v>2236</v>
      </c>
      <c r="D412" s="41" t="s">
        <v>2237</v>
      </c>
      <c r="E412" s="3">
        <v>1.0</v>
      </c>
    </row>
    <row r="413">
      <c r="A413" s="25" t="s">
        <v>1441</v>
      </c>
      <c r="B413" s="26">
        <v>3675.0</v>
      </c>
      <c r="C413" s="41" t="s">
        <v>2238</v>
      </c>
      <c r="D413" s="41" t="s">
        <v>2239</v>
      </c>
      <c r="F413" s="3">
        <v>1.0</v>
      </c>
    </row>
    <row r="414">
      <c r="A414" s="43" t="s">
        <v>1441</v>
      </c>
      <c r="B414" s="44">
        <v>3677.0</v>
      </c>
      <c r="C414" s="45" t="s">
        <v>2240</v>
      </c>
      <c r="D414" s="45" t="s">
        <v>1617</v>
      </c>
      <c r="E414" s="46"/>
      <c r="F414" s="46"/>
      <c r="G414" s="46"/>
      <c r="H414" s="15">
        <v>1.0</v>
      </c>
      <c r="I414" s="46"/>
      <c r="J414" s="46"/>
      <c r="K414" s="46"/>
      <c r="L414" s="46"/>
      <c r="M414" s="46"/>
      <c r="N414" s="46"/>
      <c r="O414" s="15">
        <v>1.0</v>
      </c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>
      <c r="A415" s="15" t="s">
        <v>1441</v>
      </c>
      <c r="B415" s="15">
        <v>3679.0</v>
      </c>
      <c r="C415" s="52" t="s">
        <v>2241</v>
      </c>
      <c r="D415" s="52" t="s">
        <v>2242</v>
      </c>
      <c r="E415" s="46"/>
      <c r="F415" s="46"/>
      <c r="G415" s="46"/>
      <c r="H415" s="46"/>
      <c r="I415" s="15">
        <v>1.0</v>
      </c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>
      <c r="A416" s="15" t="s">
        <v>1441</v>
      </c>
      <c r="B416" s="15">
        <v>3680.0</v>
      </c>
      <c r="C416" s="52" t="s">
        <v>2243</v>
      </c>
      <c r="D416" s="52" t="s">
        <v>2244</v>
      </c>
      <c r="E416" s="46"/>
      <c r="F416" s="46"/>
      <c r="G416" s="46"/>
      <c r="H416" s="15">
        <v>1.0</v>
      </c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>
      <c r="A417" s="3" t="s">
        <v>1441</v>
      </c>
      <c r="B417" s="3">
        <v>3681.0</v>
      </c>
      <c r="C417" s="51" t="s">
        <v>2245</v>
      </c>
      <c r="D417" s="51" t="s">
        <v>2246</v>
      </c>
      <c r="E417" s="3">
        <v>1.0</v>
      </c>
    </row>
    <row r="418">
      <c r="A418" s="3" t="s">
        <v>1441</v>
      </c>
      <c r="B418" s="3">
        <v>3682.0</v>
      </c>
      <c r="C418" s="51" t="s">
        <v>2247</v>
      </c>
      <c r="D418" s="51" t="s">
        <v>2248</v>
      </c>
      <c r="E418" s="3">
        <v>1.0</v>
      </c>
    </row>
    <row r="419">
      <c r="A419" s="3" t="s">
        <v>1441</v>
      </c>
      <c r="B419" s="3">
        <v>3683.0</v>
      </c>
      <c r="C419" s="51" t="s">
        <v>2249</v>
      </c>
      <c r="D419" s="51" t="s">
        <v>2250</v>
      </c>
      <c r="E419" s="3">
        <v>1.0</v>
      </c>
    </row>
    <row r="420">
      <c r="A420" s="3" t="s">
        <v>1441</v>
      </c>
      <c r="B420" s="3">
        <v>3684.0</v>
      </c>
      <c r="C420" s="51" t="s">
        <v>2249</v>
      </c>
      <c r="D420" s="51" t="s">
        <v>2250</v>
      </c>
      <c r="E420" s="3">
        <v>1.0</v>
      </c>
    </row>
    <row r="421">
      <c r="A421" s="3" t="s">
        <v>1441</v>
      </c>
      <c r="B421" s="3">
        <v>3686.0</v>
      </c>
      <c r="C421" s="51" t="s">
        <v>2251</v>
      </c>
      <c r="D421" s="51" t="s">
        <v>2252</v>
      </c>
      <c r="F421" s="3">
        <v>1.0</v>
      </c>
    </row>
    <row r="422">
      <c r="A422" s="3" t="s">
        <v>1441</v>
      </c>
      <c r="B422" s="3">
        <v>3687.0</v>
      </c>
      <c r="C422" s="51" t="s">
        <v>2253</v>
      </c>
      <c r="D422" s="51" t="s">
        <v>2254</v>
      </c>
      <c r="F422" s="3">
        <v>1.0</v>
      </c>
    </row>
    <row r="423">
      <c r="A423" s="3" t="s">
        <v>1441</v>
      </c>
      <c r="B423" s="3">
        <v>3688.0</v>
      </c>
      <c r="C423" s="51" t="s">
        <v>2255</v>
      </c>
      <c r="D423" s="51" t="s">
        <v>2256</v>
      </c>
      <c r="F423" s="3">
        <v>1.0</v>
      </c>
    </row>
    <row r="424">
      <c r="A424" s="15" t="s">
        <v>1441</v>
      </c>
      <c r="B424" s="15">
        <v>3689.0</v>
      </c>
      <c r="C424" s="52" t="s">
        <v>2257</v>
      </c>
      <c r="D424" s="52" t="s">
        <v>2258</v>
      </c>
      <c r="E424" s="46"/>
      <c r="F424" s="46"/>
      <c r="G424" s="46"/>
      <c r="H424" s="46"/>
      <c r="I424" s="15">
        <v>1.0</v>
      </c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>
      <c r="A425" s="3" t="s">
        <v>1441</v>
      </c>
      <c r="B425" s="3">
        <v>3693.0</v>
      </c>
      <c r="C425" s="51" t="s">
        <v>2259</v>
      </c>
      <c r="D425" s="51" t="s">
        <v>2260</v>
      </c>
      <c r="F425" s="3">
        <v>1.0</v>
      </c>
    </row>
    <row r="426">
      <c r="A426" s="15" t="s">
        <v>1441</v>
      </c>
      <c r="B426" s="15">
        <v>3700.0</v>
      </c>
      <c r="C426" s="52" t="s">
        <v>2261</v>
      </c>
      <c r="D426" s="52" t="s">
        <v>2262</v>
      </c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15">
        <v>1.0</v>
      </c>
      <c r="X426" s="46"/>
      <c r="Y426" s="46"/>
      <c r="Z426" s="46"/>
      <c r="AA426" s="46"/>
      <c r="AB426" s="46"/>
      <c r="AC426" s="46"/>
      <c r="AD426" s="46"/>
      <c r="AE426" s="46"/>
    </row>
    <row r="427">
      <c r="A427" s="15" t="s">
        <v>1441</v>
      </c>
      <c r="B427" s="15">
        <v>3701.0</v>
      </c>
      <c r="C427" s="52" t="s">
        <v>2263</v>
      </c>
      <c r="D427" s="52" t="s">
        <v>2264</v>
      </c>
      <c r="E427" s="46"/>
      <c r="F427" s="46"/>
      <c r="G427" s="46"/>
      <c r="H427" s="46"/>
      <c r="I427" s="46"/>
      <c r="J427" s="46"/>
      <c r="K427" s="46"/>
      <c r="L427" s="46"/>
      <c r="M427" s="46"/>
      <c r="N427" s="15">
        <v>1.0</v>
      </c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>
      <c r="A428" s="15" t="s">
        <v>1441</v>
      </c>
      <c r="B428" s="15">
        <v>3707.0</v>
      </c>
      <c r="C428" s="52" t="s">
        <v>2265</v>
      </c>
      <c r="D428" s="52" t="s">
        <v>2266</v>
      </c>
      <c r="E428" s="46"/>
      <c r="F428" s="46"/>
      <c r="G428" s="46"/>
      <c r="H428" s="46"/>
      <c r="I428" s="15">
        <v>1.0</v>
      </c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15">
        <v>1.0</v>
      </c>
      <c r="W428" s="46"/>
      <c r="X428" s="46"/>
      <c r="Y428" s="46"/>
      <c r="Z428" s="46"/>
      <c r="AA428" s="46"/>
      <c r="AB428" s="46"/>
      <c r="AC428" s="46"/>
      <c r="AD428" s="46"/>
      <c r="AE428" s="46"/>
    </row>
    <row r="429">
      <c r="A429" s="15" t="s">
        <v>1441</v>
      </c>
      <c r="B429" s="15">
        <v>3708.0</v>
      </c>
      <c r="C429" s="52" t="s">
        <v>2267</v>
      </c>
      <c r="D429" s="52" t="s">
        <v>2268</v>
      </c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15">
        <v>1.0</v>
      </c>
      <c r="W429" s="46"/>
      <c r="X429" s="46"/>
      <c r="Y429" s="46"/>
      <c r="Z429" s="46"/>
      <c r="AA429" s="46"/>
      <c r="AB429" s="46"/>
      <c r="AC429" s="46"/>
      <c r="AD429" s="46"/>
      <c r="AE429" s="46"/>
    </row>
    <row r="430">
      <c r="A430" s="15" t="s">
        <v>1441</v>
      </c>
      <c r="B430" s="15">
        <v>3709.0</v>
      </c>
      <c r="C430" s="52" t="s">
        <v>2269</v>
      </c>
      <c r="D430" s="52" t="s">
        <v>2270</v>
      </c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15">
        <v>1.0</v>
      </c>
      <c r="R430" s="46"/>
      <c r="S430" s="46"/>
      <c r="T430" s="46"/>
      <c r="U430" s="46"/>
      <c r="V430" s="15">
        <v>1.0</v>
      </c>
      <c r="W430" s="46"/>
      <c r="X430" s="46"/>
      <c r="Y430" s="46"/>
      <c r="Z430" s="46"/>
      <c r="AA430" s="46"/>
      <c r="AB430" s="46"/>
      <c r="AC430" s="46"/>
      <c r="AD430" s="46"/>
      <c r="AE430" s="46"/>
    </row>
    <row r="431">
      <c r="A431" s="15" t="s">
        <v>1441</v>
      </c>
      <c r="B431" s="15">
        <v>3710.0</v>
      </c>
      <c r="C431" s="52" t="s">
        <v>2271</v>
      </c>
      <c r="D431" s="52" t="s">
        <v>2272</v>
      </c>
      <c r="E431" s="46"/>
      <c r="F431" s="46"/>
      <c r="G431" s="46"/>
      <c r="H431" s="46"/>
      <c r="I431" s="15">
        <v>1.0</v>
      </c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>
      <c r="A432" s="3" t="s">
        <v>1441</v>
      </c>
      <c r="B432" s="3">
        <v>3721.0</v>
      </c>
      <c r="C432" s="51" t="s">
        <v>2273</v>
      </c>
      <c r="D432" s="51" t="s">
        <v>2274</v>
      </c>
      <c r="F432" s="3">
        <v>1.0</v>
      </c>
    </row>
    <row r="433">
      <c r="A433" s="3" t="s">
        <v>1441</v>
      </c>
      <c r="B433" s="3">
        <v>3722.0</v>
      </c>
      <c r="C433" s="51" t="s">
        <v>2275</v>
      </c>
      <c r="D433" s="51" t="s">
        <v>2276</v>
      </c>
      <c r="E433" s="3">
        <v>1.0</v>
      </c>
    </row>
    <row r="434">
      <c r="A434" s="3" t="s">
        <v>1441</v>
      </c>
      <c r="B434" s="3">
        <v>3726.0</v>
      </c>
      <c r="C434" s="51" t="s">
        <v>2277</v>
      </c>
      <c r="D434" s="51" t="s">
        <v>2278</v>
      </c>
      <c r="E434" s="3">
        <v>1.0</v>
      </c>
    </row>
    <row r="435">
      <c r="A435" s="15" t="s">
        <v>1441</v>
      </c>
      <c r="B435" s="15">
        <v>3731.0</v>
      </c>
      <c r="C435" s="52" t="s">
        <v>2279</v>
      </c>
      <c r="D435" s="52" t="s">
        <v>1248</v>
      </c>
      <c r="E435" s="46"/>
      <c r="F435" s="46"/>
      <c r="G435" s="46"/>
      <c r="H435" s="46"/>
      <c r="I435" s="46"/>
      <c r="J435" s="46"/>
      <c r="K435" s="46"/>
      <c r="L435" s="46"/>
      <c r="M435" s="46"/>
      <c r="N435" s="15">
        <v>1.0</v>
      </c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>
      <c r="A436" s="3" t="s">
        <v>1441</v>
      </c>
      <c r="B436" s="3">
        <v>3733.0</v>
      </c>
      <c r="C436" s="51" t="s">
        <v>2280</v>
      </c>
      <c r="D436" s="51" t="s">
        <v>2281</v>
      </c>
      <c r="E436" s="3">
        <v>1.0</v>
      </c>
    </row>
    <row r="437">
      <c r="A437" s="3" t="s">
        <v>1441</v>
      </c>
      <c r="B437" s="3">
        <v>3734.0</v>
      </c>
      <c r="C437" s="51" t="s">
        <v>2282</v>
      </c>
      <c r="D437" s="51" t="s">
        <v>2283</v>
      </c>
      <c r="F437" s="3">
        <v>1.0</v>
      </c>
    </row>
    <row r="438">
      <c r="A438" s="3" t="s">
        <v>1441</v>
      </c>
      <c r="B438" s="3">
        <v>3735.0</v>
      </c>
      <c r="C438" s="51" t="s">
        <v>2284</v>
      </c>
      <c r="D438" s="51" t="s">
        <v>2285</v>
      </c>
      <c r="E438" s="3">
        <v>1.0</v>
      </c>
    </row>
    <row r="439">
      <c r="A439" s="3" t="s">
        <v>1441</v>
      </c>
      <c r="B439" s="3">
        <v>3738.0</v>
      </c>
      <c r="C439" s="51" t="s">
        <v>2286</v>
      </c>
      <c r="D439" s="51" t="s">
        <v>2287</v>
      </c>
      <c r="F439" s="3">
        <v>1.0</v>
      </c>
    </row>
    <row r="440">
      <c r="A440" s="3" t="s">
        <v>1441</v>
      </c>
      <c r="B440" s="3">
        <v>3741.0</v>
      </c>
      <c r="C440" s="51" t="s">
        <v>2288</v>
      </c>
      <c r="D440" s="51" t="s">
        <v>2289</v>
      </c>
      <c r="F440" s="3">
        <v>1.0</v>
      </c>
    </row>
    <row r="441">
      <c r="A441" s="3" t="s">
        <v>1441</v>
      </c>
      <c r="B441" s="3">
        <v>3742.0</v>
      </c>
      <c r="C441" s="51" t="s">
        <v>2290</v>
      </c>
      <c r="D441" s="51" t="s">
        <v>2291</v>
      </c>
      <c r="E441" s="3">
        <v>1.0</v>
      </c>
    </row>
    <row r="442">
      <c r="A442" s="3" t="s">
        <v>1441</v>
      </c>
      <c r="B442" s="3">
        <v>3743.0</v>
      </c>
      <c r="C442" s="51" t="s">
        <v>2292</v>
      </c>
      <c r="D442" s="51" t="s">
        <v>2293</v>
      </c>
      <c r="F442" s="3">
        <v>1.0</v>
      </c>
    </row>
    <row r="443">
      <c r="A443" s="3" t="s">
        <v>1441</v>
      </c>
      <c r="B443" s="3">
        <v>3747.0</v>
      </c>
      <c r="C443" s="51" t="s">
        <v>2294</v>
      </c>
      <c r="D443" s="51" t="s">
        <v>2295</v>
      </c>
      <c r="F443" s="3">
        <v>1.0</v>
      </c>
    </row>
    <row r="444">
      <c r="A444" s="3" t="s">
        <v>1441</v>
      </c>
      <c r="B444" s="3">
        <v>3748.0</v>
      </c>
      <c r="C444" s="51" t="s">
        <v>2296</v>
      </c>
      <c r="D444" s="51" t="s">
        <v>2297</v>
      </c>
      <c r="F444" s="3">
        <v>1.0</v>
      </c>
    </row>
    <row r="445">
      <c r="A445" s="3" t="s">
        <v>1441</v>
      </c>
      <c r="B445" s="3">
        <v>3750.0</v>
      </c>
      <c r="C445" s="51" t="s">
        <v>2298</v>
      </c>
      <c r="D445" s="51" t="s">
        <v>2299</v>
      </c>
      <c r="E445" s="3">
        <v>1.0</v>
      </c>
    </row>
    <row r="446">
      <c r="A446" s="3" t="s">
        <v>1441</v>
      </c>
      <c r="B446" s="3">
        <v>3755.0</v>
      </c>
      <c r="C446" s="51" t="s">
        <v>2300</v>
      </c>
      <c r="D446" s="51" t="s">
        <v>2301</v>
      </c>
      <c r="F446" s="3">
        <v>1.0</v>
      </c>
    </row>
    <row r="447">
      <c r="A447" s="15" t="s">
        <v>1441</v>
      </c>
      <c r="B447" s="15">
        <v>3756.0</v>
      </c>
      <c r="C447" s="52" t="s">
        <v>2302</v>
      </c>
      <c r="D447" s="52" t="s">
        <v>2303</v>
      </c>
      <c r="E447" s="46"/>
      <c r="F447" s="46"/>
      <c r="G447" s="46"/>
      <c r="H447" s="15">
        <v>1.0</v>
      </c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</row>
    <row r="448">
      <c r="A448" s="3" t="s">
        <v>1441</v>
      </c>
      <c r="B448" s="3">
        <v>3761.0</v>
      </c>
      <c r="C448" s="51" t="s">
        <v>1911</v>
      </c>
      <c r="D448" s="51" t="s">
        <v>2304</v>
      </c>
      <c r="E448" s="3">
        <v>1.0</v>
      </c>
    </row>
    <row r="449">
      <c r="A449" s="3" t="s">
        <v>1441</v>
      </c>
      <c r="B449" s="3">
        <v>3771.0</v>
      </c>
      <c r="C449" s="51" t="s">
        <v>2305</v>
      </c>
      <c r="D449" s="51" t="s">
        <v>2306</v>
      </c>
      <c r="F449" s="3">
        <v>1.0</v>
      </c>
    </row>
    <row r="450">
      <c r="A450" s="3" t="s">
        <v>1441</v>
      </c>
      <c r="B450" s="3">
        <v>3772.0</v>
      </c>
      <c r="C450" s="51" t="s">
        <v>2307</v>
      </c>
      <c r="D450" s="51" t="s">
        <v>2308</v>
      </c>
      <c r="E450" s="3">
        <v>1.0</v>
      </c>
    </row>
    <row r="451">
      <c r="A451" s="3" t="s">
        <v>1441</v>
      </c>
      <c r="B451" s="3">
        <v>3773.0</v>
      </c>
      <c r="C451" s="51" t="s">
        <v>2309</v>
      </c>
      <c r="D451" s="51" t="s">
        <v>2308</v>
      </c>
      <c r="F451" s="3">
        <v>1.0</v>
      </c>
    </row>
    <row r="452">
      <c r="A452" s="3" t="s">
        <v>1441</v>
      </c>
      <c r="B452" s="3">
        <v>3775.0</v>
      </c>
      <c r="C452" s="51" t="s">
        <v>2310</v>
      </c>
      <c r="D452" s="51" t="s">
        <v>2311</v>
      </c>
      <c r="F452" s="3">
        <v>1.0</v>
      </c>
    </row>
    <row r="453">
      <c r="A453" s="3" t="s">
        <v>1441</v>
      </c>
      <c r="B453" s="3">
        <v>3778.0</v>
      </c>
      <c r="C453" s="51" t="s">
        <v>2312</v>
      </c>
      <c r="D453" s="51" t="s">
        <v>2313</v>
      </c>
      <c r="E453" s="3">
        <v>1.0</v>
      </c>
    </row>
    <row r="454">
      <c r="A454" s="15" t="s">
        <v>1441</v>
      </c>
      <c r="B454" s="15">
        <v>3782.0</v>
      </c>
      <c r="C454" s="52" t="s">
        <v>2314</v>
      </c>
      <c r="D454" s="52" t="s">
        <v>2315</v>
      </c>
      <c r="E454" s="46"/>
      <c r="F454" s="46"/>
      <c r="G454" s="46"/>
      <c r="H454" s="15">
        <v>1.0</v>
      </c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>
      <c r="A455" s="15" t="s">
        <v>1441</v>
      </c>
      <c r="B455" s="15">
        <v>3783.0</v>
      </c>
      <c r="C455" s="52" t="s">
        <v>2316</v>
      </c>
      <c r="D455" s="52" t="s">
        <v>2317</v>
      </c>
      <c r="E455" s="46"/>
      <c r="F455" s="46"/>
      <c r="G455" s="46"/>
      <c r="H455" s="46"/>
      <c r="I455" s="46"/>
      <c r="J455" s="15">
        <v>1.0</v>
      </c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>
      <c r="A456" s="15" t="s">
        <v>1441</v>
      </c>
      <c r="B456" s="15">
        <v>3788.0</v>
      </c>
      <c r="C456" s="52" t="s">
        <v>2318</v>
      </c>
      <c r="D456" s="52" t="s">
        <v>2319</v>
      </c>
      <c r="E456" s="46"/>
      <c r="F456" s="46"/>
      <c r="G456" s="46"/>
      <c r="H456" s="15">
        <v>1.0</v>
      </c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>
      <c r="A457" s="3" t="s">
        <v>1441</v>
      </c>
      <c r="B457" s="3">
        <v>3789.0</v>
      </c>
      <c r="C457" s="51" t="s">
        <v>2320</v>
      </c>
      <c r="D457" s="51" t="s">
        <v>2319</v>
      </c>
      <c r="F457" s="3">
        <v>1.0</v>
      </c>
    </row>
    <row r="458">
      <c r="A458" s="3" t="s">
        <v>1441</v>
      </c>
      <c r="B458" s="3">
        <v>3790.0</v>
      </c>
      <c r="C458" s="51" t="s">
        <v>2321</v>
      </c>
      <c r="D458" s="51" t="s">
        <v>2319</v>
      </c>
      <c r="F458" s="3">
        <v>1.0</v>
      </c>
    </row>
    <row r="459">
      <c r="A459" s="3" t="s">
        <v>1441</v>
      </c>
      <c r="B459" s="3">
        <v>3791.0</v>
      </c>
      <c r="C459" s="51" t="s">
        <v>2322</v>
      </c>
      <c r="D459" s="51" t="s">
        <v>2319</v>
      </c>
      <c r="F459" s="3">
        <v>1.0</v>
      </c>
    </row>
    <row r="460">
      <c r="A460" s="3" t="s">
        <v>1441</v>
      </c>
      <c r="B460" s="3">
        <v>3793.0</v>
      </c>
      <c r="C460" s="53" t="s">
        <v>2323</v>
      </c>
      <c r="D460" s="51" t="s">
        <v>2324</v>
      </c>
      <c r="F460" s="3">
        <v>1.0</v>
      </c>
    </row>
    <row r="461">
      <c r="A461" s="3" t="s">
        <v>1441</v>
      </c>
      <c r="B461" s="3">
        <v>3794.0</v>
      </c>
      <c r="C461" s="51" t="s">
        <v>2325</v>
      </c>
      <c r="D461" s="51" t="s">
        <v>2326</v>
      </c>
      <c r="F461" s="3">
        <v>1.0</v>
      </c>
    </row>
    <row r="462">
      <c r="A462" s="3" t="s">
        <v>1441</v>
      </c>
      <c r="B462" s="3">
        <v>3796.0</v>
      </c>
      <c r="C462" s="51" t="s">
        <v>2327</v>
      </c>
      <c r="D462" s="51" t="s">
        <v>2328</v>
      </c>
      <c r="F462" s="3">
        <v>1.0</v>
      </c>
    </row>
    <row r="463">
      <c r="A463" s="15" t="s">
        <v>1441</v>
      </c>
      <c r="B463" s="15">
        <v>3799.0</v>
      </c>
      <c r="C463" s="52" t="s">
        <v>2329</v>
      </c>
      <c r="D463" s="52" t="s">
        <v>2330</v>
      </c>
      <c r="E463" s="46"/>
      <c r="F463" s="46"/>
      <c r="G463" s="46"/>
      <c r="H463" s="15">
        <v>1.0</v>
      </c>
      <c r="I463" s="15">
        <v>1.0</v>
      </c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</row>
    <row r="464">
      <c r="A464" s="3" t="s">
        <v>1441</v>
      </c>
      <c r="B464" s="3">
        <v>3800.0</v>
      </c>
      <c r="C464" s="51" t="s">
        <v>2331</v>
      </c>
      <c r="D464" s="51" t="s">
        <v>2332</v>
      </c>
      <c r="E464" s="3">
        <v>1.0</v>
      </c>
    </row>
    <row r="465">
      <c r="A465" s="3" t="s">
        <v>1441</v>
      </c>
      <c r="B465" s="3">
        <v>3801.0</v>
      </c>
      <c r="C465" s="51" t="s">
        <v>2333</v>
      </c>
      <c r="D465" s="51" t="s">
        <v>2334</v>
      </c>
      <c r="F465" s="3">
        <v>1.0</v>
      </c>
    </row>
    <row r="466">
      <c r="A466" s="3" t="s">
        <v>1441</v>
      </c>
      <c r="B466" s="3">
        <v>3803.0</v>
      </c>
      <c r="C466" s="51" t="s">
        <v>2335</v>
      </c>
      <c r="D466" s="51" t="s">
        <v>2336</v>
      </c>
      <c r="F466" s="3">
        <v>1.0</v>
      </c>
    </row>
    <row r="467">
      <c r="A467" s="15" t="s">
        <v>1441</v>
      </c>
      <c r="B467" s="15">
        <v>3806.0</v>
      </c>
      <c r="C467" s="52" t="s">
        <v>2337</v>
      </c>
      <c r="D467" s="52" t="s">
        <v>2338</v>
      </c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15">
        <v>1.0</v>
      </c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>
      <c r="A468" s="15" t="s">
        <v>1441</v>
      </c>
      <c r="B468" s="15">
        <v>3808.0</v>
      </c>
      <c r="C468" s="54" t="s">
        <v>2339</v>
      </c>
      <c r="D468" s="54" t="s">
        <v>2340</v>
      </c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15">
        <v>1.0</v>
      </c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>
      <c r="A469" s="3" t="s">
        <v>1441</v>
      </c>
      <c r="B469" s="3">
        <v>3810.0</v>
      </c>
      <c r="C469" s="51" t="s">
        <v>2341</v>
      </c>
      <c r="D469" s="51" t="s">
        <v>2342</v>
      </c>
      <c r="F469" s="3">
        <v>1.0</v>
      </c>
    </row>
    <row r="470">
      <c r="A470" s="3" t="s">
        <v>1441</v>
      </c>
      <c r="B470" s="3">
        <v>3816.0</v>
      </c>
      <c r="C470" s="51" t="s">
        <v>2343</v>
      </c>
      <c r="D470" s="51" t="s">
        <v>2344</v>
      </c>
      <c r="F470" s="3">
        <v>1.0</v>
      </c>
    </row>
    <row r="471">
      <c r="A471" s="3" t="s">
        <v>1441</v>
      </c>
      <c r="B471" s="3">
        <v>3825.0</v>
      </c>
      <c r="C471" s="51" t="s">
        <v>2345</v>
      </c>
      <c r="D471" s="51" t="s">
        <v>2346</v>
      </c>
      <c r="E471" s="3">
        <v>1.0</v>
      </c>
    </row>
    <row r="472">
      <c r="A472" s="3" t="s">
        <v>1441</v>
      </c>
      <c r="B472" s="3">
        <v>3828.0</v>
      </c>
      <c r="C472" s="51" t="s">
        <v>2347</v>
      </c>
      <c r="D472" s="51" t="s">
        <v>2348</v>
      </c>
      <c r="F472" s="3">
        <v>1.0</v>
      </c>
    </row>
    <row r="473">
      <c r="A473" s="3" t="s">
        <v>1441</v>
      </c>
      <c r="B473" s="3">
        <v>3830.0</v>
      </c>
      <c r="C473" s="51" t="s">
        <v>2349</v>
      </c>
      <c r="D473" s="51" t="s">
        <v>2350</v>
      </c>
      <c r="E473" s="3">
        <v>1.0</v>
      </c>
    </row>
    <row r="474">
      <c r="A474" s="3" t="s">
        <v>1441</v>
      </c>
      <c r="B474" s="3">
        <v>3832.0</v>
      </c>
      <c r="C474" s="51" t="s">
        <v>2351</v>
      </c>
      <c r="D474" s="51" t="s">
        <v>2352</v>
      </c>
      <c r="F474" s="3">
        <v>1.0</v>
      </c>
    </row>
    <row r="475">
      <c r="A475" s="15" t="s">
        <v>1441</v>
      </c>
      <c r="B475" s="15">
        <v>3833.0</v>
      </c>
      <c r="C475" s="52" t="s">
        <v>2353</v>
      </c>
      <c r="D475" s="52" t="s">
        <v>2354</v>
      </c>
      <c r="E475" s="46"/>
      <c r="F475" s="46"/>
      <c r="G475" s="46"/>
      <c r="H475" s="46"/>
      <c r="I475" s="15">
        <v>1.0</v>
      </c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>
      <c r="A476" s="3" t="s">
        <v>1441</v>
      </c>
      <c r="B476" s="3">
        <v>3834.0</v>
      </c>
      <c r="C476" s="51" t="s">
        <v>2355</v>
      </c>
      <c r="D476" s="51" t="s">
        <v>2356</v>
      </c>
      <c r="F476" s="3">
        <v>1.0</v>
      </c>
    </row>
    <row r="477">
      <c r="A477" s="3" t="s">
        <v>1441</v>
      </c>
      <c r="B477" s="3">
        <v>3839.0</v>
      </c>
      <c r="C477" s="51" t="s">
        <v>2357</v>
      </c>
      <c r="D477" s="51" t="s">
        <v>2358</v>
      </c>
      <c r="F477" s="3">
        <v>1.0</v>
      </c>
    </row>
    <row r="478">
      <c r="A478" s="15" t="s">
        <v>1441</v>
      </c>
      <c r="B478" s="15">
        <v>3844.0</v>
      </c>
      <c r="C478" s="52" t="s">
        <v>2359</v>
      </c>
      <c r="D478" s="52" t="s">
        <v>2360</v>
      </c>
      <c r="E478" s="46"/>
      <c r="F478" s="46"/>
      <c r="G478" s="46"/>
      <c r="H478" s="15">
        <v>1.0</v>
      </c>
      <c r="I478" s="46"/>
      <c r="J478" s="46"/>
      <c r="K478" s="46"/>
      <c r="L478" s="46"/>
      <c r="M478" s="46"/>
      <c r="N478" s="46"/>
      <c r="O478" s="46"/>
      <c r="P478" s="46"/>
      <c r="Q478" s="15">
        <v>1.0</v>
      </c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>
      <c r="A479" s="3" t="s">
        <v>1441</v>
      </c>
      <c r="B479" s="3">
        <v>3847.0</v>
      </c>
      <c r="C479" s="51" t="s">
        <v>2361</v>
      </c>
      <c r="D479" s="51" t="s">
        <v>2362</v>
      </c>
      <c r="E479" s="3">
        <v>1.0</v>
      </c>
    </row>
    <row r="480">
      <c r="A480" s="15" t="s">
        <v>1441</v>
      </c>
      <c r="B480" s="15">
        <v>3848.0</v>
      </c>
      <c r="C480" s="52" t="s">
        <v>2363</v>
      </c>
      <c r="D480" s="52" t="s">
        <v>2364</v>
      </c>
      <c r="E480" s="46"/>
      <c r="F480" s="46"/>
      <c r="G480" s="46"/>
      <c r="H480" s="15">
        <v>1.0</v>
      </c>
      <c r="I480" s="15">
        <v>1.0</v>
      </c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>
      <c r="A481" s="3" t="s">
        <v>1441</v>
      </c>
      <c r="B481" s="3">
        <v>3849.0</v>
      </c>
      <c r="C481" s="51" t="s">
        <v>2365</v>
      </c>
      <c r="D481" s="51" t="s">
        <v>2366</v>
      </c>
      <c r="F481" s="3">
        <v>1.0</v>
      </c>
    </row>
    <row r="482">
      <c r="A482" s="3" t="s">
        <v>1441</v>
      </c>
      <c r="B482" s="3">
        <v>3852.0</v>
      </c>
      <c r="C482" s="51" t="s">
        <v>2367</v>
      </c>
      <c r="D482" s="51" t="s">
        <v>2368</v>
      </c>
      <c r="F482" s="3">
        <v>1.0</v>
      </c>
    </row>
    <row r="483">
      <c r="A483" s="3" t="s">
        <v>1441</v>
      </c>
      <c r="B483" s="3">
        <v>3854.0</v>
      </c>
      <c r="C483" s="51" t="s">
        <v>2369</v>
      </c>
      <c r="D483" s="51" t="s">
        <v>2370</v>
      </c>
      <c r="F483" s="3">
        <v>1.0</v>
      </c>
    </row>
    <row r="484">
      <c r="A484" s="3" t="s">
        <v>1441</v>
      </c>
      <c r="B484" s="3">
        <v>3862.0</v>
      </c>
      <c r="C484" s="51" t="s">
        <v>2371</v>
      </c>
      <c r="D484" s="51" t="s">
        <v>2372</v>
      </c>
      <c r="F484" s="3">
        <v>1.0</v>
      </c>
    </row>
    <row r="485">
      <c r="A485" s="3" t="s">
        <v>1441</v>
      </c>
      <c r="B485" s="3">
        <v>3863.0</v>
      </c>
      <c r="C485" s="51" t="s">
        <v>2373</v>
      </c>
      <c r="D485" s="51" t="s">
        <v>2374</v>
      </c>
      <c r="F485" s="3">
        <v>1.0</v>
      </c>
    </row>
    <row r="486">
      <c r="A486" s="3" t="s">
        <v>1441</v>
      </c>
      <c r="B486" s="3">
        <v>3866.0</v>
      </c>
      <c r="C486" s="51" t="s">
        <v>2375</v>
      </c>
      <c r="D486" s="51" t="s">
        <v>2376</v>
      </c>
      <c r="F486" s="3">
        <v>1.0</v>
      </c>
    </row>
    <row r="487">
      <c r="A487" s="3" t="s">
        <v>1441</v>
      </c>
      <c r="B487" s="3">
        <v>3868.0</v>
      </c>
      <c r="C487" s="51" t="s">
        <v>2377</v>
      </c>
      <c r="D487" s="51" t="s">
        <v>2378</v>
      </c>
      <c r="F487" s="3">
        <v>1.0</v>
      </c>
    </row>
    <row r="488">
      <c r="A488" s="15" t="s">
        <v>1441</v>
      </c>
      <c r="B488" s="15">
        <v>3870.0</v>
      </c>
      <c r="C488" s="52" t="s">
        <v>2379</v>
      </c>
      <c r="D488" s="52" t="s">
        <v>2380</v>
      </c>
      <c r="E488" s="15"/>
      <c r="F488" s="15">
        <v>1.0</v>
      </c>
      <c r="G488" s="46"/>
      <c r="H488" s="46"/>
      <c r="I488" s="46"/>
      <c r="J488" s="46"/>
      <c r="K488" s="15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>
      <c r="A489" s="3" t="s">
        <v>1441</v>
      </c>
      <c r="B489" s="3">
        <v>3872.0</v>
      </c>
      <c r="C489" s="51" t="s">
        <v>2381</v>
      </c>
      <c r="D489" s="51" t="s">
        <v>2382</v>
      </c>
      <c r="F489" s="3">
        <v>1.0</v>
      </c>
    </row>
    <row r="490">
      <c r="A490" s="3" t="s">
        <v>1441</v>
      </c>
      <c r="B490" s="3">
        <v>3876.0</v>
      </c>
      <c r="C490" s="51" t="s">
        <v>2383</v>
      </c>
      <c r="D490" s="51" t="s">
        <v>2384</v>
      </c>
      <c r="F490" s="3">
        <v>1.0</v>
      </c>
    </row>
    <row r="491">
      <c r="A491" s="3" t="s">
        <v>1441</v>
      </c>
      <c r="B491" s="3">
        <v>3877.0</v>
      </c>
      <c r="C491" s="51" t="s">
        <v>2385</v>
      </c>
      <c r="D491" s="51" t="s">
        <v>2386</v>
      </c>
      <c r="F491" s="3">
        <v>1.0</v>
      </c>
    </row>
    <row r="492">
      <c r="A492" s="3" t="s">
        <v>1441</v>
      </c>
      <c r="B492" s="3">
        <v>3881.0</v>
      </c>
      <c r="C492" s="51" t="s">
        <v>2064</v>
      </c>
      <c r="D492" s="51" t="s">
        <v>2387</v>
      </c>
      <c r="F492" s="3">
        <v>1.0</v>
      </c>
    </row>
    <row r="493">
      <c r="A493" s="3" t="s">
        <v>1441</v>
      </c>
      <c r="B493" s="3">
        <v>3882.0</v>
      </c>
      <c r="C493" s="51" t="s">
        <v>2388</v>
      </c>
      <c r="D493" s="51" t="s">
        <v>2389</v>
      </c>
      <c r="F493" s="3">
        <v>1.0</v>
      </c>
    </row>
    <row r="494">
      <c r="A494" s="15" t="s">
        <v>1441</v>
      </c>
      <c r="B494" s="15">
        <v>3883.0</v>
      </c>
      <c r="C494" s="52" t="s">
        <v>2390</v>
      </c>
      <c r="D494" s="52" t="s">
        <v>2391</v>
      </c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15">
        <v>1.0</v>
      </c>
      <c r="X494" s="46"/>
      <c r="Y494" s="46"/>
      <c r="Z494" s="46"/>
      <c r="AA494" s="46"/>
      <c r="AB494" s="46"/>
      <c r="AC494" s="46"/>
      <c r="AD494" s="46"/>
      <c r="AE494" s="46"/>
    </row>
    <row r="495">
      <c r="A495" s="3" t="s">
        <v>1441</v>
      </c>
      <c r="B495" s="3">
        <v>3884.0</v>
      </c>
      <c r="C495" s="51" t="s">
        <v>2392</v>
      </c>
      <c r="D495" s="51" t="s">
        <v>2393</v>
      </c>
      <c r="F495" s="3">
        <v>1.0</v>
      </c>
    </row>
    <row r="496">
      <c r="A496" s="3" t="s">
        <v>1441</v>
      </c>
      <c r="B496" s="3">
        <v>3885.0</v>
      </c>
      <c r="C496" s="51" t="s">
        <v>61</v>
      </c>
      <c r="D496" s="51" t="s">
        <v>2394</v>
      </c>
      <c r="F496" s="3">
        <v>1.0</v>
      </c>
    </row>
    <row r="497">
      <c r="A497" s="3" t="s">
        <v>1441</v>
      </c>
      <c r="B497" s="3">
        <v>3886.0</v>
      </c>
      <c r="C497" s="51" t="s">
        <v>2395</v>
      </c>
      <c r="D497" s="51" t="s">
        <v>2396</v>
      </c>
      <c r="F497" s="3">
        <v>1.0</v>
      </c>
    </row>
    <row r="498">
      <c r="A498" s="3" t="s">
        <v>1441</v>
      </c>
      <c r="B498" s="3">
        <v>3887.0</v>
      </c>
      <c r="C498" s="51" t="s">
        <v>2397</v>
      </c>
      <c r="D498" s="51" t="s">
        <v>2398</v>
      </c>
      <c r="E498" s="3">
        <v>1.0</v>
      </c>
    </row>
    <row r="499">
      <c r="A499" s="3" t="s">
        <v>1441</v>
      </c>
      <c r="B499" s="3">
        <v>3888.0</v>
      </c>
      <c r="C499" s="51" t="s">
        <v>2399</v>
      </c>
      <c r="D499" s="51" t="s">
        <v>2400</v>
      </c>
      <c r="E499" s="3">
        <v>1.0</v>
      </c>
    </row>
    <row r="500">
      <c r="A500" s="3" t="s">
        <v>1441</v>
      </c>
      <c r="B500" s="3">
        <v>3889.0</v>
      </c>
      <c r="C500" s="51" t="s">
        <v>2401</v>
      </c>
      <c r="D500" s="51" t="s">
        <v>2402</v>
      </c>
      <c r="F500" s="3">
        <v>1.0</v>
      </c>
    </row>
    <row r="501">
      <c r="A501" s="3" t="s">
        <v>1441</v>
      </c>
      <c r="B501" s="3">
        <v>3890.0</v>
      </c>
      <c r="C501" s="51" t="s">
        <v>2403</v>
      </c>
      <c r="D501" s="51" t="s">
        <v>2404</v>
      </c>
      <c r="F501" s="3">
        <v>1.0</v>
      </c>
    </row>
    <row r="502">
      <c r="A502" s="3" t="s">
        <v>1441</v>
      </c>
      <c r="B502" s="3">
        <v>3892.0</v>
      </c>
      <c r="C502" s="51" t="s">
        <v>2405</v>
      </c>
      <c r="D502" s="51" t="s">
        <v>2406</v>
      </c>
    </row>
    <row r="503">
      <c r="A503" s="3" t="s">
        <v>1441</v>
      </c>
      <c r="B503" s="3">
        <v>3893.0</v>
      </c>
      <c r="C503" s="51" t="s">
        <v>2407</v>
      </c>
      <c r="D503" s="51" t="s">
        <v>2408</v>
      </c>
    </row>
    <row r="504">
      <c r="A504" s="3" t="s">
        <v>1441</v>
      </c>
      <c r="B504" s="3">
        <v>3895.0</v>
      </c>
      <c r="C504" s="51" t="s">
        <v>2409</v>
      </c>
      <c r="D504" s="51" t="s">
        <v>2410</v>
      </c>
    </row>
    <row r="505">
      <c r="A505" s="3" t="s">
        <v>1441</v>
      </c>
      <c r="B505" s="3">
        <v>3899.0</v>
      </c>
      <c r="C505" s="51" t="s">
        <v>2411</v>
      </c>
      <c r="D505" s="51" t="s">
        <v>2412</v>
      </c>
    </row>
    <row r="506">
      <c r="A506" s="3" t="s">
        <v>1441</v>
      </c>
      <c r="B506" s="3">
        <v>3905.0</v>
      </c>
      <c r="C506" s="51" t="s">
        <v>2413</v>
      </c>
      <c r="D506" s="51" t="s">
        <v>2414</v>
      </c>
    </row>
    <row r="507">
      <c r="A507" s="3" t="s">
        <v>1441</v>
      </c>
      <c r="B507" s="3">
        <v>3906.0</v>
      </c>
      <c r="C507" s="51" t="s">
        <v>2415</v>
      </c>
      <c r="D507" s="51" t="s">
        <v>2416</v>
      </c>
    </row>
    <row r="508">
      <c r="A508" s="3" t="s">
        <v>1441</v>
      </c>
      <c r="B508" s="3">
        <v>3911.0</v>
      </c>
      <c r="C508" s="51" t="s">
        <v>2417</v>
      </c>
      <c r="D508" s="51" t="s">
        <v>2418</v>
      </c>
    </row>
    <row r="509">
      <c r="A509" s="3" t="s">
        <v>1441</v>
      </c>
      <c r="B509" s="3">
        <v>3913.0</v>
      </c>
      <c r="C509" s="51" t="s">
        <v>2419</v>
      </c>
      <c r="D509" s="51" t="s">
        <v>2420</v>
      </c>
    </row>
    <row r="510">
      <c r="A510" s="3" t="s">
        <v>1441</v>
      </c>
      <c r="B510" s="3">
        <v>3918.0</v>
      </c>
      <c r="C510" s="51" t="s">
        <v>2421</v>
      </c>
      <c r="D510" s="51" t="s">
        <v>2422</v>
      </c>
    </row>
    <row r="511">
      <c r="A511" s="3" t="s">
        <v>1441</v>
      </c>
      <c r="B511" s="3">
        <v>3921.0</v>
      </c>
      <c r="C511" s="51" t="s">
        <v>2423</v>
      </c>
      <c r="D511" s="51" t="s">
        <v>2424</v>
      </c>
    </row>
    <row r="512">
      <c r="A512" s="3" t="s">
        <v>1441</v>
      </c>
      <c r="B512" s="3">
        <v>3925.0</v>
      </c>
      <c r="C512" s="51" t="s">
        <v>2425</v>
      </c>
      <c r="D512" s="51" t="s">
        <v>2426</v>
      </c>
    </row>
    <row r="513">
      <c r="A513" s="3" t="s">
        <v>1441</v>
      </c>
      <c r="B513" s="3">
        <v>3926.0</v>
      </c>
      <c r="C513" s="51" t="s">
        <v>2427</v>
      </c>
      <c r="D513" s="51" t="s">
        <v>2428</v>
      </c>
    </row>
    <row r="514">
      <c r="A514" s="3" t="s">
        <v>1441</v>
      </c>
      <c r="B514" s="3">
        <v>3927.0</v>
      </c>
      <c r="C514" s="51" t="s">
        <v>2429</v>
      </c>
      <c r="D514" s="51" t="s">
        <v>2430</v>
      </c>
    </row>
    <row r="515">
      <c r="A515" s="3" t="s">
        <v>1441</v>
      </c>
      <c r="B515" s="3">
        <v>3936.0</v>
      </c>
      <c r="C515" s="51" t="s">
        <v>2431</v>
      </c>
      <c r="D515" s="51" t="s">
        <v>2432</v>
      </c>
    </row>
    <row r="516">
      <c r="A516" s="3" t="s">
        <v>1441</v>
      </c>
      <c r="B516" s="3">
        <v>3937.0</v>
      </c>
      <c r="C516" s="51" t="s">
        <v>2433</v>
      </c>
      <c r="D516" s="51" t="s">
        <v>2434</v>
      </c>
    </row>
    <row r="517">
      <c r="A517" s="3" t="s">
        <v>1441</v>
      </c>
      <c r="B517" s="3">
        <v>3938.0</v>
      </c>
      <c r="C517" s="51" t="s">
        <v>2435</v>
      </c>
      <c r="D517" s="51" t="s">
        <v>2436</v>
      </c>
    </row>
    <row r="518">
      <c r="A518" s="3" t="s">
        <v>1441</v>
      </c>
      <c r="B518" s="3">
        <v>3939.0</v>
      </c>
      <c r="C518" s="51" t="s">
        <v>2437</v>
      </c>
      <c r="D518" s="51" t="s">
        <v>2438</v>
      </c>
    </row>
    <row r="519">
      <c r="A519" s="3" t="s">
        <v>1441</v>
      </c>
      <c r="B519" s="3">
        <v>3945.0</v>
      </c>
      <c r="C519" s="51" t="s">
        <v>2439</v>
      </c>
      <c r="D519" s="51" t="s">
        <v>2440</v>
      </c>
    </row>
    <row r="520">
      <c r="A520" s="3" t="s">
        <v>1441</v>
      </c>
      <c r="B520" s="3">
        <v>3946.0</v>
      </c>
      <c r="C520" s="51" t="s">
        <v>2441</v>
      </c>
      <c r="D520" s="51" t="s">
        <v>2442</v>
      </c>
    </row>
    <row r="521">
      <c r="A521" s="3" t="s">
        <v>1441</v>
      </c>
      <c r="B521" s="3">
        <v>3950.0</v>
      </c>
      <c r="C521" s="51" t="s">
        <v>2443</v>
      </c>
      <c r="D521" s="51" t="s">
        <v>2444</v>
      </c>
    </row>
    <row r="522">
      <c r="A522" s="3" t="s">
        <v>1441</v>
      </c>
      <c r="B522" s="3">
        <v>3951.0</v>
      </c>
      <c r="C522" s="51" t="s">
        <v>2445</v>
      </c>
      <c r="D522" s="51" t="s">
        <v>2446</v>
      </c>
    </row>
    <row r="523">
      <c r="A523" s="3" t="s">
        <v>1441</v>
      </c>
      <c r="B523" s="3">
        <v>3954.0</v>
      </c>
      <c r="C523" s="51" t="s">
        <v>2447</v>
      </c>
      <c r="D523" s="51" t="s">
        <v>2448</v>
      </c>
    </row>
    <row r="524">
      <c r="A524" s="3" t="s">
        <v>1441</v>
      </c>
      <c r="B524" s="3">
        <v>3955.0</v>
      </c>
      <c r="C524" s="51" t="s">
        <v>2449</v>
      </c>
      <c r="D524" s="51" t="s">
        <v>2450</v>
      </c>
    </row>
    <row r="525">
      <c r="A525" s="3" t="s">
        <v>1441</v>
      </c>
      <c r="B525" s="3">
        <v>3956.0</v>
      </c>
      <c r="C525" s="51" t="s">
        <v>2451</v>
      </c>
      <c r="D525" s="51" t="s">
        <v>2452</v>
      </c>
    </row>
    <row r="526">
      <c r="A526" s="3" t="s">
        <v>1441</v>
      </c>
      <c r="B526" s="3">
        <v>3960.0</v>
      </c>
      <c r="C526" s="51" t="s">
        <v>2453</v>
      </c>
      <c r="D526" s="51" t="s">
        <v>2454</v>
      </c>
    </row>
    <row r="527">
      <c r="A527" s="3" t="s">
        <v>1441</v>
      </c>
      <c r="B527" s="3">
        <v>3968.0</v>
      </c>
      <c r="C527" s="51" t="s">
        <v>2455</v>
      </c>
      <c r="D527" s="51" t="s">
        <v>2456</v>
      </c>
    </row>
    <row r="528">
      <c r="A528" s="3" t="s">
        <v>1441</v>
      </c>
      <c r="B528" s="3">
        <v>3970.0</v>
      </c>
      <c r="C528" s="51" t="s">
        <v>2457</v>
      </c>
      <c r="D528" s="51" t="s">
        <v>2458</v>
      </c>
    </row>
    <row r="529">
      <c r="A529" s="3" t="s">
        <v>1441</v>
      </c>
      <c r="B529" s="3">
        <v>3980.0</v>
      </c>
      <c r="C529" s="51" t="s">
        <v>2459</v>
      </c>
      <c r="D529" s="51" t="s">
        <v>2460</v>
      </c>
    </row>
    <row r="530">
      <c r="A530" s="3" t="s">
        <v>1441</v>
      </c>
      <c r="B530" s="3">
        <v>3986.0</v>
      </c>
      <c r="C530" s="51" t="s">
        <v>2461</v>
      </c>
      <c r="D530" s="51" t="s">
        <v>2144</v>
      </c>
    </row>
    <row r="531">
      <c r="A531" s="3" t="s">
        <v>1441</v>
      </c>
      <c r="B531" s="3">
        <v>3987.0</v>
      </c>
      <c r="C531" s="51" t="s">
        <v>2462</v>
      </c>
      <c r="D531" s="51" t="s">
        <v>2463</v>
      </c>
    </row>
    <row r="532">
      <c r="A532" s="3" t="s">
        <v>1441</v>
      </c>
      <c r="B532" s="3">
        <v>3988.0</v>
      </c>
      <c r="C532" s="51" t="s">
        <v>2462</v>
      </c>
      <c r="D532" s="51" t="s">
        <v>2463</v>
      </c>
    </row>
    <row r="533">
      <c r="A533" s="3" t="s">
        <v>1441</v>
      </c>
      <c r="B533" s="3">
        <v>3989.0</v>
      </c>
      <c r="C533" s="51" t="s">
        <v>2464</v>
      </c>
      <c r="D533" s="51" t="s">
        <v>2465</v>
      </c>
    </row>
    <row r="534">
      <c r="A534" s="3" t="s">
        <v>1441</v>
      </c>
      <c r="B534" s="3">
        <v>3993.0</v>
      </c>
      <c r="C534" s="51" t="s">
        <v>2466</v>
      </c>
      <c r="D534" s="51" t="s">
        <v>2467</v>
      </c>
    </row>
    <row r="535">
      <c r="A535" s="3" t="s">
        <v>1441</v>
      </c>
      <c r="B535" s="3">
        <v>3995.0</v>
      </c>
      <c r="C535" s="51" t="s">
        <v>2468</v>
      </c>
      <c r="D535" s="51" t="s">
        <v>2469</v>
      </c>
    </row>
    <row r="536">
      <c r="A536" s="3" t="s">
        <v>1441</v>
      </c>
      <c r="B536" s="3">
        <v>3998.0</v>
      </c>
      <c r="C536" s="51" t="s">
        <v>2470</v>
      </c>
      <c r="D536" s="51" t="s">
        <v>2471</v>
      </c>
    </row>
    <row r="537">
      <c r="A537" s="3" t="s">
        <v>1441</v>
      </c>
      <c r="B537" s="3">
        <v>4006.0</v>
      </c>
      <c r="C537" s="51" t="s">
        <v>2472</v>
      </c>
      <c r="D537" s="51" t="s">
        <v>2473</v>
      </c>
    </row>
    <row r="538">
      <c r="A538" s="3" t="s">
        <v>1441</v>
      </c>
      <c r="B538" s="3">
        <v>4007.0</v>
      </c>
      <c r="C538" s="51" t="s">
        <v>2474</v>
      </c>
      <c r="D538" s="51" t="s">
        <v>2475</v>
      </c>
    </row>
    <row r="539">
      <c r="A539" s="3" t="s">
        <v>1441</v>
      </c>
      <c r="B539" s="3">
        <v>4009.0</v>
      </c>
      <c r="C539" s="51" t="s">
        <v>2476</v>
      </c>
      <c r="D539" s="51" t="s">
        <v>2477</v>
      </c>
    </row>
    <row r="540">
      <c r="A540" s="3" t="s">
        <v>1441</v>
      </c>
      <c r="B540" s="3">
        <v>4010.0</v>
      </c>
      <c r="C540" s="51" t="s">
        <v>2478</v>
      </c>
      <c r="D540" s="51" t="s">
        <v>2479</v>
      </c>
    </row>
    <row r="541">
      <c r="A541" s="3" t="s">
        <v>1441</v>
      </c>
      <c r="B541" s="3">
        <v>4021.0</v>
      </c>
      <c r="C541" s="51" t="s">
        <v>2480</v>
      </c>
      <c r="D541" s="51" t="s">
        <v>2481</v>
      </c>
    </row>
    <row r="542">
      <c r="A542" s="3" t="s">
        <v>1441</v>
      </c>
      <c r="B542" s="3">
        <v>4024.0</v>
      </c>
      <c r="C542" s="51" t="s">
        <v>2482</v>
      </c>
      <c r="D542" s="51" t="s">
        <v>2483</v>
      </c>
    </row>
    <row r="543">
      <c r="A543" s="3" t="s">
        <v>1441</v>
      </c>
      <c r="B543" s="3">
        <v>4031.0</v>
      </c>
      <c r="C543" s="51" t="s">
        <v>2484</v>
      </c>
      <c r="D543" s="51" t="s">
        <v>2485</v>
      </c>
    </row>
    <row r="544">
      <c r="A544" s="3" t="s">
        <v>1441</v>
      </c>
      <c r="B544" s="3">
        <v>4033.0</v>
      </c>
      <c r="C544" s="51" t="s">
        <v>2486</v>
      </c>
      <c r="D544" s="51" t="s">
        <v>2487</v>
      </c>
    </row>
    <row r="545">
      <c r="A545" s="3" t="s">
        <v>1441</v>
      </c>
      <c r="B545" s="3">
        <v>4035.0</v>
      </c>
      <c r="C545" s="51" t="s">
        <v>2488</v>
      </c>
      <c r="D545" s="51" t="s">
        <v>2489</v>
      </c>
    </row>
    <row r="546">
      <c r="A546" s="3" t="s">
        <v>1441</v>
      </c>
      <c r="B546" s="3">
        <v>4036.0</v>
      </c>
      <c r="C546" s="51" t="s">
        <v>2490</v>
      </c>
      <c r="D546" s="51" t="s">
        <v>2491</v>
      </c>
    </row>
    <row r="547">
      <c r="A547" s="3" t="s">
        <v>1441</v>
      </c>
      <c r="B547" s="3">
        <v>4037.0</v>
      </c>
      <c r="C547" s="51" t="s">
        <v>2492</v>
      </c>
      <c r="D547" s="51" t="s">
        <v>2493</v>
      </c>
    </row>
    <row r="548">
      <c r="A548" s="3" t="s">
        <v>1441</v>
      </c>
      <c r="B548" s="3">
        <v>4040.0</v>
      </c>
      <c r="C548" s="51" t="s">
        <v>2494</v>
      </c>
      <c r="D548" s="51" t="s">
        <v>2495</v>
      </c>
    </row>
    <row r="549">
      <c r="A549" s="3" t="s">
        <v>1441</v>
      </c>
      <c r="B549" s="3">
        <v>4043.0</v>
      </c>
      <c r="C549" s="51" t="s">
        <v>2496</v>
      </c>
      <c r="D549" s="51" t="s">
        <v>2497</v>
      </c>
    </row>
    <row r="550">
      <c r="A550" s="3" t="s">
        <v>1441</v>
      </c>
      <c r="B550" s="3">
        <v>4044.0</v>
      </c>
      <c r="C550" s="51" t="s">
        <v>2498</v>
      </c>
      <c r="D550" s="51" t="s">
        <v>2499</v>
      </c>
    </row>
    <row r="551">
      <c r="A551" s="3" t="s">
        <v>1441</v>
      </c>
      <c r="B551" s="3">
        <v>4045.0</v>
      </c>
      <c r="C551" s="51" t="s">
        <v>61</v>
      </c>
      <c r="D551" s="51" t="s">
        <v>2500</v>
      </c>
    </row>
    <row r="552">
      <c r="A552" s="3" t="s">
        <v>1441</v>
      </c>
      <c r="B552" s="3">
        <v>4047.0</v>
      </c>
      <c r="C552" s="51" t="s">
        <v>2501</v>
      </c>
      <c r="D552" s="51" t="s">
        <v>2502</v>
      </c>
    </row>
    <row r="553">
      <c r="A553" s="3" t="s">
        <v>1441</v>
      </c>
      <c r="B553" s="3">
        <v>4051.0</v>
      </c>
      <c r="C553" s="51" t="s">
        <v>2503</v>
      </c>
      <c r="D553" s="51" t="s">
        <v>1773</v>
      </c>
    </row>
    <row r="554">
      <c r="A554" s="3" t="s">
        <v>1441</v>
      </c>
      <c r="B554" s="3">
        <v>4058.0</v>
      </c>
      <c r="C554" s="51" t="s">
        <v>2504</v>
      </c>
      <c r="D554" s="51" t="s">
        <v>2505</v>
      </c>
    </row>
    <row r="555">
      <c r="A555" s="3" t="s">
        <v>1441</v>
      </c>
      <c r="B555" s="3">
        <v>4060.0</v>
      </c>
      <c r="C555" s="51" t="s">
        <v>2506</v>
      </c>
      <c r="D555" s="51" t="s">
        <v>2507</v>
      </c>
    </row>
    <row r="556">
      <c r="A556" s="3" t="s">
        <v>1441</v>
      </c>
      <c r="B556" s="3">
        <v>4062.0</v>
      </c>
      <c r="C556" s="53" t="s">
        <v>2508</v>
      </c>
      <c r="D556" s="51" t="s">
        <v>2509</v>
      </c>
    </row>
    <row r="557">
      <c r="A557" s="3" t="s">
        <v>1441</v>
      </c>
      <c r="B557" s="3">
        <v>4063.0</v>
      </c>
      <c r="C557" s="51" t="s">
        <v>2510</v>
      </c>
      <c r="D557" s="51" t="s">
        <v>2511</v>
      </c>
    </row>
    <row r="558">
      <c r="A558" s="3" t="s">
        <v>1441</v>
      </c>
      <c r="B558" s="3">
        <v>4065.0</v>
      </c>
      <c r="C558" s="51" t="s">
        <v>2512</v>
      </c>
      <c r="D558" s="51" t="s">
        <v>2513</v>
      </c>
    </row>
    <row r="559">
      <c r="A559" s="3" t="s">
        <v>1441</v>
      </c>
      <c r="B559" s="3">
        <v>4068.0</v>
      </c>
      <c r="C559" s="51" t="s">
        <v>2514</v>
      </c>
      <c r="D559" s="51" t="s">
        <v>2515</v>
      </c>
    </row>
    <row r="560">
      <c r="A560" s="3" t="s">
        <v>1441</v>
      </c>
      <c r="B560" s="3">
        <v>4071.0</v>
      </c>
      <c r="C560" s="51" t="s">
        <v>2516</v>
      </c>
      <c r="D560" s="51" t="s">
        <v>2517</v>
      </c>
    </row>
    <row r="561">
      <c r="A561" s="3" t="s">
        <v>1441</v>
      </c>
      <c r="B561" s="3">
        <v>4087.0</v>
      </c>
      <c r="C561" s="51" t="s">
        <v>2518</v>
      </c>
      <c r="D561" s="51" t="s">
        <v>2519</v>
      </c>
    </row>
    <row r="562">
      <c r="A562" s="3" t="s">
        <v>1441</v>
      </c>
      <c r="B562" s="3">
        <v>4089.0</v>
      </c>
      <c r="C562" s="51" t="s">
        <v>2520</v>
      </c>
      <c r="D562" s="51" t="s">
        <v>2521</v>
      </c>
    </row>
    <row r="563">
      <c r="A563" s="3" t="s">
        <v>1441</v>
      </c>
      <c r="B563" s="3">
        <v>4093.0</v>
      </c>
      <c r="C563" s="51" t="s">
        <v>2522</v>
      </c>
      <c r="D563" s="51" t="s">
        <v>2523</v>
      </c>
    </row>
    <row r="564">
      <c r="A564" s="3" t="s">
        <v>1441</v>
      </c>
      <c r="B564" s="3">
        <v>4097.0</v>
      </c>
      <c r="C564" s="51" t="s">
        <v>2524</v>
      </c>
      <c r="D564" s="51" t="s">
        <v>2525</v>
      </c>
    </row>
    <row r="565">
      <c r="A565" s="3" t="s">
        <v>1441</v>
      </c>
      <c r="B565" s="3">
        <v>4098.0</v>
      </c>
      <c r="C565" s="51" t="s">
        <v>2526</v>
      </c>
      <c r="D565" s="51" t="s">
        <v>2527</v>
      </c>
    </row>
    <row r="566">
      <c r="A566" s="3" t="s">
        <v>1441</v>
      </c>
      <c r="B566" s="3">
        <v>4099.0</v>
      </c>
      <c r="C566" s="51" t="s">
        <v>2528</v>
      </c>
      <c r="D566" s="51" t="s">
        <v>2529</v>
      </c>
    </row>
    <row r="567">
      <c r="A567" s="3" t="s">
        <v>1441</v>
      </c>
      <c r="B567" s="3">
        <v>4100.0</v>
      </c>
      <c r="C567" s="51" t="s">
        <v>2530</v>
      </c>
      <c r="D567" s="51" t="s">
        <v>2531</v>
      </c>
    </row>
    <row r="568">
      <c r="A568" s="3" t="s">
        <v>1441</v>
      </c>
      <c r="B568" s="3">
        <v>4104.0</v>
      </c>
      <c r="C568" s="51" t="s">
        <v>2532</v>
      </c>
      <c r="D568" s="51" t="s">
        <v>2533</v>
      </c>
    </row>
    <row r="569">
      <c r="A569" s="3" t="s">
        <v>1441</v>
      </c>
      <c r="B569" s="3">
        <v>4105.0</v>
      </c>
      <c r="C569" s="51" t="s">
        <v>2534</v>
      </c>
      <c r="D569" s="51" t="s">
        <v>2533</v>
      </c>
    </row>
    <row r="570">
      <c r="A570" s="3" t="s">
        <v>1441</v>
      </c>
      <c r="B570" s="3">
        <v>4106.0</v>
      </c>
      <c r="C570" s="51" t="s">
        <v>2535</v>
      </c>
      <c r="D570" s="51" t="s">
        <v>2536</v>
      </c>
    </row>
    <row r="571">
      <c r="A571" s="3" t="s">
        <v>1441</v>
      </c>
      <c r="B571" s="3">
        <v>4110.0</v>
      </c>
      <c r="C571" s="51" t="s">
        <v>2537</v>
      </c>
      <c r="D571" s="51" t="s">
        <v>2538</v>
      </c>
    </row>
    <row r="572">
      <c r="A572" s="3" t="s">
        <v>1441</v>
      </c>
      <c r="B572" s="3">
        <v>4112.0</v>
      </c>
      <c r="C572" s="51" t="s">
        <v>2539</v>
      </c>
      <c r="D572" s="51" t="s">
        <v>2540</v>
      </c>
    </row>
    <row r="573">
      <c r="A573" s="3" t="s">
        <v>1441</v>
      </c>
      <c r="B573" s="3">
        <v>4113.0</v>
      </c>
      <c r="C573" s="51" t="s">
        <v>2541</v>
      </c>
      <c r="D573" s="51" t="s">
        <v>2542</v>
      </c>
    </row>
    <row r="574">
      <c r="A574" s="3" t="s">
        <v>1441</v>
      </c>
      <c r="B574" s="3">
        <v>4114.0</v>
      </c>
      <c r="C574" s="51" t="s">
        <v>2543</v>
      </c>
      <c r="D574" s="51" t="s">
        <v>2544</v>
      </c>
    </row>
    <row r="575">
      <c r="A575" s="3" t="s">
        <v>1441</v>
      </c>
      <c r="B575" s="3">
        <v>4121.0</v>
      </c>
      <c r="C575" s="51" t="s">
        <v>2545</v>
      </c>
      <c r="D575" s="51" t="s">
        <v>2546</v>
      </c>
    </row>
    <row r="576">
      <c r="A576" s="3" t="s">
        <v>1441</v>
      </c>
      <c r="B576" s="3">
        <v>4123.0</v>
      </c>
      <c r="C576" s="51" t="s">
        <v>2547</v>
      </c>
      <c r="D576" s="51" t="s">
        <v>2548</v>
      </c>
    </row>
    <row r="577">
      <c r="A577" s="3" t="s">
        <v>1441</v>
      </c>
      <c r="B577" s="3">
        <v>4124.0</v>
      </c>
      <c r="C577" s="51" t="s">
        <v>2549</v>
      </c>
      <c r="D577" s="51" t="s">
        <v>2550</v>
      </c>
    </row>
    <row r="578">
      <c r="A578" s="3" t="s">
        <v>1441</v>
      </c>
      <c r="B578" s="3">
        <v>4126.0</v>
      </c>
      <c r="C578" s="51" t="s">
        <v>2551</v>
      </c>
      <c r="D578" s="51" t="s">
        <v>2552</v>
      </c>
    </row>
    <row r="579">
      <c r="A579" s="3" t="s">
        <v>1441</v>
      </c>
      <c r="B579" s="3">
        <v>4129.0</v>
      </c>
      <c r="C579" s="51" t="s">
        <v>2553</v>
      </c>
      <c r="D579" s="51" t="s">
        <v>2554</v>
      </c>
    </row>
    <row r="580">
      <c r="A580" s="3" t="s">
        <v>1441</v>
      </c>
      <c r="B580" s="3">
        <v>4132.0</v>
      </c>
      <c r="C580" s="51" t="s">
        <v>2555</v>
      </c>
      <c r="D580" s="51" t="s">
        <v>2556</v>
      </c>
    </row>
    <row r="581">
      <c r="A581" s="3" t="s">
        <v>1441</v>
      </c>
      <c r="B581" s="3">
        <v>4133.0</v>
      </c>
      <c r="C581" s="51" t="s">
        <v>2557</v>
      </c>
      <c r="D581" s="51" t="s">
        <v>2558</v>
      </c>
    </row>
    <row r="582">
      <c r="A582" s="3" t="s">
        <v>1441</v>
      </c>
      <c r="B582" s="3">
        <v>4134.0</v>
      </c>
      <c r="C582" s="51" t="s">
        <v>2559</v>
      </c>
      <c r="D582" s="51" t="s">
        <v>2560</v>
      </c>
    </row>
    <row r="583">
      <c r="A583" s="3" t="s">
        <v>1441</v>
      </c>
      <c r="B583" s="3">
        <v>4135.0</v>
      </c>
      <c r="C583" s="51" t="s">
        <v>2561</v>
      </c>
      <c r="D583" s="51" t="s">
        <v>2562</v>
      </c>
    </row>
    <row r="584">
      <c r="A584" s="3" t="s">
        <v>1441</v>
      </c>
      <c r="B584" s="3">
        <v>4137.0</v>
      </c>
      <c r="C584" s="51" t="s">
        <v>2563</v>
      </c>
      <c r="D584" s="51" t="s">
        <v>2564</v>
      </c>
    </row>
    <row r="585">
      <c r="A585" s="3" t="s">
        <v>1441</v>
      </c>
      <c r="B585" s="3">
        <v>4140.0</v>
      </c>
      <c r="C585" s="51" t="s">
        <v>2565</v>
      </c>
      <c r="D585" s="51" t="s">
        <v>2566</v>
      </c>
    </row>
    <row r="586">
      <c r="A586" s="3" t="s">
        <v>1441</v>
      </c>
      <c r="B586" s="3">
        <v>4144.0</v>
      </c>
      <c r="C586" s="51" t="s">
        <v>2567</v>
      </c>
      <c r="D586" s="51" t="s">
        <v>2568</v>
      </c>
    </row>
    <row r="587">
      <c r="A587" s="3" t="s">
        <v>1441</v>
      </c>
      <c r="B587" s="3">
        <v>4145.0</v>
      </c>
      <c r="C587" s="51" t="s">
        <v>2569</v>
      </c>
      <c r="D587" s="51" t="s">
        <v>2570</v>
      </c>
    </row>
    <row r="588">
      <c r="A588" s="3" t="s">
        <v>1441</v>
      </c>
      <c r="B588" s="3">
        <v>4146.0</v>
      </c>
      <c r="C588" s="51" t="s">
        <v>2571</v>
      </c>
      <c r="D588" s="51" t="s">
        <v>2572</v>
      </c>
    </row>
    <row r="589">
      <c r="A589" s="3" t="s">
        <v>1441</v>
      </c>
      <c r="B589" s="3">
        <v>4147.0</v>
      </c>
      <c r="C589" s="51" t="s">
        <v>2573</v>
      </c>
      <c r="D589" s="51" t="s">
        <v>2574</v>
      </c>
    </row>
    <row r="590">
      <c r="A590" s="3" t="s">
        <v>1441</v>
      </c>
      <c r="B590" s="3">
        <v>4150.0</v>
      </c>
      <c r="C590" s="51" t="s">
        <v>2575</v>
      </c>
      <c r="D590" s="51" t="s">
        <v>2576</v>
      </c>
    </row>
    <row r="591">
      <c r="A591" s="3" t="s">
        <v>1441</v>
      </c>
      <c r="B591" s="3">
        <v>4161.0</v>
      </c>
      <c r="C591" s="51" t="s">
        <v>2577</v>
      </c>
      <c r="D591" s="51" t="s">
        <v>2578</v>
      </c>
    </row>
    <row r="592">
      <c r="A592" s="3" t="s">
        <v>1441</v>
      </c>
      <c r="B592" s="3">
        <v>4162.0</v>
      </c>
      <c r="C592" s="51" t="s">
        <v>2579</v>
      </c>
      <c r="D592" s="51" t="s">
        <v>2580</v>
      </c>
    </row>
    <row r="593">
      <c r="A593" s="3" t="s">
        <v>1441</v>
      </c>
      <c r="B593" s="3">
        <v>4165.0</v>
      </c>
      <c r="C593" s="51" t="s">
        <v>2581</v>
      </c>
      <c r="D593" s="51" t="s">
        <v>2582</v>
      </c>
    </row>
    <row r="594">
      <c r="A594" s="3" t="s">
        <v>1441</v>
      </c>
      <c r="B594" s="3">
        <v>4166.0</v>
      </c>
      <c r="C594" s="51" t="s">
        <v>2583</v>
      </c>
      <c r="D594" s="51" t="s">
        <v>2584</v>
      </c>
    </row>
    <row r="595">
      <c r="A595" s="3" t="s">
        <v>1441</v>
      </c>
      <c r="B595" s="3">
        <v>4167.0</v>
      </c>
      <c r="C595" s="51" t="s">
        <v>2585</v>
      </c>
      <c r="D595" s="51" t="s">
        <v>2586</v>
      </c>
    </row>
    <row r="596">
      <c r="A596" s="3" t="s">
        <v>1441</v>
      </c>
      <c r="B596" s="3">
        <v>4174.0</v>
      </c>
      <c r="C596" s="51" t="s">
        <v>2587</v>
      </c>
      <c r="D596" s="51" t="s">
        <v>2588</v>
      </c>
    </row>
    <row r="597">
      <c r="A597" s="3" t="s">
        <v>1441</v>
      </c>
      <c r="B597" s="3">
        <v>4195.0</v>
      </c>
      <c r="C597" s="51" t="s">
        <v>2589</v>
      </c>
      <c r="D597" s="51" t="s">
        <v>2590</v>
      </c>
    </row>
    <row r="598">
      <c r="A598" s="3" t="s">
        <v>1441</v>
      </c>
      <c r="B598" s="3">
        <v>4196.0</v>
      </c>
      <c r="C598" s="51" t="s">
        <v>2591</v>
      </c>
      <c r="D598" s="51" t="s">
        <v>2592</v>
      </c>
    </row>
    <row r="599">
      <c r="A599" s="3" t="s">
        <v>1441</v>
      </c>
      <c r="B599" s="3">
        <v>4200.0</v>
      </c>
      <c r="C599" s="51" t="s">
        <v>2593</v>
      </c>
      <c r="D599" s="51" t="s">
        <v>2594</v>
      </c>
    </row>
    <row r="600">
      <c r="A600" s="3" t="s">
        <v>1441</v>
      </c>
      <c r="B600" s="3">
        <v>4203.0</v>
      </c>
      <c r="C600" s="51" t="s">
        <v>2595</v>
      </c>
      <c r="D600" s="51" t="s">
        <v>2596</v>
      </c>
    </row>
    <row r="601">
      <c r="A601" s="3" t="s">
        <v>1441</v>
      </c>
      <c r="B601" s="3">
        <v>4206.0</v>
      </c>
      <c r="C601" s="51" t="s">
        <v>2597</v>
      </c>
      <c r="D601" s="51" t="s">
        <v>2598</v>
      </c>
    </row>
    <row r="602">
      <c r="A602" s="3" t="s">
        <v>1441</v>
      </c>
      <c r="B602" s="3">
        <v>4209.0</v>
      </c>
      <c r="C602" s="51" t="s">
        <v>1619</v>
      </c>
      <c r="D602" s="51" t="s">
        <v>2599</v>
      </c>
    </row>
    <row r="603">
      <c r="A603" s="3" t="s">
        <v>1441</v>
      </c>
      <c r="B603" s="3">
        <v>4211.0</v>
      </c>
      <c r="C603" s="51" t="s">
        <v>2600</v>
      </c>
      <c r="D603" s="51" t="s">
        <v>2601</v>
      </c>
    </row>
    <row r="604">
      <c r="A604" s="3" t="s">
        <v>1441</v>
      </c>
      <c r="B604" s="3">
        <v>4213.0</v>
      </c>
      <c r="C604" s="51" t="s">
        <v>2602</v>
      </c>
      <c r="D604" s="51" t="s">
        <v>2603</v>
      </c>
    </row>
    <row r="605">
      <c r="A605" s="3" t="s">
        <v>1441</v>
      </c>
      <c r="B605" s="3">
        <v>4214.0</v>
      </c>
      <c r="C605" s="51" t="s">
        <v>2604</v>
      </c>
      <c r="D605" s="51" t="s">
        <v>2605</v>
      </c>
    </row>
    <row r="606">
      <c r="A606" s="3" t="s">
        <v>1441</v>
      </c>
      <c r="B606" s="3">
        <v>4216.0</v>
      </c>
      <c r="C606" s="51" t="s">
        <v>2606</v>
      </c>
      <c r="D606" s="51" t="s">
        <v>2607</v>
      </c>
    </row>
    <row r="607">
      <c r="A607" s="3" t="s">
        <v>1441</v>
      </c>
      <c r="B607" s="3">
        <v>4217.0</v>
      </c>
      <c r="C607" s="51" t="s">
        <v>2608</v>
      </c>
      <c r="D607" s="51" t="s">
        <v>2394</v>
      </c>
    </row>
    <row r="608">
      <c r="A608" s="3" t="s">
        <v>1441</v>
      </c>
      <c r="B608" s="3">
        <v>4220.0</v>
      </c>
      <c r="C608" s="51" t="s">
        <v>2609</v>
      </c>
      <c r="D608" s="51" t="s">
        <v>2610</v>
      </c>
    </row>
    <row r="609">
      <c r="A609" s="3" t="s">
        <v>1441</v>
      </c>
      <c r="B609" s="3">
        <v>4225.0</v>
      </c>
      <c r="C609" s="51" t="s">
        <v>2611</v>
      </c>
      <c r="D609" s="51" t="s">
        <v>2612</v>
      </c>
    </row>
    <row r="610">
      <c r="A610" s="3" t="s">
        <v>1441</v>
      </c>
      <c r="B610" s="3">
        <v>4230.0</v>
      </c>
      <c r="C610" s="51" t="s">
        <v>2613</v>
      </c>
      <c r="D610" s="51" t="s">
        <v>2614</v>
      </c>
    </row>
    <row r="611">
      <c r="A611" s="3" t="s">
        <v>1441</v>
      </c>
      <c r="B611" s="3">
        <v>4236.0</v>
      </c>
      <c r="C611" s="51" t="s">
        <v>2615</v>
      </c>
      <c r="D611" s="51" t="s">
        <v>2616</v>
      </c>
    </row>
    <row r="612">
      <c r="A612" s="3" t="s">
        <v>1441</v>
      </c>
      <c r="B612" s="3">
        <v>4238.0</v>
      </c>
      <c r="C612" s="51" t="s">
        <v>2617</v>
      </c>
      <c r="D612" s="51" t="s">
        <v>2618</v>
      </c>
    </row>
    <row r="613">
      <c r="A613" s="3" t="s">
        <v>1441</v>
      </c>
      <c r="B613" s="3">
        <v>4239.0</v>
      </c>
      <c r="C613" s="51" t="s">
        <v>2619</v>
      </c>
      <c r="D613" s="51" t="s">
        <v>2620</v>
      </c>
    </row>
    <row r="614">
      <c r="A614" s="3" t="s">
        <v>1441</v>
      </c>
      <c r="B614" s="3">
        <v>4243.0</v>
      </c>
      <c r="C614" s="51" t="s">
        <v>2621</v>
      </c>
      <c r="D614" s="51" t="s">
        <v>2622</v>
      </c>
    </row>
    <row r="615">
      <c r="A615" s="3" t="s">
        <v>1441</v>
      </c>
      <c r="B615" s="3">
        <v>4245.0</v>
      </c>
      <c r="C615" s="51" t="s">
        <v>2623</v>
      </c>
      <c r="D615" s="51" t="s">
        <v>2624</v>
      </c>
    </row>
    <row r="616">
      <c r="A616" s="3" t="s">
        <v>1441</v>
      </c>
      <c r="B616" s="3">
        <v>4250.0</v>
      </c>
      <c r="C616" s="51" t="s">
        <v>2625</v>
      </c>
      <c r="D616" s="51" t="s">
        <v>2626</v>
      </c>
    </row>
    <row r="617">
      <c r="A617" s="3" t="s">
        <v>1441</v>
      </c>
      <c r="B617" s="3">
        <v>4257.0</v>
      </c>
      <c r="C617" s="51" t="s">
        <v>2627</v>
      </c>
      <c r="D617" s="51" t="s">
        <v>2628</v>
      </c>
    </row>
    <row r="618">
      <c r="A618" s="3" t="s">
        <v>1441</v>
      </c>
      <c r="B618" s="3">
        <v>4262.0</v>
      </c>
      <c r="C618" s="51" t="s">
        <v>2629</v>
      </c>
      <c r="D618" s="51" t="s">
        <v>2630</v>
      </c>
    </row>
    <row r="619">
      <c r="A619" s="3" t="s">
        <v>1441</v>
      </c>
      <c r="B619" s="3">
        <v>4263.0</v>
      </c>
      <c r="C619" s="51" t="s">
        <v>2631</v>
      </c>
      <c r="D619" s="51" t="s">
        <v>2632</v>
      </c>
    </row>
    <row r="620">
      <c r="A620" s="3" t="s">
        <v>1441</v>
      </c>
      <c r="B620" s="3">
        <v>4275.0</v>
      </c>
      <c r="C620" s="51" t="s">
        <v>2633</v>
      </c>
      <c r="D620" s="51" t="s">
        <v>2634</v>
      </c>
    </row>
    <row r="621">
      <c r="A621" s="3" t="s">
        <v>1441</v>
      </c>
      <c r="B621" s="3">
        <v>4276.0</v>
      </c>
      <c r="C621" s="51" t="s">
        <v>2635</v>
      </c>
      <c r="D621" s="51" t="s">
        <v>2636</v>
      </c>
    </row>
    <row r="622">
      <c r="A622" s="3" t="s">
        <v>1441</v>
      </c>
      <c r="B622" s="3">
        <v>4285.0</v>
      </c>
      <c r="C622" s="51" t="s">
        <v>2637</v>
      </c>
      <c r="D622" s="51" t="s">
        <v>2638</v>
      </c>
    </row>
    <row r="623">
      <c r="A623" s="3" t="s">
        <v>1441</v>
      </c>
      <c r="B623" s="3">
        <v>4286.0</v>
      </c>
      <c r="C623" s="51" t="s">
        <v>2639</v>
      </c>
      <c r="D623" s="51" t="s">
        <v>1126</v>
      </c>
    </row>
    <row r="624">
      <c r="A624" s="3" t="s">
        <v>1441</v>
      </c>
      <c r="B624" s="3">
        <v>4290.0</v>
      </c>
      <c r="C624" s="51" t="s">
        <v>2640</v>
      </c>
      <c r="D624" s="53" t="s">
        <v>2641</v>
      </c>
    </row>
    <row r="625">
      <c r="A625" s="3" t="s">
        <v>1441</v>
      </c>
      <c r="B625" s="3">
        <v>4291.0</v>
      </c>
      <c r="C625" s="51" t="s">
        <v>2642</v>
      </c>
      <c r="D625" s="51" t="s">
        <v>2643</v>
      </c>
    </row>
    <row r="626">
      <c r="A626" s="3" t="s">
        <v>1441</v>
      </c>
      <c r="B626" s="3">
        <v>4293.0</v>
      </c>
      <c r="C626" s="51" t="s">
        <v>2642</v>
      </c>
      <c r="D626" s="51" t="s">
        <v>2644</v>
      </c>
    </row>
    <row r="627">
      <c r="A627" s="3" t="s">
        <v>1441</v>
      </c>
      <c r="B627" s="3">
        <v>4294.0</v>
      </c>
      <c r="C627" s="51" t="s">
        <v>2645</v>
      </c>
      <c r="D627" s="51" t="s">
        <v>2646</v>
      </c>
    </row>
    <row r="628">
      <c r="A628" s="3" t="s">
        <v>1441</v>
      </c>
      <c r="B628" s="3">
        <v>4297.0</v>
      </c>
      <c r="C628" s="51" t="s">
        <v>2647</v>
      </c>
      <c r="D628" s="51" t="s">
        <v>2648</v>
      </c>
    </row>
    <row r="629">
      <c r="A629" s="3" t="s">
        <v>1441</v>
      </c>
      <c r="B629" s="3">
        <v>4301.0</v>
      </c>
      <c r="C629" s="51" t="s">
        <v>2649</v>
      </c>
      <c r="D629" s="51" t="s">
        <v>2650</v>
      </c>
    </row>
    <row r="630">
      <c r="A630" s="3" t="s">
        <v>1441</v>
      </c>
      <c r="B630" s="3">
        <v>4305.0</v>
      </c>
      <c r="C630" s="51" t="s">
        <v>2651</v>
      </c>
      <c r="D630" s="51" t="s">
        <v>2652</v>
      </c>
    </row>
    <row r="631">
      <c r="A631" s="3" t="s">
        <v>1441</v>
      </c>
      <c r="B631" s="3">
        <v>4309.0</v>
      </c>
      <c r="C631" s="51" t="s">
        <v>2653</v>
      </c>
      <c r="D631" s="51" t="s">
        <v>2654</v>
      </c>
    </row>
    <row r="632">
      <c r="A632" s="3" t="s">
        <v>1441</v>
      </c>
      <c r="B632" s="3">
        <v>4311.0</v>
      </c>
      <c r="C632" s="51" t="s">
        <v>2655</v>
      </c>
      <c r="D632" s="51" t="s">
        <v>2656</v>
      </c>
    </row>
    <row r="633">
      <c r="A633" s="3" t="s">
        <v>1441</v>
      </c>
      <c r="B633" s="3">
        <v>4320.0</v>
      </c>
      <c r="C633" s="51" t="s">
        <v>2657</v>
      </c>
      <c r="D633" s="51" t="s">
        <v>2658</v>
      </c>
    </row>
    <row r="634">
      <c r="A634" s="3" t="s">
        <v>1441</v>
      </c>
      <c r="B634" s="3">
        <v>4324.0</v>
      </c>
      <c r="C634" s="51" t="s">
        <v>2659</v>
      </c>
      <c r="D634" s="51" t="s">
        <v>2660</v>
      </c>
    </row>
    <row r="635">
      <c r="A635" s="3" t="s">
        <v>1441</v>
      </c>
      <c r="B635" s="3">
        <v>4325.0</v>
      </c>
      <c r="C635" s="51" t="s">
        <v>2661</v>
      </c>
      <c r="D635" s="51" t="s">
        <v>2662</v>
      </c>
    </row>
    <row r="636">
      <c r="A636" s="3" t="s">
        <v>1441</v>
      </c>
      <c r="B636" s="3">
        <v>4326.0</v>
      </c>
      <c r="C636" s="51" t="s">
        <v>2663</v>
      </c>
      <c r="D636" s="51" t="s">
        <v>2664</v>
      </c>
    </row>
    <row r="637">
      <c r="A637" s="3" t="s">
        <v>1441</v>
      </c>
      <c r="B637" s="3">
        <v>4330.0</v>
      </c>
      <c r="C637" s="51" t="s">
        <v>2665</v>
      </c>
      <c r="D637" s="51" t="s">
        <v>2666</v>
      </c>
    </row>
    <row r="638">
      <c r="A638" s="3" t="s">
        <v>1441</v>
      </c>
      <c r="B638" s="3">
        <v>4333.0</v>
      </c>
      <c r="C638" s="51" t="s">
        <v>2667</v>
      </c>
      <c r="D638" s="51" t="s">
        <v>2668</v>
      </c>
    </row>
    <row r="639">
      <c r="A639" s="3" t="s">
        <v>1441</v>
      </c>
      <c r="B639" s="3">
        <v>4335.0</v>
      </c>
      <c r="C639" s="51" t="s">
        <v>2669</v>
      </c>
      <c r="D639" s="51" t="s">
        <v>2670</v>
      </c>
    </row>
    <row r="640">
      <c r="A640" s="3" t="s">
        <v>1441</v>
      </c>
      <c r="B640" s="3">
        <v>4339.0</v>
      </c>
      <c r="C640" s="51" t="s">
        <v>2671</v>
      </c>
      <c r="D640" s="51" t="s">
        <v>2672</v>
      </c>
    </row>
    <row r="641">
      <c r="A641" s="3" t="s">
        <v>1441</v>
      </c>
      <c r="B641" s="3">
        <v>4343.0</v>
      </c>
      <c r="C641" s="51" t="s">
        <v>2673</v>
      </c>
      <c r="D641" s="51" t="s">
        <v>2674</v>
      </c>
    </row>
    <row r="642">
      <c r="A642" s="3" t="s">
        <v>1441</v>
      </c>
      <c r="B642" s="3">
        <v>4346.0</v>
      </c>
      <c r="C642" s="51" t="s">
        <v>2675</v>
      </c>
      <c r="D642" s="51" t="s">
        <v>2676</v>
      </c>
    </row>
    <row r="643">
      <c r="A643" s="3" t="s">
        <v>1441</v>
      </c>
      <c r="B643" s="3">
        <v>4349.0</v>
      </c>
      <c r="C643" s="51" t="s">
        <v>2677</v>
      </c>
      <c r="D643" s="51" t="s">
        <v>2678</v>
      </c>
    </row>
    <row r="644">
      <c r="A644" s="3" t="s">
        <v>1441</v>
      </c>
      <c r="B644" s="3">
        <v>4350.0</v>
      </c>
      <c r="C644" s="51" t="s">
        <v>2679</v>
      </c>
      <c r="D644" s="51" t="s">
        <v>2680</v>
      </c>
    </row>
    <row r="645">
      <c r="A645" s="3" t="s">
        <v>1441</v>
      </c>
      <c r="B645" s="3">
        <v>4356.0</v>
      </c>
      <c r="C645" s="51" t="s">
        <v>2681</v>
      </c>
      <c r="D645" s="51" t="s">
        <v>2682</v>
      </c>
    </row>
    <row r="646">
      <c r="A646" s="3" t="s">
        <v>1441</v>
      </c>
      <c r="B646" s="3">
        <v>4362.0</v>
      </c>
      <c r="C646" s="51" t="s">
        <v>2683</v>
      </c>
      <c r="D646" s="51" t="s">
        <v>2684</v>
      </c>
    </row>
    <row r="647">
      <c r="A647" s="3" t="s">
        <v>1441</v>
      </c>
      <c r="B647" s="3">
        <v>4364.0</v>
      </c>
      <c r="C647" s="51" t="s">
        <v>2685</v>
      </c>
      <c r="D647" s="51" t="s">
        <v>2686</v>
      </c>
    </row>
    <row r="648">
      <c r="A648" s="3" t="s">
        <v>1441</v>
      </c>
      <c r="B648" s="3">
        <v>4366.0</v>
      </c>
      <c r="C648" s="51" t="s">
        <v>2687</v>
      </c>
      <c r="D648" s="51" t="s">
        <v>2688</v>
      </c>
    </row>
    <row r="649">
      <c r="A649" s="3" t="s">
        <v>1441</v>
      </c>
      <c r="B649" s="3">
        <v>4367.0</v>
      </c>
      <c r="C649" s="51" t="s">
        <v>2689</v>
      </c>
      <c r="D649" s="51" t="s">
        <v>2690</v>
      </c>
    </row>
    <row r="650">
      <c r="A650" s="3" t="s">
        <v>1441</v>
      </c>
      <c r="B650" s="3">
        <v>4374.0</v>
      </c>
      <c r="C650" s="51" t="s">
        <v>1588</v>
      </c>
      <c r="D650" s="51" t="s">
        <v>2691</v>
      </c>
    </row>
    <row r="651">
      <c r="A651" s="3" t="s">
        <v>1441</v>
      </c>
      <c r="B651" s="3">
        <v>4376.0</v>
      </c>
      <c r="C651" s="51" t="s">
        <v>2692</v>
      </c>
      <c r="D651" s="51" t="s">
        <v>2693</v>
      </c>
    </row>
    <row r="652">
      <c r="A652" s="3" t="s">
        <v>1441</v>
      </c>
      <c r="B652" s="3">
        <v>4378.0</v>
      </c>
      <c r="C652" s="51" t="s">
        <v>2694</v>
      </c>
      <c r="D652" s="51" t="s">
        <v>2695</v>
      </c>
    </row>
    <row r="653">
      <c r="A653" s="3" t="s">
        <v>1441</v>
      </c>
      <c r="B653" s="3">
        <v>4388.0</v>
      </c>
      <c r="C653" s="51" t="s">
        <v>2696</v>
      </c>
      <c r="D653" s="51" t="s">
        <v>2697</v>
      </c>
    </row>
    <row r="654">
      <c r="A654" s="3" t="s">
        <v>1441</v>
      </c>
      <c r="B654" s="3">
        <v>4389.0</v>
      </c>
      <c r="C654" s="51" t="s">
        <v>2698</v>
      </c>
      <c r="D654" s="51" t="s">
        <v>2699</v>
      </c>
    </row>
    <row r="655">
      <c r="A655" s="3" t="s">
        <v>1441</v>
      </c>
      <c r="B655" s="3">
        <v>4390.0</v>
      </c>
      <c r="C655" s="51" t="s">
        <v>2700</v>
      </c>
      <c r="D655" s="51" t="s">
        <v>2701</v>
      </c>
    </row>
    <row r="656">
      <c r="A656" s="3" t="s">
        <v>1441</v>
      </c>
      <c r="B656" s="3">
        <v>4392.0</v>
      </c>
      <c r="C656" s="51" t="s">
        <v>2702</v>
      </c>
      <c r="D656" s="51" t="s">
        <v>2703</v>
      </c>
    </row>
    <row r="657">
      <c r="A657" s="3" t="s">
        <v>1441</v>
      </c>
      <c r="B657" s="3">
        <v>4393.0</v>
      </c>
      <c r="C657" s="51" t="s">
        <v>2704</v>
      </c>
      <c r="D657" s="51" t="s">
        <v>2703</v>
      </c>
    </row>
    <row r="658">
      <c r="A658" s="3" t="s">
        <v>1441</v>
      </c>
      <c r="B658" s="3">
        <v>4394.0</v>
      </c>
      <c r="C658" s="51" t="s">
        <v>2705</v>
      </c>
      <c r="D658" s="51" t="s">
        <v>2703</v>
      </c>
    </row>
    <row r="659">
      <c r="A659" s="3" t="s">
        <v>1441</v>
      </c>
      <c r="B659" s="3">
        <v>4395.0</v>
      </c>
      <c r="C659" s="51" t="s">
        <v>2706</v>
      </c>
      <c r="D659" s="51" t="s">
        <v>2703</v>
      </c>
    </row>
    <row r="660">
      <c r="A660" s="3" t="s">
        <v>1441</v>
      </c>
      <c r="B660" s="3">
        <v>4396.0</v>
      </c>
      <c r="C660" s="51" t="s">
        <v>2707</v>
      </c>
      <c r="D660" s="51" t="s">
        <v>2708</v>
      </c>
    </row>
    <row r="661">
      <c r="A661" s="3" t="s">
        <v>1441</v>
      </c>
      <c r="B661" s="3">
        <v>4397.0</v>
      </c>
      <c r="C661" s="53" t="s">
        <v>2709</v>
      </c>
      <c r="D661" s="51" t="s">
        <v>2710</v>
      </c>
    </row>
    <row r="662">
      <c r="A662" s="3" t="s">
        <v>1441</v>
      </c>
      <c r="B662" s="3">
        <v>4398.0</v>
      </c>
      <c r="C662" s="51" t="s">
        <v>2711</v>
      </c>
      <c r="D662" s="51" t="s">
        <v>2712</v>
      </c>
    </row>
    <row r="663">
      <c r="A663" s="3" t="s">
        <v>1441</v>
      </c>
      <c r="B663" s="3">
        <v>4399.0</v>
      </c>
      <c r="C663" s="51" t="s">
        <v>2713</v>
      </c>
      <c r="D663" s="51" t="s">
        <v>2714</v>
      </c>
    </row>
    <row r="664">
      <c r="A664" s="3" t="s">
        <v>1441</v>
      </c>
      <c r="B664" s="3">
        <v>4401.0</v>
      </c>
      <c r="C664" s="51" t="s">
        <v>2715</v>
      </c>
      <c r="D664" s="51" t="s">
        <v>2716</v>
      </c>
    </row>
    <row r="665">
      <c r="A665" s="3" t="s">
        <v>1441</v>
      </c>
      <c r="B665" s="3">
        <v>4403.0</v>
      </c>
      <c r="C665" s="51" t="s">
        <v>2717</v>
      </c>
      <c r="D665" s="51" t="s">
        <v>2718</v>
      </c>
    </row>
    <row r="666">
      <c r="A666" s="3" t="s">
        <v>1441</v>
      </c>
      <c r="B666" s="3">
        <v>4404.0</v>
      </c>
      <c r="C666" s="51" t="s">
        <v>2719</v>
      </c>
      <c r="D666" s="51" t="s">
        <v>2720</v>
      </c>
    </row>
    <row r="667">
      <c r="A667" s="3" t="s">
        <v>1441</v>
      </c>
      <c r="B667" s="3">
        <v>4405.0</v>
      </c>
      <c r="C667" s="51" t="s">
        <v>2721</v>
      </c>
      <c r="D667" s="51" t="s">
        <v>2722</v>
      </c>
    </row>
    <row r="668">
      <c r="A668" s="3" t="s">
        <v>1441</v>
      </c>
      <c r="B668" s="3">
        <v>4407.0</v>
      </c>
      <c r="C668" s="51" t="s">
        <v>2723</v>
      </c>
      <c r="D668" s="51" t="s">
        <v>2724</v>
      </c>
    </row>
    <row r="669">
      <c r="A669" s="3" t="s">
        <v>1441</v>
      </c>
      <c r="B669" s="3">
        <v>4409.0</v>
      </c>
      <c r="C669" s="51" t="s">
        <v>2725</v>
      </c>
      <c r="D669" s="51" t="s">
        <v>2726</v>
      </c>
    </row>
    <row r="670">
      <c r="A670" s="3" t="s">
        <v>1441</v>
      </c>
      <c r="B670" s="3">
        <v>4412.0</v>
      </c>
      <c r="C670" s="51" t="s">
        <v>2727</v>
      </c>
      <c r="D670" s="51" t="s">
        <v>2728</v>
      </c>
    </row>
    <row r="671">
      <c r="A671" s="3" t="s">
        <v>1441</v>
      </c>
      <c r="B671" s="3">
        <v>4413.0</v>
      </c>
      <c r="C671" s="51" t="s">
        <v>2729</v>
      </c>
      <c r="D671" s="51" t="s">
        <v>2730</v>
      </c>
    </row>
    <row r="672">
      <c r="A672" s="3" t="s">
        <v>1441</v>
      </c>
      <c r="B672" s="3">
        <v>4416.0</v>
      </c>
      <c r="C672" s="51" t="s">
        <v>2731</v>
      </c>
      <c r="D672" s="51" t="s">
        <v>2732</v>
      </c>
    </row>
    <row r="673">
      <c r="A673" s="3" t="s">
        <v>1441</v>
      </c>
      <c r="B673" s="3">
        <v>4417.0</v>
      </c>
      <c r="C673" s="51" t="s">
        <v>2733</v>
      </c>
      <c r="D673" s="51" t="s">
        <v>2734</v>
      </c>
    </row>
    <row r="674">
      <c r="A674" s="3" t="s">
        <v>1441</v>
      </c>
      <c r="B674" s="3">
        <v>4418.0</v>
      </c>
      <c r="C674" s="51" t="s">
        <v>2186</v>
      </c>
      <c r="D674" s="51" t="s">
        <v>2735</v>
      </c>
    </row>
    <row r="675">
      <c r="A675" s="3" t="s">
        <v>1441</v>
      </c>
      <c r="B675" s="3">
        <v>4419.0</v>
      </c>
      <c r="C675" s="51" t="s">
        <v>528</v>
      </c>
      <c r="D675" s="51" t="s">
        <v>2736</v>
      </c>
    </row>
    <row r="676">
      <c r="A676" s="3" t="s">
        <v>1441</v>
      </c>
      <c r="B676" s="3">
        <v>4421.0</v>
      </c>
      <c r="C676" s="51" t="s">
        <v>2737</v>
      </c>
      <c r="D676" s="51" t="s">
        <v>2738</v>
      </c>
    </row>
    <row r="677">
      <c r="A677" s="3" t="s">
        <v>1441</v>
      </c>
      <c r="B677" s="3">
        <v>4424.0</v>
      </c>
      <c r="C677" s="51" t="s">
        <v>2739</v>
      </c>
      <c r="D677" s="51" t="s">
        <v>2740</v>
      </c>
    </row>
    <row r="678">
      <c r="A678" s="3" t="s">
        <v>1441</v>
      </c>
      <c r="B678" s="3">
        <v>4427.0</v>
      </c>
      <c r="C678" s="51" t="s">
        <v>2741</v>
      </c>
      <c r="D678" s="51" t="s">
        <v>2742</v>
      </c>
    </row>
    <row r="679">
      <c r="A679" s="3" t="s">
        <v>1441</v>
      </c>
      <c r="B679" s="3">
        <v>4434.0</v>
      </c>
      <c r="C679" s="51" t="s">
        <v>2743</v>
      </c>
      <c r="D679" s="51" t="s">
        <v>2744</v>
      </c>
    </row>
    <row r="680">
      <c r="A680" s="3" t="s">
        <v>1441</v>
      </c>
      <c r="B680" s="3">
        <v>4441.0</v>
      </c>
      <c r="C680" s="51" t="s">
        <v>2745</v>
      </c>
      <c r="D680" s="51" t="s">
        <v>2746</v>
      </c>
    </row>
    <row r="681">
      <c r="A681" s="3" t="s">
        <v>1441</v>
      </c>
      <c r="B681" s="3">
        <v>4451.0</v>
      </c>
      <c r="C681" s="51" t="s">
        <v>2747</v>
      </c>
      <c r="D681" s="51" t="s">
        <v>2748</v>
      </c>
    </row>
    <row r="682">
      <c r="A682" s="3" t="s">
        <v>1441</v>
      </c>
      <c r="B682" s="3">
        <v>4461.0</v>
      </c>
      <c r="C682" s="51" t="s">
        <v>2749</v>
      </c>
      <c r="D682" s="51" t="s">
        <v>2750</v>
      </c>
    </row>
    <row r="683">
      <c r="A683" s="3" t="s">
        <v>1441</v>
      </c>
      <c r="B683" s="3">
        <v>4462.0</v>
      </c>
      <c r="C683" s="51" t="s">
        <v>2751</v>
      </c>
      <c r="D683" s="51" t="s">
        <v>2752</v>
      </c>
    </row>
    <row r="684">
      <c r="A684" s="3" t="s">
        <v>1441</v>
      </c>
      <c r="B684" s="3">
        <v>4466.0</v>
      </c>
      <c r="C684" s="51" t="s">
        <v>2753</v>
      </c>
      <c r="D684" s="51" t="s">
        <v>2754</v>
      </c>
    </row>
    <row r="685">
      <c r="A685" s="3" t="s">
        <v>1441</v>
      </c>
      <c r="B685" s="3">
        <v>4469.0</v>
      </c>
      <c r="C685" s="51" t="s">
        <v>2755</v>
      </c>
      <c r="D685" s="51" t="s">
        <v>2756</v>
      </c>
    </row>
    <row r="686">
      <c r="A686" s="3" t="s">
        <v>1441</v>
      </c>
      <c r="B686" s="3">
        <v>4474.0</v>
      </c>
      <c r="C686" s="51" t="s">
        <v>2757</v>
      </c>
      <c r="D686" s="51" t="s">
        <v>2758</v>
      </c>
    </row>
    <row r="687">
      <c r="A687" s="3" t="s">
        <v>1441</v>
      </c>
      <c r="B687" s="3">
        <v>4477.0</v>
      </c>
      <c r="C687" s="51" t="s">
        <v>2759</v>
      </c>
      <c r="D687" s="51" t="s">
        <v>2760</v>
      </c>
    </row>
    <row r="688">
      <c r="A688" s="3" t="s">
        <v>1441</v>
      </c>
      <c r="B688" s="3">
        <v>4479.0</v>
      </c>
      <c r="C688" s="51" t="s">
        <v>2761</v>
      </c>
      <c r="D688" s="51" t="s">
        <v>2762</v>
      </c>
    </row>
    <row r="689">
      <c r="A689" s="3" t="s">
        <v>1441</v>
      </c>
      <c r="B689" s="3">
        <v>4481.0</v>
      </c>
      <c r="C689" s="51" t="s">
        <v>2763</v>
      </c>
      <c r="D689" s="51" t="s">
        <v>2764</v>
      </c>
    </row>
    <row r="690">
      <c r="A690" s="3" t="s">
        <v>1441</v>
      </c>
      <c r="B690" s="3">
        <v>4482.0</v>
      </c>
      <c r="C690" s="51" t="s">
        <v>2765</v>
      </c>
      <c r="D690" s="51" t="s">
        <v>2766</v>
      </c>
    </row>
    <row r="691">
      <c r="A691" s="3" t="s">
        <v>1441</v>
      </c>
      <c r="B691" s="3">
        <v>4485.0</v>
      </c>
      <c r="C691" s="51" t="s">
        <v>2767</v>
      </c>
      <c r="D691" s="51" t="s">
        <v>2768</v>
      </c>
    </row>
    <row r="692">
      <c r="A692" s="3" t="s">
        <v>1441</v>
      </c>
      <c r="B692" s="3">
        <v>4487.0</v>
      </c>
      <c r="C692" s="51" t="s">
        <v>29</v>
      </c>
      <c r="D692" s="51" t="s">
        <v>2769</v>
      </c>
    </row>
    <row r="693">
      <c r="A693" s="3" t="s">
        <v>1441</v>
      </c>
      <c r="B693" s="3">
        <v>4496.0</v>
      </c>
      <c r="C693" s="51" t="s">
        <v>2770</v>
      </c>
      <c r="D693" s="51" t="s">
        <v>2771</v>
      </c>
    </row>
    <row r="694">
      <c r="A694" s="3" t="s">
        <v>1441</v>
      </c>
      <c r="B694" s="3">
        <v>4497.0</v>
      </c>
      <c r="C694" s="51" t="s">
        <v>2772</v>
      </c>
      <c r="D694" s="51" t="s">
        <v>2773</v>
      </c>
    </row>
    <row r="695">
      <c r="A695" s="3" t="s">
        <v>1441</v>
      </c>
      <c r="B695" s="3">
        <v>4499.0</v>
      </c>
      <c r="C695" s="51" t="s">
        <v>2774</v>
      </c>
      <c r="D695" s="51" t="s">
        <v>2775</v>
      </c>
    </row>
    <row r="696">
      <c r="A696" s="3" t="s">
        <v>1441</v>
      </c>
      <c r="B696" s="3">
        <v>4511.0</v>
      </c>
      <c r="C696" s="51" t="s">
        <v>2776</v>
      </c>
      <c r="D696" s="51" t="s">
        <v>2777</v>
      </c>
    </row>
    <row r="697">
      <c r="A697" s="3" t="s">
        <v>1441</v>
      </c>
      <c r="B697" s="3">
        <v>4515.0</v>
      </c>
      <c r="C697" s="51" t="s">
        <v>2778</v>
      </c>
      <c r="D697" s="51" t="s">
        <v>2779</v>
      </c>
    </row>
    <row r="698">
      <c r="A698" s="3" t="s">
        <v>1441</v>
      </c>
      <c r="B698" s="3">
        <v>4521.0</v>
      </c>
      <c r="C698" s="51" t="s">
        <v>2780</v>
      </c>
      <c r="D698" s="51" t="s">
        <v>2781</v>
      </c>
    </row>
    <row r="699">
      <c r="A699" s="3" t="s">
        <v>1441</v>
      </c>
      <c r="B699" s="3">
        <v>4527.0</v>
      </c>
      <c r="C699" s="51" t="s">
        <v>2782</v>
      </c>
      <c r="D699" s="51" t="s">
        <v>2783</v>
      </c>
    </row>
    <row r="700">
      <c r="A700" s="3" t="s">
        <v>1441</v>
      </c>
      <c r="B700" s="3">
        <v>4529.0</v>
      </c>
      <c r="C700" s="51" t="s">
        <v>2784</v>
      </c>
      <c r="D700" s="51" t="s">
        <v>2785</v>
      </c>
    </row>
    <row r="701">
      <c r="A701" s="3" t="s">
        <v>1441</v>
      </c>
      <c r="B701" s="3">
        <v>4533.0</v>
      </c>
      <c r="C701" s="53" t="s">
        <v>2786</v>
      </c>
      <c r="D701" s="53" t="s">
        <v>2787</v>
      </c>
    </row>
    <row r="702">
      <c r="A702" s="3" t="s">
        <v>1441</v>
      </c>
      <c r="B702" s="3">
        <v>4534.0</v>
      </c>
      <c r="C702" s="51" t="s">
        <v>2788</v>
      </c>
      <c r="D702" s="51" t="s">
        <v>2789</v>
      </c>
    </row>
    <row r="703">
      <c r="A703" s="3" t="s">
        <v>1441</v>
      </c>
      <c r="B703" s="3">
        <v>4535.0</v>
      </c>
      <c r="C703" s="53" t="s">
        <v>2790</v>
      </c>
      <c r="D703" s="53" t="s">
        <v>2791</v>
      </c>
    </row>
    <row r="704">
      <c r="A704" s="3" t="s">
        <v>1441</v>
      </c>
      <c r="B704" s="3">
        <v>4536.0</v>
      </c>
      <c r="C704" s="51" t="s">
        <v>2792</v>
      </c>
      <c r="D704" s="51" t="s">
        <v>2793</v>
      </c>
    </row>
    <row r="705">
      <c r="A705" s="3" t="s">
        <v>1441</v>
      </c>
      <c r="B705" s="3">
        <v>4537.0</v>
      </c>
      <c r="C705" s="51" t="s">
        <v>2794</v>
      </c>
      <c r="D705" s="51" t="s">
        <v>2795</v>
      </c>
    </row>
    <row r="706">
      <c r="A706" s="3" t="s">
        <v>1441</v>
      </c>
      <c r="B706" s="3">
        <v>4545.0</v>
      </c>
      <c r="C706" s="51" t="s">
        <v>2796</v>
      </c>
      <c r="D706" s="51" t="s">
        <v>2797</v>
      </c>
    </row>
    <row r="707">
      <c r="A707" s="3" t="s">
        <v>1441</v>
      </c>
      <c r="B707" s="3">
        <v>4548.0</v>
      </c>
      <c r="C707" s="51" t="s">
        <v>2798</v>
      </c>
      <c r="D707" s="51" t="s">
        <v>2799</v>
      </c>
    </row>
    <row r="708">
      <c r="A708" s="3" t="s">
        <v>1441</v>
      </c>
      <c r="B708" s="3">
        <v>4552.0</v>
      </c>
      <c r="C708" s="51" t="s">
        <v>2800</v>
      </c>
      <c r="D708" s="51" t="s">
        <v>2801</v>
      </c>
    </row>
    <row r="709">
      <c r="A709" s="3" t="s">
        <v>1441</v>
      </c>
      <c r="B709" s="3">
        <v>4553.0</v>
      </c>
      <c r="C709" s="51" t="s">
        <v>41</v>
      </c>
      <c r="D709" s="51" t="s">
        <v>2801</v>
      </c>
    </row>
    <row r="710">
      <c r="A710" s="3" t="s">
        <v>1441</v>
      </c>
      <c r="B710" s="3">
        <v>4554.0</v>
      </c>
      <c r="C710" s="51" t="s">
        <v>2802</v>
      </c>
      <c r="D710" s="51" t="s">
        <v>2803</v>
      </c>
    </row>
    <row r="711">
      <c r="A711" s="3" t="s">
        <v>1441</v>
      </c>
      <c r="B711" s="3">
        <v>4555.0</v>
      </c>
      <c r="C711" s="51" t="s">
        <v>2804</v>
      </c>
      <c r="D711" s="51" t="s">
        <v>2805</v>
      </c>
    </row>
    <row r="712">
      <c r="A712" s="3" t="s">
        <v>1441</v>
      </c>
      <c r="B712" s="3">
        <v>4560.0</v>
      </c>
      <c r="C712" s="51" t="s">
        <v>2806</v>
      </c>
      <c r="D712" s="51" t="s">
        <v>2807</v>
      </c>
    </row>
    <row r="713">
      <c r="A713" s="3" t="s">
        <v>1441</v>
      </c>
      <c r="B713" s="3">
        <v>4562.0</v>
      </c>
      <c r="C713" s="51" t="s">
        <v>2808</v>
      </c>
      <c r="D713" s="51" t="s">
        <v>2809</v>
      </c>
    </row>
    <row r="714">
      <c r="A714" s="3" t="s">
        <v>1441</v>
      </c>
      <c r="B714" s="3">
        <v>4563.0</v>
      </c>
      <c r="C714" s="51" t="s">
        <v>2810</v>
      </c>
      <c r="D714" s="51" t="s">
        <v>2811</v>
      </c>
    </row>
    <row r="715">
      <c r="A715" s="3" t="s">
        <v>1441</v>
      </c>
      <c r="B715" s="3">
        <v>4564.0</v>
      </c>
      <c r="C715" s="51" t="s">
        <v>2812</v>
      </c>
      <c r="D715" s="51" t="s">
        <v>2813</v>
      </c>
    </row>
    <row r="716">
      <c r="A716" s="3" t="s">
        <v>1441</v>
      </c>
      <c r="B716" s="3">
        <v>4572.0</v>
      </c>
      <c r="C716" s="51" t="s">
        <v>2814</v>
      </c>
      <c r="D716" s="51" t="s">
        <v>2815</v>
      </c>
    </row>
    <row r="717">
      <c r="A717" s="3" t="s">
        <v>1441</v>
      </c>
      <c r="B717" s="3">
        <v>4577.0</v>
      </c>
      <c r="C717" s="51" t="s">
        <v>2816</v>
      </c>
      <c r="D717" s="51" t="s">
        <v>2817</v>
      </c>
    </row>
    <row r="718">
      <c r="A718" s="3" t="s">
        <v>1441</v>
      </c>
      <c r="B718" s="3">
        <v>4579.0</v>
      </c>
      <c r="C718" s="51" t="s">
        <v>2818</v>
      </c>
      <c r="D718" s="51" t="s">
        <v>2819</v>
      </c>
    </row>
    <row r="719">
      <c r="A719" s="3" t="s">
        <v>1441</v>
      </c>
      <c r="B719" s="3">
        <v>4581.0</v>
      </c>
      <c r="C719" s="51" t="s">
        <v>2820</v>
      </c>
      <c r="D719" s="51" t="s">
        <v>2821</v>
      </c>
    </row>
    <row r="720">
      <c r="A720" s="3" t="s">
        <v>1441</v>
      </c>
      <c r="B720" s="3">
        <v>4594.0</v>
      </c>
      <c r="C720" s="51" t="s">
        <v>1646</v>
      </c>
      <c r="D720" s="51" t="s">
        <v>1647</v>
      </c>
    </row>
    <row r="721">
      <c r="A721" s="3" t="s">
        <v>1441</v>
      </c>
      <c r="B721" s="3">
        <v>4598.0</v>
      </c>
      <c r="C721" s="51" t="s">
        <v>2822</v>
      </c>
      <c r="D721" s="51" t="s">
        <v>2823</v>
      </c>
    </row>
    <row r="722">
      <c r="A722" s="3" t="s">
        <v>1441</v>
      </c>
      <c r="B722" s="3">
        <v>4599.0</v>
      </c>
      <c r="C722" s="51" t="s">
        <v>2824</v>
      </c>
      <c r="D722" s="51" t="s">
        <v>2825</v>
      </c>
    </row>
    <row r="723">
      <c r="A723" s="3" t="s">
        <v>1441</v>
      </c>
      <c r="B723" s="3">
        <v>4601.0</v>
      </c>
      <c r="C723" s="51" t="s">
        <v>2826</v>
      </c>
      <c r="D723" s="51" t="s">
        <v>2827</v>
      </c>
    </row>
    <row r="724">
      <c r="A724" s="3" t="s">
        <v>1441</v>
      </c>
      <c r="B724" s="3">
        <v>4602.0</v>
      </c>
      <c r="C724" s="51" t="s">
        <v>2828</v>
      </c>
      <c r="D724" s="51" t="s">
        <v>2681</v>
      </c>
    </row>
    <row r="725">
      <c r="A725" s="3" t="s">
        <v>1441</v>
      </c>
      <c r="B725" s="3">
        <v>4604.0</v>
      </c>
      <c r="C725" s="51" t="s">
        <v>1519</v>
      </c>
      <c r="D725" s="51" t="s">
        <v>2829</v>
      </c>
    </row>
    <row r="726">
      <c r="A726" s="3" t="s">
        <v>1441</v>
      </c>
      <c r="B726" s="3">
        <v>4608.0</v>
      </c>
      <c r="C726" s="51" t="s">
        <v>2830</v>
      </c>
      <c r="D726" s="51" t="s">
        <v>2831</v>
      </c>
    </row>
    <row r="727">
      <c r="A727" s="3" t="s">
        <v>1441</v>
      </c>
      <c r="B727" s="3">
        <v>4609.0</v>
      </c>
      <c r="C727" s="51" t="s">
        <v>2832</v>
      </c>
      <c r="D727" s="51" t="s">
        <v>2833</v>
      </c>
    </row>
    <row r="728">
      <c r="A728" s="3" t="s">
        <v>1441</v>
      </c>
      <c r="B728" s="3">
        <v>4612.0</v>
      </c>
      <c r="C728" s="51" t="s">
        <v>2834</v>
      </c>
      <c r="D728" s="51" t="s">
        <v>2835</v>
      </c>
    </row>
    <row r="729">
      <c r="A729" s="3" t="s">
        <v>1441</v>
      </c>
      <c r="B729" s="3">
        <v>4614.0</v>
      </c>
      <c r="C729" s="51" t="s">
        <v>2836</v>
      </c>
      <c r="D729" s="51" t="s">
        <v>2837</v>
      </c>
    </row>
    <row r="730">
      <c r="A730" s="3" t="s">
        <v>1441</v>
      </c>
      <c r="B730" s="3">
        <v>4615.0</v>
      </c>
      <c r="C730" s="51" t="s">
        <v>2838</v>
      </c>
      <c r="D730" s="51" t="s">
        <v>2839</v>
      </c>
    </row>
    <row r="731">
      <c r="A731" s="3" t="s">
        <v>1441</v>
      </c>
      <c r="B731" s="3">
        <v>4624.0</v>
      </c>
      <c r="C731" s="51" t="s">
        <v>2840</v>
      </c>
      <c r="D731" s="51" t="s">
        <v>2841</v>
      </c>
    </row>
    <row r="732">
      <c r="A732" s="3" t="s">
        <v>1441</v>
      </c>
      <c r="B732" s="3">
        <v>4634.0</v>
      </c>
      <c r="C732" s="51" t="s">
        <v>2842</v>
      </c>
      <c r="D732" s="51" t="s">
        <v>2843</v>
      </c>
    </row>
    <row r="733">
      <c r="A733" s="3" t="s">
        <v>1441</v>
      </c>
      <c r="B733" s="3">
        <v>4635.0</v>
      </c>
      <c r="C733" s="51" t="s">
        <v>2844</v>
      </c>
      <c r="D733" s="51" t="s">
        <v>2845</v>
      </c>
    </row>
    <row r="734">
      <c r="A734" s="3" t="s">
        <v>1441</v>
      </c>
      <c r="B734" s="3">
        <v>4638.0</v>
      </c>
      <c r="C734" s="51" t="s">
        <v>2846</v>
      </c>
      <c r="D734" s="51" t="s">
        <v>2847</v>
      </c>
    </row>
    <row r="735">
      <c r="A735" s="3" t="s">
        <v>1441</v>
      </c>
      <c r="B735" s="3">
        <v>4639.0</v>
      </c>
      <c r="C735" s="51" t="s">
        <v>2848</v>
      </c>
      <c r="D735" s="51" t="s">
        <v>2849</v>
      </c>
    </row>
    <row r="736">
      <c r="A736" s="3" t="s">
        <v>1441</v>
      </c>
      <c r="B736" s="3">
        <v>4640.0</v>
      </c>
      <c r="C736" s="51" t="s">
        <v>2850</v>
      </c>
      <c r="D736" s="51" t="s">
        <v>2851</v>
      </c>
    </row>
    <row r="737">
      <c r="A737" s="3" t="s">
        <v>1441</v>
      </c>
      <c r="B737" s="3">
        <v>4641.0</v>
      </c>
      <c r="C737" s="51" t="s">
        <v>2852</v>
      </c>
      <c r="D737" s="51" t="s">
        <v>2853</v>
      </c>
    </row>
    <row r="738">
      <c r="A738" s="3" t="s">
        <v>1441</v>
      </c>
      <c r="B738" s="3">
        <v>4644.0</v>
      </c>
      <c r="C738" s="51" t="s">
        <v>2854</v>
      </c>
      <c r="D738" s="51" t="s">
        <v>2855</v>
      </c>
    </row>
    <row r="739">
      <c r="A739" s="3" t="s">
        <v>1441</v>
      </c>
      <c r="B739" s="3">
        <v>4652.0</v>
      </c>
      <c r="C739" s="51" t="s">
        <v>2856</v>
      </c>
      <c r="D739" s="51" t="s">
        <v>2857</v>
      </c>
    </row>
    <row r="740">
      <c r="A740" s="3" t="s">
        <v>1441</v>
      </c>
      <c r="B740" s="3">
        <v>4655.0</v>
      </c>
      <c r="C740" s="51" t="s">
        <v>2858</v>
      </c>
      <c r="D740" s="51" t="s">
        <v>2859</v>
      </c>
    </row>
    <row r="741">
      <c r="A741" s="3" t="s">
        <v>1441</v>
      </c>
      <c r="B741" s="3">
        <v>4662.0</v>
      </c>
      <c r="C741" s="51" t="s">
        <v>2860</v>
      </c>
      <c r="D741" s="51" t="s">
        <v>2861</v>
      </c>
    </row>
    <row r="742">
      <c r="A742" s="3" t="s">
        <v>1441</v>
      </c>
      <c r="B742" s="3">
        <v>4663.0</v>
      </c>
      <c r="C742" s="51" t="s">
        <v>2862</v>
      </c>
      <c r="D742" s="51" t="s">
        <v>2863</v>
      </c>
    </row>
    <row r="743">
      <c r="A743" s="3" t="s">
        <v>1441</v>
      </c>
      <c r="B743" s="3">
        <v>4666.0</v>
      </c>
      <c r="C743" s="51" t="s">
        <v>2864</v>
      </c>
      <c r="D743" s="51" t="s">
        <v>2865</v>
      </c>
    </row>
    <row r="744">
      <c r="A744" s="3" t="s">
        <v>1441</v>
      </c>
      <c r="B744" s="3">
        <v>4667.0</v>
      </c>
      <c r="C744" s="51" t="s">
        <v>2866</v>
      </c>
      <c r="D744" s="51" t="s">
        <v>2865</v>
      </c>
    </row>
    <row r="745">
      <c r="A745" s="3" t="s">
        <v>1441</v>
      </c>
      <c r="B745" s="3">
        <v>4671.0</v>
      </c>
      <c r="C745" s="51" t="s">
        <v>2867</v>
      </c>
      <c r="D745" s="51" t="s">
        <v>2868</v>
      </c>
    </row>
    <row r="746">
      <c r="A746" s="3" t="s">
        <v>1441</v>
      </c>
      <c r="B746" s="3">
        <v>4678.0</v>
      </c>
      <c r="C746" s="51" t="s">
        <v>2869</v>
      </c>
      <c r="D746" s="51" t="s">
        <v>2870</v>
      </c>
    </row>
    <row r="747">
      <c r="A747" s="3" t="s">
        <v>1441</v>
      </c>
      <c r="B747" s="3">
        <v>4694.0</v>
      </c>
      <c r="C747" s="51" t="s">
        <v>2871</v>
      </c>
      <c r="D747" s="51" t="s">
        <v>2872</v>
      </c>
    </row>
    <row r="748">
      <c r="A748" s="3" t="s">
        <v>1441</v>
      </c>
      <c r="B748" s="3">
        <v>4704.0</v>
      </c>
      <c r="C748" s="51" t="s">
        <v>2873</v>
      </c>
      <c r="D748" s="51" t="s">
        <v>2874</v>
      </c>
    </row>
    <row r="749">
      <c r="A749" s="3" t="s">
        <v>1441</v>
      </c>
      <c r="B749" s="3">
        <v>4709.0</v>
      </c>
      <c r="C749" s="51" t="s">
        <v>2875</v>
      </c>
      <c r="D749" s="51" t="s">
        <v>2876</v>
      </c>
    </row>
    <row r="750">
      <c r="A750" s="3" t="s">
        <v>1441</v>
      </c>
      <c r="B750" s="3">
        <v>4710.0</v>
      </c>
      <c r="C750" s="51" t="s">
        <v>2877</v>
      </c>
      <c r="D750" s="51" t="s">
        <v>2752</v>
      </c>
    </row>
    <row r="751">
      <c r="A751" s="3" t="s">
        <v>1441</v>
      </c>
      <c r="B751" s="3">
        <v>4711.0</v>
      </c>
      <c r="C751" s="51" t="s">
        <v>2878</v>
      </c>
      <c r="D751" s="51" t="s">
        <v>2419</v>
      </c>
    </row>
    <row r="752">
      <c r="A752" s="3" t="s">
        <v>1441</v>
      </c>
      <c r="B752" s="3">
        <v>4714.0</v>
      </c>
      <c r="C752" s="51" t="s">
        <v>2879</v>
      </c>
      <c r="D752" s="51" t="s">
        <v>2880</v>
      </c>
    </row>
    <row r="753">
      <c r="A753" s="3" t="s">
        <v>1441</v>
      </c>
      <c r="B753" s="3">
        <v>4715.0</v>
      </c>
      <c r="C753" s="51" t="s">
        <v>2881</v>
      </c>
      <c r="D753" s="51" t="s">
        <v>2882</v>
      </c>
    </row>
    <row r="754">
      <c r="A754" s="3" t="s">
        <v>1441</v>
      </c>
      <c r="B754" s="3">
        <v>4718.0</v>
      </c>
      <c r="C754" s="51" t="s">
        <v>2883</v>
      </c>
      <c r="D754" s="51" t="s">
        <v>487</v>
      </c>
    </row>
    <row r="755">
      <c r="A755" s="3" t="s">
        <v>1441</v>
      </c>
      <c r="B755" s="3">
        <v>4725.0</v>
      </c>
      <c r="C755" s="51" t="s">
        <v>2884</v>
      </c>
      <c r="D755" s="51" t="s">
        <v>2885</v>
      </c>
    </row>
    <row r="756">
      <c r="A756" s="3" t="s">
        <v>1441</v>
      </c>
      <c r="B756" s="3">
        <v>4727.0</v>
      </c>
      <c r="C756" s="51" t="s">
        <v>2886</v>
      </c>
      <c r="D756" s="51" t="s">
        <v>2887</v>
      </c>
    </row>
    <row r="757">
      <c r="A757" s="3" t="s">
        <v>1441</v>
      </c>
      <c r="B757" s="3">
        <v>4728.0</v>
      </c>
      <c r="C757" s="51" t="s">
        <v>2888</v>
      </c>
      <c r="D757" s="51" t="s">
        <v>2889</v>
      </c>
    </row>
    <row r="758">
      <c r="A758" s="3" t="s">
        <v>1441</v>
      </c>
      <c r="B758" s="3">
        <v>4729.0</v>
      </c>
      <c r="C758" s="51" t="s">
        <v>2890</v>
      </c>
      <c r="D758" s="51" t="s">
        <v>2891</v>
      </c>
    </row>
    <row r="759">
      <c r="A759" s="3" t="s">
        <v>1441</v>
      </c>
      <c r="B759" s="3">
        <v>4738.0</v>
      </c>
      <c r="C759" s="51" t="s">
        <v>2892</v>
      </c>
      <c r="D759" s="51" t="s">
        <v>2893</v>
      </c>
    </row>
    <row r="760">
      <c r="A760" s="3" t="s">
        <v>1441</v>
      </c>
      <c r="B760" s="3">
        <v>4741.0</v>
      </c>
      <c r="C760" s="51" t="s">
        <v>2894</v>
      </c>
      <c r="D760" s="51" t="s">
        <v>2895</v>
      </c>
    </row>
    <row r="761">
      <c r="A761" s="3" t="s">
        <v>1441</v>
      </c>
      <c r="B761" s="3">
        <v>4746.0</v>
      </c>
      <c r="C761" s="51" t="s">
        <v>2896</v>
      </c>
      <c r="D761" s="51" t="s">
        <v>2897</v>
      </c>
    </row>
    <row r="762">
      <c r="A762" s="3" t="s">
        <v>1441</v>
      </c>
      <c r="B762" s="3">
        <v>4747.0</v>
      </c>
      <c r="C762" s="51" t="s">
        <v>2898</v>
      </c>
      <c r="D762" s="51" t="s">
        <v>2899</v>
      </c>
    </row>
    <row r="763">
      <c r="A763" s="3" t="s">
        <v>1441</v>
      </c>
      <c r="B763" s="3">
        <v>4751.0</v>
      </c>
      <c r="C763" s="51" t="s">
        <v>2900</v>
      </c>
      <c r="D763" s="51" t="s">
        <v>2901</v>
      </c>
    </row>
    <row r="764">
      <c r="A764" s="3" t="s">
        <v>1441</v>
      </c>
      <c r="B764" s="3">
        <v>4753.0</v>
      </c>
      <c r="C764" s="51" t="s">
        <v>2902</v>
      </c>
      <c r="D764" s="51" t="s">
        <v>2903</v>
      </c>
    </row>
    <row r="765">
      <c r="A765" s="3" t="s">
        <v>1441</v>
      </c>
      <c r="B765" s="3">
        <v>4754.0</v>
      </c>
      <c r="C765" s="51" t="s">
        <v>2904</v>
      </c>
      <c r="D765" s="51" t="s">
        <v>2903</v>
      </c>
    </row>
    <row r="766">
      <c r="A766" s="3" t="s">
        <v>1441</v>
      </c>
      <c r="B766" s="3">
        <v>4756.0</v>
      </c>
      <c r="C766" s="51" t="s">
        <v>2905</v>
      </c>
      <c r="D766" s="51" t="s">
        <v>2906</v>
      </c>
    </row>
    <row r="767">
      <c r="A767" s="3" t="s">
        <v>1441</v>
      </c>
      <c r="B767" s="3">
        <v>4759.0</v>
      </c>
      <c r="C767" s="51" t="s">
        <v>2907</v>
      </c>
      <c r="D767" s="51" t="s">
        <v>2908</v>
      </c>
    </row>
    <row r="768">
      <c r="A768" s="3" t="s">
        <v>1441</v>
      </c>
      <c r="B768" s="3">
        <v>4761.0</v>
      </c>
      <c r="C768" s="51" t="s">
        <v>2909</v>
      </c>
      <c r="D768" s="51" t="s">
        <v>2910</v>
      </c>
    </row>
    <row r="769">
      <c r="A769" s="3" t="s">
        <v>1441</v>
      </c>
      <c r="B769" s="3">
        <v>4762.0</v>
      </c>
      <c r="C769" s="51" t="s">
        <v>2911</v>
      </c>
      <c r="D769" s="51" t="s">
        <v>2912</v>
      </c>
    </row>
    <row r="770">
      <c r="A770" s="3" t="s">
        <v>1441</v>
      </c>
      <c r="B770" s="3">
        <v>4764.0</v>
      </c>
      <c r="C770" s="51" t="s">
        <v>2913</v>
      </c>
      <c r="D770" s="51" t="s">
        <v>2914</v>
      </c>
    </row>
    <row r="771">
      <c r="A771" s="3" t="s">
        <v>1441</v>
      </c>
      <c r="B771" s="3">
        <v>4765.0</v>
      </c>
      <c r="C771" s="51" t="s">
        <v>2915</v>
      </c>
      <c r="D771" s="51" t="s">
        <v>1304</v>
      </c>
    </row>
    <row r="772">
      <c r="A772" s="3" t="s">
        <v>1441</v>
      </c>
      <c r="B772" s="3">
        <v>4768.0</v>
      </c>
      <c r="C772" s="51" t="s">
        <v>2916</v>
      </c>
      <c r="D772" s="51" t="s">
        <v>2917</v>
      </c>
    </row>
    <row r="773">
      <c r="A773" s="3" t="s">
        <v>1441</v>
      </c>
      <c r="B773" s="3">
        <v>4770.0</v>
      </c>
      <c r="C773" s="51" t="s">
        <v>61</v>
      </c>
      <c r="D773" s="51" t="s">
        <v>2918</v>
      </c>
    </row>
    <row r="774">
      <c r="A774" s="3" t="s">
        <v>1441</v>
      </c>
      <c r="B774" s="3">
        <v>4777.0</v>
      </c>
      <c r="C774" s="51" t="s">
        <v>2919</v>
      </c>
      <c r="D774" s="51" t="s">
        <v>2920</v>
      </c>
    </row>
    <row r="775">
      <c r="A775" s="3" t="s">
        <v>1441</v>
      </c>
      <c r="B775" s="3">
        <v>4779.0</v>
      </c>
      <c r="C775" s="51" t="s">
        <v>2921</v>
      </c>
      <c r="D775" s="51" t="s">
        <v>2922</v>
      </c>
    </row>
    <row r="776">
      <c r="A776" s="3" t="s">
        <v>1441</v>
      </c>
      <c r="B776" s="3">
        <v>4780.0</v>
      </c>
      <c r="C776" s="51" t="s">
        <v>2923</v>
      </c>
      <c r="D776" s="51" t="s">
        <v>2924</v>
      </c>
    </row>
    <row r="777">
      <c r="A777" s="3" t="s">
        <v>1441</v>
      </c>
      <c r="B777" s="3">
        <v>4783.0</v>
      </c>
      <c r="C777" s="51" t="s">
        <v>2925</v>
      </c>
      <c r="D777" s="51" t="s">
        <v>2926</v>
      </c>
    </row>
    <row r="778">
      <c r="A778" s="3" t="s">
        <v>1441</v>
      </c>
      <c r="B778" s="3">
        <v>4788.0</v>
      </c>
      <c r="C778" s="51" t="s">
        <v>2927</v>
      </c>
      <c r="D778" s="51" t="s">
        <v>2928</v>
      </c>
    </row>
    <row r="779">
      <c r="A779" s="3" t="s">
        <v>1441</v>
      </c>
      <c r="B779" s="3">
        <v>4801.0</v>
      </c>
      <c r="C779" s="51" t="s">
        <v>2929</v>
      </c>
      <c r="D779" s="51" t="s">
        <v>2930</v>
      </c>
    </row>
    <row r="780">
      <c r="A780" s="3" t="s">
        <v>1441</v>
      </c>
      <c r="B780" s="3">
        <v>4803.0</v>
      </c>
      <c r="C780" s="51" t="s">
        <v>2931</v>
      </c>
      <c r="D780" s="51" t="s">
        <v>2932</v>
      </c>
    </row>
    <row r="781">
      <c r="A781" s="3" t="s">
        <v>1441</v>
      </c>
      <c r="B781" s="3">
        <v>4804.0</v>
      </c>
      <c r="C781" s="51" t="s">
        <v>2933</v>
      </c>
      <c r="D781" s="51" t="s">
        <v>2934</v>
      </c>
    </row>
    <row r="782">
      <c r="A782" s="3" t="s">
        <v>1441</v>
      </c>
      <c r="B782" s="3">
        <v>4818.0</v>
      </c>
      <c r="C782" s="51" t="s">
        <v>2935</v>
      </c>
      <c r="D782" s="51" t="s">
        <v>2936</v>
      </c>
    </row>
    <row r="783">
      <c r="A783" s="3" t="s">
        <v>1441</v>
      </c>
      <c r="B783" s="3">
        <v>4819.0</v>
      </c>
      <c r="C783" s="51" t="s">
        <v>2937</v>
      </c>
      <c r="D783" s="51" t="s">
        <v>2938</v>
      </c>
    </row>
    <row r="784">
      <c r="A784" s="3" t="s">
        <v>1441</v>
      </c>
      <c r="B784" s="3">
        <v>4823.0</v>
      </c>
      <c r="C784" s="51" t="s">
        <v>2939</v>
      </c>
      <c r="D784" s="51" t="s">
        <v>2940</v>
      </c>
    </row>
    <row r="785">
      <c r="A785" s="3" t="s">
        <v>1441</v>
      </c>
      <c r="B785" s="3">
        <v>4825.0</v>
      </c>
      <c r="C785" s="51" t="s">
        <v>2941</v>
      </c>
      <c r="D785" s="51" t="s">
        <v>1075</v>
      </c>
    </row>
    <row r="786">
      <c r="A786" s="3" t="s">
        <v>1441</v>
      </c>
      <c r="B786" s="3">
        <v>4826.0</v>
      </c>
      <c r="C786" s="51" t="s">
        <v>2942</v>
      </c>
      <c r="D786" s="51" t="s">
        <v>2943</v>
      </c>
    </row>
    <row r="787">
      <c r="A787" s="3" t="s">
        <v>1441</v>
      </c>
      <c r="B787" s="3">
        <v>4827.0</v>
      </c>
      <c r="C787" s="51" t="s">
        <v>61</v>
      </c>
      <c r="D787" s="51" t="s">
        <v>2944</v>
      </c>
    </row>
    <row r="788">
      <c r="A788" s="3" t="s">
        <v>1441</v>
      </c>
      <c r="B788" s="3">
        <v>4828.0</v>
      </c>
      <c r="C788" s="51" t="s">
        <v>2945</v>
      </c>
      <c r="D788" s="51" t="s">
        <v>2946</v>
      </c>
    </row>
    <row r="789">
      <c r="A789" s="3" t="s">
        <v>1441</v>
      </c>
      <c r="B789" s="3">
        <v>4831.0</v>
      </c>
      <c r="C789" s="51" t="s">
        <v>2947</v>
      </c>
      <c r="D789" s="51" t="s">
        <v>2948</v>
      </c>
    </row>
    <row r="790">
      <c r="A790" s="3" t="s">
        <v>1441</v>
      </c>
      <c r="B790" s="3">
        <v>4837.0</v>
      </c>
      <c r="C790" s="51" t="s">
        <v>2949</v>
      </c>
      <c r="D790" s="51" t="s">
        <v>2950</v>
      </c>
    </row>
    <row r="791">
      <c r="A791" s="3" t="s">
        <v>1441</v>
      </c>
      <c r="B791" s="3">
        <v>4843.0</v>
      </c>
      <c r="C791" s="51" t="s">
        <v>2951</v>
      </c>
      <c r="D791" s="51" t="s">
        <v>2952</v>
      </c>
    </row>
    <row r="792">
      <c r="A792" s="3" t="s">
        <v>1441</v>
      </c>
      <c r="B792" s="3">
        <v>4844.0</v>
      </c>
      <c r="C792" s="51" t="s">
        <v>2953</v>
      </c>
      <c r="D792" s="51" t="s">
        <v>2954</v>
      </c>
    </row>
    <row r="793">
      <c r="A793" s="3" t="s">
        <v>1441</v>
      </c>
      <c r="B793" s="3">
        <v>4858.0</v>
      </c>
      <c r="C793" s="51" t="s">
        <v>2955</v>
      </c>
      <c r="D793" s="51" t="s">
        <v>2956</v>
      </c>
    </row>
    <row r="794">
      <c r="A794" s="3" t="s">
        <v>1441</v>
      </c>
      <c r="B794" s="3">
        <v>4861.0</v>
      </c>
      <c r="C794" s="51" t="s">
        <v>2957</v>
      </c>
      <c r="D794" s="51" t="s">
        <v>2958</v>
      </c>
    </row>
    <row r="795">
      <c r="A795" s="3" t="s">
        <v>1441</v>
      </c>
      <c r="B795" s="3">
        <v>4862.0</v>
      </c>
      <c r="C795" s="51" t="s">
        <v>2959</v>
      </c>
      <c r="D795" s="51" t="s">
        <v>2960</v>
      </c>
    </row>
    <row r="796">
      <c r="A796" s="3" t="s">
        <v>1441</v>
      </c>
      <c r="B796" s="3">
        <v>4872.0</v>
      </c>
      <c r="C796" s="51" t="s">
        <v>2961</v>
      </c>
      <c r="D796" s="51" t="s">
        <v>2962</v>
      </c>
    </row>
    <row r="797">
      <c r="A797" s="3" t="s">
        <v>1441</v>
      </c>
      <c r="B797" s="3">
        <v>4874.0</v>
      </c>
      <c r="C797" s="51" t="s">
        <v>2963</v>
      </c>
      <c r="D797" s="51" t="s">
        <v>1026</v>
      </c>
    </row>
    <row r="798">
      <c r="A798" s="3" t="s">
        <v>1441</v>
      </c>
      <c r="B798" s="3">
        <v>4876.0</v>
      </c>
      <c r="C798" s="51" t="s">
        <v>2964</v>
      </c>
      <c r="D798" s="51" t="s">
        <v>2965</v>
      </c>
    </row>
    <row r="799">
      <c r="A799" s="3" t="s">
        <v>1441</v>
      </c>
      <c r="B799" s="3">
        <v>4878.0</v>
      </c>
      <c r="C799" s="51" t="s">
        <v>2966</v>
      </c>
      <c r="D799" s="51" t="s">
        <v>2967</v>
      </c>
    </row>
    <row r="800">
      <c r="A800" s="3" t="s">
        <v>1441</v>
      </c>
      <c r="B800" s="3">
        <v>4880.0</v>
      </c>
      <c r="C800" s="51" t="s">
        <v>2968</v>
      </c>
      <c r="D800" s="51" t="s">
        <v>2969</v>
      </c>
    </row>
    <row r="801">
      <c r="A801" s="3" t="s">
        <v>1441</v>
      </c>
      <c r="B801" s="3">
        <v>4882.0</v>
      </c>
      <c r="C801" s="51" t="s">
        <v>2970</v>
      </c>
      <c r="D801" s="51" t="s">
        <v>2971</v>
      </c>
    </row>
    <row r="802">
      <c r="A802" s="3" t="s">
        <v>1441</v>
      </c>
      <c r="B802" s="3">
        <v>4883.0</v>
      </c>
      <c r="C802" s="53" t="s">
        <v>2972</v>
      </c>
      <c r="D802" s="53" t="s">
        <v>2973</v>
      </c>
    </row>
    <row r="803">
      <c r="A803" s="3" t="s">
        <v>1441</v>
      </c>
      <c r="B803" s="3">
        <v>4891.0</v>
      </c>
      <c r="C803" s="51" t="s">
        <v>2974</v>
      </c>
      <c r="D803" s="51" t="s">
        <v>2975</v>
      </c>
    </row>
    <row r="804">
      <c r="A804" s="3" t="s">
        <v>1441</v>
      </c>
      <c r="B804" s="3">
        <v>4893.0</v>
      </c>
      <c r="C804" s="51" t="s">
        <v>2976</v>
      </c>
      <c r="D804" s="51" t="s">
        <v>2977</v>
      </c>
    </row>
    <row r="805">
      <c r="A805" s="3" t="s">
        <v>1441</v>
      </c>
      <c r="B805" s="3">
        <v>4897.0</v>
      </c>
      <c r="C805" s="51" t="s">
        <v>2978</v>
      </c>
      <c r="D805" s="51" t="s">
        <v>2979</v>
      </c>
    </row>
    <row r="806">
      <c r="A806" s="3" t="s">
        <v>1441</v>
      </c>
      <c r="B806" s="3">
        <v>4910.0</v>
      </c>
      <c r="C806" s="51" t="s">
        <v>2980</v>
      </c>
      <c r="D806" s="51" t="s">
        <v>2981</v>
      </c>
    </row>
    <row r="807">
      <c r="A807" s="3" t="s">
        <v>1441</v>
      </c>
      <c r="B807" s="3">
        <v>4911.0</v>
      </c>
      <c r="C807" s="51" t="s">
        <v>2982</v>
      </c>
      <c r="D807" s="51" t="s">
        <v>2983</v>
      </c>
    </row>
    <row r="808">
      <c r="A808" s="3" t="s">
        <v>1441</v>
      </c>
      <c r="B808" s="3">
        <v>4912.0</v>
      </c>
      <c r="C808" s="51" t="s">
        <v>2984</v>
      </c>
      <c r="D808" s="51" t="s">
        <v>2985</v>
      </c>
    </row>
    <row r="809">
      <c r="A809" s="3" t="s">
        <v>1441</v>
      </c>
      <c r="B809" s="3">
        <v>4914.0</v>
      </c>
      <c r="C809" s="51" t="s">
        <v>2986</v>
      </c>
      <c r="D809" s="51" t="s">
        <v>2987</v>
      </c>
    </row>
    <row r="810">
      <c r="A810" s="3" t="s">
        <v>1441</v>
      </c>
      <c r="B810" s="3">
        <v>4920.0</v>
      </c>
      <c r="C810" s="51" t="s">
        <v>2988</v>
      </c>
      <c r="D810" s="51" t="s">
        <v>471</v>
      </c>
    </row>
    <row r="811">
      <c r="A811" s="3" t="s">
        <v>1441</v>
      </c>
      <c r="B811" s="3">
        <v>4927.0</v>
      </c>
      <c r="C811" s="53" t="s">
        <v>2989</v>
      </c>
      <c r="D811" s="53" t="s">
        <v>2990</v>
      </c>
    </row>
    <row r="812">
      <c r="A812" s="3" t="s">
        <v>1441</v>
      </c>
      <c r="B812" s="3">
        <v>4931.0</v>
      </c>
      <c r="C812" s="51" t="s">
        <v>2991</v>
      </c>
      <c r="D812" s="51" t="s">
        <v>2992</v>
      </c>
    </row>
    <row r="813">
      <c r="A813" s="3" t="s">
        <v>1441</v>
      </c>
      <c r="B813" s="3">
        <v>4936.0</v>
      </c>
      <c r="C813" s="51" t="s">
        <v>2993</v>
      </c>
      <c r="D813" s="51" t="s">
        <v>2994</v>
      </c>
    </row>
    <row r="814">
      <c r="A814" s="3" t="s">
        <v>1441</v>
      </c>
      <c r="B814" s="3">
        <v>4937.0</v>
      </c>
      <c r="C814" s="51" t="s">
        <v>2995</v>
      </c>
      <c r="D814" s="51" t="s">
        <v>2996</v>
      </c>
    </row>
    <row r="815">
      <c r="A815" s="3" t="s">
        <v>1441</v>
      </c>
      <c r="B815" s="3">
        <v>4938.0</v>
      </c>
      <c r="C815" s="51" t="s">
        <v>2997</v>
      </c>
      <c r="D815" s="51" t="s">
        <v>2998</v>
      </c>
    </row>
    <row r="816">
      <c r="A816" s="3" t="s">
        <v>1441</v>
      </c>
      <c r="B816" s="3">
        <v>4939.0</v>
      </c>
      <c r="C816" s="51" t="s">
        <v>2999</v>
      </c>
      <c r="D816" s="51" t="s">
        <v>3000</v>
      </c>
    </row>
    <row r="817">
      <c r="A817" s="3" t="s">
        <v>1441</v>
      </c>
      <c r="B817" s="3">
        <v>4940.0</v>
      </c>
      <c r="C817" s="51" t="s">
        <v>3001</v>
      </c>
      <c r="D817" s="51" t="s">
        <v>3002</v>
      </c>
    </row>
    <row r="818">
      <c r="A818" s="3" t="s">
        <v>1441</v>
      </c>
      <c r="B818" s="3">
        <v>4947.0</v>
      </c>
      <c r="C818" s="51" t="s">
        <v>3003</v>
      </c>
      <c r="D818" s="51" t="s">
        <v>3004</v>
      </c>
    </row>
    <row r="819">
      <c r="A819" s="3" t="s">
        <v>1441</v>
      </c>
      <c r="B819" s="3">
        <v>4953.0</v>
      </c>
      <c r="C819" s="51" t="s">
        <v>3005</v>
      </c>
      <c r="D819" s="51" t="s">
        <v>3006</v>
      </c>
    </row>
    <row r="820">
      <c r="A820" s="3" t="s">
        <v>1441</v>
      </c>
      <c r="B820" s="3">
        <v>4957.0</v>
      </c>
      <c r="C820" s="51" t="s">
        <v>3007</v>
      </c>
      <c r="D820" s="51" t="s">
        <v>3008</v>
      </c>
    </row>
    <row r="821">
      <c r="A821" s="3" t="s">
        <v>1441</v>
      </c>
      <c r="B821" s="3">
        <v>4959.0</v>
      </c>
      <c r="C821" s="51" t="s">
        <v>3009</v>
      </c>
      <c r="D821" s="51" t="s">
        <v>3010</v>
      </c>
    </row>
    <row r="822">
      <c r="A822" s="3" t="s">
        <v>1441</v>
      </c>
      <c r="B822" s="3">
        <v>4961.0</v>
      </c>
      <c r="C822" s="51" t="s">
        <v>3011</v>
      </c>
      <c r="D822" s="51" t="s">
        <v>3012</v>
      </c>
    </row>
    <row r="823">
      <c r="A823" s="3" t="s">
        <v>1441</v>
      </c>
      <c r="B823" s="3">
        <v>4962.0</v>
      </c>
      <c r="C823" s="51" t="s">
        <v>3013</v>
      </c>
      <c r="D823" s="51" t="s">
        <v>3014</v>
      </c>
    </row>
    <row r="824">
      <c r="A824" s="3" t="s">
        <v>1441</v>
      </c>
      <c r="B824" s="3">
        <v>4966.0</v>
      </c>
      <c r="C824" s="51" t="s">
        <v>3015</v>
      </c>
      <c r="D824" s="51" t="s">
        <v>2652</v>
      </c>
    </row>
    <row r="825">
      <c r="A825" s="3" t="s">
        <v>1441</v>
      </c>
      <c r="B825" s="3">
        <v>4969.0</v>
      </c>
      <c r="C825" s="51" t="s">
        <v>3016</v>
      </c>
      <c r="D825" s="51" t="s">
        <v>3017</v>
      </c>
    </row>
    <row r="826">
      <c r="A826" s="3" t="s">
        <v>1441</v>
      </c>
      <c r="B826" s="3">
        <v>4981.0</v>
      </c>
      <c r="C826" s="51" t="s">
        <v>3018</v>
      </c>
      <c r="D826" s="51" t="s">
        <v>3019</v>
      </c>
    </row>
    <row r="827">
      <c r="A827" s="3" t="s">
        <v>1441</v>
      </c>
      <c r="B827" s="3">
        <v>4982.0</v>
      </c>
      <c r="C827" s="51" t="s">
        <v>3020</v>
      </c>
      <c r="D827" s="51" t="s">
        <v>3021</v>
      </c>
    </row>
    <row r="828">
      <c r="A828" s="3" t="s">
        <v>1441</v>
      </c>
      <c r="B828" s="3">
        <v>4995.0</v>
      </c>
      <c r="C828" s="51" t="s">
        <v>3022</v>
      </c>
      <c r="D828" s="51" t="s">
        <v>3023</v>
      </c>
    </row>
    <row r="829">
      <c r="A829" s="3" t="s">
        <v>1441</v>
      </c>
      <c r="B829" s="3">
        <v>4997.0</v>
      </c>
      <c r="C829" s="51" t="s">
        <v>3024</v>
      </c>
      <c r="D829" s="51" t="s">
        <v>2376</v>
      </c>
    </row>
    <row r="830">
      <c r="A830" s="3" t="s">
        <v>1441</v>
      </c>
      <c r="B830" s="3">
        <v>4999.0</v>
      </c>
      <c r="C830" s="51" t="s">
        <v>3025</v>
      </c>
      <c r="D830" s="51" t="s">
        <v>3026</v>
      </c>
    </row>
    <row r="831">
      <c r="A831" s="3" t="s">
        <v>1441</v>
      </c>
      <c r="B831" s="3">
        <v>5007.0</v>
      </c>
      <c r="C831" s="51" t="s">
        <v>3027</v>
      </c>
      <c r="D831" s="51" t="s">
        <v>3028</v>
      </c>
    </row>
    <row r="832">
      <c r="A832" s="3" t="s">
        <v>1441</v>
      </c>
      <c r="B832" s="3">
        <v>5009.0</v>
      </c>
      <c r="C832" s="51" t="s">
        <v>3029</v>
      </c>
      <c r="D832" s="51" t="s">
        <v>3030</v>
      </c>
    </row>
    <row r="833">
      <c r="A833" s="3" t="s">
        <v>1441</v>
      </c>
      <c r="B833" s="3">
        <v>5012.0</v>
      </c>
      <c r="C833" s="51" t="s">
        <v>119</v>
      </c>
      <c r="D833" s="51" t="s">
        <v>3031</v>
      </c>
    </row>
    <row r="834">
      <c r="A834" s="3" t="s">
        <v>1441</v>
      </c>
      <c r="B834" s="3">
        <v>5013.0</v>
      </c>
      <c r="C834" s="51" t="s">
        <v>3032</v>
      </c>
      <c r="D834" s="51" t="s">
        <v>3033</v>
      </c>
    </row>
    <row r="835">
      <c r="A835" s="3" t="s">
        <v>1441</v>
      </c>
      <c r="B835" s="3">
        <v>5015.0</v>
      </c>
      <c r="C835" s="51" t="s">
        <v>3034</v>
      </c>
      <c r="D835" s="51" t="s">
        <v>2125</v>
      </c>
    </row>
    <row r="836">
      <c r="A836" s="3" t="s">
        <v>1441</v>
      </c>
      <c r="B836" s="3">
        <v>5016.0</v>
      </c>
      <c r="C836" s="51" t="s">
        <v>3035</v>
      </c>
      <c r="D836" s="51" t="s">
        <v>3036</v>
      </c>
    </row>
    <row r="837">
      <c r="A837" s="3" t="s">
        <v>1441</v>
      </c>
      <c r="B837" s="3">
        <v>5018.0</v>
      </c>
      <c r="C837" s="51" t="s">
        <v>3037</v>
      </c>
      <c r="D837" s="51" t="s">
        <v>3038</v>
      </c>
    </row>
    <row r="838">
      <c r="A838" s="3" t="s">
        <v>1441</v>
      </c>
      <c r="B838" s="3">
        <v>5021.0</v>
      </c>
      <c r="C838" s="51" t="s">
        <v>3039</v>
      </c>
      <c r="D838" s="51" t="s">
        <v>3040</v>
      </c>
    </row>
    <row r="839">
      <c r="A839" s="3" t="s">
        <v>1441</v>
      </c>
      <c r="B839" s="3">
        <v>5022.0</v>
      </c>
      <c r="C839" s="51" t="s">
        <v>3041</v>
      </c>
      <c r="D839" s="51" t="s">
        <v>3042</v>
      </c>
    </row>
    <row r="840">
      <c r="A840" s="3" t="s">
        <v>1441</v>
      </c>
      <c r="B840" s="3">
        <v>5027.0</v>
      </c>
      <c r="C840" s="51" t="s">
        <v>3043</v>
      </c>
      <c r="D840" s="51" t="s">
        <v>3044</v>
      </c>
    </row>
    <row r="841">
      <c r="A841" s="3" t="s">
        <v>1441</v>
      </c>
      <c r="B841" s="3">
        <v>5030.0</v>
      </c>
      <c r="C841" s="51" t="s">
        <v>3045</v>
      </c>
      <c r="D841" s="51" t="s">
        <v>3046</v>
      </c>
    </row>
    <row r="842">
      <c r="A842" s="3" t="s">
        <v>1441</v>
      </c>
      <c r="B842" s="3">
        <v>5031.0</v>
      </c>
      <c r="C842" s="51" t="s">
        <v>3047</v>
      </c>
      <c r="D842" s="51" t="s">
        <v>3046</v>
      </c>
    </row>
    <row r="843">
      <c r="A843" s="3" t="s">
        <v>1441</v>
      </c>
      <c r="B843" s="3">
        <v>5032.0</v>
      </c>
      <c r="C843" s="51" t="s">
        <v>3048</v>
      </c>
      <c r="D843" s="51" t="s">
        <v>3049</v>
      </c>
    </row>
    <row r="844">
      <c r="A844" s="3" t="s">
        <v>1441</v>
      </c>
      <c r="B844" s="3">
        <v>5034.0</v>
      </c>
      <c r="C844" s="51" t="s">
        <v>3050</v>
      </c>
      <c r="D844" s="51" t="s">
        <v>3051</v>
      </c>
    </row>
    <row r="845">
      <c r="A845" s="3" t="s">
        <v>1441</v>
      </c>
      <c r="B845" s="3">
        <v>5035.0</v>
      </c>
      <c r="C845" s="51" t="s">
        <v>3052</v>
      </c>
      <c r="D845" s="51" t="s">
        <v>3053</v>
      </c>
    </row>
    <row r="846">
      <c r="A846" s="3" t="s">
        <v>1441</v>
      </c>
      <c r="B846" s="3">
        <v>5036.0</v>
      </c>
      <c r="C846" s="51" t="s">
        <v>3054</v>
      </c>
      <c r="D846" s="51" t="s">
        <v>3055</v>
      </c>
    </row>
    <row r="847">
      <c r="A847" s="3" t="s">
        <v>1441</v>
      </c>
      <c r="B847" s="3">
        <v>5040.0</v>
      </c>
      <c r="C847" s="51" t="s">
        <v>3056</v>
      </c>
      <c r="D847" s="51" t="s">
        <v>3057</v>
      </c>
    </row>
    <row r="848">
      <c r="A848" s="3" t="s">
        <v>1441</v>
      </c>
      <c r="B848" s="3">
        <v>5041.0</v>
      </c>
      <c r="C848" s="51" t="s">
        <v>3058</v>
      </c>
      <c r="D848" s="51" t="s">
        <v>3059</v>
      </c>
    </row>
    <row r="849">
      <c r="A849" s="3" t="s">
        <v>1441</v>
      </c>
      <c r="B849" s="3">
        <v>5043.0</v>
      </c>
      <c r="C849" s="51" t="s">
        <v>3060</v>
      </c>
      <c r="D849" s="51" t="s">
        <v>3061</v>
      </c>
    </row>
    <row r="850">
      <c r="A850" s="3" t="s">
        <v>1441</v>
      </c>
      <c r="B850" s="3">
        <v>5047.0</v>
      </c>
      <c r="C850" s="51" t="s">
        <v>3062</v>
      </c>
      <c r="D850" s="51" t="s">
        <v>3063</v>
      </c>
    </row>
    <row r="851">
      <c r="A851" s="3" t="s">
        <v>1441</v>
      </c>
      <c r="B851" s="3">
        <v>5057.0</v>
      </c>
      <c r="C851" s="51" t="s">
        <v>3064</v>
      </c>
      <c r="D851" s="51" t="s">
        <v>3065</v>
      </c>
    </row>
    <row r="852">
      <c r="A852" s="3" t="s">
        <v>1441</v>
      </c>
      <c r="B852" s="3">
        <v>5058.0</v>
      </c>
      <c r="C852" s="51" t="s">
        <v>3066</v>
      </c>
      <c r="D852" s="51" t="s">
        <v>3065</v>
      </c>
    </row>
    <row r="853">
      <c r="A853" s="3" t="s">
        <v>1441</v>
      </c>
      <c r="B853" s="3">
        <v>5059.0</v>
      </c>
      <c r="C853" s="51" t="s">
        <v>3067</v>
      </c>
      <c r="D853" s="51" t="s">
        <v>3065</v>
      </c>
    </row>
    <row r="854">
      <c r="A854" s="3" t="s">
        <v>1441</v>
      </c>
      <c r="B854" s="3">
        <v>5061.0</v>
      </c>
      <c r="C854" s="51" t="s">
        <v>3068</v>
      </c>
      <c r="D854" s="51" t="s">
        <v>3065</v>
      </c>
    </row>
    <row r="855">
      <c r="A855" s="3" t="s">
        <v>1441</v>
      </c>
      <c r="B855" s="3">
        <v>5062.0</v>
      </c>
      <c r="C855" s="51" t="s">
        <v>3069</v>
      </c>
      <c r="D855" s="51" t="s">
        <v>3065</v>
      </c>
    </row>
    <row r="856">
      <c r="A856" s="3" t="s">
        <v>1441</v>
      </c>
      <c r="B856" s="3">
        <v>5063.0</v>
      </c>
      <c r="C856" s="51" t="s">
        <v>3070</v>
      </c>
      <c r="D856" s="51" t="s">
        <v>3065</v>
      </c>
    </row>
    <row r="857">
      <c r="A857" s="3" t="s">
        <v>1441</v>
      </c>
      <c r="B857" s="3">
        <v>5064.0</v>
      </c>
      <c r="C857" s="51" t="s">
        <v>3071</v>
      </c>
      <c r="D857" s="51" t="s">
        <v>3072</v>
      </c>
    </row>
    <row r="858">
      <c r="A858" s="3" t="s">
        <v>1441</v>
      </c>
      <c r="B858" s="3">
        <v>5073.0</v>
      </c>
      <c r="C858" s="51" t="s">
        <v>3073</v>
      </c>
      <c r="D858" s="51" t="s">
        <v>3074</v>
      </c>
    </row>
    <row r="859">
      <c r="A859" s="3" t="s">
        <v>1441</v>
      </c>
      <c r="B859" s="3">
        <v>5076.0</v>
      </c>
      <c r="C859" s="51" t="s">
        <v>3075</v>
      </c>
      <c r="D859" s="51" t="s">
        <v>3076</v>
      </c>
    </row>
    <row r="860">
      <c r="A860" s="3" t="s">
        <v>1441</v>
      </c>
      <c r="B860" s="3">
        <v>5077.0</v>
      </c>
      <c r="C860" s="51" t="s">
        <v>3077</v>
      </c>
      <c r="D860" s="51" t="s">
        <v>3078</v>
      </c>
    </row>
    <row r="861">
      <c r="A861" s="3" t="s">
        <v>1441</v>
      </c>
      <c r="B861" s="3">
        <v>5078.0</v>
      </c>
      <c r="C861" s="51" t="s">
        <v>3079</v>
      </c>
      <c r="D861" s="51" t="s">
        <v>3080</v>
      </c>
    </row>
    <row r="862">
      <c r="A862" s="3" t="s">
        <v>1441</v>
      </c>
      <c r="B862" s="3">
        <v>5084.0</v>
      </c>
      <c r="C862" s="51" t="s">
        <v>3081</v>
      </c>
      <c r="D862" s="51" t="s">
        <v>3082</v>
      </c>
    </row>
    <row r="863">
      <c r="A863" s="3" t="s">
        <v>1441</v>
      </c>
      <c r="B863" s="3">
        <v>5085.0</v>
      </c>
      <c r="C863" s="51" t="s">
        <v>3083</v>
      </c>
      <c r="D863" s="51" t="s">
        <v>3084</v>
      </c>
    </row>
    <row r="864">
      <c r="A864" s="3" t="s">
        <v>1441</v>
      </c>
      <c r="B864" s="3">
        <v>5087.0</v>
      </c>
      <c r="C864" s="51" t="s">
        <v>3085</v>
      </c>
      <c r="D864" s="51" t="s">
        <v>3086</v>
      </c>
    </row>
    <row r="865">
      <c r="A865" s="3" t="s">
        <v>1441</v>
      </c>
      <c r="B865" s="3">
        <v>5092.0</v>
      </c>
      <c r="C865" s="51" t="s">
        <v>3087</v>
      </c>
      <c r="D865" s="51" t="s">
        <v>3088</v>
      </c>
    </row>
    <row r="866">
      <c r="A866" s="3" t="s">
        <v>1441</v>
      </c>
      <c r="B866" s="3">
        <v>5099.0</v>
      </c>
      <c r="C866" s="51" t="s">
        <v>3089</v>
      </c>
      <c r="D866" s="51" t="s">
        <v>3090</v>
      </c>
    </row>
    <row r="867">
      <c r="A867" s="3" t="s">
        <v>1441</v>
      </c>
      <c r="B867" s="3">
        <v>5100.0</v>
      </c>
      <c r="C867" s="51" t="s">
        <v>3091</v>
      </c>
      <c r="D867" s="51" t="s">
        <v>3092</v>
      </c>
    </row>
    <row r="868">
      <c r="A868" s="3" t="s">
        <v>1441</v>
      </c>
      <c r="B868" s="3">
        <v>5103.0</v>
      </c>
      <c r="C868" s="51" t="s">
        <v>3093</v>
      </c>
      <c r="D868" s="51" t="s">
        <v>3094</v>
      </c>
    </row>
    <row r="869">
      <c r="A869" s="3" t="s">
        <v>1441</v>
      </c>
      <c r="B869" s="3">
        <v>5104.0</v>
      </c>
      <c r="C869" s="51" t="s">
        <v>3095</v>
      </c>
      <c r="D869" s="51" t="s">
        <v>3096</v>
      </c>
    </row>
    <row r="870">
      <c r="A870" s="3" t="s">
        <v>1441</v>
      </c>
      <c r="B870" s="3">
        <v>5105.0</v>
      </c>
      <c r="C870" s="51" t="s">
        <v>3097</v>
      </c>
      <c r="D870" s="51" t="s">
        <v>3098</v>
      </c>
    </row>
    <row r="871">
      <c r="A871" s="3" t="s">
        <v>1441</v>
      </c>
      <c r="B871" s="3">
        <v>5106.0</v>
      </c>
      <c r="C871" s="51" t="s">
        <v>3099</v>
      </c>
      <c r="D871" s="51" t="s">
        <v>3100</v>
      </c>
    </row>
    <row r="872">
      <c r="A872" s="3" t="s">
        <v>1441</v>
      </c>
      <c r="B872" s="3">
        <v>5107.0</v>
      </c>
      <c r="C872" s="51" t="s">
        <v>3101</v>
      </c>
      <c r="D872" s="51" t="s">
        <v>3102</v>
      </c>
    </row>
    <row r="873">
      <c r="A873" s="3" t="s">
        <v>1441</v>
      </c>
      <c r="B873" s="3">
        <v>5108.0</v>
      </c>
      <c r="C873" s="51" t="s">
        <v>1619</v>
      </c>
      <c r="D873" s="51" t="s">
        <v>3103</v>
      </c>
    </row>
    <row r="874">
      <c r="A874" s="3" t="s">
        <v>1441</v>
      </c>
      <c r="B874" s="3">
        <v>5117.0</v>
      </c>
      <c r="C874" s="51" t="s">
        <v>3104</v>
      </c>
      <c r="D874" s="51" t="s">
        <v>3105</v>
      </c>
    </row>
    <row r="875">
      <c r="A875" s="3" t="s">
        <v>1441</v>
      </c>
      <c r="B875" s="3">
        <v>5118.0</v>
      </c>
      <c r="C875" s="51" t="s">
        <v>3106</v>
      </c>
      <c r="D875" s="51" t="s">
        <v>3107</v>
      </c>
    </row>
    <row r="876">
      <c r="A876" s="3" t="s">
        <v>1441</v>
      </c>
      <c r="B876" s="3">
        <v>5119.0</v>
      </c>
      <c r="C876" s="51" t="s">
        <v>3108</v>
      </c>
      <c r="D876" s="51" t="s">
        <v>3109</v>
      </c>
    </row>
    <row r="877">
      <c r="A877" s="3" t="s">
        <v>1441</v>
      </c>
      <c r="B877" s="3">
        <v>5121.0</v>
      </c>
      <c r="C877" s="51" t="s">
        <v>1086</v>
      </c>
      <c r="D877" s="51" t="s">
        <v>3110</v>
      </c>
    </row>
    <row r="878">
      <c r="A878" s="3" t="s">
        <v>1441</v>
      </c>
      <c r="B878" s="3">
        <v>5130.0</v>
      </c>
      <c r="C878" s="51" t="s">
        <v>3111</v>
      </c>
      <c r="D878" s="51" t="s">
        <v>3112</v>
      </c>
    </row>
    <row r="879">
      <c r="A879" s="3" t="s">
        <v>1441</v>
      </c>
      <c r="B879" s="3">
        <v>5131.0</v>
      </c>
      <c r="C879" s="51" t="s">
        <v>3113</v>
      </c>
      <c r="D879" s="51" t="s">
        <v>3114</v>
      </c>
    </row>
    <row r="880">
      <c r="A880" s="3" t="s">
        <v>1441</v>
      </c>
      <c r="B880" s="3">
        <v>5133.0</v>
      </c>
      <c r="C880" s="51" t="s">
        <v>3115</v>
      </c>
      <c r="D880" s="51" t="s">
        <v>3116</v>
      </c>
    </row>
    <row r="881">
      <c r="A881" s="3" t="s">
        <v>1441</v>
      </c>
      <c r="B881" s="3">
        <v>5134.0</v>
      </c>
      <c r="C881" s="51" t="s">
        <v>3117</v>
      </c>
      <c r="D881" s="51" t="s">
        <v>3114</v>
      </c>
    </row>
    <row r="882">
      <c r="A882" s="3" t="s">
        <v>1441</v>
      </c>
      <c r="B882" s="3">
        <v>5135.0</v>
      </c>
      <c r="C882" s="51" t="s">
        <v>3118</v>
      </c>
      <c r="D882" s="51" t="s">
        <v>3119</v>
      </c>
    </row>
    <row r="883">
      <c r="A883" s="3" t="s">
        <v>1441</v>
      </c>
      <c r="B883" s="3">
        <v>5139.0</v>
      </c>
      <c r="C883" s="51" t="s">
        <v>3120</v>
      </c>
      <c r="D883" s="51" t="s">
        <v>3121</v>
      </c>
    </row>
    <row r="884">
      <c r="A884" s="3" t="s">
        <v>1441</v>
      </c>
      <c r="B884" s="3">
        <v>5141.0</v>
      </c>
      <c r="C884" s="51" t="s">
        <v>3122</v>
      </c>
      <c r="D884" s="51" t="s">
        <v>3123</v>
      </c>
    </row>
    <row r="885">
      <c r="A885" s="3" t="s">
        <v>1441</v>
      </c>
      <c r="B885" s="3">
        <v>5142.0</v>
      </c>
      <c r="C885" s="51" t="s">
        <v>3124</v>
      </c>
      <c r="D885" s="51" t="s">
        <v>3125</v>
      </c>
    </row>
    <row r="886">
      <c r="A886" s="3" t="s">
        <v>1441</v>
      </c>
      <c r="B886" s="3">
        <v>5145.0</v>
      </c>
      <c r="C886" s="51" t="s">
        <v>3126</v>
      </c>
      <c r="D886" s="51" t="s">
        <v>3127</v>
      </c>
    </row>
    <row r="887">
      <c r="A887" s="3" t="s">
        <v>1441</v>
      </c>
      <c r="B887" s="3">
        <v>5149.0</v>
      </c>
      <c r="C887" s="51" t="s">
        <v>3128</v>
      </c>
      <c r="D887" s="51" t="s">
        <v>3129</v>
      </c>
    </row>
    <row r="888">
      <c r="A888" s="3" t="s">
        <v>1441</v>
      </c>
      <c r="B888" s="3">
        <v>5151.0</v>
      </c>
      <c r="C888" s="51" t="s">
        <v>3130</v>
      </c>
      <c r="D888" s="51" t="s">
        <v>3131</v>
      </c>
    </row>
    <row r="889">
      <c r="A889" s="3" t="s">
        <v>1441</v>
      </c>
      <c r="B889" s="3">
        <v>5160.0</v>
      </c>
      <c r="C889" s="51" t="s">
        <v>3132</v>
      </c>
      <c r="D889" s="51" t="s">
        <v>3133</v>
      </c>
    </row>
    <row r="890">
      <c r="A890" s="3" t="s">
        <v>1441</v>
      </c>
      <c r="B890" s="3">
        <v>5165.0</v>
      </c>
      <c r="C890" s="51" t="s">
        <v>2288</v>
      </c>
      <c r="D890" s="51" t="s">
        <v>3134</v>
      </c>
    </row>
    <row r="891">
      <c r="A891" s="3" t="s">
        <v>1441</v>
      </c>
      <c r="B891" s="3">
        <v>5166.0</v>
      </c>
      <c r="C891" s="51" t="s">
        <v>3135</v>
      </c>
      <c r="D891" s="51" t="s">
        <v>3136</v>
      </c>
    </row>
    <row r="892">
      <c r="A892" s="3" t="s">
        <v>1441</v>
      </c>
      <c r="B892" s="3">
        <v>5167.0</v>
      </c>
      <c r="C892" s="51" t="s">
        <v>3137</v>
      </c>
      <c r="D892" s="51" t="s">
        <v>3138</v>
      </c>
    </row>
    <row r="893">
      <c r="A893" s="3" t="s">
        <v>1441</v>
      </c>
      <c r="B893" s="3">
        <v>5170.0</v>
      </c>
      <c r="C893" s="51" t="s">
        <v>3139</v>
      </c>
      <c r="D893" s="51" t="s">
        <v>3140</v>
      </c>
    </row>
    <row r="894">
      <c r="A894" s="3" t="s">
        <v>1441</v>
      </c>
      <c r="B894" s="3">
        <v>5173.0</v>
      </c>
      <c r="C894" s="51" t="s">
        <v>3141</v>
      </c>
      <c r="D894" s="51" t="s">
        <v>3142</v>
      </c>
    </row>
    <row r="895">
      <c r="A895" s="3" t="s">
        <v>1441</v>
      </c>
      <c r="B895" s="3">
        <v>5174.0</v>
      </c>
      <c r="C895" s="51" t="s">
        <v>3143</v>
      </c>
      <c r="D895" s="51" t="s">
        <v>3144</v>
      </c>
    </row>
    <row r="896">
      <c r="A896" s="3" t="s">
        <v>1441</v>
      </c>
      <c r="B896" s="3">
        <v>5175.0</v>
      </c>
      <c r="C896" s="51" t="s">
        <v>3145</v>
      </c>
      <c r="D896" s="51" t="s">
        <v>3146</v>
      </c>
    </row>
    <row r="897">
      <c r="A897" s="3" t="s">
        <v>1441</v>
      </c>
      <c r="B897" s="3">
        <v>5186.0</v>
      </c>
      <c r="C897" s="51" t="s">
        <v>2713</v>
      </c>
      <c r="D897" s="51" t="s">
        <v>3147</v>
      </c>
    </row>
    <row r="898">
      <c r="A898" s="3" t="s">
        <v>1441</v>
      </c>
      <c r="B898" s="3">
        <v>5188.0</v>
      </c>
      <c r="C898" s="51" t="s">
        <v>3148</v>
      </c>
      <c r="D898" s="51" t="s">
        <v>3149</v>
      </c>
    </row>
    <row r="899">
      <c r="A899" s="3" t="s">
        <v>1441</v>
      </c>
      <c r="B899" s="3">
        <v>5190.0</v>
      </c>
      <c r="C899" s="51" t="s">
        <v>3150</v>
      </c>
      <c r="D899" s="51" t="s">
        <v>3151</v>
      </c>
    </row>
    <row r="900">
      <c r="A900" s="3" t="s">
        <v>1441</v>
      </c>
      <c r="B900" s="3">
        <v>5193.0</v>
      </c>
      <c r="C900" s="51" t="s">
        <v>3152</v>
      </c>
      <c r="D900" s="51" t="s">
        <v>3153</v>
      </c>
    </row>
    <row r="901">
      <c r="A901" s="3" t="s">
        <v>1441</v>
      </c>
      <c r="B901" s="3">
        <v>5202.0</v>
      </c>
      <c r="C901" s="51" t="s">
        <v>3154</v>
      </c>
      <c r="D901" s="51" t="s">
        <v>3155</v>
      </c>
    </row>
    <row r="902">
      <c r="A902" s="3" t="s">
        <v>1441</v>
      </c>
      <c r="B902" s="3">
        <v>5206.0</v>
      </c>
      <c r="C902" s="51" t="s">
        <v>3156</v>
      </c>
      <c r="D902" s="51" t="s">
        <v>3157</v>
      </c>
    </row>
    <row r="903">
      <c r="A903" s="3" t="s">
        <v>1441</v>
      </c>
      <c r="B903" s="3">
        <v>5210.0</v>
      </c>
      <c r="C903" s="51" t="s">
        <v>3158</v>
      </c>
      <c r="D903" s="51" t="s">
        <v>3159</v>
      </c>
    </row>
    <row r="904">
      <c r="A904" s="3" t="s">
        <v>1441</v>
      </c>
      <c r="B904" s="3">
        <v>5217.0</v>
      </c>
      <c r="C904" s="51" t="s">
        <v>3160</v>
      </c>
      <c r="D904" s="51" t="s">
        <v>3161</v>
      </c>
    </row>
    <row r="905">
      <c r="A905" s="3" t="s">
        <v>1441</v>
      </c>
      <c r="B905" s="3">
        <v>5225.0</v>
      </c>
      <c r="C905" s="51" t="s">
        <v>3162</v>
      </c>
      <c r="D905" s="51" t="s">
        <v>3163</v>
      </c>
    </row>
    <row r="906">
      <c r="A906" s="3" t="s">
        <v>1441</v>
      </c>
      <c r="B906" s="3">
        <v>5228.0</v>
      </c>
      <c r="C906" s="51" t="s">
        <v>3164</v>
      </c>
      <c r="D906" s="51" t="s">
        <v>3165</v>
      </c>
    </row>
    <row r="907">
      <c r="A907" s="3" t="s">
        <v>1441</v>
      </c>
      <c r="B907" s="3">
        <v>5240.0</v>
      </c>
      <c r="C907" s="51" t="s">
        <v>3166</v>
      </c>
      <c r="D907" s="51" t="s">
        <v>3167</v>
      </c>
    </row>
    <row r="908">
      <c r="A908" s="3" t="s">
        <v>1441</v>
      </c>
      <c r="B908" s="3">
        <v>5242.0</v>
      </c>
      <c r="C908" s="51" t="s">
        <v>3168</v>
      </c>
      <c r="D908" s="51" t="s">
        <v>3169</v>
      </c>
    </row>
    <row r="909">
      <c r="A909" s="3" t="s">
        <v>1441</v>
      </c>
      <c r="B909" s="3">
        <v>5243.0</v>
      </c>
      <c r="C909" s="51" t="s">
        <v>3170</v>
      </c>
      <c r="D909" s="51" t="s">
        <v>3171</v>
      </c>
    </row>
    <row r="910">
      <c r="A910" s="3" t="s">
        <v>1441</v>
      </c>
      <c r="B910" s="3">
        <v>5248.0</v>
      </c>
      <c r="C910" s="51" t="s">
        <v>3172</v>
      </c>
      <c r="D910" s="51" t="s">
        <v>3173</v>
      </c>
    </row>
    <row r="911">
      <c r="A911" s="3" t="s">
        <v>1441</v>
      </c>
      <c r="B911" s="3">
        <v>5249.0</v>
      </c>
      <c r="C911" s="51" t="s">
        <v>3174</v>
      </c>
      <c r="D911" s="51" t="s">
        <v>3175</v>
      </c>
    </row>
    <row r="912">
      <c r="A912" s="3" t="s">
        <v>1441</v>
      </c>
      <c r="B912" s="3">
        <v>5257.0</v>
      </c>
      <c r="C912" s="51" t="s">
        <v>3176</v>
      </c>
      <c r="D912" s="51" t="s">
        <v>3177</v>
      </c>
    </row>
    <row r="913">
      <c r="A913" s="3" t="s">
        <v>1441</v>
      </c>
      <c r="B913" s="3">
        <v>5258.0</v>
      </c>
      <c r="C913" s="51" t="s">
        <v>3178</v>
      </c>
      <c r="D913" s="51" t="s">
        <v>3179</v>
      </c>
    </row>
    <row r="914">
      <c r="A914" s="3" t="s">
        <v>1441</v>
      </c>
      <c r="B914" s="3">
        <v>5261.0</v>
      </c>
      <c r="C914" s="51" t="s">
        <v>3180</v>
      </c>
      <c r="D914" s="51" t="s">
        <v>3181</v>
      </c>
    </row>
    <row r="915">
      <c r="A915" s="3" t="s">
        <v>1441</v>
      </c>
      <c r="B915" s="3">
        <v>5262.0</v>
      </c>
      <c r="C915" s="51" t="s">
        <v>3182</v>
      </c>
      <c r="D915" s="51" t="s">
        <v>3183</v>
      </c>
    </row>
    <row r="916">
      <c r="A916" s="3" t="s">
        <v>1441</v>
      </c>
      <c r="B916" s="3">
        <v>5264.0</v>
      </c>
      <c r="C916" s="51" t="s">
        <v>3184</v>
      </c>
      <c r="D916" s="51" t="s">
        <v>3185</v>
      </c>
    </row>
    <row r="917">
      <c r="A917" s="3" t="s">
        <v>1441</v>
      </c>
      <c r="B917" s="3">
        <v>5272.0</v>
      </c>
      <c r="C917" s="51" t="s">
        <v>3186</v>
      </c>
      <c r="D917" s="51" t="s">
        <v>3187</v>
      </c>
    </row>
    <row r="918">
      <c r="A918" s="3" t="s">
        <v>1441</v>
      </c>
      <c r="B918" s="3">
        <v>5276.0</v>
      </c>
      <c r="C918" s="51" t="s">
        <v>3188</v>
      </c>
      <c r="D918" s="51" t="s">
        <v>3189</v>
      </c>
    </row>
    <row r="919">
      <c r="A919" s="3" t="s">
        <v>1441</v>
      </c>
      <c r="B919" s="3">
        <v>5277.0</v>
      </c>
      <c r="C919" s="51" t="s">
        <v>3190</v>
      </c>
      <c r="D919" s="51" t="s">
        <v>3191</v>
      </c>
    </row>
    <row r="920">
      <c r="A920" s="3" t="s">
        <v>1441</v>
      </c>
      <c r="B920" s="3">
        <v>5287.0</v>
      </c>
      <c r="C920" s="51" t="s">
        <v>3192</v>
      </c>
      <c r="D920" s="51" t="s">
        <v>3193</v>
      </c>
    </row>
    <row r="921">
      <c r="A921" s="3" t="s">
        <v>1441</v>
      </c>
      <c r="B921" s="3">
        <v>5295.0</v>
      </c>
      <c r="C921" s="51" t="s">
        <v>3194</v>
      </c>
      <c r="D921" s="51" t="s">
        <v>3195</v>
      </c>
    </row>
    <row r="922">
      <c r="A922" s="3" t="s">
        <v>1441</v>
      </c>
      <c r="B922" s="3">
        <v>5299.0</v>
      </c>
      <c r="C922" s="51" t="s">
        <v>3196</v>
      </c>
      <c r="D922" s="51" t="s">
        <v>3197</v>
      </c>
    </row>
    <row r="923">
      <c r="A923" s="3" t="s">
        <v>1441</v>
      </c>
      <c r="B923" s="3">
        <v>5306.0</v>
      </c>
      <c r="C923" s="51" t="s">
        <v>3198</v>
      </c>
      <c r="D923" s="51" t="s">
        <v>3199</v>
      </c>
    </row>
    <row r="924">
      <c r="A924" s="3" t="s">
        <v>1441</v>
      </c>
      <c r="B924" s="3">
        <v>5307.0</v>
      </c>
      <c r="C924" s="51" t="s">
        <v>3200</v>
      </c>
      <c r="D924" s="51" t="s">
        <v>3201</v>
      </c>
    </row>
    <row r="925">
      <c r="A925" s="3" t="s">
        <v>1441</v>
      </c>
      <c r="B925" s="3">
        <v>5310.0</v>
      </c>
      <c r="C925" s="51" t="s">
        <v>3202</v>
      </c>
      <c r="D925" s="51" t="s">
        <v>3203</v>
      </c>
    </row>
    <row r="926">
      <c r="A926" s="3" t="s">
        <v>1441</v>
      </c>
      <c r="B926" s="3">
        <v>5313.0</v>
      </c>
      <c r="C926" s="51" t="s">
        <v>3204</v>
      </c>
      <c r="D926" s="51" t="s">
        <v>3205</v>
      </c>
    </row>
    <row r="927">
      <c r="A927" s="3" t="s">
        <v>1441</v>
      </c>
      <c r="B927" s="3">
        <v>5322.0</v>
      </c>
      <c r="C927" s="51" t="s">
        <v>3206</v>
      </c>
      <c r="D927" s="51" t="s">
        <v>3207</v>
      </c>
    </row>
    <row r="928">
      <c r="A928" s="3" t="s">
        <v>1441</v>
      </c>
      <c r="B928" s="3">
        <v>5324.0</v>
      </c>
      <c r="C928" s="51" t="s">
        <v>3208</v>
      </c>
      <c r="D928" s="51" t="s">
        <v>3209</v>
      </c>
    </row>
    <row r="929">
      <c r="A929" s="3" t="s">
        <v>1441</v>
      </c>
      <c r="B929" s="3">
        <v>5325.0</v>
      </c>
      <c r="C929" s="51" t="s">
        <v>3210</v>
      </c>
      <c r="D929" s="51" t="s">
        <v>2218</v>
      </c>
    </row>
    <row r="930">
      <c r="A930" s="3" t="s">
        <v>1441</v>
      </c>
      <c r="B930" s="3">
        <v>5331.0</v>
      </c>
      <c r="C930" s="51" t="s">
        <v>3211</v>
      </c>
      <c r="D930" s="51" t="s">
        <v>3212</v>
      </c>
    </row>
    <row r="931">
      <c r="A931" s="3" t="s">
        <v>1441</v>
      </c>
      <c r="B931" s="3">
        <v>5332.0</v>
      </c>
      <c r="C931" s="51" t="s">
        <v>3213</v>
      </c>
      <c r="D931" s="51" t="s">
        <v>3214</v>
      </c>
    </row>
    <row r="932">
      <c r="A932" s="3" t="s">
        <v>1441</v>
      </c>
      <c r="B932" s="3">
        <v>5333.0</v>
      </c>
      <c r="C932" s="51" t="s">
        <v>3215</v>
      </c>
      <c r="D932" s="51" t="s">
        <v>3216</v>
      </c>
    </row>
    <row r="933">
      <c r="A933" s="3" t="s">
        <v>1441</v>
      </c>
      <c r="B933" s="3">
        <v>5335.0</v>
      </c>
      <c r="C933" s="51" t="s">
        <v>3217</v>
      </c>
      <c r="D933" s="51" t="s">
        <v>3218</v>
      </c>
    </row>
    <row r="934">
      <c r="A934" s="3" t="s">
        <v>1441</v>
      </c>
      <c r="B934" s="3">
        <v>5336.0</v>
      </c>
      <c r="C934" s="51" t="s">
        <v>3219</v>
      </c>
      <c r="D934" s="51" t="s">
        <v>3220</v>
      </c>
    </row>
    <row r="935">
      <c r="A935" s="3" t="s">
        <v>1441</v>
      </c>
      <c r="B935" s="3">
        <v>5339.0</v>
      </c>
      <c r="C935" s="51" t="s">
        <v>3221</v>
      </c>
      <c r="D935" s="51" t="s">
        <v>3222</v>
      </c>
    </row>
    <row r="936">
      <c r="A936" s="3" t="s">
        <v>1441</v>
      </c>
      <c r="B936" s="3">
        <v>5345.0</v>
      </c>
      <c r="C936" s="51" t="s">
        <v>3223</v>
      </c>
      <c r="D936" s="51" t="s">
        <v>3224</v>
      </c>
    </row>
    <row r="937">
      <c r="A937" s="3" t="s">
        <v>1441</v>
      </c>
      <c r="B937" s="3">
        <v>5347.0</v>
      </c>
      <c r="C937" s="51" t="s">
        <v>3225</v>
      </c>
      <c r="D937" s="51" t="s">
        <v>3226</v>
      </c>
    </row>
    <row r="938">
      <c r="A938" s="3" t="s">
        <v>1441</v>
      </c>
      <c r="B938" s="3">
        <v>5348.0</v>
      </c>
      <c r="C938" s="51" t="s">
        <v>3227</v>
      </c>
      <c r="D938" s="51" t="s">
        <v>3228</v>
      </c>
    </row>
    <row r="939">
      <c r="A939" s="3" t="s">
        <v>1441</v>
      </c>
      <c r="B939" s="3">
        <v>5353.0</v>
      </c>
      <c r="C939" s="51" t="s">
        <v>3229</v>
      </c>
      <c r="D939" s="51" t="s">
        <v>3230</v>
      </c>
    </row>
    <row r="940">
      <c r="A940" s="3" t="s">
        <v>1441</v>
      </c>
      <c r="B940" s="3">
        <v>5354.0</v>
      </c>
      <c r="C940" s="51" t="s">
        <v>3166</v>
      </c>
      <c r="D940" s="51" t="s">
        <v>3231</v>
      </c>
    </row>
    <row r="941">
      <c r="A941" s="3" t="s">
        <v>1441</v>
      </c>
      <c r="B941" s="3">
        <v>5359.0</v>
      </c>
      <c r="C941" s="51" t="s">
        <v>3232</v>
      </c>
      <c r="D941" s="51" t="s">
        <v>3233</v>
      </c>
    </row>
    <row r="942">
      <c r="A942" s="3" t="s">
        <v>1441</v>
      </c>
      <c r="B942" s="3">
        <v>5370.0</v>
      </c>
      <c r="C942" s="51" t="s">
        <v>3234</v>
      </c>
      <c r="D942" s="51" t="s">
        <v>3235</v>
      </c>
    </row>
    <row r="943">
      <c r="A943" s="3" t="s">
        <v>1441</v>
      </c>
      <c r="B943" s="3">
        <v>5371.0</v>
      </c>
      <c r="C943" s="51" t="s">
        <v>3236</v>
      </c>
      <c r="D943" s="51" t="s">
        <v>3237</v>
      </c>
    </row>
    <row r="944">
      <c r="A944" s="3" t="s">
        <v>1441</v>
      </c>
      <c r="B944" s="3">
        <v>5374.0</v>
      </c>
      <c r="C944" s="51" t="s">
        <v>3238</v>
      </c>
      <c r="D944" s="51" t="s">
        <v>3239</v>
      </c>
    </row>
    <row r="945">
      <c r="A945" s="3" t="s">
        <v>1441</v>
      </c>
      <c r="B945" s="3">
        <v>5384.0</v>
      </c>
      <c r="C945" s="51" t="s">
        <v>3240</v>
      </c>
      <c r="D945" s="51" t="s">
        <v>3241</v>
      </c>
    </row>
    <row r="946">
      <c r="A946" s="3" t="s">
        <v>1441</v>
      </c>
      <c r="B946" s="3">
        <v>5385.0</v>
      </c>
      <c r="C946" s="51" t="s">
        <v>3242</v>
      </c>
      <c r="D946" s="51" t="s">
        <v>3243</v>
      </c>
    </row>
    <row r="947">
      <c r="A947" s="3" t="s">
        <v>1441</v>
      </c>
      <c r="B947" s="3">
        <v>5386.0</v>
      </c>
      <c r="C947" s="51" t="s">
        <v>3244</v>
      </c>
      <c r="D947" s="51" t="s">
        <v>3245</v>
      </c>
    </row>
    <row r="948">
      <c r="A948" s="3" t="s">
        <v>1441</v>
      </c>
      <c r="B948" s="3">
        <v>5388.0</v>
      </c>
      <c r="C948" s="51" t="s">
        <v>3246</v>
      </c>
      <c r="D948" s="51" t="s">
        <v>3247</v>
      </c>
    </row>
    <row r="949">
      <c r="A949" s="3" t="s">
        <v>1441</v>
      </c>
      <c r="B949" s="3">
        <v>5395.0</v>
      </c>
      <c r="C949" s="51" t="s">
        <v>3248</v>
      </c>
      <c r="D949" s="51" t="s">
        <v>3249</v>
      </c>
    </row>
    <row r="950">
      <c r="A950" s="3" t="s">
        <v>1441</v>
      </c>
      <c r="B950" s="3">
        <v>5398.0</v>
      </c>
      <c r="C950" s="51" t="s">
        <v>3250</v>
      </c>
      <c r="D950" s="51" t="s">
        <v>3251</v>
      </c>
    </row>
    <row r="951">
      <c r="A951" s="3" t="s">
        <v>1441</v>
      </c>
      <c r="B951" s="3">
        <v>5399.0</v>
      </c>
      <c r="C951" s="51" t="s">
        <v>3252</v>
      </c>
      <c r="D951" s="51" t="s">
        <v>3251</v>
      </c>
    </row>
    <row r="952">
      <c r="A952" s="3" t="s">
        <v>1441</v>
      </c>
      <c r="B952" s="3">
        <v>5400.0</v>
      </c>
      <c r="C952" s="51" t="s">
        <v>3253</v>
      </c>
      <c r="D952" s="51" t="s">
        <v>3254</v>
      </c>
    </row>
    <row r="953">
      <c r="A953" s="3" t="s">
        <v>1441</v>
      </c>
      <c r="B953" s="3">
        <v>5401.0</v>
      </c>
      <c r="C953" s="51" t="s">
        <v>3255</v>
      </c>
      <c r="D953" s="51" t="s">
        <v>3254</v>
      </c>
    </row>
    <row r="954">
      <c r="A954" s="3" t="s">
        <v>1441</v>
      </c>
      <c r="B954" s="3">
        <v>5402.0</v>
      </c>
      <c r="C954" s="51" t="s">
        <v>3256</v>
      </c>
      <c r="D954" s="51" t="s">
        <v>3254</v>
      </c>
    </row>
    <row r="955">
      <c r="A955" s="3" t="s">
        <v>1441</v>
      </c>
      <c r="B955" s="3">
        <v>5403.0</v>
      </c>
      <c r="C955" s="51" t="s">
        <v>3257</v>
      </c>
      <c r="D955" s="51" t="s">
        <v>3254</v>
      </c>
    </row>
    <row r="956">
      <c r="A956" s="3" t="s">
        <v>1441</v>
      </c>
      <c r="B956" s="3">
        <v>5404.0</v>
      </c>
      <c r="C956" s="51" t="s">
        <v>3253</v>
      </c>
      <c r="D956" s="51" t="s">
        <v>3254</v>
      </c>
    </row>
    <row r="957">
      <c r="A957" s="3" t="s">
        <v>1441</v>
      </c>
      <c r="B957" s="3">
        <v>5405.0</v>
      </c>
      <c r="C957" s="51" t="s">
        <v>3258</v>
      </c>
      <c r="D957" s="51" t="s">
        <v>3251</v>
      </c>
    </row>
    <row r="958">
      <c r="A958" s="3" t="s">
        <v>1441</v>
      </c>
      <c r="B958" s="3">
        <v>5406.0</v>
      </c>
      <c r="C958" s="51" t="s">
        <v>3259</v>
      </c>
      <c r="D958" s="51" t="s">
        <v>3251</v>
      </c>
    </row>
    <row r="959">
      <c r="A959" s="3" t="s">
        <v>1441</v>
      </c>
      <c r="B959" s="3">
        <v>5407.0</v>
      </c>
      <c r="C959" s="51" t="s">
        <v>3250</v>
      </c>
      <c r="D959" s="51" t="s">
        <v>3251</v>
      </c>
    </row>
    <row r="960">
      <c r="A960" s="3" t="s">
        <v>1441</v>
      </c>
      <c r="B960" s="3">
        <v>5408.0</v>
      </c>
      <c r="C960" s="51" t="s">
        <v>3253</v>
      </c>
      <c r="D960" s="51" t="s">
        <v>2615</v>
      </c>
    </row>
    <row r="961">
      <c r="A961" s="3" t="s">
        <v>1441</v>
      </c>
      <c r="B961" s="3">
        <v>5409.0</v>
      </c>
      <c r="C961" s="51" t="s">
        <v>3260</v>
      </c>
      <c r="D961" s="51" t="s">
        <v>2615</v>
      </c>
    </row>
    <row r="962">
      <c r="A962" s="3" t="s">
        <v>1441</v>
      </c>
      <c r="B962" s="3">
        <v>5410.0</v>
      </c>
      <c r="C962" s="51" t="s">
        <v>3253</v>
      </c>
      <c r="D962" s="51" t="s">
        <v>3254</v>
      </c>
    </row>
    <row r="963">
      <c r="A963" s="3" t="s">
        <v>1441</v>
      </c>
      <c r="B963" s="3">
        <v>5412.0</v>
      </c>
      <c r="C963" s="51" t="s">
        <v>3261</v>
      </c>
      <c r="D963" s="51" t="s">
        <v>3251</v>
      </c>
    </row>
    <row r="964">
      <c r="A964" s="3" t="s">
        <v>1441</v>
      </c>
      <c r="B964" s="3">
        <v>5413.0</v>
      </c>
      <c r="C964" s="51" t="s">
        <v>3262</v>
      </c>
      <c r="D964" s="51" t="s">
        <v>3251</v>
      </c>
    </row>
    <row r="965">
      <c r="A965" s="3" t="s">
        <v>1441</v>
      </c>
      <c r="B965" s="3">
        <v>5414.0</v>
      </c>
      <c r="C965" s="51" t="s">
        <v>3263</v>
      </c>
      <c r="D965" s="51" t="s">
        <v>3254</v>
      </c>
    </row>
    <row r="966">
      <c r="A966" s="3" t="s">
        <v>1441</v>
      </c>
      <c r="B966" s="3">
        <v>5415.0</v>
      </c>
      <c r="C966" s="51" t="s">
        <v>3264</v>
      </c>
      <c r="D966" s="51" t="s">
        <v>3254</v>
      </c>
    </row>
    <row r="967">
      <c r="A967" s="3" t="s">
        <v>1441</v>
      </c>
      <c r="B967" s="3">
        <v>5419.0</v>
      </c>
      <c r="C967" s="51" t="s">
        <v>3253</v>
      </c>
      <c r="D967" s="51" t="s">
        <v>3254</v>
      </c>
    </row>
    <row r="968">
      <c r="A968" s="3" t="s">
        <v>1441</v>
      </c>
      <c r="B968" s="3">
        <v>5422.0</v>
      </c>
      <c r="C968" s="51" t="s">
        <v>3265</v>
      </c>
      <c r="D968" s="51" t="s">
        <v>3266</v>
      </c>
    </row>
    <row r="969">
      <c r="A969" s="3" t="s">
        <v>1441</v>
      </c>
      <c r="B969" s="3">
        <v>5428.0</v>
      </c>
      <c r="C969" s="51" t="s">
        <v>3267</v>
      </c>
      <c r="D969" s="51" t="s">
        <v>3268</v>
      </c>
    </row>
    <row r="970">
      <c r="A970" s="3" t="s">
        <v>1441</v>
      </c>
      <c r="B970" s="3">
        <v>5430.0</v>
      </c>
      <c r="C970" s="51" t="s">
        <v>3269</v>
      </c>
      <c r="D970" s="51" t="s">
        <v>3270</v>
      </c>
    </row>
    <row r="971">
      <c r="A971" s="3" t="s">
        <v>1441</v>
      </c>
      <c r="B971" s="3">
        <v>5433.0</v>
      </c>
      <c r="C971" s="51" t="s">
        <v>3271</v>
      </c>
      <c r="D971" s="51" t="s">
        <v>3272</v>
      </c>
    </row>
    <row r="972">
      <c r="A972" s="3" t="s">
        <v>1441</v>
      </c>
      <c r="B972" s="3">
        <v>5437.0</v>
      </c>
      <c r="C972" s="51" t="s">
        <v>3273</v>
      </c>
      <c r="D972" s="51" t="s">
        <v>3274</v>
      </c>
    </row>
    <row r="973">
      <c r="A973" s="3" t="s">
        <v>1441</v>
      </c>
      <c r="B973" s="3">
        <v>5439.0</v>
      </c>
      <c r="C973" s="51" t="s">
        <v>119</v>
      </c>
      <c r="D973" s="51" t="s">
        <v>2599</v>
      </c>
    </row>
    <row r="974">
      <c r="A974" s="3" t="s">
        <v>1441</v>
      </c>
      <c r="B974" s="3">
        <v>5445.0</v>
      </c>
      <c r="C974" s="51" t="s">
        <v>3275</v>
      </c>
      <c r="D974" s="51" t="s">
        <v>3276</v>
      </c>
    </row>
    <row r="975">
      <c r="A975" s="3" t="s">
        <v>1441</v>
      </c>
      <c r="B975" s="3">
        <v>5447.0</v>
      </c>
      <c r="C975" s="51" t="s">
        <v>3166</v>
      </c>
      <c r="D975" s="51" t="s">
        <v>3276</v>
      </c>
    </row>
    <row r="976">
      <c r="A976" s="3" t="s">
        <v>1441</v>
      </c>
      <c r="B976" s="3">
        <v>5448.0</v>
      </c>
      <c r="C976" s="51" t="s">
        <v>3277</v>
      </c>
      <c r="D976" s="51" t="s">
        <v>3278</v>
      </c>
    </row>
    <row r="977">
      <c r="A977" s="3" t="s">
        <v>1441</v>
      </c>
      <c r="B977" s="3">
        <v>5450.0</v>
      </c>
      <c r="C977" s="51" t="s">
        <v>3279</v>
      </c>
      <c r="D977" s="51" t="s">
        <v>3280</v>
      </c>
    </row>
    <row r="978">
      <c r="A978" s="3" t="s">
        <v>1441</v>
      </c>
      <c r="B978" s="3">
        <v>5451.0</v>
      </c>
      <c r="C978" s="51" t="s">
        <v>3281</v>
      </c>
      <c r="D978" s="51" t="s">
        <v>3282</v>
      </c>
    </row>
    <row r="979">
      <c r="A979" s="3" t="s">
        <v>1441</v>
      </c>
      <c r="B979" s="3">
        <v>5453.0</v>
      </c>
      <c r="C979" s="51" t="s">
        <v>3283</v>
      </c>
      <c r="D979" s="51" t="s">
        <v>3284</v>
      </c>
    </row>
    <row r="980">
      <c r="A980" s="3" t="s">
        <v>1441</v>
      </c>
      <c r="B980" s="3">
        <v>5456.0</v>
      </c>
      <c r="C980" s="51" t="s">
        <v>3285</v>
      </c>
      <c r="D980" s="51" t="s">
        <v>2095</v>
      </c>
    </row>
    <row r="981">
      <c r="A981" s="3" t="s">
        <v>1441</v>
      </c>
      <c r="B981" s="3">
        <v>5460.0</v>
      </c>
      <c r="C981" s="51" t="s">
        <v>3286</v>
      </c>
      <c r="D981" s="51" t="s">
        <v>3287</v>
      </c>
    </row>
    <row r="982">
      <c r="A982" s="3" t="s">
        <v>1441</v>
      </c>
      <c r="B982" s="3">
        <v>5462.0</v>
      </c>
      <c r="C982" s="51" t="s">
        <v>3288</v>
      </c>
      <c r="D982" s="51" t="s">
        <v>3289</v>
      </c>
    </row>
    <row r="983">
      <c r="A983" s="3" t="s">
        <v>1441</v>
      </c>
      <c r="B983" s="3">
        <v>5470.0</v>
      </c>
      <c r="C983" s="51" t="s">
        <v>2867</v>
      </c>
      <c r="D983" s="51" t="s">
        <v>3290</v>
      </c>
    </row>
    <row r="984">
      <c r="A984" s="3" t="s">
        <v>1441</v>
      </c>
      <c r="B984" s="3">
        <v>5473.0</v>
      </c>
      <c r="C984" s="51" t="s">
        <v>3291</v>
      </c>
      <c r="D984" s="51" t="s">
        <v>3292</v>
      </c>
    </row>
    <row r="985">
      <c r="A985" s="3" t="s">
        <v>1441</v>
      </c>
      <c r="B985" s="3">
        <v>5474.0</v>
      </c>
      <c r="C985" s="51" t="s">
        <v>3293</v>
      </c>
      <c r="D985" s="51" t="s">
        <v>3294</v>
      </c>
    </row>
    <row r="986">
      <c r="A986" s="3" t="s">
        <v>1441</v>
      </c>
      <c r="B986" s="3">
        <v>5476.0</v>
      </c>
      <c r="C986" s="51" t="s">
        <v>3295</v>
      </c>
      <c r="D986" s="51" t="s">
        <v>3296</v>
      </c>
    </row>
    <row r="987">
      <c r="A987" s="3" t="s">
        <v>1441</v>
      </c>
      <c r="B987" s="3">
        <v>5478.0</v>
      </c>
      <c r="C987" s="51" t="s">
        <v>3297</v>
      </c>
      <c r="D987" s="51" t="s">
        <v>3298</v>
      </c>
    </row>
    <row r="988">
      <c r="A988" s="3" t="s">
        <v>1441</v>
      </c>
      <c r="B988" s="3">
        <v>5480.0</v>
      </c>
      <c r="C988" s="51" t="s">
        <v>3299</v>
      </c>
      <c r="D988" s="51" t="s">
        <v>3300</v>
      </c>
    </row>
    <row r="989">
      <c r="A989" s="3" t="s">
        <v>1441</v>
      </c>
      <c r="B989" s="3">
        <v>5484.0</v>
      </c>
      <c r="C989" s="51" t="s">
        <v>3301</v>
      </c>
      <c r="D989" s="51" t="s">
        <v>3302</v>
      </c>
    </row>
    <row r="990">
      <c r="A990" s="3" t="s">
        <v>1441</v>
      </c>
      <c r="B990" s="3">
        <v>5485.0</v>
      </c>
      <c r="C990" s="51" t="s">
        <v>3303</v>
      </c>
      <c r="D990" s="51" t="s">
        <v>3304</v>
      </c>
    </row>
    <row r="991">
      <c r="A991" s="3" t="s">
        <v>1441</v>
      </c>
      <c r="B991" s="3">
        <v>5491.0</v>
      </c>
      <c r="C991" s="51" t="s">
        <v>3305</v>
      </c>
      <c r="D991" s="51" t="s">
        <v>3306</v>
      </c>
    </row>
    <row r="992">
      <c r="A992" s="3" t="s">
        <v>1441</v>
      </c>
      <c r="B992" s="3">
        <v>5498.0</v>
      </c>
      <c r="C992" s="51" t="s">
        <v>3307</v>
      </c>
      <c r="D992" s="51" t="s">
        <v>3308</v>
      </c>
    </row>
    <row r="993">
      <c r="A993" s="3" t="s">
        <v>1441</v>
      </c>
      <c r="B993" s="3">
        <v>5499.0</v>
      </c>
      <c r="C993" s="51" t="s">
        <v>3309</v>
      </c>
      <c r="D993" s="51" t="s">
        <v>3310</v>
      </c>
    </row>
    <row r="994">
      <c r="A994" s="3" t="s">
        <v>1441</v>
      </c>
      <c r="B994" s="3">
        <v>5500.0</v>
      </c>
      <c r="C994" s="51" t="s">
        <v>3311</v>
      </c>
      <c r="D994" s="51" t="s">
        <v>3312</v>
      </c>
    </row>
    <row r="995">
      <c r="A995" s="3" t="s">
        <v>1441</v>
      </c>
      <c r="B995" s="3">
        <v>5501.0</v>
      </c>
      <c r="C995" s="51" t="s">
        <v>1737</v>
      </c>
      <c r="D995" s="51" t="s">
        <v>3313</v>
      </c>
    </row>
    <row r="996">
      <c r="A996" s="3" t="s">
        <v>1441</v>
      </c>
      <c r="B996" s="3">
        <v>5502.0</v>
      </c>
      <c r="C996" s="51" t="s">
        <v>3314</v>
      </c>
      <c r="D996" s="51" t="s">
        <v>3315</v>
      </c>
    </row>
    <row r="997">
      <c r="A997" s="3" t="s">
        <v>1441</v>
      </c>
      <c r="B997" s="3">
        <v>5504.0</v>
      </c>
      <c r="C997" s="51" t="s">
        <v>3316</v>
      </c>
      <c r="D997" s="51" t="s">
        <v>3317</v>
      </c>
    </row>
    <row r="998">
      <c r="A998" s="3" t="s">
        <v>1441</v>
      </c>
      <c r="B998" s="3">
        <v>5505.0</v>
      </c>
      <c r="C998" s="51" t="s">
        <v>3318</v>
      </c>
      <c r="D998" s="51" t="s">
        <v>3319</v>
      </c>
    </row>
    <row r="999">
      <c r="A999" s="3" t="s">
        <v>1441</v>
      </c>
      <c r="B999" s="3">
        <v>5509.0</v>
      </c>
      <c r="C999" s="51" t="s">
        <v>3320</v>
      </c>
      <c r="D999" s="51" t="s">
        <v>3321</v>
      </c>
    </row>
    <row r="1000">
      <c r="A1000" s="3" t="s">
        <v>1441</v>
      </c>
      <c r="B1000" s="3">
        <v>5510.0</v>
      </c>
      <c r="C1000" s="51" t="s">
        <v>3322</v>
      </c>
      <c r="D1000" s="51" t="s">
        <v>3323</v>
      </c>
    </row>
    <row r="1001">
      <c r="A1001" s="3" t="s">
        <v>1441</v>
      </c>
      <c r="B1001" s="3">
        <v>5513.0</v>
      </c>
      <c r="C1001" s="51" t="s">
        <v>3324</v>
      </c>
      <c r="D1001" s="51" t="s">
        <v>3325</v>
      </c>
    </row>
    <row r="1002">
      <c r="A1002" s="3" t="s">
        <v>1441</v>
      </c>
      <c r="B1002" s="3">
        <v>5517.0</v>
      </c>
      <c r="C1002" s="51" t="s">
        <v>3326</v>
      </c>
      <c r="D1002" s="51" t="s">
        <v>3327</v>
      </c>
    </row>
    <row r="1003">
      <c r="A1003" s="3" t="s">
        <v>1441</v>
      </c>
      <c r="B1003" s="3">
        <v>5526.0</v>
      </c>
      <c r="C1003" s="51" t="s">
        <v>3328</v>
      </c>
      <c r="D1003" s="51" t="s">
        <v>3329</v>
      </c>
    </row>
    <row r="1004">
      <c r="A1004" s="3" t="s">
        <v>1441</v>
      </c>
      <c r="B1004" s="3">
        <v>5532.0</v>
      </c>
      <c r="C1004" s="51" t="s">
        <v>3330</v>
      </c>
      <c r="D1004" s="51" t="s">
        <v>3331</v>
      </c>
    </row>
    <row r="1005">
      <c r="A1005" s="3" t="s">
        <v>1441</v>
      </c>
      <c r="B1005" s="3">
        <v>5535.0</v>
      </c>
      <c r="C1005" s="51" t="s">
        <v>3332</v>
      </c>
      <c r="D1005" s="51" t="s">
        <v>3333</v>
      </c>
    </row>
    <row r="1006">
      <c r="A1006" s="3" t="s">
        <v>1441</v>
      </c>
      <c r="B1006" s="3">
        <v>5544.0</v>
      </c>
      <c r="C1006" s="51" t="s">
        <v>3334</v>
      </c>
      <c r="D1006" s="51" t="s">
        <v>3026</v>
      </c>
    </row>
    <row r="1007">
      <c r="A1007" s="3" t="s">
        <v>1441</v>
      </c>
      <c r="B1007" s="3">
        <v>5545.0</v>
      </c>
      <c r="C1007" s="51" t="s">
        <v>3335</v>
      </c>
      <c r="D1007" s="51" t="s">
        <v>3336</v>
      </c>
    </row>
    <row r="1008">
      <c r="A1008" s="3" t="s">
        <v>1441</v>
      </c>
      <c r="B1008" s="3">
        <v>5546.0</v>
      </c>
      <c r="C1008" s="51" t="s">
        <v>3337</v>
      </c>
      <c r="D1008" s="51" t="s">
        <v>3338</v>
      </c>
    </row>
    <row r="1009">
      <c r="A1009" s="3" t="s">
        <v>1441</v>
      </c>
      <c r="B1009" s="3">
        <v>5547.0</v>
      </c>
      <c r="C1009" s="51" t="s">
        <v>3339</v>
      </c>
      <c r="D1009" s="51" t="s">
        <v>3340</v>
      </c>
    </row>
    <row r="1010">
      <c r="A1010" s="3" t="s">
        <v>1441</v>
      </c>
      <c r="B1010" s="3">
        <v>5548.0</v>
      </c>
      <c r="C1010" s="51" t="s">
        <v>3341</v>
      </c>
      <c r="D1010" s="51" t="s">
        <v>1662</v>
      </c>
    </row>
    <row r="1011">
      <c r="A1011" s="3" t="s">
        <v>1441</v>
      </c>
      <c r="B1011" s="3">
        <v>5553.0</v>
      </c>
      <c r="C1011" s="51" t="s">
        <v>3342</v>
      </c>
      <c r="D1011" s="51" t="s">
        <v>3343</v>
      </c>
    </row>
    <row r="1012">
      <c r="A1012" s="3" t="s">
        <v>1441</v>
      </c>
      <c r="B1012" s="3">
        <v>5559.0</v>
      </c>
      <c r="C1012" s="51" t="s">
        <v>3344</v>
      </c>
      <c r="D1012" s="51" t="s">
        <v>3345</v>
      </c>
    </row>
    <row r="1013">
      <c r="A1013" s="3" t="s">
        <v>1441</v>
      </c>
      <c r="B1013" s="3">
        <v>5561.0</v>
      </c>
      <c r="C1013" s="51" t="s">
        <v>3346</v>
      </c>
      <c r="D1013" s="51" t="s">
        <v>3347</v>
      </c>
    </row>
    <row r="1014">
      <c r="A1014" s="3" t="s">
        <v>1441</v>
      </c>
      <c r="B1014" s="3">
        <v>5562.0</v>
      </c>
      <c r="C1014" s="51" t="s">
        <v>3348</v>
      </c>
      <c r="D1014" s="51" t="s">
        <v>1811</v>
      </c>
    </row>
    <row r="1015">
      <c r="A1015" s="3" t="s">
        <v>1441</v>
      </c>
      <c r="B1015" s="3">
        <v>5563.0</v>
      </c>
      <c r="C1015" s="51" t="s">
        <v>3349</v>
      </c>
      <c r="D1015" s="51" t="s">
        <v>3350</v>
      </c>
    </row>
    <row r="1016">
      <c r="A1016" s="3" t="s">
        <v>1441</v>
      </c>
      <c r="B1016" s="3">
        <v>5565.0</v>
      </c>
      <c r="C1016" s="51" t="s">
        <v>3351</v>
      </c>
      <c r="D1016" s="51" t="s">
        <v>3352</v>
      </c>
    </row>
    <row r="1017">
      <c r="A1017" s="3" t="s">
        <v>1441</v>
      </c>
      <c r="B1017" s="3">
        <v>5568.0</v>
      </c>
      <c r="C1017" s="51" t="s">
        <v>3353</v>
      </c>
      <c r="D1017" s="51" t="s">
        <v>3354</v>
      </c>
    </row>
    <row r="1018">
      <c r="A1018" s="3" t="s">
        <v>1441</v>
      </c>
      <c r="B1018" s="3">
        <v>5574.0</v>
      </c>
      <c r="C1018" s="51" t="s">
        <v>3355</v>
      </c>
      <c r="D1018" s="51" t="s">
        <v>3356</v>
      </c>
    </row>
    <row r="1019">
      <c r="A1019" s="3" t="s">
        <v>1441</v>
      </c>
      <c r="B1019" s="3">
        <v>5579.0</v>
      </c>
      <c r="C1019" s="51" t="s">
        <v>3357</v>
      </c>
      <c r="D1019" s="51" t="s">
        <v>3358</v>
      </c>
    </row>
    <row r="1020">
      <c r="A1020" s="3" t="s">
        <v>1441</v>
      </c>
      <c r="B1020" s="3">
        <v>5581.0</v>
      </c>
      <c r="C1020" s="51" t="s">
        <v>3359</v>
      </c>
      <c r="D1020" s="51" t="s">
        <v>3360</v>
      </c>
    </row>
    <row r="1021">
      <c r="A1021" s="3" t="s">
        <v>1441</v>
      </c>
      <c r="B1021" s="3">
        <v>5583.0</v>
      </c>
      <c r="C1021" s="51" t="s">
        <v>3361</v>
      </c>
      <c r="D1021" s="51" t="s">
        <v>3362</v>
      </c>
    </row>
    <row r="1022">
      <c r="A1022" s="3" t="s">
        <v>1441</v>
      </c>
      <c r="B1022" s="3">
        <v>5584.0</v>
      </c>
      <c r="C1022" s="51" t="s">
        <v>3363</v>
      </c>
      <c r="D1022" s="51" t="s">
        <v>3364</v>
      </c>
    </row>
    <row r="1023">
      <c r="A1023" s="3" t="s">
        <v>1441</v>
      </c>
      <c r="B1023" s="3">
        <v>5590.0</v>
      </c>
      <c r="C1023" s="51" t="s">
        <v>3365</v>
      </c>
      <c r="D1023" s="51" t="s">
        <v>3366</v>
      </c>
    </row>
    <row r="1024">
      <c r="A1024" s="3" t="s">
        <v>1441</v>
      </c>
      <c r="B1024" s="3">
        <v>5593.0</v>
      </c>
      <c r="C1024" s="51" t="s">
        <v>3367</v>
      </c>
      <c r="D1024" s="51" t="s">
        <v>3368</v>
      </c>
    </row>
    <row r="1025">
      <c r="A1025" s="3" t="s">
        <v>1441</v>
      </c>
      <c r="B1025" s="3">
        <v>5598.0</v>
      </c>
      <c r="C1025" s="51" t="s">
        <v>3369</v>
      </c>
      <c r="D1025" s="51" t="s">
        <v>3370</v>
      </c>
    </row>
    <row r="1026">
      <c r="A1026" s="3" t="s">
        <v>1441</v>
      </c>
      <c r="B1026" s="3">
        <v>5607.0</v>
      </c>
      <c r="C1026" s="51" t="s">
        <v>3371</v>
      </c>
      <c r="D1026" s="51" t="s">
        <v>3372</v>
      </c>
    </row>
    <row r="1027">
      <c r="A1027" s="3" t="s">
        <v>1441</v>
      </c>
      <c r="B1027" s="3">
        <v>5608.0</v>
      </c>
      <c r="C1027" s="51" t="s">
        <v>3373</v>
      </c>
      <c r="D1027" s="51" t="s">
        <v>3374</v>
      </c>
    </row>
    <row r="1028">
      <c r="A1028" s="3" t="s">
        <v>1441</v>
      </c>
      <c r="B1028" s="3">
        <v>5612.0</v>
      </c>
      <c r="C1028" s="51" t="s">
        <v>3375</v>
      </c>
      <c r="D1028" s="51" t="s">
        <v>2473</v>
      </c>
    </row>
    <row r="1029">
      <c r="A1029" s="3" t="s">
        <v>1441</v>
      </c>
      <c r="B1029" s="3">
        <v>5613.0</v>
      </c>
      <c r="C1029" s="51" t="s">
        <v>3376</v>
      </c>
      <c r="D1029" s="51" t="s">
        <v>2522</v>
      </c>
    </row>
    <row r="1030">
      <c r="A1030" s="3" t="s">
        <v>1441</v>
      </c>
      <c r="B1030" s="3">
        <v>5614.0</v>
      </c>
      <c r="C1030" s="51" t="s">
        <v>3377</v>
      </c>
      <c r="D1030" s="51" t="s">
        <v>3378</v>
      </c>
    </row>
    <row r="1031">
      <c r="A1031" s="3" t="s">
        <v>1441</v>
      </c>
      <c r="B1031" s="3">
        <v>5617.0</v>
      </c>
      <c r="C1031" s="51" t="s">
        <v>3379</v>
      </c>
      <c r="D1031" s="51" t="s">
        <v>3380</v>
      </c>
    </row>
    <row r="1032">
      <c r="A1032" s="3" t="s">
        <v>1441</v>
      </c>
      <c r="B1032" s="3">
        <v>5619.0</v>
      </c>
      <c r="C1032" s="51" t="s">
        <v>3381</v>
      </c>
      <c r="D1032" s="51" t="s">
        <v>3382</v>
      </c>
    </row>
    <row r="1033">
      <c r="A1033" s="3" t="s">
        <v>1441</v>
      </c>
      <c r="B1033" s="3">
        <v>5629.0</v>
      </c>
      <c r="C1033" s="51" t="s">
        <v>3383</v>
      </c>
      <c r="D1033" s="51" t="s">
        <v>3384</v>
      </c>
    </row>
    <row r="1034">
      <c r="A1034" s="3" t="s">
        <v>1441</v>
      </c>
      <c r="B1034" s="3">
        <v>5631.0</v>
      </c>
      <c r="C1034" s="51" t="s">
        <v>3385</v>
      </c>
      <c r="D1034" s="51" t="s">
        <v>3386</v>
      </c>
    </row>
    <row r="1035">
      <c r="A1035" s="3" t="s">
        <v>1441</v>
      </c>
      <c r="B1035" s="3">
        <v>5633.0</v>
      </c>
      <c r="C1035" s="51" t="s">
        <v>3387</v>
      </c>
      <c r="D1035" s="51" t="s">
        <v>3388</v>
      </c>
    </row>
    <row r="1036">
      <c r="A1036" s="3" t="s">
        <v>1441</v>
      </c>
      <c r="B1036" s="3">
        <v>5643.0</v>
      </c>
      <c r="C1036" s="51" t="s">
        <v>3389</v>
      </c>
      <c r="D1036" s="51" t="s">
        <v>3390</v>
      </c>
    </row>
    <row r="1037">
      <c r="A1037" s="3" t="s">
        <v>1441</v>
      </c>
      <c r="B1037" s="3">
        <v>5644.0</v>
      </c>
      <c r="C1037" s="51" t="s">
        <v>3391</v>
      </c>
      <c r="D1037" s="51" t="s">
        <v>3392</v>
      </c>
    </row>
    <row r="1038">
      <c r="A1038" s="3" t="s">
        <v>1441</v>
      </c>
      <c r="B1038" s="3">
        <v>5647.0</v>
      </c>
      <c r="C1038" s="51" t="s">
        <v>3393</v>
      </c>
      <c r="D1038" s="51" t="s">
        <v>3394</v>
      </c>
    </row>
    <row r="1039">
      <c r="A1039" s="3" t="s">
        <v>1441</v>
      </c>
      <c r="B1039" s="3">
        <v>5650.0</v>
      </c>
      <c r="C1039" s="51" t="s">
        <v>3395</v>
      </c>
      <c r="D1039" s="51" t="s">
        <v>3396</v>
      </c>
    </row>
    <row r="1040">
      <c r="A1040" s="3" t="s">
        <v>1441</v>
      </c>
      <c r="B1040" s="3">
        <v>5653.0</v>
      </c>
      <c r="C1040" s="51" t="s">
        <v>3397</v>
      </c>
      <c r="D1040" s="51" t="s">
        <v>3398</v>
      </c>
    </row>
    <row r="1041">
      <c r="A1041" s="3" t="s">
        <v>1441</v>
      </c>
      <c r="B1041" s="3">
        <v>5655.0</v>
      </c>
      <c r="C1041" s="51" t="s">
        <v>3399</v>
      </c>
      <c r="D1041" s="51" t="s">
        <v>3400</v>
      </c>
    </row>
    <row r="1042">
      <c r="A1042" s="3" t="s">
        <v>1441</v>
      </c>
      <c r="B1042" s="3">
        <v>5658.0</v>
      </c>
      <c r="C1042" s="51" t="s">
        <v>3401</v>
      </c>
      <c r="D1042" s="51" t="s">
        <v>3402</v>
      </c>
    </row>
    <row r="1043">
      <c r="A1043" s="3" t="s">
        <v>1441</v>
      </c>
      <c r="B1043" s="3">
        <v>5660.0</v>
      </c>
      <c r="C1043" s="51" t="s">
        <v>3403</v>
      </c>
      <c r="D1043" s="51" t="s">
        <v>471</v>
      </c>
    </row>
    <row r="1044">
      <c r="A1044" s="3" t="s">
        <v>1441</v>
      </c>
      <c r="B1044" s="3">
        <v>5663.0</v>
      </c>
      <c r="C1044" s="51" t="s">
        <v>3404</v>
      </c>
      <c r="D1044" s="51" t="s">
        <v>3405</v>
      </c>
    </row>
    <row r="1045">
      <c r="A1045" s="3" t="s">
        <v>1441</v>
      </c>
      <c r="B1045" s="3">
        <v>5664.0</v>
      </c>
      <c r="C1045" s="51" t="s">
        <v>3406</v>
      </c>
      <c r="D1045" s="51" t="s">
        <v>3407</v>
      </c>
    </row>
    <row r="1046">
      <c r="A1046" s="3" t="s">
        <v>1441</v>
      </c>
      <c r="B1046" s="3">
        <v>5668.0</v>
      </c>
      <c r="C1046" s="51" t="s">
        <v>3408</v>
      </c>
      <c r="D1046" s="51" t="s">
        <v>3409</v>
      </c>
    </row>
    <row r="1047">
      <c r="A1047" s="3" t="s">
        <v>1441</v>
      </c>
      <c r="B1047" s="3">
        <v>5673.0</v>
      </c>
      <c r="C1047" s="51" t="s">
        <v>3410</v>
      </c>
      <c r="D1047" s="51" t="s">
        <v>3411</v>
      </c>
    </row>
    <row r="1048">
      <c r="A1048" s="3" t="s">
        <v>1441</v>
      </c>
      <c r="B1048" s="3">
        <v>5674.0</v>
      </c>
      <c r="C1048" s="53" t="s">
        <v>3412</v>
      </c>
      <c r="D1048" s="53" t="s">
        <v>3413</v>
      </c>
    </row>
    <row r="1049">
      <c r="A1049" s="3" t="s">
        <v>1441</v>
      </c>
      <c r="B1049" s="3">
        <v>5675.0</v>
      </c>
      <c r="C1049" s="51" t="s">
        <v>3414</v>
      </c>
      <c r="D1049" s="53" t="s">
        <v>3415</v>
      </c>
    </row>
    <row r="1050">
      <c r="A1050" s="3" t="s">
        <v>1441</v>
      </c>
      <c r="B1050" s="3">
        <v>5676.0</v>
      </c>
      <c r="C1050" s="51" t="s">
        <v>3416</v>
      </c>
      <c r="D1050" s="51" t="s">
        <v>3417</v>
      </c>
    </row>
    <row r="1051">
      <c r="A1051" s="3" t="s">
        <v>1441</v>
      </c>
      <c r="B1051" s="3">
        <v>5681.0</v>
      </c>
      <c r="C1051" s="51" t="s">
        <v>3418</v>
      </c>
      <c r="D1051" s="51" t="s">
        <v>3419</v>
      </c>
    </row>
    <row r="1052">
      <c r="A1052" s="3" t="s">
        <v>1441</v>
      </c>
      <c r="B1052" s="3">
        <v>5682.0</v>
      </c>
      <c r="C1052" s="51" t="s">
        <v>3420</v>
      </c>
      <c r="D1052" s="51" t="s">
        <v>3421</v>
      </c>
    </row>
    <row r="1053">
      <c r="A1053" s="3" t="s">
        <v>1441</v>
      </c>
      <c r="B1053" s="3">
        <v>5684.0</v>
      </c>
      <c r="C1053" s="51" t="s">
        <v>3422</v>
      </c>
      <c r="D1053" s="51" t="s">
        <v>3423</v>
      </c>
    </row>
    <row r="1054">
      <c r="A1054" s="3" t="s">
        <v>1441</v>
      </c>
      <c r="B1054" s="3">
        <v>5687.0</v>
      </c>
      <c r="C1054" s="51" t="s">
        <v>3424</v>
      </c>
      <c r="D1054" s="51" t="s">
        <v>3425</v>
      </c>
    </row>
    <row r="1055">
      <c r="A1055" s="3" t="s">
        <v>1441</v>
      </c>
      <c r="B1055" s="3">
        <v>5688.0</v>
      </c>
      <c r="C1055" s="51" t="s">
        <v>3426</v>
      </c>
      <c r="D1055" s="51" t="s">
        <v>3427</v>
      </c>
    </row>
    <row r="1056">
      <c r="A1056" s="3" t="s">
        <v>1441</v>
      </c>
      <c r="B1056" s="3">
        <v>5694.0</v>
      </c>
      <c r="C1056" s="51" t="s">
        <v>3428</v>
      </c>
      <c r="D1056" s="51" t="s">
        <v>3429</v>
      </c>
    </row>
    <row r="1057">
      <c r="A1057" s="3" t="s">
        <v>1441</v>
      </c>
      <c r="B1057" s="3">
        <v>5699.0</v>
      </c>
      <c r="C1057" s="51" t="s">
        <v>3430</v>
      </c>
      <c r="D1057" s="51" t="s">
        <v>3431</v>
      </c>
    </row>
    <row r="1058">
      <c r="A1058" s="3" t="s">
        <v>1441</v>
      </c>
      <c r="B1058" s="3">
        <v>5702.0</v>
      </c>
      <c r="C1058" s="51" t="s">
        <v>3432</v>
      </c>
      <c r="D1058" s="51" t="s">
        <v>3433</v>
      </c>
    </row>
    <row r="1059">
      <c r="A1059" s="3" t="s">
        <v>1441</v>
      </c>
      <c r="B1059" s="3">
        <v>5704.0</v>
      </c>
      <c r="C1059" s="51" t="s">
        <v>3434</v>
      </c>
      <c r="D1059" s="51" t="s">
        <v>1617</v>
      </c>
    </row>
    <row r="1060">
      <c r="A1060" s="3" t="s">
        <v>1441</v>
      </c>
      <c r="B1060" s="3">
        <v>5712.0</v>
      </c>
      <c r="C1060" s="51" t="s">
        <v>3435</v>
      </c>
      <c r="D1060" s="51" t="s">
        <v>3436</v>
      </c>
    </row>
    <row r="1061">
      <c r="A1061" s="3" t="s">
        <v>1441</v>
      </c>
      <c r="B1061" s="3">
        <v>5713.0</v>
      </c>
      <c r="C1061" s="53" t="s">
        <v>3437</v>
      </c>
      <c r="D1061" s="53" t="s">
        <v>3438</v>
      </c>
    </row>
    <row r="1062">
      <c r="A1062" s="3" t="s">
        <v>1441</v>
      </c>
      <c r="B1062" s="3">
        <v>5714.0</v>
      </c>
      <c r="C1062" s="53" t="s">
        <v>3439</v>
      </c>
      <c r="D1062" s="53" t="s">
        <v>3440</v>
      </c>
    </row>
    <row r="1063">
      <c r="A1063" s="3" t="s">
        <v>1441</v>
      </c>
      <c r="B1063" s="3">
        <v>5715.0</v>
      </c>
      <c r="C1063" s="51" t="s">
        <v>3441</v>
      </c>
      <c r="D1063" s="51" t="s">
        <v>3442</v>
      </c>
    </row>
    <row r="1064">
      <c r="A1064" s="3" t="s">
        <v>1441</v>
      </c>
      <c r="B1064" s="3">
        <v>5719.0</v>
      </c>
      <c r="C1064" s="51" t="s">
        <v>3443</v>
      </c>
      <c r="D1064" s="51" t="s">
        <v>3444</v>
      </c>
    </row>
    <row r="1065">
      <c r="A1065" s="3" t="s">
        <v>1441</v>
      </c>
      <c r="B1065" s="3">
        <v>5732.0</v>
      </c>
      <c r="C1065" s="51" t="s">
        <v>3445</v>
      </c>
      <c r="D1065" s="51" t="s">
        <v>3446</v>
      </c>
    </row>
    <row r="1066">
      <c r="A1066" s="3" t="s">
        <v>1441</v>
      </c>
      <c r="B1066" s="3">
        <v>5749.0</v>
      </c>
      <c r="C1066" s="51" t="s">
        <v>3447</v>
      </c>
      <c r="D1066" s="51" t="s">
        <v>3448</v>
      </c>
    </row>
    <row r="1067">
      <c r="A1067" s="3" t="s">
        <v>1441</v>
      </c>
      <c r="B1067" s="3">
        <v>5751.0</v>
      </c>
      <c r="C1067" s="53" t="s">
        <v>3449</v>
      </c>
      <c r="D1067" s="53" t="s">
        <v>3450</v>
      </c>
    </row>
    <row r="1068">
      <c r="A1068" s="3" t="s">
        <v>1441</v>
      </c>
      <c r="B1068" s="3">
        <v>5754.0</v>
      </c>
      <c r="C1068" s="51" t="s">
        <v>3451</v>
      </c>
      <c r="D1068" s="51" t="s">
        <v>3452</v>
      </c>
    </row>
    <row r="1069">
      <c r="A1069" s="3" t="s">
        <v>1441</v>
      </c>
      <c r="B1069" s="3">
        <v>5761.0</v>
      </c>
      <c r="C1069" s="51" t="s">
        <v>3453</v>
      </c>
      <c r="D1069" s="51" t="s">
        <v>3454</v>
      </c>
    </row>
    <row r="1070">
      <c r="A1070" s="3" t="s">
        <v>1441</v>
      </c>
      <c r="B1070" s="3">
        <v>5768.0</v>
      </c>
      <c r="C1070" s="51" t="s">
        <v>3455</v>
      </c>
      <c r="D1070" s="51" t="s">
        <v>3456</v>
      </c>
    </row>
    <row r="1071">
      <c r="A1071" s="3" t="s">
        <v>1441</v>
      </c>
      <c r="B1071" s="3">
        <v>5770.0</v>
      </c>
      <c r="C1071" s="51" t="s">
        <v>3457</v>
      </c>
      <c r="D1071" s="51" t="s">
        <v>3458</v>
      </c>
    </row>
    <row r="1072">
      <c r="A1072" s="3" t="s">
        <v>1441</v>
      </c>
      <c r="B1072" s="3">
        <v>5771.0</v>
      </c>
      <c r="C1072" s="51" t="s">
        <v>3459</v>
      </c>
      <c r="D1072" s="51" t="s">
        <v>3460</v>
      </c>
    </row>
    <row r="1073">
      <c r="A1073" s="3" t="s">
        <v>1441</v>
      </c>
      <c r="B1073" s="3">
        <v>5772.0</v>
      </c>
      <c r="C1073" s="51" t="s">
        <v>3461</v>
      </c>
      <c r="D1073" s="51" t="s">
        <v>3462</v>
      </c>
    </row>
    <row r="1074">
      <c r="A1074" s="3" t="s">
        <v>1441</v>
      </c>
      <c r="B1074" s="3">
        <v>5773.0</v>
      </c>
      <c r="C1074" s="51" t="s">
        <v>2125</v>
      </c>
      <c r="D1074" s="51" t="s">
        <v>3463</v>
      </c>
    </row>
    <row r="1075">
      <c r="A1075" s="3" t="s">
        <v>1441</v>
      </c>
      <c r="B1075" s="3">
        <v>5775.0</v>
      </c>
      <c r="C1075" s="51" t="s">
        <v>3464</v>
      </c>
      <c r="D1075" s="51" t="s">
        <v>2125</v>
      </c>
    </row>
    <row r="1076">
      <c r="A1076" s="3" t="s">
        <v>1441</v>
      </c>
      <c r="B1076" s="3">
        <v>5785.0</v>
      </c>
      <c r="C1076" s="51" t="s">
        <v>3465</v>
      </c>
      <c r="D1076" s="51" t="s">
        <v>3466</v>
      </c>
    </row>
    <row r="1077">
      <c r="A1077" s="3" t="s">
        <v>1441</v>
      </c>
      <c r="B1077" s="3">
        <v>5789.0</v>
      </c>
      <c r="C1077" s="55" t="str">
        <f/>
        <v>#ERROR!</v>
      </c>
      <c r="D1077" s="51" t="s">
        <v>3467</v>
      </c>
    </row>
    <row r="1078">
      <c r="A1078" s="3" t="s">
        <v>1441</v>
      </c>
      <c r="B1078" s="3">
        <v>5790.0</v>
      </c>
      <c r="C1078" s="51" t="s">
        <v>3468</v>
      </c>
      <c r="D1078" s="51" t="s">
        <v>3469</v>
      </c>
    </row>
    <row r="1079">
      <c r="A1079" s="3" t="s">
        <v>1441</v>
      </c>
      <c r="B1079" s="3">
        <v>5792.0</v>
      </c>
      <c r="C1079" s="51" t="s">
        <v>3470</v>
      </c>
      <c r="D1079" s="51" t="s">
        <v>3471</v>
      </c>
    </row>
    <row r="1080">
      <c r="A1080" s="3" t="s">
        <v>1441</v>
      </c>
      <c r="B1080" s="3">
        <v>5793.0</v>
      </c>
      <c r="C1080" s="51" t="s">
        <v>3472</v>
      </c>
      <c r="D1080" s="51" t="s">
        <v>3473</v>
      </c>
    </row>
    <row r="1081">
      <c r="A1081" s="3" t="s">
        <v>1441</v>
      </c>
      <c r="B1081" s="3">
        <v>5799.0</v>
      </c>
      <c r="C1081" s="51" t="s">
        <v>29</v>
      </c>
      <c r="D1081" s="53" t="s">
        <v>3474</v>
      </c>
    </row>
    <row r="1082">
      <c r="A1082" s="3" t="s">
        <v>1441</v>
      </c>
      <c r="B1082" s="3">
        <v>5801.0</v>
      </c>
      <c r="C1082" s="51" t="s">
        <v>3475</v>
      </c>
      <c r="D1082" s="51" t="s">
        <v>3476</v>
      </c>
    </row>
    <row r="1083">
      <c r="A1083" s="3" t="s">
        <v>1441</v>
      </c>
      <c r="B1083" s="3">
        <v>5803.0</v>
      </c>
      <c r="C1083" s="51" t="s">
        <v>3477</v>
      </c>
      <c r="D1083" s="51" t="s">
        <v>3478</v>
      </c>
    </row>
    <row r="1084">
      <c r="A1084" s="3" t="s">
        <v>1441</v>
      </c>
      <c r="B1084" s="3">
        <v>5808.0</v>
      </c>
      <c r="C1084" s="51" t="s">
        <v>3479</v>
      </c>
      <c r="D1084" s="51" t="s">
        <v>3480</v>
      </c>
    </row>
    <row r="1085">
      <c r="A1085" s="3" t="s">
        <v>1441</v>
      </c>
      <c r="B1085" s="3">
        <v>5809.0</v>
      </c>
      <c r="C1085" s="51" t="s">
        <v>3481</v>
      </c>
      <c r="D1085" s="51" t="s">
        <v>3482</v>
      </c>
    </row>
    <row r="1086">
      <c r="A1086" s="3" t="s">
        <v>1441</v>
      </c>
      <c r="B1086" s="3">
        <v>5813.0</v>
      </c>
      <c r="C1086" s="51" t="s">
        <v>3483</v>
      </c>
      <c r="D1086" s="51" t="s">
        <v>1512</v>
      </c>
    </row>
    <row r="1087">
      <c r="A1087" s="3" t="s">
        <v>1441</v>
      </c>
      <c r="B1087" s="3">
        <v>5816.0</v>
      </c>
      <c r="C1087" s="51" t="s">
        <v>3484</v>
      </c>
      <c r="D1087" s="51" t="s">
        <v>3485</v>
      </c>
    </row>
    <row r="1088">
      <c r="A1088" s="3" t="s">
        <v>1441</v>
      </c>
      <c r="B1088" s="3">
        <v>5817.0</v>
      </c>
      <c r="C1088" s="51" t="s">
        <v>3486</v>
      </c>
      <c r="D1088" s="51" t="s">
        <v>3487</v>
      </c>
    </row>
    <row r="1089">
      <c r="A1089" s="3" t="s">
        <v>1441</v>
      </c>
      <c r="B1089" s="3">
        <v>5818.0</v>
      </c>
      <c r="C1089" s="51" t="s">
        <v>3488</v>
      </c>
      <c r="D1089" s="51" t="s">
        <v>3489</v>
      </c>
    </row>
    <row r="1090">
      <c r="A1090" s="3" t="s">
        <v>1441</v>
      </c>
      <c r="B1090" s="3">
        <v>5826.0</v>
      </c>
      <c r="C1090" s="51" t="s">
        <v>3490</v>
      </c>
      <c r="D1090" s="51" t="s">
        <v>3491</v>
      </c>
    </row>
    <row r="1091">
      <c r="A1091" s="3" t="s">
        <v>1441</v>
      </c>
      <c r="B1091" s="3">
        <v>5827.0</v>
      </c>
      <c r="C1091" s="51" t="s">
        <v>3492</v>
      </c>
      <c r="D1091" s="51" t="s">
        <v>3493</v>
      </c>
    </row>
    <row r="1092">
      <c r="A1092" s="3" t="s">
        <v>1441</v>
      </c>
      <c r="B1092" s="3">
        <v>5830.0</v>
      </c>
      <c r="C1092" s="51" t="s">
        <v>3494</v>
      </c>
      <c r="D1092" s="51" t="s">
        <v>3495</v>
      </c>
    </row>
    <row r="1093">
      <c r="A1093" s="3" t="s">
        <v>1441</v>
      </c>
      <c r="B1093" s="3">
        <v>5831.0</v>
      </c>
      <c r="C1093" s="51" t="s">
        <v>3496</v>
      </c>
      <c r="D1093" s="51" t="s">
        <v>3497</v>
      </c>
    </row>
    <row r="1094">
      <c r="A1094" s="3" t="s">
        <v>1441</v>
      </c>
      <c r="B1094" s="3">
        <v>5838.0</v>
      </c>
      <c r="C1094" s="51" t="s">
        <v>2132</v>
      </c>
      <c r="D1094" s="51" t="s">
        <v>3498</v>
      </c>
    </row>
    <row r="1095">
      <c r="A1095" s="3" t="s">
        <v>1441</v>
      </c>
      <c r="B1095" s="3">
        <v>5846.0</v>
      </c>
      <c r="C1095" s="51" t="s">
        <v>3499</v>
      </c>
      <c r="D1095" s="51" t="s">
        <v>3500</v>
      </c>
    </row>
    <row r="1096">
      <c r="A1096" s="3" t="s">
        <v>1441</v>
      </c>
      <c r="B1096" s="3">
        <v>5848.0</v>
      </c>
      <c r="C1096" s="51" t="s">
        <v>3501</v>
      </c>
      <c r="D1096" s="51" t="s">
        <v>3502</v>
      </c>
    </row>
    <row r="1097">
      <c r="A1097" s="3" t="s">
        <v>1441</v>
      </c>
      <c r="B1097" s="3">
        <v>5854.0</v>
      </c>
      <c r="C1097" s="51" t="s">
        <v>3503</v>
      </c>
      <c r="D1097" s="51" t="s">
        <v>3504</v>
      </c>
    </row>
    <row r="1098">
      <c r="A1098" s="3" t="s">
        <v>1441</v>
      </c>
      <c r="B1098" s="3">
        <v>5856.0</v>
      </c>
      <c r="C1098" s="51" t="s">
        <v>3505</v>
      </c>
      <c r="D1098" s="51" t="s">
        <v>3506</v>
      </c>
    </row>
    <row r="1099">
      <c r="A1099" s="3" t="s">
        <v>1441</v>
      </c>
      <c r="B1099" s="3">
        <v>5860.0</v>
      </c>
      <c r="C1099" s="51" t="s">
        <v>3507</v>
      </c>
      <c r="D1099" s="51" t="s">
        <v>3508</v>
      </c>
    </row>
    <row r="1100">
      <c r="A1100" s="3" t="s">
        <v>1441</v>
      </c>
      <c r="B1100" s="3">
        <v>5866.0</v>
      </c>
      <c r="C1100" s="51" t="s">
        <v>3509</v>
      </c>
      <c r="D1100" s="51" t="s">
        <v>3510</v>
      </c>
    </row>
    <row r="1101">
      <c r="A1101" s="3" t="s">
        <v>1441</v>
      </c>
      <c r="B1101" s="3">
        <v>5869.0</v>
      </c>
      <c r="C1101" s="51" t="s">
        <v>3511</v>
      </c>
      <c r="D1101" s="51" t="s">
        <v>3512</v>
      </c>
    </row>
    <row r="1102">
      <c r="A1102" s="3" t="s">
        <v>1441</v>
      </c>
      <c r="B1102" s="3">
        <v>5871.0</v>
      </c>
      <c r="C1102" s="51" t="s">
        <v>3513</v>
      </c>
      <c r="D1102" s="51" t="s">
        <v>3514</v>
      </c>
    </row>
    <row r="1103">
      <c r="A1103" s="3" t="s">
        <v>1441</v>
      </c>
      <c r="B1103" s="3">
        <v>5873.0</v>
      </c>
      <c r="C1103" s="51" t="s">
        <v>3515</v>
      </c>
      <c r="D1103" s="51" t="s">
        <v>3516</v>
      </c>
    </row>
    <row r="1104">
      <c r="A1104" s="3" t="s">
        <v>1441</v>
      </c>
      <c r="B1104" s="3">
        <v>5886.0</v>
      </c>
      <c r="C1104" s="51" t="s">
        <v>3517</v>
      </c>
      <c r="D1104" s="51" t="s">
        <v>3518</v>
      </c>
    </row>
    <row r="1105">
      <c r="A1105" s="3" t="s">
        <v>1441</v>
      </c>
      <c r="B1105" s="3">
        <v>5887.0</v>
      </c>
      <c r="C1105" s="51" t="s">
        <v>3519</v>
      </c>
      <c r="D1105" s="51" t="s">
        <v>2380</v>
      </c>
    </row>
    <row r="1106">
      <c r="A1106" s="3" t="s">
        <v>1441</v>
      </c>
      <c r="B1106" s="3">
        <v>5897.0</v>
      </c>
      <c r="C1106" s="51" t="s">
        <v>3520</v>
      </c>
      <c r="D1106" s="51" t="s">
        <v>3521</v>
      </c>
    </row>
    <row r="1107">
      <c r="A1107" s="3" t="s">
        <v>1441</v>
      </c>
      <c r="B1107" s="3">
        <v>5900.0</v>
      </c>
      <c r="C1107" s="51" t="s">
        <v>3522</v>
      </c>
      <c r="D1107" s="51" t="s">
        <v>3523</v>
      </c>
    </row>
    <row r="1108">
      <c r="A1108" s="3" t="s">
        <v>1441</v>
      </c>
      <c r="B1108" s="3">
        <v>5902.0</v>
      </c>
      <c r="C1108" s="51" t="s">
        <v>3524</v>
      </c>
      <c r="D1108" s="51" t="s">
        <v>3525</v>
      </c>
    </row>
    <row r="1109">
      <c r="A1109" s="3" t="s">
        <v>1441</v>
      </c>
      <c r="B1109" s="3">
        <v>5903.0</v>
      </c>
      <c r="C1109" s="51" t="s">
        <v>3526</v>
      </c>
      <c r="D1109" s="51" t="s">
        <v>3527</v>
      </c>
    </row>
    <row r="1110">
      <c r="A1110" s="3" t="s">
        <v>1441</v>
      </c>
      <c r="B1110" s="3">
        <v>5909.0</v>
      </c>
      <c r="C1110" s="51" t="s">
        <v>3528</v>
      </c>
      <c r="D1110" s="51" t="s">
        <v>3529</v>
      </c>
    </row>
    <row r="1111">
      <c r="A1111" s="3" t="s">
        <v>1441</v>
      </c>
      <c r="B1111" s="3">
        <v>5916.0</v>
      </c>
      <c r="C1111" s="51" t="s">
        <v>3530</v>
      </c>
      <c r="D1111" s="51" t="s">
        <v>3531</v>
      </c>
    </row>
    <row r="1112">
      <c r="A1112" s="3" t="s">
        <v>1441</v>
      </c>
      <c r="B1112" s="3">
        <v>5917.0</v>
      </c>
      <c r="C1112" s="51" t="s">
        <v>3532</v>
      </c>
      <c r="D1112" s="51" t="s">
        <v>3533</v>
      </c>
    </row>
    <row r="1113">
      <c r="A1113" s="3" t="s">
        <v>1441</v>
      </c>
      <c r="B1113" s="3">
        <v>5922.0</v>
      </c>
      <c r="C1113" s="51" t="s">
        <v>3534</v>
      </c>
      <c r="D1113" s="51" t="s">
        <v>3535</v>
      </c>
    </row>
    <row r="1114">
      <c r="A1114" s="3" t="s">
        <v>1441</v>
      </c>
      <c r="B1114" s="3">
        <v>5923.0</v>
      </c>
      <c r="C1114" s="51" t="s">
        <v>3536</v>
      </c>
      <c r="D1114" s="51" t="s">
        <v>3537</v>
      </c>
    </row>
    <row r="1115">
      <c r="A1115" s="3" t="s">
        <v>1441</v>
      </c>
      <c r="B1115" s="3">
        <v>5924.0</v>
      </c>
      <c r="C1115" s="51" t="s">
        <v>3538</v>
      </c>
      <c r="D1115" s="51" t="s">
        <v>3539</v>
      </c>
    </row>
    <row r="1116">
      <c r="A1116" s="3" t="s">
        <v>1441</v>
      </c>
      <c r="B1116" s="3">
        <v>5939.0</v>
      </c>
      <c r="C1116" s="51" t="s">
        <v>3540</v>
      </c>
      <c r="D1116" s="51" t="s">
        <v>3541</v>
      </c>
    </row>
    <row r="1117">
      <c r="A1117" s="3" t="s">
        <v>1441</v>
      </c>
      <c r="B1117" s="3">
        <v>5940.0</v>
      </c>
      <c r="C1117" s="51" t="s">
        <v>3542</v>
      </c>
      <c r="D1117" s="51" t="s">
        <v>3543</v>
      </c>
    </row>
    <row r="1118">
      <c r="A1118" s="3" t="s">
        <v>1441</v>
      </c>
      <c r="B1118" s="3">
        <v>5941.0</v>
      </c>
      <c r="C1118" s="51" t="s">
        <v>3544</v>
      </c>
      <c r="D1118" s="51" t="s">
        <v>3545</v>
      </c>
    </row>
    <row r="1119">
      <c r="A1119" s="3" t="s">
        <v>1441</v>
      </c>
      <c r="B1119" s="3">
        <v>5943.0</v>
      </c>
      <c r="C1119" s="51" t="s">
        <v>1000</v>
      </c>
      <c r="D1119" s="51" t="s">
        <v>3546</v>
      </c>
    </row>
    <row r="1120">
      <c r="A1120" s="3" t="s">
        <v>1441</v>
      </c>
      <c r="B1120" s="3">
        <v>5944.0</v>
      </c>
      <c r="C1120" s="51" t="s">
        <v>3547</v>
      </c>
      <c r="D1120" s="51" t="s">
        <v>3548</v>
      </c>
    </row>
    <row r="1121">
      <c r="A1121" s="3" t="s">
        <v>1441</v>
      </c>
      <c r="B1121" s="3">
        <v>5949.0</v>
      </c>
      <c r="C1121" s="51" t="s">
        <v>3549</v>
      </c>
      <c r="D1121" s="51" t="s">
        <v>3550</v>
      </c>
    </row>
    <row r="1122">
      <c r="A1122" s="3" t="s">
        <v>1441</v>
      </c>
      <c r="B1122" s="3">
        <v>5950.0</v>
      </c>
      <c r="C1122" s="51" t="s">
        <v>3551</v>
      </c>
      <c r="D1122" s="51" t="s">
        <v>3552</v>
      </c>
    </row>
    <row r="1123">
      <c r="A1123" s="3" t="s">
        <v>1441</v>
      </c>
      <c r="B1123" s="3">
        <v>5955.0</v>
      </c>
      <c r="C1123" s="51" t="s">
        <v>3553</v>
      </c>
      <c r="D1123" s="51" t="s">
        <v>3554</v>
      </c>
    </row>
    <row r="1124">
      <c r="A1124" s="3" t="s">
        <v>1441</v>
      </c>
      <c r="B1124" s="3">
        <v>5956.0</v>
      </c>
      <c r="C1124" s="51" t="s">
        <v>3555</v>
      </c>
      <c r="D1124" s="51" t="s">
        <v>3556</v>
      </c>
    </row>
    <row r="1125">
      <c r="A1125" s="3" t="s">
        <v>1441</v>
      </c>
      <c r="B1125" s="3">
        <v>5957.0</v>
      </c>
      <c r="C1125" s="51" t="s">
        <v>3557</v>
      </c>
      <c r="D1125" s="51" t="s">
        <v>3558</v>
      </c>
    </row>
    <row r="1126">
      <c r="A1126" s="3" t="s">
        <v>1441</v>
      </c>
      <c r="B1126" s="3">
        <v>5958.0</v>
      </c>
      <c r="C1126" s="51" t="s">
        <v>3559</v>
      </c>
      <c r="D1126" s="51" t="s">
        <v>3560</v>
      </c>
    </row>
    <row r="1127">
      <c r="A1127" s="3" t="s">
        <v>1441</v>
      </c>
      <c r="B1127" s="3">
        <v>5965.0</v>
      </c>
      <c r="C1127" s="51" t="s">
        <v>3561</v>
      </c>
      <c r="D1127" s="51" t="s">
        <v>3562</v>
      </c>
    </row>
    <row r="1128">
      <c r="A1128" s="3" t="s">
        <v>1441</v>
      </c>
      <c r="B1128" s="3">
        <v>5973.0</v>
      </c>
      <c r="C1128" s="51" t="s">
        <v>3563</v>
      </c>
      <c r="D1128" s="51" t="s">
        <v>3564</v>
      </c>
    </row>
    <row r="1129">
      <c r="A1129" s="3" t="s">
        <v>1441</v>
      </c>
      <c r="B1129" s="3">
        <v>5978.0</v>
      </c>
      <c r="C1129" s="51" t="s">
        <v>3565</v>
      </c>
      <c r="D1129" s="51" t="s">
        <v>3566</v>
      </c>
    </row>
    <row r="1130">
      <c r="A1130" s="3" t="s">
        <v>1441</v>
      </c>
      <c r="B1130" s="3">
        <v>5984.0</v>
      </c>
      <c r="C1130" s="51" t="s">
        <v>3567</v>
      </c>
      <c r="D1130" s="51" t="s">
        <v>3568</v>
      </c>
    </row>
    <row r="1131">
      <c r="A1131" s="3" t="s">
        <v>1441</v>
      </c>
      <c r="B1131" s="3">
        <v>5991.0</v>
      </c>
      <c r="C1131" s="51" t="s">
        <v>3569</v>
      </c>
      <c r="D1131" s="51" t="s">
        <v>3570</v>
      </c>
    </row>
    <row r="1132">
      <c r="A1132" s="3" t="s">
        <v>1441</v>
      </c>
      <c r="B1132" s="3">
        <v>5993.0</v>
      </c>
      <c r="C1132" s="51" t="s">
        <v>3571</v>
      </c>
      <c r="D1132" s="51" t="s">
        <v>3572</v>
      </c>
    </row>
    <row r="1133">
      <c r="A1133" s="3" t="s">
        <v>1441</v>
      </c>
      <c r="B1133" s="3">
        <v>5994.0</v>
      </c>
      <c r="C1133" s="53" t="s">
        <v>3573</v>
      </c>
      <c r="D1133" s="53" t="s">
        <v>3574</v>
      </c>
    </row>
    <row r="1134">
      <c r="A1134" s="3" t="s">
        <v>1441</v>
      </c>
      <c r="B1134" s="3">
        <v>6005.0</v>
      </c>
      <c r="C1134" s="51" t="s">
        <v>3575</v>
      </c>
      <c r="D1134" s="51" t="s">
        <v>3576</v>
      </c>
    </row>
    <row r="1135">
      <c r="A1135" s="3" t="s">
        <v>1441</v>
      </c>
      <c r="B1135" s="3">
        <v>6006.0</v>
      </c>
      <c r="C1135" s="51" t="s">
        <v>3577</v>
      </c>
      <c r="D1135" s="51" t="s">
        <v>3578</v>
      </c>
    </row>
    <row r="1136">
      <c r="A1136" s="3" t="s">
        <v>1441</v>
      </c>
      <c r="B1136" s="3">
        <v>6007.0</v>
      </c>
      <c r="C1136" s="53" t="s">
        <v>3579</v>
      </c>
      <c r="D1136" s="53" t="s">
        <v>3580</v>
      </c>
    </row>
    <row r="1137">
      <c r="A1137" s="3" t="s">
        <v>1441</v>
      </c>
      <c r="B1137" s="3">
        <v>6009.0</v>
      </c>
      <c r="C1137" s="51" t="s">
        <v>3581</v>
      </c>
      <c r="D1137" s="51" t="s">
        <v>3582</v>
      </c>
    </row>
    <row r="1138">
      <c r="A1138" s="3" t="s">
        <v>1441</v>
      </c>
      <c r="B1138" s="3">
        <v>6011.0</v>
      </c>
      <c r="C1138" s="51" t="s">
        <v>3583</v>
      </c>
      <c r="D1138" s="51" t="s">
        <v>3584</v>
      </c>
    </row>
    <row r="1139">
      <c r="A1139" s="3" t="s">
        <v>1441</v>
      </c>
      <c r="B1139" s="3">
        <v>6027.0</v>
      </c>
      <c r="C1139" s="51" t="s">
        <v>2657</v>
      </c>
      <c r="D1139" s="51" t="s">
        <v>3585</v>
      </c>
    </row>
    <row r="1140">
      <c r="A1140" s="3" t="s">
        <v>1441</v>
      </c>
      <c r="B1140" s="3">
        <v>6034.0</v>
      </c>
      <c r="C1140" s="51" t="s">
        <v>3586</v>
      </c>
      <c r="D1140" s="51" t="s">
        <v>3587</v>
      </c>
    </row>
    <row r="1141">
      <c r="A1141" s="3" t="s">
        <v>1441</v>
      </c>
      <c r="B1141" s="3">
        <v>6040.0</v>
      </c>
      <c r="C1141" s="51" t="s">
        <v>3588</v>
      </c>
      <c r="D1141" s="51" t="s">
        <v>3589</v>
      </c>
    </row>
    <row r="1142">
      <c r="A1142" s="3" t="s">
        <v>1441</v>
      </c>
      <c r="B1142" s="3">
        <v>6045.0</v>
      </c>
      <c r="C1142" s="51" t="s">
        <v>3590</v>
      </c>
      <c r="D1142" s="51" t="s">
        <v>3591</v>
      </c>
    </row>
    <row r="1143">
      <c r="A1143" s="3" t="s">
        <v>1441</v>
      </c>
      <c r="B1143" s="3">
        <v>6050.0</v>
      </c>
      <c r="C1143" s="51" t="s">
        <v>3592</v>
      </c>
      <c r="D1143" s="51" t="s">
        <v>3593</v>
      </c>
    </row>
    <row r="1144">
      <c r="A1144" s="3" t="s">
        <v>1441</v>
      </c>
      <c r="B1144" s="3">
        <v>6053.0</v>
      </c>
      <c r="C1144" s="51" t="s">
        <v>3594</v>
      </c>
      <c r="D1144" s="51" t="s">
        <v>3595</v>
      </c>
    </row>
    <row r="1145">
      <c r="A1145" s="3" t="s">
        <v>1441</v>
      </c>
      <c r="B1145" s="3">
        <v>6067.0</v>
      </c>
      <c r="C1145" s="51" t="s">
        <v>3596</v>
      </c>
      <c r="D1145" s="51" t="s">
        <v>3597</v>
      </c>
    </row>
    <row r="1146">
      <c r="A1146" s="3" t="s">
        <v>1441</v>
      </c>
      <c r="B1146" s="3">
        <v>6070.0</v>
      </c>
      <c r="C1146" s="51" t="s">
        <v>3598</v>
      </c>
      <c r="D1146" s="51" t="s">
        <v>3599</v>
      </c>
    </row>
    <row r="1147">
      <c r="A1147" s="3" t="s">
        <v>1441</v>
      </c>
      <c r="B1147" s="3">
        <v>6076.0</v>
      </c>
      <c r="C1147" s="51" t="s">
        <v>3600</v>
      </c>
      <c r="D1147" s="51" t="s">
        <v>1916</v>
      </c>
    </row>
    <row r="1148">
      <c r="A1148" s="3" t="s">
        <v>1441</v>
      </c>
      <c r="B1148" s="3">
        <v>6077.0</v>
      </c>
      <c r="C1148" s="51" t="s">
        <v>2476</v>
      </c>
      <c r="D1148" s="51" t="s">
        <v>3601</v>
      </c>
    </row>
    <row r="1149">
      <c r="A1149" s="3" t="s">
        <v>1441</v>
      </c>
      <c r="B1149" s="3">
        <v>6081.0</v>
      </c>
      <c r="C1149" s="51" t="s">
        <v>3602</v>
      </c>
      <c r="D1149" s="51" t="s">
        <v>3603</v>
      </c>
    </row>
    <row r="1150">
      <c r="A1150" s="3" t="s">
        <v>1441</v>
      </c>
      <c r="B1150" s="3">
        <v>6083.0</v>
      </c>
      <c r="C1150" s="51" t="s">
        <v>3604</v>
      </c>
      <c r="D1150" s="51" t="s">
        <v>3605</v>
      </c>
    </row>
    <row r="1151">
      <c r="A1151" s="3" t="s">
        <v>1441</v>
      </c>
      <c r="B1151" s="3">
        <v>6084.0</v>
      </c>
      <c r="C1151" s="51" t="s">
        <v>3606</v>
      </c>
      <c r="D1151" s="51" t="s">
        <v>3607</v>
      </c>
    </row>
    <row r="1152">
      <c r="A1152" s="3" t="s">
        <v>1441</v>
      </c>
      <c r="B1152" s="3">
        <v>6086.0</v>
      </c>
      <c r="C1152" s="51" t="s">
        <v>3608</v>
      </c>
      <c r="D1152" s="51" t="s">
        <v>3609</v>
      </c>
    </row>
    <row r="1153">
      <c r="A1153" s="3" t="s">
        <v>1441</v>
      </c>
      <c r="B1153" s="3">
        <v>6089.0</v>
      </c>
      <c r="C1153" s="51" t="s">
        <v>3610</v>
      </c>
      <c r="D1153" s="51" t="s">
        <v>3611</v>
      </c>
    </row>
    <row r="1154">
      <c r="A1154" s="3" t="s">
        <v>1441</v>
      </c>
      <c r="B1154" s="3">
        <v>6094.0</v>
      </c>
      <c r="C1154" s="51" t="s">
        <v>3612</v>
      </c>
      <c r="D1154" s="51" t="s">
        <v>3613</v>
      </c>
    </row>
    <row r="1155">
      <c r="A1155" s="3" t="s">
        <v>1441</v>
      </c>
      <c r="B1155" s="3">
        <v>6095.0</v>
      </c>
      <c r="C1155" s="51" t="s">
        <v>3614</v>
      </c>
      <c r="D1155" s="51" t="s">
        <v>3615</v>
      </c>
    </row>
    <row r="1156">
      <c r="A1156" s="3" t="s">
        <v>1441</v>
      </c>
      <c r="B1156" s="3">
        <v>6096.0</v>
      </c>
      <c r="C1156" s="51" t="s">
        <v>3616</v>
      </c>
      <c r="D1156" s="51" t="s">
        <v>3617</v>
      </c>
    </row>
    <row r="1157">
      <c r="A1157" s="3" t="s">
        <v>1441</v>
      </c>
      <c r="B1157" s="3">
        <v>6106.0</v>
      </c>
      <c r="C1157" s="51" t="s">
        <v>3618</v>
      </c>
      <c r="D1157" s="51" t="s">
        <v>3619</v>
      </c>
    </row>
    <row r="1158">
      <c r="A1158" s="3" t="s">
        <v>1441</v>
      </c>
      <c r="B1158" s="3">
        <v>6107.0</v>
      </c>
      <c r="C1158" s="51" t="s">
        <v>29</v>
      </c>
      <c r="D1158" s="51" t="s">
        <v>3620</v>
      </c>
    </row>
    <row r="1159">
      <c r="A1159" s="3" t="s">
        <v>1441</v>
      </c>
      <c r="B1159" s="3">
        <v>6117.0</v>
      </c>
      <c r="C1159" s="51" t="s">
        <v>3621</v>
      </c>
      <c r="D1159" s="51" t="s">
        <v>3622</v>
      </c>
    </row>
    <row r="1160">
      <c r="A1160" s="3" t="s">
        <v>1441</v>
      </c>
      <c r="B1160" s="3">
        <v>6118.0</v>
      </c>
      <c r="C1160" s="51" t="s">
        <v>3623</v>
      </c>
      <c r="D1160" s="51" t="s">
        <v>3624</v>
      </c>
    </row>
    <row r="1161">
      <c r="A1161" s="3" t="s">
        <v>1441</v>
      </c>
      <c r="B1161" s="3">
        <v>6119.0</v>
      </c>
      <c r="C1161" s="51" t="s">
        <v>3625</v>
      </c>
      <c r="D1161" s="51" t="s">
        <v>3626</v>
      </c>
    </row>
    <row r="1162">
      <c r="A1162" s="3" t="s">
        <v>1441</v>
      </c>
      <c r="B1162" s="3">
        <v>6124.0</v>
      </c>
      <c r="C1162" s="51" t="s">
        <v>3627</v>
      </c>
      <c r="D1162" s="51" t="s">
        <v>3628</v>
      </c>
    </row>
    <row r="1163">
      <c r="A1163" s="3" t="s">
        <v>1441</v>
      </c>
      <c r="B1163" s="3">
        <v>6125.0</v>
      </c>
      <c r="C1163" s="51" t="s">
        <v>3629</v>
      </c>
      <c r="D1163" s="51" t="s">
        <v>3630</v>
      </c>
    </row>
    <row r="1164">
      <c r="A1164" s="3" t="s">
        <v>1441</v>
      </c>
      <c r="B1164" s="3">
        <v>6126.0</v>
      </c>
      <c r="C1164" s="51" t="s">
        <v>3631</v>
      </c>
      <c r="D1164" s="51" t="s">
        <v>1644</v>
      </c>
    </row>
    <row r="1165">
      <c r="A1165" s="3" t="s">
        <v>1441</v>
      </c>
      <c r="B1165" s="3">
        <v>6128.0</v>
      </c>
      <c r="C1165" s="51" t="s">
        <v>3632</v>
      </c>
      <c r="D1165" s="51" t="s">
        <v>3633</v>
      </c>
    </row>
    <row r="1166">
      <c r="A1166" s="3" t="s">
        <v>1441</v>
      </c>
      <c r="B1166" s="3">
        <v>6129.0</v>
      </c>
      <c r="C1166" s="53" t="s">
        <v>3634</v>
      </c>
      <c r="D1166" s="51" t="s">
        <v>3635</v>
      </c>
    </row>
    <row r="1167">
      <c r="A1167" s="3" t="s">
        <v>1441</v>
      </c>
      <c r="B1167" s="3">
        <v>6133.0</v>
      </c>
      <c r="C1167" s="51" t="s">
        <v>3636</v>
      </c>
      <c r="D1167" s="51" t="s">
        <v>3637</v>
      </c>
    </row>
    <row r="1168">
      <c r="A1168" s="3" t="s">
        <v>1441</v>
      </c>
      <c r="B1168" s="3">
        <v>6135.0</v>
      </c>
      <c r="C1168" s="51" t="s">
        <v>3638</v>
      </c>
      <c r="D1168" s="51" t="s">
        <v>3639</v>
      </c>
    </row>
    <row r="1169">
      <c r="A1169" s="3" t="s">
        <v>1441</v>
      </c>
      <c r="B1169" s="3">
        <v>6137.0</v>
      </c>
      <c r="C1169" s="51" t="s">
        <v>3640</v>
      </c>
      <c r="D1169" s="51" t="s">
        <v>3641</v>
      </c>
    </row>
    <row r="1170">
      <c r="A1170" s="3" t="s">
        <v>1441</v>
      </c>
      <c r="B1170" s="3">
        <v>6154.0</v>
      </c>
      <c r="C1170" s="51" t="s">
        <v>3642</v>
      </c>
      <c r="D1170" s="51" t="s">
        <v>3643</v>
      </c>
    </row>
    <row r="1171">
      <c r="A1171" s="3" t="s">
        <v>1441</v>
      </c>
      <c r="B1171" s="3">
        <v>6156.0</v>
      </c>
      <c r="C1171" s="51" t="s">
        <v>3644</v>
      </c>
      <c r="D1171" s="51" t="s">
        <v>3645</v>
      </c>
    </row>
    <row r="1172">
      <c r="A1172" s="3" t="s">
        <v>1441</v>
      </c>
      <c r="B1172" s="3">
        <v>6160.0</v>
      </c>
      <c r="C1172" s="51" t="s">
        <v>3200</v>
      </c>
      <c r="D1172" s="51" t="s">
        <v>3646</v>
      </c>
    </row>
    <row r="1173">
      <c r="A1173" s="3" t="s">
        <v>1441</v>
      </c>
      <c r="B1173" s="3">
        <v>6162.0</v>
      </c>
      <c r="C1173" s="51" t="s">
        <v>3647</v>
      </c>
      <c r="D1173" s="51" t="s">
        <v>3648</v>
      </c>
    </row>
    <row r="1174">
      <c r="A1174" s="3" t="s">
        <v>1441</v>
      </c>
      <c r="B1174" s="3">
        <v>6165.0</v>
      </c>
      <c r="C1174" s="51" t="s">
        <v>895</v>
      </c>
      <c r="D1174" s="51" t="s">
        <v>3649</v>
      </c>
    </row>
    <row r="1175">
      <c r="A1175" s="3" t="s">
        <v>1441</v>
      </c>
      <c r="B1175" s="3">
        <v>6166.0</v>
      </c>
      <c r="C1175" s="51" t="s">
        <v>3650</v>
      </c>
      <c r="D1175" s="51" t="s">
        <v>3651</v>
      </c>
    </row>
    <row r="1176">
      <c r="A1176" s="3" t="s">
        <v>1441</v>
      </c>
      <c r="B1176" s="3">
        <v>6167.0</v>
      </c>
      <c r="C1176" s="51" t="s">
        <v>3652</v>
      </c>
      <c r="D1176" s="51" t="s">
        <v>3653</v>
      </c>
    </row>
    <row r="1177">
      <c r="A1177" s="3" t="s">
        <v>1441</v>
      </c>
      <c r="B1177" s="3">
        <v>6168.0</v>
      </c>
      <c r="C1177" s="51" t="s">
        <v>3654</v>
      </c>
      <c r="D1177" s="51" t="s">
        <v>3655</v>
      </c>
    </row>
    <row r="1178">
      <c r="A1178" s="3" t="s">
        <v>1441</v>
      </c>
      <c r="B1178" s="3">
        <v>6169.0</v>
      </c>
      <c r="C1178" s="51" t="s">
        <v>3656</v>
      </c>
      <c r="D1178" s="51" t="s">
        <v>3657</v>
      </c>
    </row>
    <row r="1179">
      <c r="A1179" s="3" t="s">
        <v>1441</v>
      </c>
      <c r="B1179" s="3">
        <v>6170.0</v>
      </c>
      <c r="C1179" s="53" t="s">
        <v>3658</v>
      </c>
      <c r="D1179" s="53" t="s">
        <v>3659</v>
      </c>
    </row>
    <row r="1180">
      <c r="A1180" s="3" t="s">
        <v>1441</v>
      </c>
      <c r="B1180" s="3">
        <v>6174.0</v>
      </c>
      <c r="C1180" s="51" t="s">
        <v>3660</v>
      </c>
      <c r="D1180" s="51" t="s">
        <v>3661</v>
      </c>
    </row>
    <row r="1181">
      <c r="A1181" s="3" t="s">
        <v>1441</v>
      </c>
      <c r="B1181" s="3">
        <v>6178.0</v>
      </c>
      <c r="C1181" s="51" t="s">
        <v>3662</v>
      </c>
      <c r="D1181" s="51" t="s">
        <v>2703</v>
      </c>
    </row>
    <row r="1182">
      <c r="A1182" s="3" t="s">
        <v>1441</v>
      </c>
      <c r="B1182" s="3">
        <v>6179.0</v>
      </c>
      <c r="C1182" s="51" t="s">
        <v>2704</v>
      </c>
      <c r="D1182" s="51" t="s">
        <v>2703</v>
      </c>
    </row>
    <row r="1183">
      <c r="A1183" s="3" t="s">
        <v>1441</v>
      </c>
      <c r="B1183" s="3">
        <v>6188.0</v>
      </c>
      <c r="C1183" s="51" t="s">
        <v>3663</v>
      </c>
      <c r="D1183" s="51" t="s">
        <v>3664</v>
      </c>
    </row>
    <row r="1184">
      <c r="A1184" s="3" t="s">
        <v>1441</v>
      </c>
      <c r="B1184" s="3">
        <v>6196.0</v>
      </c>
      <c r="C1184" s="51" t="s">
        <v>3665</v>
      </c>
      <c r="D1184" s="51" t="s">
        <v>3666</v>
      </c>
    </row>
    <row r="1185">
      <c r="A1185" s="3" t="s">
        <v>1441</v>
      </c>
      <c r="B1185" s="3">
        <v>6205.0</v>
      </c>
      <c r="C1185" s="51" t="s">
        <v>3667</v>
      </c>
      <c r="D1185" s="51" t="s">
        <v>3668</v>
      </c>
    </row>
    <row r="1186">
      <c r="A1186" s="3" t="s">
        <v>1441</v>
      </c>
      <c r="B1186" s="3">
        <v>6207.0</v>
      </c>
      <c r="C1186" s="51" t="s">
        <v>3669</v>
      </c>
      <c r="D1186" s="51" t="s">
        <v>3670</v>
      </c>
    </row>
    <row r="1187">
      <c r="A1187" s="3" t="s">
        <v>1441</v>
      </c>
      <c r="B1187" s="3">
        <v>6209.0</v>
      </c>
      <c r="C1187" s="51" t="s">
        <v>3671</v>
      </c>
      <c r="D1187" s="51" t="s">
        <v>2914</v>
      </c>
    </row>
    <row r="1188">
      <c r="A1188" s="3" t="s">
        <v>1441</v>
      </c>
      <c r="B1188" s="3">
        <v>6210.0</v>
      </c>
      <c r="C1188" s="51" t="s">
        <v>3672</v>
      </c>
      <c r="D1188" s="51" t="s">
        <v>3673</v>
      </c>
    </row>
    <row r="1189">
      <c r="A1189" s="3" t="s">
        <v>1441</v>
      </c>
      <c r="B1189" s="3">
        <v>6215.0</v>
      </c>
      <c r="C1189" s="51" t="s">
        <v>3674</v>
      </c>
      <c r="D1189" s="51" t="s">
        <v>3675</v>
      </c>
    </row>
    <row r="1190">
      <c r="A1190" s="3" t="s">
        <v>1441</v>
      </c>
      <c r="B1190" s="3">
        <v>6218.0</v>
      </c>
      <c r="C1190" s="51" t="s">
        <v>3676</v>
      </c>
      <c r="D1190" s="51" t="s">
        <v>3677</v>
      </c>
    </row>
    <row r="1191">
      <c r="A1191" s="3" t="s">
        <v>1441</v>
      </c>
      <c r="B1191" s="3">
        <v>6228.0</v>
      </c>
      <c r="C1191" s="51" t="s">
        <v>3678</v>
      </c>
      <c r="D1191" s="51" t="s">
        <v>3679</v>
      </c>
    </row>
    <row r="1192">
      <c r="A1192" s="3" t="s">
        <v>1441</v>
      </c>
      <c r="B1192" s="3">
        <v>6230.0</v>
      </c>
      <c r="C1192" s="51" t="s">
        <v>3680</v>
      </c>
      <c r="D1192" s="51" t="s">
        <v>3681</v>
      </c>
    </row>
    <row r="1193">
      <c r="A1193" s="3" t="s">
        <v>1441</v>
      </c>
      <c r="B1193" s="3">
        <v>6238.0</v>
      </c>
      <c r="C1193" s="51" t="s">
        <v>3682</v>
      </c>
      <c r="D1193" s="51" t="s">
        <v>3683</v>
      </c>
    </row>
    <row r="1194">
      <c r="A1194" s="3" t="s">
        <v>1441</v>
      </c>
      <c r="B1194" s="3">
        <v>6243.0</v>
      </c>
      <c r="C1194" s="51" t="s">
        <v>3684</v>
      </c>
      <c r="D1194" s="51" t="s">
        <v>3685</v>
      </c>
    </row>
    <row r="1195">
      <c r="A1195" s="3" t="s">
        <v>1441</v>
      </c>
      <c r="B1195" s="3">
        <v>6252.0</v>
      </c>
      <c r="C1195" s="51" t="s">
        <v>1315</v>
      </c>
      <c r="D1195" s="51" t="s">
        <v>3686</v>
      </c>
    </row>
    <row r="1196">
      <c r="A1196" s="3" t="s">
        <v>1441</v>
      </c>
      <c r="B1196" s="3">
        <v>6255.0</v>
      </c>
      <c r="C1196" s="51" t="s">
        <v>3687</v>
      </c>
      <c r="D1196" s="51" t="s">
        <v>3688</v>
      </c>
    </row>
    <row r="1197">
      <c r="A1197" s="3" t="s">
        <v>1441</v>
      </c>
      <c r="B1197" s="3">
        <v>6256.0</v>
      </c>
      <c r="C1197" s="51" t="s">
        <v>3407</v>
      </c>
      <c r="D1197" s="51" t="s">
        <v>3689</v>
      </c>
    </row>
    <row r="1198">
      <c r="A1198" s="3" t="s">
        <v>1441</v>
      </c>
      <c r="B1198" s="3">
        <v>6259.0</v>
      </c>
      <c r="C1198" s="51" t="s">
        <v>3690</v>
      </c>
      <c r="D1198" s="51" t="s">
        <v>3691</v>
      </c>
    </row>
    <row r="1199">
      <c r="A1199" s="3" t="s">
        <v>1441</v>
      </c>
      <c r="B1199" s="3">
        <v>6264.0</v>
      </c>
      <c r="C1199" s="51" t="s">
        <v>3692</v>
      </c>
      <c r="D1199" s="51" t="s">
        <v>3693</v>
      </c>
    </row>
    <row r="1200">
      <c r="A1200" s="3" t="s">
        <v>1441</v>
      </c>
      <c r="B1200" s="3">
        <v>6267.0</v>
      </c>
      <c r="C1200" s="51" t="s">
        <v>3694</v>
      </c>
      <c r="D1200" s="51" t="s">
        <v>3695</v>
      </c>
    </row>
    <row r="1201">
      <c r="A1201" s="3" t="s">
        <v>1441</v>
      </c>
      <c r="B1201" s="3">
        <v>6269.0</v>
      </c>
      <c r="C1201" s="51" t="s">
        <v>3696</v>
      </c>
      <c r="D1201" s="51" t="s">
        <v>3697</v>
      </c>
    </row>
    <row r="1202">
      <c r="A1202" s="3" t="s">
        <v>1441</v>
      </c>
      <c r="B1202" s="3">
        <v>6270.0</v>
      </c>
      <c r="C1202" s="51" t="s">
        <v>3698</v>
      </c>
      <c r="D1202" s="51" t="s">
        <v>3699</v>
      </c>
    </row>
    <row r="1203">
      <c r="A1203" s="3" t="s">
        <v>1441</v>
      </c>
      <c r="B1203" s="3">
        <v>6275.0</v>
      </c>
      <c r="C1203" s="51" t="s">
        <v>2940</v>
      </c>
      <c r="D1203" s="51" t="s">
        <v>3700</v>
      </c>
    </row>
    <row r="1204">
      <c r="A1204" s="3" t="s">
        <v>1441</v>
      </c>
      <c r="B1204" s="3">
        <v>6277.0</v>
      </c>
      <c r="C1204" s="51" t="s">
        <v>3701</v>
      </c>
      <c r="D1204" s="51" t="s">
        <v>3702</v>
      </c>
    </row>
    <row r="1205">
      <c r="A1205" s="3" t="s">
        <v>1441</v>
      </c>
      <c r="B1205" s="3">
        <v>6280.0</v>
      </c>
      <c r="C1205" s="51" t="s">
        <v>53</v>
      </c>
      <c r="D1205" s="51" t="s">
        <v>3703</v>
      </c>
    </row>
    <row r="1206">
      <c r="A1206" s="3" t="s">
        <v>1441</v>
      </c>
      <c r="B1206" s="3">
        <v>6285.0</v>
      </c>
      <c r="C1206" s="51" t="s">
        <v>3704</v>
      </c>
      <c r="D1206" s="51" t="s">
        <v>3705</v>
      </c>
    </row>
    <row r="1207">
      <c r="A1207" s="3" t="s">
        <v>1441</v>
      </c>
      <c r="B1207" s="3">
        <v>6288.0</v>
      </c>
      <c r="C1207" s="51" t="s">
        <v>3706</v>
      </c>
      <c r="D1207" s="51" t="s">
        <v>3707</v>
      </c>
    </row>
    <row r="1208">
      <c r="A1208" s="3" t="s">
        <v>1441</v>
      </c>
      <c r="B1208" s="3">
        <v>6289.0</v>
      </c>
      <c r="C1208" s="51" t="s">
        <v>3708</v>
      </c>
      <c r="D1208" s="51" t="s">
        <v>3709</v>
      </c>
    </row>
    <row r="1209">
      <c r="A1209" s="3" t="s">
        <v>1441</v>
      </c>
      <c r="B1209" s="3">
        <v>6292.0</v>
      </c>
      <c r="C1209" s="51" t="s">
        <v>3710</v>
      </c>
      <c r="D1209" s="51" t="s">
        <v>3711</v>
      </c>
    </row>
    <row r="1210">
      <c r="A1210" s="3" t="s">
        <v>1441</v>
      </c>
      <c r="B1210" s="3">
        <v>6296.0</v>
      </c>
      <c r="C1210" s="51" t="s">
        <v>1911</v>
      </c>
      <c r="D1210" s="51" t="s">
        <v>2304</v>
      </c>
    </row>
    <row r="1211">
      <c r="A1211" s="3" t="s">
        <v>1441</v>
      </c>
      <c r="B1211" s="3">
        <v>6297.0</v>
      </c>
      <c r="C1211" s="53" t="s">
        <v>3712</v>
      </c>
      <c r="D1211" s="53" t="s">
        <v>3713</v>
      </c>
    </row>
    <row r="1212">
      <c r="A1212" s="3" t="s">
        <v>1441</v>
      </c>
      <c r="B1212" s="3">
        <v>6299.0</v>
      </c>
      <c r="C1212" s="51" t="s">
        <v>3714</v>
      </c>
      <c r="D1212" s="51" t="s">
        <v>3715</v>
      </c>
    </row>
    <row r="1213">
      <c r="A1213" s="3" t="s">
        <v>1441</v>
      </c>
      <c r="B1213" s="3">
        <v>6302.0</v>
      </c>
      <c r="C1213" s="51" t="s">
        <v>3716</v>
      </c>
      <c r="D1213" s="51" t="s">
        <v>2327</v>
      </c>
    </row>
    <row r="1214">
      <c r="A1214" s="3" t="s">
        <v>1441</v>
      </c>
      <c r="B1214" s="3">
        <v>6304.0</v>
      </c>
      <c r="C1214" s="51" t="s">
        <v>3717</v>
      </c>
      <c r="D1214" s="51" t="s">
        <v>3718</v>
      </c>
    </row>
    <row r="1215">
      <c r="A1215" s="3" t="s">
        <v>1441</v>
      </c>
      <c r="B1215" s="3">
        <v>6306.0</v>
      </c>
      <c r="C1215" s="51" t="s">
        <v>3719</v>
      </c>
      <c r="D1215" s="51" t="s">
        <v>3720</v>
      </c>
    </row>
    <row r="1216">
      <c r="A1216" s="3" t="s">
        <v>1441</v>
      </c>
      <c r="B1216" s="3">
        <v>6307.0</v>
      </c>
      <c r="C1216" s="51" t="s">
        <v>3721</v>
      </c>
      <c r="D1216" s="51" t="s">
        <v>3722</v>
      </c>
    </row>
    <row r="1217">
      <c r="A1217" s="3" t="s">
        <v>1441</v>
      </c>
      <c r="B1217" s="3">
        <v>6308.0</v>
      </c>
      <c r="C1217" s="51" t="s">
        <v>3723</v>
      </c>
      <c r="D1217" s="51" t="s">
        <v>3724</v>
      </c>
    </row>
    <row r="1218">
      <c r="A1218" s="3" t="s">
        <v>1441</v>
      </c>
      <c r="B1218" s="3">
        <v>6310.0</v>
      </c>
      <c r="C1218" s="51" t="s">
        <v>3725</v>
      </c>
      <c r="D1218" s="51" t="s">
        <v>3726</v>
      </c>
    </row>
    <row r="1219">
      <c r="A1219" s="3" t="s">
        <v>1441</v>
      </c>
      <c r="B1219" s="3">
        <v>6311.0</v>
      </c>
      <c r="C1219" s="51" t="s">
        <v>3727</v>
      </c>
      <c r="D1219" s="51" t="s">
        <v>3728</v>
      </c>
    </row>
    <row r="1220">
      <c r="A1220" s="3" t="s">
        <v>1441</v>
      </c>
      <c r="B1220" s="3">
        <v>6313.0</v>
      </c>
      <c r="C1220" s="51" t="s">
        <v>3290</v>
      </c>
      <c r="D1220" s="51" t="s">
        <v>2886</v>
      </c>
    </row>
    <row r="1221">
      <c r="A1221" s="3" t="s">
        <v>1441</v>
      </c>
      <c r="B1221" s="3">
        <v>6315.0</v>
      </c>
      <c r="C1221" s="51" t="s">
        <v>3729</v>
      </c>
      <c r="D1221" s="51" t="s">
        <v>3730</v>
      </c>
    </row>
    <row r="1222">
      <c r="A1222" s="3" t="s">
        <v>1441</v>
      </c>
      <c r="B1222" s="3">
        <v>6316.0</v>
      </c>
      <c r="C1222" s="51" t="s">
        <v>3731</v>
      </c>
      <c r="D1222" s="51" t="s">
        <v>3732</v>
      </c>
    </row>
    <row r="1223">
      <c r="A1223" s="3" t="s">
        <v>1441</v>
      </c>
      <c r="B1223" s="3">
        <v>6320.0</v>
      </c>
      <c r="C1223" s="51" t="s">
        <v>3733</v>
      </c>
      <c r="D1223" s="51" t="s">
        <v>3734</v>
      </c>
    </row>
    <row r="1224">
      <c r="A1224" s="3" t="s">
        <v>1441</v>
      </c>
      <c r="B1224" s="3">
        <v>6327.0</v>
      </c>
      <c r="C1224" s="51" t="s">
        <v>3735</v>
      </c>
      <c r="D1224" s="51" t="s">
        <v>3736</v>
      </c>
    </row>
    <row r="1225">
      <c r="A1225" s="3" t="s">
        <v>1441</v>
      </c>
      <c r="B1225" s="3">
        <v>6329.0</v>
      </c>
      <c r="C1225" s="51" t="s">
        <v>2792</v>
      </c>
      <c r="D1225" s="51" t="s">
        <v>3737</v>
      </c>
    </row>
    <row r="1226">
      <c r="A1226" s="3" t="s">
        <v>1441</v>
      </c>
      <c r="B1226" s="3">
        <v>6332.0</v>
      </c>
      <c r="C1226" s="51" t="s">
        <v>3738</v>
      </c>
      <c r="D1226" s="51" t="s">
        <v>3739</v>
      </c>
    </row>
    <row r="1227">
      <c r="A1227" s="3" t="s">
        <v>1441</v>
      </c>
      <c r="B1227" s="3">
        <v>6334.0</v>
      </c>
      <c r="C1227" s="51" t="s">
        <v>3740</v>
      </c>
      <c r="D1227" s="51" t="s">
        <v>3741</v>
      </c>
    </row>
    <row r="1228">
      <c r="A1228" s="3" t="s">
        <v>1441</v>
      </c>
      <c r="B1228" s="3">
        <v>6335.0</v>
      </c>
      <c r="C1228" s="51" t="s">
        <v>3742</v>
      </c>
      <c r="D1228" s="51" t="s">
        <v>3743</v>
      </c>
    </row>
    <row r="1229">
      <c r="A1229" s="3" t="s">
        <v>1441</v>
      </c>
      <c r="B1229" s="3">
        <v>6336.0</v>
      </c>
      <c r="C1229" s="51" t="s">
        <v>3744</v>
      </c>
      <c r="D1229" s="51" t="s">
        <v>3745</v>
      </c>
    </row>
    <row r="1230">
      <c r="A1230" s="3" t="s">
        <v>1441</v>
      </c>
      <c r="B1230" s="3">
        <v>6338.0</v>
      </c>
      <c r="C1230" s="51" t="s">
        <v>3746</v>
      </c>
      <c r="D1230" s="51" t="s">
        <v>3747</v>
      </c>
    </row>
    <row r="1231">
      <c r="A1231" s="3" t="s">
        <v>1441</v>
      </c>
      <c r="B1231" s="3">
        <v>6345.0</v>
      </c>
      <c r="C1231" s="51" t="s">
        <v>3748</v>
      </c>
      <c r="D1231" s="51" t="s">
        <v>3749</v>
      </c>
    </row>
    <row r="1232">
      <c r="A1232" s="3" t="s">
        <v>1441</v>
      </c>
      <c r="B1232" s="3">
        <v>6356.0</v>
      </c>
      <c r="C1232" s="51" t="s">
        <v>3750</v>
      </c>
      <c r="D1232" s="51" t="s">
        <v>3751</v>
      </c>
    </row>
    <row r="1233">
      <c r="A1233" s="3" t="s">
        <v>1441</v>
      </c>
      <c r="B1233" s="3">
        <v>6359.0</v>
      </c>
      <c r="C1233" s="51" t="s">
        <v>3752</v>
      </c>
      <c r="D1233" s="51" t="s">
        <v>3753</v>
      </c>
    </row>
    <row r="1234">
      <c r="A1234" s="3" t="s">
        <v>1441</v>
      </c>
      <c r="B1234" s="3">
        <v>6362.0</v>
      </c>
      <c r="C1234" s="51" t="s">
        <v>3754</v>
      </c>
      <c r="D1234" s="51" t="s">
        <v>3755</v>
      </c>
    </row>
    <row r="1235">
      <c r="A1235" s="3" t="s">
        <v>1441</v>
      </c>
      <c r="B1235" s="3">
        <v>6370.0</v>
      </c>
      <c r="C1235" s="51" t="s">
        <v>3756</v>
      </c>
      <c r="D1235" s="51" t="s">
        <v>3757</v>
      </c>
    </row>
    <row r="1236">
      <c r="A1236" s="3" t="s">
        <v>1441</v>
      </c>
      <c r="B1236" s="3">
        <v>6371.0</v>
      </c>
      <c r="C1236" s="51" t="s">
        <v>3758</v>
      </c>
      <c r="D1236" s="51" t="s">
        <v>3759</v>
      </c>
    </row>
    <row r="1237">
      <c r="A1237" s="3" t="s">
        <v>1441</v>
      </c>
      <c r="B1237" s="3">
        <v>6377.0</v>
      </c>
      <c r="C1237" s="53" t="s">
        <v>3760</v>
      </c>
      <c r="D1237" s="53" t="s">
        <v>1820</v>
      </c>
    </row>
    <row r="1238">
      <c r="A1238" s="3" t="s">
        <v>1441</v>
      </c>
      <c r="B1238" s="3">
        <v>6378.0</v>
      </c>
      <c r="C1238" s="51" t="s">
        <v>3761</v>
      </c>
      <c r="D1238" s="53" t="s">
        <v>3762</v>
      </c>
    </row>
    <row r="1239">
      <c r="A1239" s="3" t="s">
        <v>1441</v>
      </c>
      <c r="B1239" s="3">
        <v>6380.0</v>
      </c>
      <c r="C1239" s="51" t="s">
        <v>3763</v>
      </c>
      <c r="D1239" s="51" t="s">
        <v>3764</v>
      </c>
    </row>
    <row r="1240">
      <c r="A1240" s="3" t="s">
        <v>1441</v>
      </c>
      <c r="B1240" s="3">
        <v>6385.0</v>
      </c>
      <c r="C1240" s="51" t="s">
        <v>3765</v>
      </c>
      <c r="D1240" s="51" t="s">
        <v>3766</v>
      </c>
    </row>
    <row r="1241">
      <c r="A1241" s="3" t="s">
        <v>1441</v>
      </c>
      <c r="B1241" s="3">
        <v>6396.0</v>
      </c>
      <c r="C1241" s="51" t="s">
        <v>895</v>
      </c>
      <c r="D1241" s="51" t="s">
        <v>3767</v>
      </c>
    </row>
    <row r="1242">
      <c r="A1242" s="3" t="s">
        <v>1441</v>
      </c>
      <c r="B1242" s="3">
        <v>6397.0</v>
      </c>
      <c r="C1242" s="51" t="s">
        <v>895</v>
      </c>
      <c r="D1242" s="51" t="s">
        <v>3767</v>
      </c>
    </row>
    <row r="1243">
      <c r="A1243" s="3" t="s">
        <v>1441</v>
      </c>
      <c r="B1243" s="3">
        <v>6399.0</v>
      </c>
      <c r="C1243" s="51" t="s">
        <v>3768</v>
      </c>
      <c r="D1243" s="51" t="s">
        <v>3769</v>
      </c>
    </row>
    <row r="1244">
      <c r="A1244" s="3" t="s">
        <v>1441</v>
      </c>
      <c r="B1244" s="3">
        <v>6402.0</v>
      </c>
      <c r="C1244" s="51" t="s">
        <v>3770</v>
      </c>
      <c r="D1244" s="51" t="s">
        <v>3771</v>
      </c>
    </row>
    <row r="1245">
      <c r="A1245" s="3" t="s">
        <v>1441</v>
      </c>
      <c r="B1245" s="3">
        <v>6403.0</v>
      </c>
      <c r="C1245" s="53" t="s">
        <v>3772</v>
      </c>
      <c r="D1245" s="53" t="s">
        <v>3773</v>
      </c>
    </row>
    <row r="1246">
      <c r="A1246" s="3" t="s">
        <v>1441</v>
      </c>
      <c r="B1246" s="3">
        <v>6406.0</v>
      </c>
      <c r="C1246" s="51" t="s">
        <v>3774</v>
      </c>
      <c r="D1246" s="51" t="s">
        <v>3775</v>
      </c>
    </row>
    <row r="1247">
      <c r="A1247" s="3" t="s">
        <v>1441</v>
      </c>
      <c r="B1247" s="3">
        <v>6411.0</v>
      </c>
      <c r="C1247" s="53" t="s">
        <v>3776</v>
      </c>
      <c r="D1247" s="53" t="s">
        <v>3777</v>
      </c>
    </row>
    <row r="1248">
      <c r="A1248" s="3" t="s">
        <v>1441</v>
      </c>
      <c r="B1248" s="3">
        <v>6416.0</v>
      </c>
      <c r="C1248" s="51" t="s">
        <v>3778</v>
      </c>
      <c r="D1248" s="51" t="s">
        <v>3779</v>
      </c>
    </row>
    <row r="1249">
      <c r="A1249" s="3" t="s">
        <v>1441</v>
      </c>
      <c r="B1249" s="3">
        <v>6418.0</v>
      </c>
      <c r="C1249" s="51" t="s">
        <v>61</v>
      </c>
      <c r="D1249" s="51" t="s">
        <v>3780</v>
      </c>
    </row>
    <row r="1250">
      <c r="A1250" s="3" t="s">
        <v>1441</v>
      </c>
      <c r="B1250" s="3">
        <v>6420.0</v>
      </c>
      <c r="C1250" s="51" t="s">
        <v>3781</v>
      </c>
      <c r="D1250" s="51" t="s">
        <v>3782</v>
      </c>
    </row>
    <row r="1251">
      <c r="A1251" s="3" t="s">
        <v>1441</v>
      </c>
      <c r="B1251" s="3">
        <v>6423.0</v>
      </c>
      <c r="C1251" s="51" t="s">
        <v>3783</v>
      </c>
      <c r="D1251" s="51" t="s">
        <v>3784</v>
      </c>
    </row>
    <row r="1252">
      <c r="A1252" s="3" t="s">
        <v>1441</v>
      </c>
      <c r="B1252" s="3">
        <v>6424.0</v>
      </c>
      <c r="C1252" s="51" t="s">
        <v>3785</v>
      </c>
      <c r="D1252" s="51" t="s">
        <v>3786</v>
      </c>
    </row>
    <row r="1253">
      <c r="A1253" s="3" t="s">
        <v>1441</v>
      </c>
      <c r="B1253" s="3">
        <v>6425.0</v>
      </c>
      <c r="C1253" s="51" t="s">
        <v>3787</v>
      </c>
      <c r="D1253" s="51" t="s">
        <v>3788</v>
      </c>
    </row>
    <row r="1254">
      <c r="A1254" s="3" t="s">
        <v>1441</v>
      </c>
      <c r="B1254" s="3">
        <v>6428.0</v>
      </c>
      <c r="C1254" s="51" t="s">
        <v>3789</v>
      </c>
      <c r="D1254" s="51" t="s">
        <v>3790</v>
      </c>
    </row>
    <row r="1255">
      <c r="A1255" s="3" t="s">
        <v>1441</v>
      </c>
      <c r="B1255" s="3">
        <v>6434.0</v>
      </c>
      <c r="C1255" s="51" t="s">
        <v>3791</v>
      </c>
      <c r="D1255" s="51" t="s">
        <v>3792</v>
      </c>
    </row>
    <row r="1256">
      <c r="A1256" s="3" t="s">
        <v>1441</v>
      </c>
      <c r="B1256" s="3">
        <v>6436.0</v>
      </c>
      <c r="C1256" s="51" t="s">
        <v>3793</v>
      </c>
      <c r="D1256" s="51" t="s">
        <v>3794</v>
      </c>
    </row>
    <row r="1257">
      <c r="A1257" s="3" t="s">
        <v>1441</v>
      </c>
      <c r="B1257" s="3">
        <v>6438.0</v>
      </c>
      <c r="C1257" s="51" t="s">
        <v>3795</v>
      </c>
      <c r="D1257" s="51" t="s">
        <v>3796</v>
      </c>
    </row>
    <row r="1258">
      <c r="A1258" s="3" t="s">
        <v>1441</v>
      </c>
      <c r="B1258" s="3">
        <v>6439.0</v>
      </c>
      <c r="C1258" s="51" t="s">
        <v>512</v>
      </c>
      <c r="D1258" s="51" t="s">
        <v>3797</v>
      </c>
    </row>
    <row r="1259">
      <c r="A1259" s="3" t="s">
        <v>1441</v>
      </c>
      <c r="B1259" s="3">
        <v>6442.0</v>
      </c>
      <c r="C1259" s="51" t="s">
        <v>3798</v>
      </c>
      <c r="D1259" s="51" t="s">
        <v>3799</v>
      </c>
    </row>
    <row r="1260">
      <c r="A1260" s="3" t="s">
        <v>1441</v>
      </c>
      <c r="B1260" s="3">
        <v>6446.0</v>
      </c>
      <c r="C1260" s="51" t="s">
        <v>1605</v>
      </c>
      <c r="D1260" s="51" t="s">
        <v>3800</v>
      </c>
    </row>
    <row r="1261">
      <c r="A1261" s="3" t="s">
        <v>1441</v>
      </c>
      <c r="B1261" s="3">
        <v>6455.0</v>
      </c>
      <c r="C1261" s="51" t="s">
        <v>3801</v>
      </c>
      <c r="D1261" s="51" t="s">
        <v>3802</v>
      </c>
    </row>
    <row r="1262">
      <c r="A1262" s="3" t="s">
        <v>1441</v>
      </c>
      <c r="B1262" s="3">
        <v>6458.0</v>
      </c>
      <c r="C1262" s="53" t="s">
        <v>3803</v>
      </c>
      <c r="D1262" s="53" t="s">
        <v>3804</v>
      </c>
    </row>
    <row r="1263">
      <c r="A1263" s="3" t="s">
        <v>1441</v>
      </c>
      <c r="B1263" s="3">
        <v>6459.0</v>
      </c>
      <c r="C1263" s="51" t="s">
        <v>3805</v>
      </c>
      <c r="D1263" s="51" t="s">
        <v>3806</v>
      </c>
    </row>
    <row r="1264">
      <c r="A1264" s="3" t="s">
        <v>1441</v>
      </c>
      <c r="B1264" s="3">
        <v>6460.0</v>
      </c>
      <c r="C1264" s="51" t="s">
        <v>3807</v>
      </c>
      <c r="D1264" s="51" t="s">
        <v>3808</v>
      </c>
    </row>
    <row r="1265">
      <c r="A1265" s="3" t="s">
        <v>1441</v>
      </c>
      <c r="B1265" s="3">
        <v>6461.0</v>
      </c>
      <c r="C1265" s="51" t="s">
        <v>3809</v>
      </c>
      <c r="D1265" s="51" t="s">
        <v>3810</v>
      </c>
    </row>
    <row r="1266">
      <c r="A1266" s="3" t="s">
        <v>1441</v>
      </c>
      <c r="B1266" s="3">
        <v>6463.0</v>
      </c>
      <c r="C1266" s="51" t="s">
        <v>3811</v>
      </c>
      <c r="D1266" s="51" t="s">
        <v>1286</v>
      </c>
    </row>
    <row r="1267">
      <c r="A1267" s="3" t="s">
        <v>1441</v>
      </c>
      <c r="B1267" s="3">
        <v>6464.0</v>
      </c>
      <c r="C1267" s="51" t="s">
        <v>3812</v>
      </c>
      <c r="D1267" s="51" t="s">
        <v>3813</v>
      </c>
    </row>
    <row r="1268">
      <c r="A1268" s="3" t="s">
        <v>1441</v>
      </c>
      <c r="B1268" s="3">
        <v>6465.0</v>
      </c>
      <c r="C1268" s="51" t="s">
        <v>3814</v>
      </c>
      <c r="D1268" s="51" t="s">
        <v>3813</v>
      </c>
    </row>
    <row r="1269">
      <c r="A1269" s="3" t="s">
        <v>1441</v>
      </c>
      <c r="B1269" s="3">
        <v>6467.0</v>
      </c>
      <c r="C1269" s="51" t="s">
        <v>3815</v>
      </c>
      <c r="D1269" s="51" t="s">
        <v>3816</v>
      </c>
    </row>
    <row r="1270">
      <c r="A1270" s="3" t="s">
        <v>1441</v>
      </c>
      <c r="B1270" s="3">
        <v>6469.0</v>
      </c>
      <c r="C1270" s="51" t="s">
        <v>3817</v>
      </c>
      <c r="D1270" s="51" t="s">
        <v>3818</v>
      </c>
    </row>
    <row r="1271">
      <c r="A1271" s="3" t="s">
        <v>1441</v>
      </c>
      <c r="B1271" s="3">
        <v>6485.0</v>
      </c>
      <c r="C1271" s="51" t="s">
        <v>3819</v>
      </c>
      <c r="D1271" s="51" t="s">
        <v>3820</v>
      </c>
    </row>
    <row r="1272">
      <c r="A1272" s="3" t="s">
        <v>1441</v>
      </c>
      <c r="B1272" s="3">
        <v>6492.0</v>
      </c>
      <c r="C1272" s="51" t="s">
        <v>3821</v>
      </c>
      <c r="D1272" s="51" t="b">
        <v>0</v>
      </c>
    </row>
    <row r="1273">
      <c r="A1273" s="3" t="s">
        <v>1441</v>
      </c>
      <c r="B1273" s="3">
        <v>6498.0</v>
      </c>
      <c r="C1273" s="51" t="s">
        <v>3822</v>
      </c>
      <c r="D1273" s="51" t="s">
        <v>3823</v>
      </c>
    </row>
    <row r="1274">
      <c r="A1274" s="3" t="s">
        <v>1441</v>
      </c>
      <c r="B1274" s="3">
        <v>6506.0</v>
      </c>
      <c r="C1274" s="51" t="s">
        <v>3824</v>
      </c>
      <c r="D1274" s="51" t="s">
        <v>3825</v>
      </c>
    </row>
    <row r="1275">
      <c r="A1275" s="3" t="s">
        <v>1441</v>
      </c>
      <c r="B1275" s="3">
        <v>6509.0</v>
      </c>
      <c r="C1275" s="51" t="s">
        <v>3826</v>
      </c>
      <c r="D1275" s="51" t="s">
        <v>3827</v>
      </c>
    </row>
    <row r="1276">
      <c r="A1276" s="3" t="s">
        <v>1441</v>
      </c>
      <c r="B1276" s="3">
        <v>6510.0</v>
      </c>
      <c r="C1276" s="51" t="s">
        <v>3828</v>
      </c>
      <c r="D1276" s="51" t="s">
        <v>3829</v>
      </c>
    </row>
    <row r="1277">
      <c r="A1277" s="3" t="s">
        <v>1441</v>
      </c>
      <c r="B1277" s="3">
        <v>6511.0</v>
      </c>
      <c r="C1277" s="51" t="s">
        <v>3830</v>
      </c>
      <c r="D1277" s="51" t="s">
        <v>3831</v>
      </c>
    </row>
    <row r="1278">
      <c r="A1278" s="3" t="s">
        <v>1441</v>
      </c>
      <c r="B1278" s="3">
        <v>6512.0</v>
      </c>
      <c r="C1278" s="51" t="s">
        <v>3832</v>
      </c>
      <c r="D1278" s="51" t="s">
        <v>3833</v>
      </c>
    </row>
    <row r="1279">
      <c r="A1279" s="3" t="s">
        <v>1441</v>
      </c>
      <c r="B1279" s="3">
        <v>6514.0</v>
      </c>
      <c r="C1279" s="51" t="s">
        <v>3834</v>
      </c>
      <c r="D1279" s="51" t="s">
        <v>3835</v>
      </c>
    </row>
    <row r="1280">
      <c r="A1280" s="3" t="s">
        <v>1441</v>
      </c>
      <c r="B1280" s="3">
        <v>6515.0</v>
      </c>
      <c r="C1280" s="51" t="s">
        <v>3836</v>
      </c>
      <c r="D1280" s="51" t="s">
        <v>3837</v>
      </c>
    </row>
    <row r="1281">
      <c r="A1281" s="3" t="s">
        <v>1441</v>
      </c>
      <c r="B1281" s="3">
        <v>6516.0</v>
      </c>
      <c r="C1281" s="51" t="s">
        <v>3838</v>
      </c>
      <c r="D1281" s="51" t="s">
        <v>3835</v>
      </c>
    </row>
    <row r="1282">
      <c r="A1282" s="3" t="s">
        <v>1441</v>
      </c>
      <c r="B1282" s="3">
        <v>6518.0</v>
      </c>
      <c r="C1282" s="51" t="s">
        <v>3839</v>
      </c>
      <c r="D1282" s="51" t="s">
        <v>3840</v>
      </c>
    </row>
    <row r="1283">
      <c r="A1283" s="3" t="s">
        <v>1441</v>
      </c>
      <c r="B1283" s="3">
        <v>6521.0</v>
      </c>
      <c r="C1283" s="51" t="s">
        <v>3841</v>
      </c>
      <c r="D1283" s="51" t="s">
        <v>3842</v>
      </c>
    </row>
    <row r="1284">
      <c r="A1284" s="3" t="s">
        <v>1441</v>
      </c>
      <c r="B1284" s="3">
        <v>6524.0</v>
      </c>
      <c r="C1284" s="51" t="s">
        <v>1737</v>
      </c>
      <c r="D1284" s="51" t="s">
        <v>1736</v>
      </c>
    </row>
    <row r="1285">
      <c r="A1285" s="3" t="s">
        <v>1441</v>
      </c>
      <c r="B1285" s="3">
        <v>6525.0</v>
      </c>
      <c r="C1285" s="51" t="s">
        <v>3843</v>
      </c>
      <c r="D1285" s="51" t="s">
        <v>3844</v>
      </c>
    </row>
    <row r="1286">
      <c r="A1286" s="3" t="s">
        <v>1441</v>
      </c>
      <c r="B1286" s="3">
        <v>6526.0</v>
      </c>
      <c r="C1286" s="51" t="s">
        <v>3845</v>
      </c>
      <c r="D1286" s="51" t="s">
        <v>3846</v>
      </c>
    </row>
    <row r="1287">
      <c r="A1287" s="3" t="s">
        <v>1441</v>
      </c>
      <c r="B1287" s="3">
        <v>6527.0</v>
      </c>
      <c r="C1287" s="51" t="s">
        <v>3847</v>
      </c>
      <c r="D1287" s="51" t="s">
        <v>3848</v>
      </c>
    </row>
    <row r="1288">
      <c r="A1288" s="3" t="s">
        <v>1441</v>
      </c>
      <c r="B1288" s="3">
        <v>6532.0</v>
      </c>
      <c r="C1288" s="51" t="s">
        <v>2061</v>
      </c>
      <c r="D1288" s="51" t="s">
        <v>3849</v>
      </c>
    </row>
    <row r="1289">
      <c r="A1289" s="3" t="s">
        <v>1441</v>
      </c>
      <c r="B1289" s="3">
        <v>6533.0</v>
      </c>
      <c r="C1289" s="51" t="s">
        <v>3850</v>
      </c>
      <c r="D1289" s="51" t="s">
        <v>3851</v>
      </c>
    </row>
    <row r="1290">
      <c r="A1290" s="3" t="s">
        <v>1441</v>
      </c>
      <c r="B1290" s="3">
        <v>6535.0</v>
      </c>
      <c r="C1290" s="51" t="s">
        <v>3852</v>
      </c>
      <c r="D1290" s="51" t="s">
        <v>3853</v>
      </c>
    </row>
    <row r="1291">
      <c r="A1291" s="3" t="s">
        <v>1441</v>
      </c>
      <c r="B1291" s="3">
        <v>6545.0</v>
      </c>
      <c r="C1291" s="51" t="s">
        <v>3854</v>
      </c>
      <c r="D1291" s="51" t="s">
        <v>3855</v>
      </c>
    </row>
    <row r="1292">
      <c r="A1292" s="3" t="s">
        <v>1441</v>
      </c>
      <c r="B1292" s="3">
        <v>6551.0</v>
      </c>
      <c r="C1292" s="51" t="s">
        <v>3856</v>
      </c>
      <c r="D1292" s="51" t="s">
        <v>3857</v>
      </c>
    </row>
    <row r="1293">
      <c r="A1293" s="3" t="s">
        <v>1441</v>
      </c>
      <c r="B1293" s="3">
        <v>6555.0</v>
      </c>
      <c r="C1293" s="51" t="s">
        <v>3858</v>
      </c>
      <c r="D1293" s="51" t="s">
        <v>1579</v>
      </c>
    </row>
    <row r="1294">
      <c r="A1294" s="3" t="s">
        <v>1441</v>
      </c>
      <c r="B1294" s="3">
        <v>6561.0</v>
      </c>
      <c r="C1294" s="51" t="s">
        <v>3859</v>
      </c>
      <c r="D1294" s="51" t="s">
        <v>3860</v>
      </c>
    </row>
    <row r="1295">
      <c r="A1295" s="3" t="s">
        <v>1441</v>
      </c>
      <c r="B1295" s="3">
        <v>6564.0</v>
      </c>
      <c r="C1295" s="51" t="s">
        <v>3861</v>
      </c>
      <c r="D1295" s="51" t="s">
        <v>3862</v>
      </c>
    </row>
    <row r="1296">
      <c r="A1296" s="3" t="s">
        <v>1441</v>
      </c>
      <c r="B1296" s="3">
        <v>6565.0</v>
      </c>
      <c r="C1296" s="51" t="s">
        <v>3863</v>
      </c>
      <c r="D1296" s="51" t="s">
        <v>3864</v>
      </c>
    </row>
    <row r="1297">
      <c r="A1297" s="3" t="s">
        <v>1441</v>
      </c>
      <c r="B1297" s="3">
        <v>6567.0</v>
      </c>
      <c r="C1297" s="51" t="s">
        <v>3865</v>
      </c>
      <c r="D1297" s="51" t="s">
        <v>3866</v>
      </c>
    </row>
    <row r="1298">
      <c r="A1298" s="3" t="s">
        <v>1441</v>
      </c>
      <c r="B1298" s="3">
        <v>6587.0</v>
      </c>
      <c r="C1298" s="51" t="s">
        <v>2383</v>
      </c>
      <c r="D1298" s="51" t="s">
        <v>3867</v>
      </c>
    </row>
    <row r="1299">
      <c r="A1299" s="3" t="s">
        <v>1441</v>
      </c>
      <c r="B1299" s="3">
        <v>6588.0</v>
      </c>
      <c r="C1299" s="51" t="s">
        <v>3868</v>
      </c>
      <c r="D1299" s="51" t="s">
        <v>3869</v>
      </c>
    </row>
    <row r="1300">
      <c r="A1300" s="3" t="s">
        <v>1441</v>
      </c>
      <c r="B1300" s="3">
        <v>6598.0</v>
      </c>
      <c r="C1300" s="51" t="s">
        <v>3870</v>
      </c>
      <c r="D1300" s="51" t="s">
        <v>3871</v>
      </c>
    </row>
    <row r="1301">
      <c r="A1301" s="3" t="s">
        <v>1441</v>
      </c>
      <c r="B1301" s="3">
        <v>6605.0</v>
      </c>
      <c r="C1301" s="51" t="s">
        <v>3515</v>
      </c>
      <c r="D1301" s="51" t="s">
        <v>3872</v>
      </c>
    </row>
    <row r="1302">
      <c r="A1302" s="3" t="s">
        <v>1441</v>
      </c>
      <c r="B1302" s="3">
        <v>6608.0</v>
      </c>
      <c r="C1302" s="51" t="s">
        <v>3717</v>
      </c>
      <c r="D1302" s="51" t="s">
        <v>3873</v>
      </c>
    </row>
    <row r="1303">
      <c r="A1303" s="3" t="s">
        <v>1441</v>
      </c>
      <c r="B1303" s="3">
        <v>6609.0</v>
      </c>
      <c r="C1303" s="51" t="s">
        <v>3874</v>
      </c>
      <c r="D1303" s="51" t="s">
        <v>3875</v>
      </c>
    </row>
    <row r="1304">
      <c r="A1304" s="3" t="s">
        <v>1441</v>
      </c>
      <c r="B1304" s="3">
        <v>6610.0</v>
      </c>
      <c r="C1304" s="51" t="s">
        <v>3876</v>
      </c>
      <c r="D1304" s="51" t="s">
        <v>3875</v>
      </c>
    </row>
    <row r="1305">
      <c r="A1305" s="3" t="s">
        <v>1441</v>
      </c>
      <c r="B1305" s="3">
        <v>6611.0</v>
      </c>
      <c r="C1305" s="51" t="s">
        <v>3877</v>
      </c>
      <c r="D1305" s="51" t="s">
        <v>3878</v>
      </c>
    </row>
    <row r="1306">
      <c r="A1306" s="3" t="s">
        <v>1441</v>
      </c>
      <c r="B1306" s="3">
        <v>6612.0</v>
      </c>
      <c r="C1306" s="51" t="s">
        <v>3879</v>
      </c>
      <c r="D1306" s="51" t="s">
        <v>3880</v>
      </c>
    </row>
    <row r="1307">
      <c r="A1307" s="3" t="s">
        <v>1441</v>
      </c>
      <c r="B1307" s="3">
        <v>6613.0</v>
      </c>
      <c r="C1307" s="51" t="s">
        <v>3881</v>
      </c>
      <c r="D1307" s="51" t="s">
        <v>3882</v>
      </c>
    </row>
    <row r="1308">
      <c r="A1308" s="3" t="s">
        <v>1441</v>
      </c>
      <c r="B1308" s="3">
        <v>6624.0</v>
      </c>
      <c r="C1308" s="51" t="s">
        <v>2061</v>
      </c>
      <c r="D1308" s="51" t="s">
        <v>3883</v>
      </c>
    </row>
    <row r="1309">
      <c r="A1309" s="3" t="s">
        <v>1441</v>
      </c>
      <c r="B1309" s="3">
        <v>6628.0</v>
      </c>
      <c r="C1309" s="51" t="s">
        <v>3884</v>
      </c>
      <c r="D1309" s="51" t="s">
        <v>3885</v>
      </c>
    </row>
    <row r="1310">
      <c r="A1310" s="3" t="s">
        <v>1441</v>
      </c>
      <c r="B1310" s="3">
        <v>6635.0</v>
      </c>
      <c r="C1310" s="51" t="s">
        <v>2713</v>
      </c>
      <c r="D1310" s="51" t="s">
        <v>3886</v>
      </c>
    </row>
    <row r="1311">
      <c r="A1311" s="3" t="s">
        <v>1441</v>
      </c>
      <c r="B1311" s="3">
        <v>6636.0</v>
      </c>
      <c r="C1311" s="51" t="s">
        <v>3887</v>
      </c>
      <c r="D1311" s="51" t="s">
        <v>3886</v>
      </c>
    </row>
    <row r="1312">
      <c r="A1312" s="3" t="s">
        <v>1441</v>
      </c>
      <c r="B1312" s="3">
        <v>6637.0</v>
      </c>
      <c r="C1312" s="51" t="s">
        <v>895</v>
      </c>
      <c r="D1312" s="51" t="s">
        <v>3886</v>
      </c>
    </row>
    <row r="1313">
      <c r="A1313" s="3" t="s">
        <v>1441</v>
      </c>
      <c r="B1313" s="3">
        <v>6639.0</v>
      </c>
      <c r="C1313" s="51" t="s">
        <v>895</v>
      </c>
      <c r="D1313" s="51" t="s">
        <v>3886</v>
      </c>
    </row>
    <row r="1314">
      <c r="A1314" s="3" t="s">
        <v>1441</v>
      </c>
      <c r="B1314" s="3">
        <v>6640.0</v>
      </c>
      <c r="C1314" s="51" t="s">
        <v>895</v>
      </c>
      <c r="D1314" s="51" t="s">
        <v>3886</v>
      </c>
    </row>
    <row r="1315">
      <c r="A1315" s="3" t="s">
        <v>1441</v>
      </c>
      <c r="B1315" s="3">
        <v>6644.0</v>
      </c>
      <c r="C1315" s="51" t="s">
        <v>3888</v>
      </c>
      <c r="D1315" s="51" t="s">
        <v>3889</v>
      </c>
    </row>
    <row r="1316">
      <c r="A1316" s="3" t="s">
        <v>1441</v>
      </c>
      <c r="B1316" s="3">
        <v>6649.0</v>
      </c>
      <c r="C1316" s="51" t="s">
        <v>3890</v>
      </c>
      <c r="D1316" s="51" t="s">
        <v>3891</v>
      </c>
    </row>
    <row r="1317">
      <c r="A1317" s="3" t="s">
        <v>1441</v>
      </c>
      <c r="B1317" s="3">
        <v>6650.0</v>
      </c>
      <c r="C1317" s="51" t="s">
        <v>3892</v>
      </c>
      <c r="D1317" s="51" t="s">
        <v>3893</v>
      </c>
    </row>
    <row r="1318">
      <c r="A1318" s="3" t="s">
        <v>1441</v>
      </c>
      <c r="B1318" s="3">
        <v>6654.0</v>
      </c>
      <c r="C1318" s="51" t="s">
        <v>3894</v>
      </c>
      <c r="D1318" s="51" t="s">
        <v>3895</v>
      </c>
    </row>
    <row r="1319">
      <c r="A1319" s="3" t="s">
        <v>1441</v>
      </c>
      <c r="B1319" s="3">
        <v>6656.0</v>
      </c>
      <c r="C1319" s="53" t="s">
        <v>3896</v>
      </c>
      <c r="D1319" s="53" t="s">
        <v>3897</v>
      </c>
    </row>
    <row r="1320">
      <c r="A1320" s="3" t="s">
        <v>1441</v>
      </c>
      <c r="B1320" s="3">
        <v>6658.0</v>
      </c>
      <c r="C1320" s="51" t="s">
        <v>3898</v>
      </c>
      <c r="D1320" s="51" t="s">
        <v>3899</v>
      </c>
    </row>
    <row r="1321">
      <c r="A1321" s="3" t="s">
        <v>1441</v>
      </c>
      <c r="B1321" s="3">
        <v>6665.0</v>
      </c>
      <c r="C1321" s="51" t="s">
        <v>2147</v>
      </c>
      <c r="D1321" s="51" t="s">
        <v>3900</v>
      </c>
    </row>
    <row r="1322">
      <c r="A1322" s="3" t="s">
        <v>1441</v>
      </c>
      <c r="B1322" s="3">
        <v>6667.0</v>
      </c>
      <c r="C1322" s="51" t="s">
        <v>3901</v>
      </c>
      <c r="D1322" s="51" t="s">
        <v>3902</v>
      </c>
    </row>
    <row r="1323">
      <c r="A1323" s="3" t="s">
        <v>1441</v>
      </c>
      <c r="B1323" s="3">
        <v>6668.0</v>
      </c>
      <c r="C1323" s="51" t="s">
        <v>3461</v>
      </c>
      <c r="D1323" s="51" t="s">
        <v>3903</v>
      </c>
    </row>
    <row r="1324">
      <c r="A1324" s="3" t="s">
        <v>1441</v>
      </c>
      <c r="B1324" s="3">
        <v>6669.0</v>
      </c>
      <c r="C1324" s="51" t="s">
        <v>3904</v>
      </c>
      <c r="D1324" s="51" t="s">
        <v>3905</v>
      </c>
    </row>
    <row r="1325">
      <c r="A1325" s="3" t="s">
        <v>1441</v>
      </c>
      <c r="B1325" s="3">
        <v>6671.0</v>
      </c>
      <c r="C1325" s="51" t="s">
        <v>3906</v>
      </c>
      <c r="D1325" s="51" t="s">
        <v>3907</v>
      </c>
    </row>
    <row r="1326">
      <c r="A1326" s="3" t="s">
        <v>1441</v>
      </c>
      <c r="B1326" s="3">
        <v>6672.0</v>
      </c>
      <c r="C1326" s="51" t="s">
        <v>3908</v>
      </c>
      <c r="D1326" s="51" t="s">
        <v>3909</v>
      </c>
    </row>
    <row r="1327">
      <c r="A1327" s="3" t="s">
        <v>1441</v>
      </c>
      <c r="B1327" s="3">
        <v>6673.0</v>
      </c>
      <c r="C1327" s="51" t="s">
        <v>3910</v>
      </c>
      <c r="D1327" s="51" t="s">
        <v>3875</v>
      </c>
    </row>
    <row r="1328">
      <c r="A1328" s="3" t="s">
        <v>1441</v>
      </c>
      <c r="B1328" s="3">
        <v>6674.0</v>
      </c>
      <c r="C1328" s="51" t="s">
        <v>2288</v>
      </c>
      <c r="D1328" s="51" t="s">
        <v>3911</v>
      </c>
    </row>
    <row r="1329">
      <c r="A1329" s="3" t="s">
        <v>1441</v>
      </c>
      <c r="B1329" s="3">
        <v>6679.0</v>
      </c>
      <c r="C1329" s="51" t="s">
        <v>3912</v>
      </c>
      <c r="D1329" s="51" t="s">
        <v>3913</v>
      </c>
    </row>
    <row r="1330">
      <c r="A1330" s="3" t="s">
        <v>1441</v>
      </c>
      <c r="B1330" s="3">
        <v>6680.0</v>
      </c>
      <c r="C1330" s="51" t="s">
        <v>3914</v>
      </c>
      <c r="D1330" s="51" t="s">
        <v>3913</v>
      </c>
    </row>
    <row r="1331">
      <c r="A1331" s="3" t="s">
        <v>1441</v>
      </c>
      <c r="B1331" s="3">
        <v>6682.0</v>
      </c>
      <c r="C1331" s="51" t="s">
        <v>3915</v>
      </c>
      <c r="D1331" s="51" t="s">
        <v>3916</v>
      </c>
    </row>
    <row r="1332">
      <c r="A1332" s="3" t="s">
        <v>1441</v>
      </c>
      <c r="B1332" s="3">
        <v>6692.0</v>
      </c>
      <c r="C1332" s="51" t="s">
        <v>3917</v>
      </c>
      <c r="D1332" s="51" t="s">
        <v>3918</v>
      </c>
    </row>
    <row r="1333">
      <c r="A1333" s="3" t="s">
        <v>1441</v>
      </c>
      <c r="B1333" s="3">
        <v>6698.0</v>
      </c>
      <c r="C1333" s="51" t="s">
        <v>3919</v>
      </c>
      <c r="D1333" s="51" t="s">
        <v>3920</v>
      </c>
    </row>
    <row r="1334">
      <c r="A1334" s="3" t="s">
        <v>1441</v>
      </c>
      <c r="B1334" s="3">
        <v>6708.0</v>
      </c>
      <c r="C1334" s="51" t="s">
        <v>3921</v>
      </c>
      <c r="D1334" s="51" t="s">
        <v>3922</v>
      </c>
    </row>
    <row r="1335">
      <c r="A1335" s="3" t="s">
        <v>1441</v>
      </c>
      <c r="B1335" s="3">
        <v>6711.0</v>
      </c>
      <c r="C1335" s="51" t="s">
        <v>3624</v>
      </c>
      <c r="D1335" s="51" t="s">
        <v>3923</v>
      </c>
    </row>
    <row r="1336">
      <c r="A1336" s="3" t="s">
        <v>1441</v>
      </c>
      <c r="B1336" s="3">
        <v>6718.0</v>
      </c>
      <c r="C1336" s="51" t="s">
        <v>3924</v>
      </c>
      <c r="D1336" s="51" t="s">
        <v>3925</v>
      </c>
    </row>
    <row r="1337">
      <c r="A1337" s="3" t="s">
        <v>1441</v>
      </c>
      <c r="B1337" s="3">
        <v>6719.0</v>
      </c>
      <c r="C1337" s="51" t="s">
        <v>3926</v>
      </c>
      <c r="D1337" s="51" t="s">
        <v>3927</v>
      </c>
    </row>
    <row r="1338">
      <c r="A1338" s="3" t="s">
        <v>1441</v>
      </c>
      <c r="B1338" s="3">
        <v>6720.0</v>
      </c>
      <c r="C1338" s="53" t="s">
        <v>3928</v>
      </c>
      <c r="D1338" s="53" t="s">
        <v>3929</v>
      </c>
    </row>
    <row r="1339">
      <c r="A1339" s="3" t="s">
        <v>1441</v>
      </c>
      <c r="B1339" s="3">
        <v>6725.0</v>
      </c>
      <c r="C1339" s="51" t="s">
        <v>3930</v>
      </c>
      <c r="D1339" s="51" t="s">
        <v>3931</v>
      </c>
    </row>
    <row r="1340">
      <c r="A1340" s="3" t="s">
        <v>1441</v>
      </c>
      <c r="B1340" s="3">
        <v>6728.0</v>
      </c>
      <c r="C1340" s="51" t="s">
        <v>3932</v>
      </c>
      <c r="D1340" s="51" t="s">
        <v>3933</v>
      </c>
    </row>
    <row r="1341">
      <c r="A1341" s="3" t="s">
        <v>1441</v>
      </c>
      <c r="B1341" s="3">
        <v>6729.0</v>
      </c>
      <c r="C1341" s="51" t="s">
        <v>3934</v>
      </c>
      <c r="D1341" s="51" t="s">
        <v>3935</v>
      </c>
    </row>
    <row r="1342">
      <c r="A1342" s="3" t="s">
        <v>1441</v>
      </c>
      <c r="B1342" s="3">
        <v>6730.0</v>
      </c>
      <c r="C1342" s="51" t="s">
        <v>3936</v>
      </c>
      <c r="D1342" s="51" t="s">
        <v>3937</v>
      </c>
    </row>
    <row r="1343">
      <c r="A1343" s="3" t="s">
        <v>1441</v>
      </c>
      <c r="B1343" s="3">
        <v>6736.0</v>
      </c>
      <c r="C1343" s="51" t="s">
        <v>3938</v>
      </c>
      <c r="D1343" s="51" t="s">
        <v>3939</v>
      </c>
    </row>
    <row r="1344">
      <c r="A1344" s="3" t="s">
        <v>1441</v>
      </c>
      <c r="B1344" s="3">
        <v>6738.0</v>
      </c>
      <c r="C1344" s="51" t="s">
        <v>3940</v>
      </c>
      <c r="D1344" s="51" t="s">
        <v>3941</v>
      </c>
    </row>
    <row r="1345">
      <c r="A1345" s="3" t="s">
        <v>1441</v>
      </c>
      <c r="B1345" s="3">
        <v>6740.0</v>
      </c>
      <c r="C1345" s="53" t="s">
        <v>3942</v>
      </c>
      <c r="D1345" s="53" t="s">
        <v>3943</v>
      </c>
    </row>
    <row r="1346">
      <c r="A1346" s="3" t="s">
        <v>1441</v>
      </c>
      <c r="B1346" s="3">
        <v>6750.0</v>
      </c>
      <c r="C1346" s="51" t="s">
        <v>3944</v>
      </c>
      <c r="D1346" s="51" t="s">
        <v>3945</v>
      </c>
    </row>
    <row r="1347">
      <c r="A1347" s="3" t="s">
        <v>1441</v>
      </c>
      <c r="B1347" s="3">
        <v>6759.0</v>
      </c>
      <c r="C1347" s="51" t="s">
        <v>3946</v>
      </c>
      <c r="D1347" s="51" t="s">
        <v>3946</v>
      </c>
    </row>
    <row r="1348">
      <c r="A1348" s="3" t="s">
        <v>1441</v>
      </c>
      <c r="B1348" s="3">
        <v>6763.0</v>
      </c>
      <c r="C1348" s="53" t="s">
        <v>3947</v>
      </c>
      <c r="D1348" s="53" t="s">
        <v>3948</v>
      </c>
    </row>
    <row r="1349">
      <c r="A1349" s="3" t="s">
        <v>1441</v>
      </c>
      <c r="B1349" s="3">
        <v>6764.0</v>
      </c>
      <c r="C1349" s="51" t="s">
        <v>3949</v>
      </c>
      <c r="D1349" s="51" t="s">
        <v>3950</v>
      </c>
    </row>
    <row r="1350">
      <c r="A1350" s="3" t="s">
        <v>1441</v>
      </c>
      <c r="B1350" s="3">
        <v>6766.0</v>
      </c>
      <c r="C1350" s="51" t="s">
        <v>3951</v>
      </c>
      <c r="D1350" s="51" t="s">
        <v>3952</v>
      </c>
    </row>
    <row r="1351">
      <c r="A1351" s="3" t="s">
        <v>1441</v>
      </c>
      <c r="B1351" s="3">
        <v>6770.0</v>
      </c>
      <c r="C1351" s="51" t="s">
        <v>3953</v>
      </c>
      <c r="D1351" s="51" t="s">
        <v>3954</v>
      </c>
    </row>
    <row r="1352">
      <c r="A1352" s="3" t="s">
        <v>1441</v>
      </c>
      <c r="B1352" s="3">
        <v>6779.0</v>
      </c>
      <c r="C1352" s="53" t="s">
        <v>3955</v>
      </c>
      <c r="D1352" s="53" t="s">
        <v>3956</v>
      </c>
    </row>
    <row r="1353">
      <c r="A1353" s="3" t="s">
        <v>1441</v>
      </c>
      <c r="B1353" s="3">
        <v>6780.0</v>
      </c>
      <c r="C1353" s="53" t="s">
        <v>3658</v>
      </c>
      <c r="D1353" s="53" t="s">
        <v>3956</v>
      </c>
    </row>
    <row r="1354">
      <c r="A1354" s="3" t="s">
        <v>1441</v>
      </c>
      <c r="B1354" s="3">
        <v>6784.0</v>
      </c>
      <c r="C1354" s="53" t="s">
        <v>3957</v>
      </c>
      <c r="D1354" s="53" t="s">
        <v>3956</v>
      </c>
    </row>
    <row r="1355">
      <c r="A1355" s="3" t="s">
        <v>1441</v>
      </c>
      <c r="B1355" s="3">
        <v>6788.0</v>
      </c>
      <c r="C1355" s="51" t="s">
        <v>3958</v>
      </c>
      <c r="D1355" s="51" t="s">
        <v>3959</v>
      </c>
    </row>
    <row r="1356">
      <c r="A1356" s="3" t="s">
        <v>1441</v>
      </c>
      <c r="B1356" s="3">
        <v>6791.0</v>
      </c>
      <c r="C1356" s="51" t="s">
        <v>3960</v>
      </c>
      <c r="D1356" s="51" t="s">
        <v>3961</v>
      </c>
    </row>
    <row r="1357">
      <c r="A1357" s="3" t="s">
        <v>1441</v>
      </c>
      <c r="B1357" s="3">
        <v>6793.0</v>
      </c>
      <c r="C1357" s="51" t="s">
        <v>3962</v>
      </c>
      <c r="D1357" s="51" t="s">
        <v>3963</v>
      </c>
    </row>
    <row r="1358">
      <c r="A1358" s="3" t="s">
        <v>1441</v>
      </c>
      <c r="B1358" s="3">
        <v>6794.0</v>
      </c>
      <c r="C1358" s="51" t="s">
        <v>3964</v>
      </c>
      <c r="D1358" s="51" t="s">
        <v>3965</v>
      </c>
    </row>
    <row r="1359">
      <c r="A1359" s="3" t="s">
        <v>1441</v>
      </c>
      <c r="B1359" s="3">
        <v>6796.0</v>
      </c>
      <c r="C1359" s="51" t="s">
        <v>3966</v>
      </c>
      <c r="D1359" s="51" t="s">
        <v>3967</v>
      </c>
    </row>
    <row r="1360">
      <c r="A1360" s="3" t="s">
        <v>1441</v>
      </c>
      <c r="B1360" s="3">
        <v>6797.0</v>
      </c>
      <c r="C1360" s="51" t="s">
        <v>3968</v>
      </c>
      <c r="D1360" s="51" t="s">
        <v>3969</v>
      </c>
    </row>
    <row r="1361">
      <c r="A1361" s="3" t="s">
        <v>1441</v>
      </c>
      <c r="B1361" s="3">
        <v>6800.0</v>
      </c>
      <c r="C1361" s="51" t="s">
        <v>2829</v>
      </c>
      <c r="D1361" s="51" t="s">
        <v>3970</v>
      </c>
    </row>
    <row r="1362">
      <c r="A1362" s="3" t="s">
        <v>1441</v>
      </c>
      <c r="B1362" s="3">
        <v>6808.0</v>
      </c>
      <c r="C1362" s="51" t="s">
        <v>3971</v>
      </c>
      <c r="D1362" s="51" t="s">
        <v>3972</v>
      </c>
    </row>
    <row r="1363">
      <c r="A1363" s="3" t="s">
        <v>1441</v>
      </c>
      <c r="B1363" s="3">
        <v>6810.0</v>
      </c>
      <c r="C1363" s="51" t="s">
        <v>3973</v>
      </c>
      <c r="D1363" s="51" t="s">
        <v>3974</v>
      </c>
    </row>
    <row r="1364">
      <c r="A1364" s="3" t="s">
        <v>1441</v>
      </c>
      <c r="B1364" s="3">
        <v>6816.0</v>
      </c>
      <c r="C1364" s="51" t="s">
        <v>3975</v>
      </c>
      <c r="D1364" s="51" t="s">
        <v>3976</v>
      </c>
    </row>
    <row r="1365">
      <c r="A1365" s="3" t="s">
        <v>1441</v>
      </c>
      <c r="B1365" s="3">
        <v>6823.0</v>
      </c>
      <c r="C1365" s="51" t="s">
        <v>3977</v>
      </c>
      <c r="D1365" s="51" t="s">
        <v>3978</v>
      </c>
    </row>
    <row r="1366">
      <c r="A1366" s="3" t="s">
        <v>1441</v>
      </c>
      <c r="B1366" s="3">
        <v>6832.0</v>
      </c>
      <c r="C1366" s="51" t="s">
        <v>3979</v>
      </c>
      <c r="D1366" s="51" t="s">
        <v>3980</v>
      </c>
    </row>
    <row r="1367">
      <c r="A1367" s="3" t="s">
        <v>1441</v>
      </c>
      <c r="B1367" s="3">
        <v>6837.0</v>
      </c>
      <c r="C1367" s="51" t="s">
        <v>3981</v>
      </c>
      <c r="D1367" s="51" t="s">
        <v>3982</v>
      </c>
    </row>
    <row r="1368">
      <c r="A1368" s="3" t="s">
        <v>1441</v>
      </c>
      <c r="B1368" s="3">
        <v>6839.0</v>
      </c>
      <c r="C1368" s="51" t="s">
        <v>3983</v>
      </c>
      <c r="D1368" s="51" t="s">
        <v>3984</v>
      </c>
    </row>
    <row r="1369">
      <c r="A1369" s="3" t="s">
        <v>1441</v>
      </c>
      <c r="B1369" s="3">
        <v>6845.0</v>
      </c>
      <c r="C1369" s="51" t="s">
        <v>3985</v>
      </c>
      <c r="D1369" s="51" t="s">
        <v>3986</v>
      </c>
    </row>
    <row r="1370">
      <c r="A1370" s="3" t="s">
        <v>1441</v>
      </c>
      <c r="B1370" s="3">
        <v>6858.0</v>
      </c>
      <c r="C1370" s="51" t="s">
        <v>3987</v>
      </c>
      <c r="D1370" s="51" t="s">
        <v>3988</v>
      </c>
    </row>
    <row r="1371">
      <c r="A1371" s="3" t="s">
        <v>1441</v>
      </c>
      <c r="B1371" s="3">
        <v>6870.0</v>
      </c>
      <c r="C1371" s="51" t="s">
        <v>3989</v>
      </c>
      <c r="D1371" s="51" t="s">
        <v>3990</v>
      </c>
    </row>
    <row r="1372">
      <c r="A1372" s="3" t="s">
        <v>1441</v>
      </c>
      <c r="B1372" s="3">
        <v>6877.0</v>
      </c>
      <c r="C1372" s="51" t="s">
        <v>3991</v>
      </c>
      <c r="D1372" s="51" t="s">
        <v>3992</v>
      </c>
    </row>
    <row r="1373">
      <c r="A1373" s="3" t="s">
        <v>1441</v>
      </c>
      <c r="B1373" s="3">
        <v>6879.0</v>
      </c>
      <c r="C1373" s="51" t="s">
        <v>3993</v>
      </c>
      <c r="D1373" s="51" t="s">
        <v>3994</v>
      </c>
    </row>
    <row r="1374">
      <c r="A1374" s="3" t="s">
        <v>1441</v>
      </c>
      <c r="B1374" s="3">
        <v>6887.0</v>
      </c>
      <c r="C1374" s="51" t="s">
        <v>3995</v>
      </c>
      <c r="D1374" s="51" t="s">
        <v>1711</v>
      </c>
    </row>
    <row r="1375">
      <c r="A1375" s="3" t="s">
        <v>1441</v>
      </c>
      <c r="B1375" s="3">
        <v>6891.0</v>
      </c>
      <c r="C1375" s="51" t="s">
        <v>3996</v>
      </c>
      <c r="D1375" s="51" t="s">
        <v>3997</v>
      </c>
    </row>
    <row r="1376">
      <c r="A1376" s="3" t="s">
        <v>1441</v>
      </c>
      <c r="B1376" s="3">
        <v>6893.0</v>
      </c>
      <c r="C1376" s="51" t="s">
        <v>3998</v>
      </c>
      <c r="D1376" s="51" t="s">
        <v>3999</v>
      </c>
    </row>
    <row r="1377">
      <c r="A1377" s="3" t="s">
        <v>1441</v>
      </c>
      <c r="B1377" s="3">
        <v>6894.0</v>
      </c>
      <c r="C1377" s="51" t="s">
        <v>4000</v>
      </c>
      <c r="D1377" s="51" t="s">
        <v>4001</v>
      </c>
    </row>
    <row r="1378">
      <c r="A1378" s="3" t="s">
        <v>1441</v>
      </c>
      <c r="B1378" s="3">
        <v>6904.0</v>
      </c>
      <c r="C1378" s="51" t="s">
        <v>186</v>
      </c>
      <c r="D1378" s="51" t="s">
        <v>4002</v>
      </c>
    </row>
    <row r="1379">
      <c r="A1379" s="3" t="s">
        <v>1441</v>
      </c>
      <c r="B1379" s="3">
        <v>6906.0</v>
      </c>
      <c r="C1379" s="51" t="s">
        <v>2053</v>
      </c>
      <c r="D1379" s="51" t="s">
        <v>4003</v>
      </c>
    </row>
    <row r="1380">
      <c r="A1380" s="3" t="s">
        <v>1441</v>
      </c>
      <c r="B1380" s="3">
        <v>6922.0</v>
      </c>
      <c r="C1380" s="51" t="s">
        <v>4004</v>
      </c>
      <c r="D1380" s="51" t="s">
        <v>4005</v>
      </c>
    </row>
    <row r="1381">
      <c r="A1381" s="3" t="s">
        <v>1441</v>
      </c>
      <c r="B1381" s="3">
        <v>6923.0</v>
      </c>
      <c r="C1381" s="51" t="s">
        <v>4006</v>
      </c>
      <c r="D1381" s="51" t="s">
        <v>4007</v>
      </c>
    </row>
    <row r="1382">
      <c r="A1382" s="3" t="s">
        <v>1441</v>
      </c>
      <c r="B1382" s="3">
        <v>6926.0</v>
      </c>
      <c r="C1382" s="51" t="s">
        <v>4008</v>
      </c>
      <c r="D1382" s="51" t="s">
        <v>4005</v>
      </c>
    </row>
    <row r="1383">
      <c r="A1383" s="3" t="s">
        <v>1441</v>
      </c>
      <c r="B1383" s="3">
        <v>6929.0</v>
      </c>
      <c r="C1383" s="51" t="s">
        <v>4009</v>
      </c>
      <c r="D1383" s="51" t="s">
        <v>4010</v>
      </c>
    </row>
    <row r="1384">
      <c r="A1384" s="3" t="s">
        <v>1441</v>
      </c>
      <c r="B1384" s="3">
        <v>6931.0</v>
      </c>
      <c r="C1384" s="51" t="s">
        <v>4011</v>
      </c>
      <c r="D1384" s="51" t="s">
        <v>4012</v>
      </c>
    </row>
    <row r="1385">
      <c r="A1385" s="3" t="s">
        <v>1441</v>
      </c>
      <c r="B1385" s="3">
        <v>6932.0</v>
      </c>
      <c r="C1385" s="51" t="s">
        <v>4013</v>
      </c>
      <c r="D1385" s="51" t="s">
        <v>4014</v>
      </c>
    </row>
    <row r="1386">
      <c r="A1386" s="3" t="s">
        <v>1441</v>
      </c>
      <c r="B1386" s="3">
        <v>6944.0</v>
      </c>
      <c r="C1386" s="51" t="s">
        <v>4015</v>
      </c>
      <c r="D1386" s="51" t="s">
        <v>4016</v>
      </c>
    </row>
    <row r="1387">
      <c r="A1387" s="3" t="s">
        <v>1441</v>
      </c>
      <c r="B1387" s="3">
        <v>6946.0</v>
      </c>
      <c r="C1387" s="51" t="s">
        <v>4017</v>
      </c>
      <c r="D1387" s="51" t="s">
        <v>2308</v>
      </c>
    </row>
    <row r="1388">
      <c r="A1388" s="3" t="s">
        <v>1441</v>
      </c>
      <c r="B1388" s="3">
        <v>6947.0</v>
      </c>
      <c r="C1388" s="51" t="s">
        <v>4018</v>
      </c>
      <c r="D1388" s="51" t="s">
        <v>4019</v>
      </c>
    </row>
    <row r="1389">
      <c r="A1389" s="3" t="s">
        <v>1441</v>
      </c>
      <c r="B1389" s="3">
        <v>6959.0</v>
      </c>
      <c r="C1389" s="51" t="s">
        <v>4020</v>
      </c>
      <c r="D1389" s="51" t="s">
        <v>4021</v>
      </c>
    </row>
    <row r="1390">
      <c r="A1390" s="3" t="s">
        <v>1441</v>
      </c>
      <c r="B1390" s="3">
        <v>6965.0</v>
      </c>
      <c r="C1390" s="51" t="s">
        <v>4022</v>
      </c>
      <c r="D1390" s="51" t="s">
        <v>4023</v>
      </c>
    </row>
    <row r="1391">
      <c r="A1391" s="3" t="s">
        <v>1441</v>
      </c>
      <c r="B1391" s="3">
        <v>6966.0</v>
      </c>
      <c r="C1391" s="51" t="s">
        <v>2195</v>
      </c>
      <c r="D1391" s="51" t="s">
        <v>4024</v>
      </c>
    </row>
    <row r="1392">
      <c r="A1392" s="3" t="s">
        <v>1441</v>
      </c>
      <c r="B1392" s="3">
        <v>6967.0</v>
      </c>
      <c r="C1392" s="51" t="s">
        <v>4025</v>
      </c>
      <c r="D1392" s="51" t="s">
        <v>4026</v>
      </c>
    </row>
    <row r="1393">
      <c r="A1393" s="3" t="s">
        <v>1441</v>
      </c>
      <c r="B1393" s="3">
        <v>6969.0</v>
      </c>
      <c r="C1393" s="51" t="s">
        <v>4027</v>
      </c>
      <c r="D1393" s="51" t="s">
        <v>4028</v>
      </c>
    </row>
    <row r="1394">
      <c r="A1394" s="3" t="s">
        <v>1441</v>
      </c>
      <c r="B1394" s="3">
        <v>6970.0</v>
      </c>
      <c r="C1394" s="51" t="s">
        <v>4029</v>
      </c>
      <c r="D1394" s="51" t="s">
        <v>4030</v>
      </c>
    </row>
    <row r="1395">
      <c r="A1395" s="3" t="s">
        <v>1441</v>
      </c>
      <c r="B1395" s="3">
        <v>6971.0</v>
      </c>
      <c r="C1395" s="51" t="s">
        <v>186</v>
      </c>
      <c r="D1395" s="51" t="s">
        <v>4031</v>
      </c>
    </row>
    <row r="1396">
      <c r="A1396" s="3" t="s">
        <v>1441</v>
      </c>
      <c r="B1396" s="3">
        <v>6973.0</v>
      </c>
      <c r="C1396" s="51" t="s">
        <v>4032</v>
      </c>
      <c r="D1396" s="51" t="s">
        <v>4033</v>
      </c>
    </row>
    <row r="1397">
      <c r="A1397" s="3" t="s">
        <v>1441</v>
      </c>
      <c r="B1397" s="3">
        <v>6978.0</v>
      </c>
      <c r="C1397" s="51" t="s">
        <v>4034</v>
      </c>
      <c r="D1397" s="51" t="s">
        <v>4035</v>
      </c>
    </row>
    <row r="1398">
      <c r="A1398" s="3" t="s">
        <v>1441</v>
      </c>
      <c r="B1398" s="3">
        <v>6993.0</v>
      </c>
      <c r="C1398" s="51" t="s">
        <v>4036</v>
      </c>
      <c r="D1398" s="51" t="s">
        <v>4037</v>
      </c>
    </row>
    <row r="1399">
      <c r="A1399" s="3" t="s">
        <v>1441</v>
      </c>
      <c r="B1399" s="3">
        <v>6994.0</v>
      </c>
      <c r="C1399" s="51" t="s">
        <v>4038</v>
      </c>
      <c r="D1399" s="51" t="s">
        <v>4039</v>
      </c>
    </row>
    <row r="1400">
      <c r="A1400" s="3" t="s">
        <v>1441</v>
      </c>
      <c r="B1400" s="3">
        <v>7004.0</v>
      </c>
      <c r="C1400" s="51" t="s">
        <v>4040</v>
      </c>
      <c r="D1400" s="51" t="s">
        <v>2210</v>
      </c>
    </row>
    <row r="1401">
      <c r="A1401" s="3" t="s">
        <v>1441</v>
      </c>
      <c r="B1401" s="3">
        <v>7005.0</v>
      </c>
      <c r="C1401" s="51" t="s">
        <v>4041</v>
      </c>
      <c r="D1401" s="51" t="s">
        <v>4042</v>
      </c>
    </row>
    <row r="1402">
      <c r="A1402" s="3" t="s">
        <v>1441</v>
      </c>
      <c r="B1402" s="3">
        <v>7006.0</v>
      </c>
      <c r="C1402" s="51" t="s">
        <v>4043</v>
      </c>
      <c r="D1402" s="51" t="s">
        <v>4044</v>
      </c>
    </row>
    <row r="1403">
      <c r="A1403" s="3" t="s">
        <v>1441</v>
      </c>
      <c r="B1403" s="3">
        <v>7016.0</v>
      </c>
      <c r="C1403" s="51" t="s">
        <v>4045</v>
      </c>
      <c r="D1403" s="51" t="s">
        <v>4046</v>
      </c>
    </row>
    <row r="1404">
      <c r="A1404" s="3" t="s">
        <v>1441</v>
      </c>
      <c r="B1404" s="3">
        <v>7017.0</v>
      </c>
      <c r="C1404" s="51" t="s">
        <v>4047</v>
      </c>
      <c r="D1404" s="51" t="s">
        <v>4048</v>
      </c>
    </row>
    <row r="1405">
      <c r="A1405" s="3" t="s">
        <v>1441</v>
      </c>
      <c r="B1405" s="3">
        <v>7018.0</v>
      </c>
      <c r="C1405" s="51" t="s">
        <v>4049</v>
      </c>
      <c r="D1405" s="51" t="s">
        <v>4050</v>
      </c>
    </row>
    <row r="1406">
      <c r="A1406" s="3" t="s">
        <v>1441</v>
      </c>
      <c r="B1406" s="3">
        <v>7019.0</v>
      </c>
      <c r="C1406" s="51" t="s">
        <v>4051</v>
      </c>
      <c r="D1406" s="51" t="s">
        <v>4052</v>
      </c>
    </row>
    <row r="1407">
      <c r="A1407" s="3" t="s">
        <v>1441</v>
      </c>
      <c r="B1407" s="3">
        <v>7021.0</v>
      </c>
      <c r="C1407" s="51" t="s">
        <v>4053</v>
      </c>
      <c r="D1407" s="51" t="s">
        <v>4054</v>
      </c>
    </row>
    <row r="1408">
      <c r="A1408" s="3" t="s">
        <v>1441</v>
      </c>
      <c r="B1408" s="3">
        <v>7024.0</v>
      </c>
      <c r="C1408" s="51" t="s">
        <v>4055</v>
      </c>
      <c r="D1408" s="51" t="s">
        <v>4056</v>
      </c>
    </row>
    <row r="1409">
      <c r="A1409" s="3" t="s">
        <v>1441</v>
      </c>
      <c r="B1409" s="3">
        <v>7029.0</v>
      </c>
      <c r="C1409" s="51" t="s">
        <v>4057</v>
      </c>
      <c r="D1409" s="51" t="s">
        <v>4058</v>
      </c>
    </row>
    <row r="1410">
      <c r="A1410" s="3" t="s">
        <v>1441</v>
      </c>
      <c r="B1410" s="3">
        <v>7031.0</v>
      </c>
      <c r="C1410" s="51" t="s">
        <v>4059</v>
      </c>
      <c r="D1410" s="51" t="s">
        <v>4060</v>
      </c>
    </row>
    <row r="1411">
      <c r="A1411" s="3" t="s">
        <v>1441</v>
      </c>
      <c r="B1411" s="3">
        <v>7032.0</v>
      </c>
      <c r="C1411" s="51" t="s">
        <v>4061</v>
      </c>
      <c r="D1411" s="51" t="s">
        <v>4062</v>
      </c>
    </row>
    <row r="1412">
      <c r="A1412" s="3" t="s">
        <v>1441</v>
      </c>
      <c r="B1412" s="3">
        <v>7036.0</v>
      </c>
      <c r="C1412" s="51" t="s">
        <v>4063</v>
      </c>
      <c r="D1412" s="51" t="s">
        <v>4064</v>
      </c>
    </row>
    <row r="1413">
      <c r="A1413" s="3" t="s">
        <v>1441</v>
      </c>
      <c r="B1413" s="3">
        <v>7052.0</v>
      </c>
      <c r="C1413" s="51" t="s">
        <v>4065</v>
      </c>
      <c r="D1413" s="51" t="s">
        <v>4066</v>
      </c>
    </row>
    <row r="1414">
      <c r="A1414" s="3" t="s">
        <v>1441</v>
      </c>
      <c r="B1414" s="3">
        <v>7055.0</v>
      </c>
      <c r="C1414" s="51" t="s">
        <v>4067</v>
      </c>
      <c r="D1414" s="51" t="s">
        <v>4068</v>
      </c>
    </row>
    <row r="1415">
      <c r="A1415" s="3" t="s">
        <v>1441</v>
      </c>
      <c r="B1415" s="3">
        <v>7056.0</v>
      </c>
      <c r="C1415" s="51" t="s">
        <v>4069</v>
      </c>
      <c r="D1415" s="51" t="s">
        <v>4070</v>
      </c>
    </row>
    <row r="1416">
      <c r="A1416" s="3" t="s">
        <v>1441</v>
      </c>
      <c r="B1416" s="3">
        <v>7068.0</v>
      </c>
      <c r="C1416" s="51" t="s">
        <v>4071</v>
      </c>
      <c r="D1416" s="51" t="s">
        <v>4072</v>
      </c>
    </row>
    <row r="1417">
      <c r="A1417" s="3" t="s">
        <v>1441</v>
      </c>
      <c r="B1417" s="3">
        <v>7070.0</v>
      </c>
      <c r="C1417" s="51" t="s">
        <v>4073</v>
      </c>
      <c r="D1417" s="51" t="s">
        <v>4074</v>
      </c>
    </row>
    <row r="1418">
      <c r="A1418" s="3" t="s">
        <v>1441</v>
      </c>
      <c r="B1418" s="3">
        <v>7071.0</v>
      </c>
      <c r="C1418" s="51" t="s">
        <v>4075</v>
      </c>
      <c r="D1418" s="51" t="s">
        <v>4076</v>
      </c>
    </row>
    <row r="1419">
      <c r="A1419" s="3" t="s">
        <v>1441</v>
      </c>
      <c r="B1419" s="3">
        <v>7072.0</v>
      </c>
      <c r="C1419" s="51" t="s">
        <v>4077</v>
      </c>
      <c r="D1419" s="51" t="s">
        <v>4078</v>
      </c>
    </row>
    <row r="1420">
      <c r="A1420" s="3" t="s">
        <v>1441</v>
      </c>
      <c r="B1420" s="3">
        <v>7076.0</v>
      </c>
      <c r="C1420" s="53" t="s">
        <v>4079</v>
      </c>
      <c r="D1420" s="51" t="s">
        <v>4080</v>
      </c>
    </row>
    <row r="1421">
      <c r="A1421" s="3" t="s">
        <v>1441</v>
      </c>
      <c r="B1421" s="3">
        <v>7077.0</v>
      </c>
      <c r="C1421" s="51" t="s">
        <v>4081</v>
      </c>
      <c r="D1421" s="51" t="s">
        <v>4082</v>
      </c>
    </row>
    <row r="1422">
      <c r="A1422" s="3" t="s">
        <v>1441</v>
      </c>
      <c r="B1422" s="3">
        <v>7088.0</v>
      </c>
      <c r="C1422" s="51" t="s">
        <v>4083</v>
      </c>
      <c r="D1422" s="51" t="s">
        <v>4084</v>
      </c>
    </row>
    <row r="1423">
      <c r="A1423" s="3" t="s">
        <v>1441</v>
      </c>
      <c r="B1423" s="3">
        <v>7093.0</v>
      </c>
      <c r="C1423" s="51" t="s">
        <v>4085</v>
      </c>
      <c r="D1423" s="51" t="s">
        <v>4086</v>
      </c>
    </row>
    <row r="1424">
      <c r="A1424" s="3" t="s">
        <v>1441</v>
      </c>
      <c r="B1424" s="3">
        <v>7099.0</v>
      </c>
      <c r="C1424" s="51" t="s">
        <v>4087</v>
      </c>
      <c r="D1424" s="51" t="s">
        <v>4088</v>
      </c>
    </row>
    <row r="1425">
      <c r="A1425" s="3" t="s">
        <v>1441</v>
      </c>
      <c r="B1425" s="3">
        <v>7119.0</v>
      </c>
      <c r="C1425" s="51" t="s">
        <v>4089</v>
      </c>
      <c r="D1425" s="51" t="s">
        <v>4090</v>
      </c>
    </row>
    <row r="1426">
      <c r="A1426" s="3" t="s">
        <v>1441</v>
      </c>
      <c r="B1426" s="3">
        <v>7120.0</v>
      </c>
      <c r="C1426" s="51" t="s">
        <v>4089</v>
      </c>
      <c r="D1426" s="51" t="s">
        <v>4090</v>
      </c>
    </row>
    <row r="1427">
      <c r="A1427" s="3" t="s">
        <v>1441</v>
      </c>
      <c r="B1427" s="3">
        <v>7126.0</v>
      </c>
      <c r="C1427" s="51" t="s">
        <v>4091</v>
      </c>
      <c r="D1427" s="51" t="s">
        <v>4092</v>
      </c>
    </row>
    <row r="1428">
      <c r="A1428" s="3" t="s">
        <v>1441</v>
      </c>
      <c r="B1428" s="3">
        <v>7133.0</v>
      </c>
      <c r="C1428" s="51" t="s">
        <v>3651</v>
      </c>
      <c r="D1428" s="51" t="s">
        <v>1917</v>
      </c>
    </row>
    <row r="1429">
      <c r="A1429" s="3" t="s">
        <v>1441</v>
      </c>
      <c r="B1429" s="3">
        <v>7134.0</v>
      </c>
      <c r="C1429" s="51" t="s">
        <v>4093</v>
      </c>
      <c r="D1429" s="51" t="s">
        <v>4094</v>
      </c>
    </row>
    <row r="1430">
      <c r="A1430" s="3" t="s">
        <v>1441</v>
      </c>
      <c r="B1430" s="3">
        <v>7148.0</v>
      </c>
      <c r="C1430" s="51" t="s">
        <v>4095</v>
      </c>
      <c r="D1430" s="51" t="s">
        <v>2144</v>
      </c>
    </row>
    <row r="1431">
      <c r="A1431" s="3" t="s">
        <v>1441</v>
      </c>
      <c r="B1431" s="3">
        <v>7150.0</v>
      </c>
      <c r="C1431" s="51" t="s">
        <v>2462</v>
      </c>
      <c r="D1431" s="51" t="s">
        <v>4096</v>
      </c>
    </row>
    <row r="1432">
      <c r="A1432" s="3" t="s">
        <v>1441</v>
      </c>
      <c r="B1432" s="3">
        <v>7151.0</v>
      </c>
      <c r="C1432" s="51" t="s">
        <v>4097</v>
      </c>
      <c r="D1432" s="51" t="s">
        <v>1126</v>
      </c>
    </row>
    <row r="1433">
      <c r="A1433" s="3" t="s">
        <v>1441</v>
      </c>
      <c r="B1433" s="3">
        <v>7155.0</v>
      </c>
      <c r="C1433" s="51" t="s">
        <v>4098</v>
      </c>
      <c r="D1433" s="51" t="s">
        <v>4099</v>
      </c>
    </row>
    <row r="1434">
      <c r="A1434" s="3" t="s">
        <v>1441</v>
      </c>
      <c r="B1434" s="3">
        <v>7160.0</v>
      </c>
      <c r="C1434" s="51" t="s">
        <v>4098</v>
      </c>
      <c r="D1434" s="51" t="s">
        <v>4099</v>
      </c>
    </row>
    <row r="1435">
      <c r="A1435" s="3" t="s">
        <v>1441</v>
      </c>
      <c r="B1435" s="3">
        <v>7170.0</v>
      </c>
      <c r="C1435" s="51" t="s">
        <v>4100</v>
      </c>
      <c r="D1435" s="51" t="s">
        <v>4101</v>
      </c>
    </row>
    <row r="1436">
      <c r="A1436" s="3" t="s">
        <v>1441</v>
      </c>
      <c r="B1436" s="3">
        <v>7173.0</v>
      </c>
      <c r="C1436" s="51" t="s">
        <v>4102</v>
      </c>
      <c r="D1436" s="51" t="s">
        <v>4103</v>
      </c>
    </row>
    <row r="1437">
      <c r="A1437" s="3" t="s">
        <v>1441</v>
      </c>
      <c r="B1437" s="3">
        <v>7182.0</v>
      </c>
      <c r="C1437" s="51" t="s">
        <v>4104</v>
      </c>
      <c r="D1437" s="51" t="s">
        <v>4105</v>
      </c>
    </row>
    <row r="1438">
      <c r="A1438" s="3" t="s">
        <v>1441</v>
      </c>
      <c r="B1438" s="3">
        <v>7195.0</v>
      </c>
      <c r="C1438" s="51" t="s">
        <v>4106</v>
      </c>
      <c r="D1438" s="51" t="s">
        <v>4107</v>
      </c>
    </row>
    <row r="1439">
      <c r="A1439" s="3" t="s">
        <v>1441</v>
      </c>
      <c r="B1439" s="3">
        <v>7196.0</v>
      </c>
      <c r="C1439" s="51" t="s">
        <v>4108</v>
      </c>
      <c r="D1439" s="51" t="s">
        <v>4109</v>
      </c>
    </row>
    <row r="1440">
      <c r="A1440" s="3" t="s">
        <v>1441</v>
      </c>
      <c r="B1440" s="3">
        <v>7199.0</v>
      </c>
      <c r="C1440" s="51" t="s">
        <v>4110</v>
      </c>
      <c r="D1440" s="51" t="s">
        <v>4111</v>
      </c>
    </row>
    <row r="1441">
      <c r="A1441" s="3" t="s">
        <v>1441</v>
      </c>
      <c r="B1441" s="3">
        <v>7214.0</v>
      </c>
      <c r="C1441" s="51" t="s">
        <v>4112</v>
      </c>
      <c r="D1441" s="51" t="s">
        <v>4113</v>
      </c>
    </row>
    <row r="1442">
      <c r="A1442" s="3" t="s">
        <v>1441</v>
      </c>
      <c r="B1442" s="3">
        <v>7215.0</v>
      </c>
      <c r="C1442" s="51" t="s">
        <v>4114</v>
      </c>
      <c r="D1442" s="51" t="s">
        <v>4115</v>
      </c>
    </row>
    <row r="1443">
      <c r="A1443" s="3" t="s">
        <v>1441</v>
      </c>
      <c r="B1443" s="3">
        <v>7218.0</v>
      </c>
      <c r="C1443" s="51" t="s">
        <v>4116</v>
      </c>
      <c r="D1443" s="51" t="s">
        <v>4117</v>
      </c>
    </row>
    <row r="1444">
      <c r="A1444" s="3" t="s">
        <v>1441</v>
      </c>
      <c r="B1444" s="3">
        <v>7230.0</v>
      </c>
      <c r="C1444" s="51" t="s">
        <v>4118</v>
      </c>
      <c r="D1444" s="51" t="s">
        <v>4119</v>
      </c>
    </row>
    <row r="1445">
      <c r="A1445" s="3" t="s">
        <v>1441</v>
      </c>
      <c r="B1445" s="3">
        <v>7231.0</v>
      </c>
      <c r="C1445" s="51" t="s">
        <v>4120</v>
      </c>
      <c r="D1445" s="51" t="s">
        <v>4121</v>
      </c>
    </row>
    <row r="1446">
      <c r="A1446" s="3" t="s">
        <v>1441</v>
      </c>
      <c r="B1446" s="3">
        <v>7232.0</v>
      </c>
      <c r="C1446" s="51" t="s">
        <v>4122</v>
      </c>
      <c r="D1446" s="51" t="s">
        <v>4123</v>
      </c>
    </row>
    <row r="1447">
      <c r="A1447" s="3" t="s">
        <v>1441</v>
      </c>
      <c r="B1447" s="3">
        <v>7249.0</v>
      </c>
      <c r="C1447" s="51" t="s">
        <v>2221</v>
      </c>
      <c r="D1447" s="51" t="s">
        <v>1304</v>
      </c>
    </row>
    <row r="1448">
      <c r="A1448" s="3" t="s">
        <v>1441</v>
      </c>
      <c r="B1448" s="3">
        <v>7253.0</v>
      </c>
      <c r="C1448" s="51" t="s">
        <v>4124</v>
      </c>
      <c r="D1448" s="51" t="s">
        <v>1304</v>
      </c>
    </row>
    <row r="1449">
      <c r="A1449" s="3" t="s">
        <v>1441</v>
      </c>
      <c r="B1449" s="3">
        <v>7256.0</v>
      </c>
      <c r="C1449" s="51" t="s">
        <v>4125</v>
      </c>
      <c r="D1449" s="51" t="s">
        <v>4126</v>
      </c>
    </row>
    <row r="1450">
      <c r="A1450" s="3" t="s">
        <v>1441</v>
      </c>
      <c r="B1450" s="3">
        <v>7261.0</v>
      </c>
      <c r="C1450" s="51" t="s">
        <v>4127</v>
      </c>
      <c r="D1450" s="51" t="s">
        <v>4128</v>
      </c>
    </row>
    <row r="1451">
      <c r="A1451" s="3" t="s">
        <v>1441</v>
      </c>
      <c r="B1451" s="3">
        <v>7262.0</v>
      </c>
      <c r="C1451" s="53" t="s">
        <v>4129</v>
      </c>
      <c r="D1451" s="51" t="s">
        <v>2656</v>
      </c>
    </row>
    <row r="1452">
      <c r="A1452" s="3" t="s">
        <v>1441</v>
      </c>
      <c r="B1452" s="3">
        <v>7264.0</v>
      </c>
      <c r="C1452" s="51" t="s">
        <v>4130</v>
      </c>
      <c r="D1452" s="51" t="s">
        <v>4131</v>
      </c>
    </row>
    <row r="1453">
      <c r="A1453" s="3" t="s">
        <v>1441</v>
      </c>
      <c r="B1453" s="3">
        <v>7266.0</v>
      </c>
      <c r="C1453" s="51" t="s">
        <v>4127</v>
      </c>
      <c r="D1453" s="51" t="s">
        <v>4131</v>
      </c>
    </row>
    <row r="1454">
      <c r="A1454" s="3" t="s">
        <v>1441</v>
      </c>
      <c r="B1454" s="3">
        <v>7267.0</v>
      </c>
      <c r="C1454" s="51" t="s">
        <v>4132</v>
      </c>
      <c r="D1454" s="51" t="s">
        <v>4133</v>
      </c>
    </row>
    <row r="1455">
      <c r="A1455" s="3" t="s">
        <v>1441</v>
      </c>
      <c r="B1455" s="3">
        <v>7268.0</v>
      </c>
      <c r="C1455" s="51" t="s">
        <v>4134</v>
      </c>
      <c r="D1455" s="51" t="s">
        <v>4135</v>
      </c>
    </row>
    <row r="1456">
      <c r="A1456" s="3" t="s">
        <v>1441</v>
      </c>
      <c r="B1456" s="3">
        <v>7272.0</v>
      </c>
      <c r="C1456" s="51" t="s">
        <v>4136</v>
      </c>
      <c r="D1456" s="51" t="s">
        <v>4137</v>
      </c>
    </row>
    <row r="1457">
      <c r="A1457" s="3" t="s">
        <v>1441</v>
      </c>
      <c r="B1457" s="3">
        <v>7276.0</v>
      </c>
      <c r="C1457" s="51" t="s">
        <v>4138</v>
      </c>
      <c r="D1457" s="51" t="s">
        <v>4139</v>
      </c>
    </row>
    <row r="1458">
      <c r="A1458" s="3" t="s">
        <v>1441</v>
      </c>
      <c r="B1458" s="3">
        <v>7281.0</v>
      </c>
      <c r="C1458" s="51" t="s">
        <v>4140</v>
      </c>
      <c r="D1458" s="51" t="s">
        <v>4141</v>
      </c>
    </row>
    <row r="1459">
      <c r="A1459" s="3" t="s">
        <v>1441</v>
      </c>
      <c r="B1459" s="3">
        <v>7283.0</v>
      </c>
      <c r="C1459" s="51" t="s">
        <v>4142</v>
      </c>
      <c r="D1459" s="51" t="s">
        <v>4143</v>
      </c>
    </row>
    <row r="1460">
      <c r="A1460" s="3" t="s">
        <v>1441</v>
      </c>
      <c r="B1460" s="3">
        <v>7295.0</v>
      </c>
      <c r="C1460" s="51" t="s">
        <v>4144</v>
      </c>
      <c r="D1460" s="51" t="s">
        <v>2886</v>
      </c>
    </row>
    <row r="1461">
      <c r="A1461" s="3" t="s">
        <v>1441</v>
      </c>
      <c r="B1461" s="3">
        <v>7296.0</v>
      </c>
      <c r="C1461" s="51" t="s">
        <v>4145</v>
      </c>
      <c r="D1461" s="51" t="s">
        <v>4146</v>
      </c>
    </row>
    <row r="1462">
      <c r="A1462" s="3" t="s">
        <v>1441</v>
      </c>
      <c r="B1462" s="3">
        <v>7301.0</v>
      </c>
      <c r="C1462" s="51" t="s">
        <v>4147</v>
      </c>
      <c r="D1462" s="51" t="s">
        <v>4148</v>
      </c>
    </row>
    <row r="1463">
      <c r="A1463" s="3" t="s">
        <v>1441</v>
      </c>
      <c r="B1463" s="3">
        <v>7304.0</v>
      </c>
      <c r="C1463" s="51" t="s">
        <v>4149</v>
      </c>
      <c r="D1463" s="51" t="s">
        <v>4150</v>
      </c>
    </row>
    <row r="1464">
      <c r="A1464" s="3" t="s">
        <v>1441</v>
      </c>
      <c r="B1464" s="3">
        <v>7314.0</v>
      </c>
      <c r="C1464" s="51" t="s">
        <v>4151</v>
      </c>
      <c r="D1464" s="51" t="s">
        <v>4152</v>
      </c>
    </row>
    <row r="1465">
      <c r="A1465" s="3" t="s">
        <v>1441</v>
      </c>
      <c r="B1465" s="3">
        <v>7315.0</v>
      </c>
      <c r="C1465" s="51" t="s">
        <v>4153</v>
      </c>
      <c r="D1465" s="51" t="s">
        <v>4154</v>
      </c>
    </row>
    <row r="1466">
      <c r="A1466" s="3" t="s">
        <v>1441</v>
      </c>
      <c r="B1466" s="3">
        <v>7319.0</v>
      </c>
      <c r="C1466" s="51" t="s">
        <v>4155</v>
      </c>
      <c r="D1466" s="51" t="s">
        <v>4156</v>
      </c>
    </row>
    <row r="1467">
      <c r="A1467" s="3" t="s">
        <v>1441</v>
      </c>
      <c r="B1467" s="3">
        <v>7326.0</v>
      </c>
      <c r="C1467" s="51" t="s">
        <v>4157</v>
      </c>
      <c r="D1467" s="51" t="s">
        <v>4158</v>
      </c>
    </row>
    <row r="1468">
      <c r="A1468" s="3" t="s">
        <v>1441</v>
      </c>
      <c r="B1468" s="3">
        <v>7330.0</v>
      </c>
      <c r="C1468" s="51" t="s">
        <v>4159</v>
      </c>
      <c r="D1468" s="51" t="s">
        <v>4160</v>
      </c>
    </row>
    <row r="1469">
      <c r="A1469" s="3" t="s">
        <v>1441</v>
      </c>
      <c r="B1469" s="3">
        <v>7331.0</v>
      </c>
      <c r="C1469" s="51" t="s">
        <v>4161</v>
      </c>
      <c r="D1469" s="51" t="s">
        <v>4162</v>
      </c>
    </row>
    <row r="1470">
      <c r="A1470" s="3" t="s">
        <v>1441</v>
      </c>
      <c r="B1470" s="3">
        <v>7333.0</v>
      </c>
      <c r="C1470" s="51" t="s">
        <v>4163</v>
      </c>
      <c r="D1470" s="51" t="s">
        <v>4164</v>
      </c>
    </row>
    <row r="1471">
      <c r="A1471" s="3" t="s">
        <v>1441</v>
      </c>
      <c r="B1471" s="3">
        <v>7335.0</v>
      </c>
      <c r="C1471" s="51" t="s">
        <v>4165</v>
      </c>
      <c r="D1471" s="51" t="s">
        <v>4166</v>
      </c>
    </row>
    <row r="1472">
      <c r="A1472" s="3" t="s">
        <v>1441</v>
      </c>
      <c r="B1472" s="3">
        <v>7349.0</v>
      </c>
      <c r="C1472" s="51" t="s">
        <v>4167</v>
      </c>
      <c r="D1472" s="51" t="s">
        <v>4168</v>
      </c>
    </row>
    <row r="1473">
      <c r="A1473" s="3" t="s">
        <v>1441</v>
      </c>
      <c r="B1473" s="3">
        <v>7352.0</v>
      </c>
      <c r="C1473" s="51" t="s">
        <v>4169</v>
      </c>
      <c r="D1473" s="51" t="s">
        <v>4170</v>
      </c>
    </row>
    <row r="1474">
      <c r="A1474" s="3" t="s">
        <v>1441</v>
      </c>
      <c r="B1474" s="3">
        <v>7353.0</v>
      </c>
      <c r="C1474" s="51" t="s">
        <v>4171</v>
      </c>
      <c r="D1474" s="51" t="s">
        <v>4172</v>
      </c>
    </row>
    <row r="1475">
      <c r="A1475" s="3" t="s">
        <v>1441</v>
      </c>
      <c r="B1475" s="3">
        <v>7372.0</v>
      </c>
      <c r="C1475" s="51" t="s">
        <v>4173</v>
      </c>
      <c r="D1475" s="51" t="s">
        <v>4174</v>
      </c>
    </row>
    <row r="1476">
      <c r="A1476" s="3" t="s">
        <v>1441</v>
      </c>
      <c r="B1476" s="3">
        <v>7373.0</v>
      </c>
      <c r="C1476" s="51" t="s">
        <v>4175</v>
      </c>
      <c r="D1476" s="51" t="s">
        <v>4176</v>
      </c>
    </row>
    <row r="1477">
      <c r="A1477" s="3" t="s">
        <v>1441</v>
      </c>
      <c r="B1477" s="3">
        <v>7386.0</v>
      </c>
      <c r="C1477" s="51" t="s">
        <v>4177</v>
      </c>
      <c r="D1477" s="51" t="s">
        <v>4178</v>
      </c>
    </row>
    <row r="1478">
      <c r="A1478" s="3" t="s">
        <v>1441</v>
      </c>
      <c r="B1478" s="3">
        <v>7396.0</v>
      </c>
      <c r="C1478" s="51" t="s">
        <v>4179</v>
      </c>
      <c r="D1478" s="51" t="s">
        <v>4180</v>
      </c>
    </row>
    <row r="1479">
      <c r="A1479" s="3" t="s">
        <v>1441</v>
      </c>
      <c r="B1479" s="3">
        <v>7398.0</v>
      </c>
      <c r="C1479" s="53" t="s">
        <v>4181</v>
      </c>
      <c r="D1479" s="53" t="s">
        <v>4182</v>
      </c>
    </row>
    <row r="1480">
      <c r="A1480" s="3" t="s">
        <v>1441</v>
      </c>
      <c r="B1480" s="3">
        <v>7400.0</v>
      </c>
      <c r="C1480" s="51" t="s">
        <v>4183</v>
      </c>
      <c r="D1480" s="51" t="s">
        <v>4184</v>
      </c>
    </row>
    <row r="1481">
      <c r="A1481" s="3" t="s">
        <v>1441</v>
      </c>
      <c r="B1481" s="3">
        <v>7401.0</v>
      </c>
      <c r="C1481" s="51" t="s">
        <v>4185</v>
      </c>
      <c r="D1481" s="51" t="s">
        <v>4186</v>
      </c>
    </row>
    <row r="1482">
      <c r="A1482" s="3" t="s">
        <v>1441</v>
      </c>
      <c r="B1482" s="3">
        <v>7412.0</v>
      </c>
      <c r="C1482" s="51" t="s">
        <v>4187</v>
      </c>
      <c r="D1482" s="51" t="s">
        <v>4188</v>
      </c>
    </row>
    <row r="1483">
      <c r="A1483" s="3" t="s">
        <v>1441</v>
      </c>
      <c r="B1483" s="3">
        <v>7434.0</v>
      </c>
      <c r="C1483" s="51" t="s">
        <v>4189</v>
      </c>
      <c r="D1483" s="51" t="s">
        <v>1745</v>
      </c>
    </row>
    <row r="1484">
      <c r="A1484" s="3" t="s">
        <v>1441</v>
      </c>
      <c r="B1484" s="3">
        <v>7438.0</v>
      </c>
      <c r="C1484" s="51" t="s">
        <v>4190</v>
      </c>
      <c r="D1484" s="51" t="s">
        <v>4191</v>
      </c>
    </row>
    <row r="1485">
      <c r="A1485" s="3" t="s">
        <v>1441</v>
      </c>
      <c r="B1485" s="3">
        <v>7456.0</v>
      </c>
      <c r="C1485" s="51" t="s">
        <v>4192</v>
      </c>
      <c r="D1485" s="51" t="s">
        <v>4193</v>
      </c>
    </row>
    <row r="1486">
      <c r="A1486" s="3" t="s">
        <v>1441</v>
      </c>
      <c r="B1486" s="3">
        <v>7463.0</v>
      </c>
      <c r="C1486" s="51" t="s">
        <v>4194</v>
      </c>
      <c r="D1486" s="51" t="s">
        <v>4195</v>
      </c>
    </row>
    <row r="1487">
      <c r="A1487" s="3" t="s">
        <v>1441</v>
      </c>
      <c r="B1487" s="3">
        <v>7473.0</v>
      </c>
      <c r="C1487" s="51" t="s">
        <v>4196</v>
      </c>
      <c r="D1487" s="51" t="s">
        <v>4197</v>
      </c>
    </row>
    <row r="1488">
      <c r="A1488" s="3" t="s">
        <v>1441</v>
      </c>
      <c r="B1488" s="3">
        <v>7475.0</v>
      </c>
      <c r="C1488" s="51" t="s">
        <v>4198</v>
      </c>
      <c r="D1488" s="51" t="s">
        <v>4199</v>
      </c>
    </row>
    <row r="1489">
      <c r="A1489" s="3" t="s">
        <v>1441</v>
      </c>
      <c r="B1489" s="3">
        <v>7484.0</v>
      </c>
      <c r="C1489" s="51" t="s">
        <v>4200</v>
      </c>
      <c r="D1489" s="51" t="s">
        <v>4201</v>
      </c>
    </row>
    <row r="1490">
      <c r="A1490" s="3" t="s">
        <v>1441</v>
      </c>
      <c r="B1490" s="3">
        <v>7494.0</v>
      </c>
      <c r="C1490" s="51" t="s">
        <v>4202</v>
      </c>
      <c r="D1490" s="51" t="s">
        <v>4203</v>
      </c>
    </row>
    <row r="1491">
      <c r="A1491" s="3" t="s">
        <v>1441</v>
      </c>
      <c r="B1491" s="3">
        <v>7509.0</v>
      </c>
      <c r="C1491" s="51" t="s">
        <v>4204</v>
      </c>
      <c r="D1491" s="51" t="s">
        <v>4205</v>
      </c>
    </row>
    <row r="1492">
      <c r="A1492" s="3" t="s">
        <v>1441</v>
      </c>
      <c r="B1492" s="3">
        <v>7510.0</v>
      </c>
      <c r="C1492" s="51" t="s">
        <v>4204</v>
      </c>
      <c r="D1492" s="51" t="s">
        <v>4205</v>
      </c>
    </row>
    <row r="1493">
      <c r="A1493" s="3" t="s">
        <v>1441</v>
      </c>
      <c r="B1493" s="3">
        <v>7516.0</v>
      </c>
      <c r="C1493" s="51" t="s">
        <v>4206</v>
      </c>
      <c r="D1493" s="51" t="s">
        <v>4207</v>
      </c>
    </row>
    <row r="1494">
      <c r="A1494" s="3" t="s">
        <v>1441</v>
      </c>
      <c r="B1494" s="3">
        <v>7521.0</v>
      </c>
      <c r="C1494" s="51" t="s">
        <v>4208</v>
      </c>
      <c r="D1494" s="51" t="s">
        <v>4209</v>
      </c>
    </row>
    <row r="1495">
      <c r="A1495" s="3" t="s">
        <v>1441</v>
      </c>
      <c r="B1495" s="3">
        <v>7522.0</v>
      </c>
      <c r="C1495" s="51" t="s">
        <v>4210</v>
      </c>
      <c r="D1495" s="51" t="s">
        <v>4211</v>
      </c>
    </row>
    <row r="1496">
      <c r="A1496" s="3" t="s">
        <v>1441</v>
      </c>
      <c r="B1496" s="3">
        <v>7527.0</v>
      </c>
      <c r="C1496" s="51" t="s">
        <v>4212</v>
      </c>
      <c r="D1496" s="51" t="s">
        <v>4213</v>
      </c>
    </row>
    <row r="1497">
      <c r="A1497" s="3" t="s">
        <v>1441</v>
      </c>
      <c r="B1497" s="3">
        <v>7531.0</v>
      </c>
      <c r="C1497" s="51" t="s">
        <v>3977</v>
      </c>
      <c r="D1497" s="51" t="s">
        <v>4214</v>
      </c>
    </row>
    <row r="1498">
      <c r="A1498" s="3" t="s">
        <v>1441</v>
      </c>
      <c r="B1498" s="3">
        <v>7536.0</v>
      </c>
      <c r="C1498" s="51" t="s">
        <v>4215</v>
      </c>
      <c r="D1498" s="51" t="s">
        <v>4216</v>
      </c>
    </row>
    <row r="1499">
      <c r="A1499" s="3" t="s">
        <v>1441</v>
      </c>
      <c r="B1499" s="3">
        <v>7537.0</v>
      </c>
      <c r="C1499" s="51" t="s">
        <v>4217</v>
      </c>
      <c r="D1499" s="51" t="s">
        <v>4218</v>
      </c>
    </row>
    <row r="1500">
      <c r="A1500" s="3" t="s">
        <v>1441</v>
      </c>
      <c r="B1500" s="3">
        <v>7538.0</v>
      </c>
      <c r="C1500" s="51" t="s">
        <v>4219</v>
      </c>
      <c r="D1500" s="51" t="s">
        <v>4220</v>
      </c>
    </row>
    <row r="1501">
      <c r="A1501" s="3" t="s">
        <v>1441</v>
      </c>
      <c r="B1501" s="3">
        <v>7540.0</v>
      </c>
      <c r="C1501" s="51" t="s">
        <v>1454</v>
      </c>
      <c r="D1501" s="51" t="s">
        <v>4221</v>
      </c>
    </row>
    <row r="1502">
      <c r="A1502" s="3" t="s">
        <v>1441</v>
      </c>
      <c r="B1502" s="3">
        <v>7541.0</v>
      </c>
      <c r="C1502" s="51" t="s">
        <v>4222</v>
      </c>
      <c r="D1502" s="51" t="s">
        <v>4223</v>
      </c>
    </row>
    <row r="1503">
      <c r="A1503" s="3" t="s">
        <v>1441</v>
      </c>
      <c r="B1503" s="3">
        <v>7543.0</v>
      </c>
      <c r="C1503" s="51" t="s">
        <v>4224</v>
      </c>
      <c r="D1503" s="51" t="s">
        <v>4225</v>
      </c>
    </row>
    <row r="1504">
      <c r="A1504" s="3" t="s">
        <v>1441</v>
      </c>
      <c r="B1504" s="3">
        <v>7548.0</v>
      </c>
      <c r="C1504" s="51" t="s">
        <v>4226</v>
      </c>
      <c r="D1504" s="51" t="s">
        <v>4227</v>
      </c>
    </row>
    <row r="1505">
      <c r="A1505" s="3" t="s">
        <v>1441</v>
      </c>
      <c r="B1505" s="3">
        <v>7550.0</v>
      </c>
      <c r="C1505" s="51" t="s">
        <v>4228</v>
      </c>
      <c r="D1505" s="51" t="s">
        <v>4229</v>
      </c>
    </row>
    <row r="1506">
      <c r="A1506" s="3" t="s">
        <v>1441</v>
      </c>
      <c r="B1506" s="3">
        <v>7552.0</v>
      </c>
      <c r="C1506" s="51" t="s">
        <v>4230</v>
      </c>
      <c r="D1506" s="51" t="s">
        <v>1024</v>
      </c>
    </row>
    <row r="1507">
      <c r="A1507" s="3" t="s">
        <v>1441</v>
      </c>
      <c r="B1507" s="3">
        <v>7553.0</v>
      </c>
      <c r="C1507" s="51" t="s">
        <v>4231</v>
      </c>
      <c r="D1507" s="51" t="s">
        <v>4232</v>
      </c>
    </row>
    <row r="1508">
      <c r="A1508" s="3" t="s">
        <v>1441</v>
      </c>
      <c r="B1508" s="3">
        <v>7554.0</v>
      </c>
      <c r="C1508" s="51" t="s">
        <v>4233</v>
      </c>
      <c r="D1508" s="51" t="s">
        <v>4234</v>
      </c>
    </row>
    <row r="1509">
      <c r="A1509" s="3" t="s">
        <v>1441</v>
      </c>
      <c r="B1509" s="3">
        <v>7566.0</v>
      </c>
      <c r="C1509" s="51" t="s">
        <v>4235</v>
      </c>
      <c r="D1509" s="51" t="s">
        <v>4236</v>
      </c>
    </row>
    <row r="1510">
      <c r="A1510" s="3" t="s">
        <v>1441</v>
      </c>
      <c r="B1510" s="3">
        <v>7568.0</v>
      </c>
      <c r="C1510" s="51" t="s">
        <v>4237</v>
      </c>
      <c r="D1510" s="51" t="s">
        <v>4238</v>
      </c>
    </row>
    <row r="1511">
      <c r="A1511" s="3" t="s">
        <v>1441</v>
      </c>
      <c r="B1511" s="3">
        <v>7569.0</v>
      </c>
      <c r="C1511" s="51" t="s">
        <v>4239</v>
      </c>
      <c r="D1511" s="51" t="s">
        <v>4240</v>
      </c>
    </row>
    <row r="1512">
      <c r="A1512" s="3" t="s">
        <v>1441</v>
      </c>
      <c r="B1512" s="3">
        <v>7570.0</v>
      </c>
      <c r="C1512" s="51" t="s">
        <v>1619</v>
      </c>
      <c r="D1512" s="51" t="s">
        <v>2061</v>
      </c>
    </row>
    <row r="1513">
      <c r="A1513" s="3" t="s">
        <v>1441</v>
      </c>
      <c r="B1513" s="3">
        <v>7587.0</v>
      </c>
      <c r="C1513" s="51" t="s">
        <v>4241</v>
      </c>
      <c r="D1513" s="51" t="s">
        <v>4242</v>
      </c>
    </row>
    <row r="1514">
      <c r="A1514" s="3" t="s">
        <v>1441</v>
      </c>
      <c r="B1514" s="3">
        <v>7594.0</v>
      </c>
      <c r="C1514" s="51" t="s">
        <v>4243</v>
      </c>
      <c r="D1514" s="51" t="s">
        <v>4244</v>
      </c>
    </row>
    <row r="1515">
      <c r="A1515" s="3" t="s">
        <v>1441</v>
      </c>
      <c r="B1515" s="3">
        <v>7602.0</v>
      </c>
      <c r="C1515" s="51" t="s">
        <v>4245</v>
      </c>
      <c r="D1515" s="51" t="s">
        <v>4246</v>
      </c>
    </row>
    <row r="1516">
      <c r="A1516" s="3" t="s">
        <v>1441</v>
      </c>
      <c r="B1516" s="3">
        <v>7609.0</v>
      </c>
      <c r="C1516" s="51" t="s">
        <v>4247</v>
      </c>
      <c r="D1516" s="51" t="s">
        <v>555</v>
      </c>
    </row>
    <row r="1517">
      <c r="A1517" s="3" t="s">
        <v>1441</v>
      </c>
      <c r="B1517" s="3">
        <v>7613.0</v>
      </c>
      <c r="C1517" s="51" t="s">
        <v>4248</v>
      </c>
      <c r="D1517" s="51" t="s">
        <v>4249</v>
      </c>
    </row>
    <row r="1518">
      <c r="A1518" s="3" t="s">
        <v>1441</v>
      </c>
      <c r="B1518" s="3">
        <v>7615.0</v>
      </c>
      <c r="C1518" s="51" t="s">
        <v>4250</v>
      </c>
      <c r="D1518" s="51" t="s">
        <v>4251</v>
      </c>
    </row>
    <row r="1519">
      <c r="A1519" s="3" t="s">
        <v>1441</v>
      </c>
      <c r="B1519" s="3">
        <v>7619.0</v>
      </c>
      <c r="C1519" s="51" t="s">
        <v>4252</v>
      </c>
      <c r="D1519" s="51" t="s">
        <v>4253</v>
      </c>
    </row>
    <row r="1520">
      <c r="A1520" s="3" t="s">
        <v>1441</v>
      </c>
      <c r="B1520" s="3">
        <v>7633.0</v>
      </c>
      <c r="C1520" s="51" t="s">
        <v>4254</v>
      </c>
      <c r="D1520" s="51" t="s">
        <v>4255</v>
      </c>
    </row>
    <row r="1521">
      <c r="A1521" s="3" t="s">
        <v>1441</v>
      </c>
      <c r="B1521" s="3">
        <v>7643.0</v>
      </c>
      <c r="C1521" s="51" t="s">
        <v>4256</v>
      </c>
      <c r="D1521" s="51" t="s">
        <v>4257</v>
      </c>
    </row>
    <row r="1522">
      <c r="A1522" s="3" t="s">
        <v>1441</v>
      </c>
      <c r="B1522" s="3">
        <v>7644.0</v>
      </c>
      <c r="C1522" s="51" t="s">
        <v>4258</v>
      </c>
      <c r="D1522" s="51" t="s">
        <v>4259</v>
      </c>
    </row>
    <row r="1523">
      <c r="A1523" s="3" t="s">
        <v>1441</v>
      </c>
      <c r="B1523" s="3">
        <v>7647.0</v>
      </c>
      <c r="C1523" s="51" t="s">
        <v>4260</v>
      </c>
      <c r="D1523" s="51" t="s">
        <v>4261</v>
      </c>
    </row>
    <row r="1524">
      <c r="A1524" s="3" t="s">
        <v>1441</v>
      </c>
      <c r="B1524" s="3">
        <v>7648.0</v>
      </c>
      <c r="C1524" s="51" t="s">
        <v>4262</v>
      </c>
      <c r="D1524" s="51" t="s">
        <v>4263</v>
      </c>
    </row>
    <row r="1525">
      <c r="A1525" s="3" t="s">
        <v>1441</v>
      </c>
      <c r="B1525" s="3">
        <v>7650.0</v>
      </c>
      <c r="C1525" s="51" t="s">
        <v>4264</v>
      </c>
      <c r="D1525" s="51" t="s">
        <v>4265</v>
      </c>
    </row>
    <row r="1526">
      <c r="A1526" s="3" t="s">
        <v>1441</v>
      </c>
      <c r="B1526" s="3">
        <v>7658.0</v>
      </c>
      <c r="C1526" s="51" t="s">
        <v>4266</v>
      </c>
      <c r="D1526" s="51" t="s">
        <v>4267</v>
      </c>
    </row>
    <row r="1527">
      <c r="A1527" s="3" t="s">
        <v>1441</v>
      </c>
      <c r="B1527" s="3">
        <v>7664.0</v>
      </c>
      <c r="C1527" s="51" t="s">
        <v>4268</v>
      </c>
      <c r="D1527" s="51" t="s">
        <v>4269</v>
      </c>
    </row>
    <row r="1528">
      <c r="A1528" s="3" t="s">
        <v>1441</v>
      </c>
      <c r="B1528" s="3">
        <v>7675.0</v>
      </c>
      <c r="C1528" s="51" t="s">
        <v>4270</v>
      </c>
      <c r="D1528" s="51" t="s">
        <v>4271</v>
      </c>
    </row>
    <row r="1529">
      <c r="A1529" s="3" t="s">
        <v>1441</v>
      </c>
      <c r="B1529" s="3">
        <v>7676.0</v>
      </c>
      <c r="C1529" s="51" t="s">
        <v>4272</v>
      </c>
      <c r="D1529" s="51" t="s">
        <v>1530</v>
      </c>
    </row>
    <row r="1530">
      <c r="A1530" s="3" t="s">
        <v>1441</v>
      </c>
      <c r="B1530" s="3">
        <v>7683.0</v>
      </c>
      <c r="C1530" s="51" t="s">
        <v>4273</v>
      </c>
      <c r="D1530" s="51" t="s">
        <v>4274</v>
      </c>
    </row>
    <row r="1531">
      <c r="A1531" s="3" t="s">
        <v>1441</v>
      </c>
      <c r="B1531" s="3">
        <v>7684.0</v>
      </c>
      <c r="C1531" s="51" t="s">
        <v>4275</v>
      </c>
      <c r="D1531" s="51" t="s">
        <v>4276</v>
      </c>
    </row>
    <row r="1532">
      <c r="A1532" s="3" t="s">
        <v>1441</v>
      </c>
      <c r="B1532" s="3">
        <v>7685.0</v>
      </c>
      <c r="C1532" s="51" t="s">
        <v>4277</v>
      </c>
      <c r="D1532" s="51" t="s">
        <v>4278</v>
      </c>
    </row>
    <row r="1533">
      <c r="A1533" s="3" t="s">
        <v>1441</v>
      </c>
      <c r="B1533" s="3">
        <v>7694.0</v>
      </c>
      <c r="C1533" s="51" t="s">
        <v>4279</v>
      </c>
      <c r="D1533" s="51" t="s">
        <v>4280</v>
      </c>
    </row>
    <row r="1534">
      <c r="A1534" s="3" t="s">
        <v>1441</v>
      </c>
      <c r="B1534" s="3">
        <v>7696.0</v>
      </c>
      <c r="C1534" s="51" t="s">
        <v>4281</v>
      </c>
      <c r="D1534" s="51" t="s">
        <v>4282</v>
      </c>
    </row>
    <row r="1535">
      <c r="A1535" s="3" t="s">
        <v>1441</v>
      </c>
      <c r="B1535" s="3">
        <v>7698.0</v>
      </c>
      <c r="C1535" s="51" t="s">
        <v>4283</v>
      </c>
      <c r="D1535" s="51" t="s">
        <v>4284</v>
      </c>
    </row>
    <row r="1536">
      <c r="A1536" s="3" t="s">
        <v>1441</v>
      </c>
      <c r="B1536" s="3">
        <v>7701.0</v>
      </c>
      <c r="C1536" s="51" t="s">
        <v>4285</v>
      </c>
      <c r="D1536" s="51" t="s">
        <v>4286</v>
      </c>
    </row>
    <row r="1537">
      <c r="A1537" s="3" t="s">
        <v>1441</v>
      </c>
      <c r="B1537" s="3">
        <v>7702.0</v>
      </c>
      <c r="C1537" s="51" t="s">
        <v>4287</v>
      </c>
      <c r="D1537" s="51" t="s">
        <v>4288</v>
      </c>
    </row>
    <row r="1538">
      <c r="A1538" s="3" t="s">
        <v>1441</v>
      </c>
      <c r="B1538" s="3">
        <v>7703.0</v>
      </c>
      <c r="C1538" s="51" t="s">
        <v>4287</v>
      </c>
      <c r="D1538" s="51" t="s">
        <v>4289</v>
      </c>
    </row>
    <row r="1539">
      <c r="A1539" s="3" t="s">
        <v>1441</v>
      </c>
      <c r="B1539" s="3">
        <v>7705.0</v>
      </c>
      <c r="C1539" s="51" t="s">
        <v>4287</v>
      </c>
      <c r="D1539" s="51" t="s">
        <v>4288</v>
      </c>
    </row>
    <row r="1540">
      <c r="A1540" s="3" t="s">
        <v>1441</v>
      </c>
      <c r="B1540" s="3">
        <v>7706.0</v>
      </c>
      <c r="C1540" s="51" t="s">
        <v>4287</v>
      </c>
      <c r="D1540" s="51" t="s">
        <v>4288</v>
      </c>
    </row>
    <row r="1541">
      <c r="A1541" s="3" t="s">
        <v>1441</v>
      </c>
      <c r="B1541" s="3">
        <v>7707.0</v>
      </c>
      <c r="C1541" s="51" t="s">
        <v>4287</v>
      </c>
      <c r="D1541" s="51" t="s">
        <v>4288</v>
      </c>
    </row>
    <row r="1542">
      <c r="A1542" s="3" t="s">
        <v>1441</v>
      </c>
      <c r="B1542" s="3">
        <v>7708.0</v>
      </c>
      <c r="C1542" s="51" t="s">
        <v>3875</v>
      </c>
      <c r="D1542" s="51" t="s">
        <v>4289</v>
      </c>
    </row>
    <row r="1543">
      <c r="A1543" s="3" t="s">
        <v>1441</v>
      </c>
      <c r="B1543" s="3">
        <v>7711.0</v>
      </c>
      <c r="C1543" s="51" t="s">
        <v>4290</v>
      </c>
      <c r="D1543" s="51" t="s">
        <v>4289</v>
      </c>
    </row>
    <row r="1544">
      <c r="A1544" s="3" t="s">
        <v>1441</v>
      </c>
      <c r="B1544" s="3">
        <v>7713.0</v>
      </c>
      <c r="C1544" s="51" t="s">
        <v>4287</v>
      </c>
      <c r="D1544" s="51" t="s">
        <v>4289</v>
      </c>
    </row>
    <row r="1545">
      <c r="A1545" s="3" t="s">
        <v>1441</v>
      </c>
      <c r="B1545" s="3">
        <v>7718.0</v>
      </c>
      <c r="C1545" s="51" t="s">
        <v>4291</v>
      </c>
      <c r="D1545" s="51" t="s">
        <v>4292</v>
      </c>
    </row>
    <row r="1546">
      <c r="A1546" s="3" t="s">
        <v>1441</v>
      </c>
      <c r="B1546" s="3">
        <v>7719.0</v>
      </c>
      <c r="C1546" s="51" t="s">
        <v>4293</v>
      </c>
      <c r="D1546" s="51" t="s">
        <v>4294</v>
      </c>
    </row>
    <row r="1547">
      <c r="A1547" s="3" t="s">
        <v>1441</v>
      </c>
      <c r="B1547" s="3">
        <v>7720.0</v>
      </c>
      <c r="C1547" s="51" t="s">
        <v>4295</v>
      </c>
      <c r="D1547" s="51" t="s">
        <v>4296</v>
      </c>
    </row>
    <row r="1548">
      <c r="A1548" s="3" t="s">
        <v>1441</v>
      </c>
      <c r="B1548" s="3">
        <v>7726.0</v>
      </c>
      <c r="C1548" s="51" t="s">
        <v>4297</v>
      </c>
      <c r="D1548" s="51" t="s">
        <v>3788</v>
      </c>
    </row>
    <row r="1549">
      <c r="A1549" s="3" t="s">
        <v>1441</v>
      </c>
      <c r="B1549" s="3">
        <v>7728.0</v>
      </c>
      <c r="C1549" s="51" t="s">
        <v>4298</v>
      </c>
      <c r="D1549" s="51" t="s">
        <v>4299</v>
      </c>
    </row>
    <row r="1550">
      <c r="A1550" s="3" t="s">
        <v>1441</v>
      </c>
      <c r="B1550" s="3">
        <v>7731.0</v>
      </c>
      <c r="C1550" s="51" t="s">
        <v>4300</v>
      </c>
      <c r="D1550" s="51" t="s">
        <v>4301</v>
      </c>
    </row>
    <row r="1551">
      <c r="A1551" s="3" t="s">
        <v>1441</v>
      </c>
      <c r="B1551" s="3">
        <v>7732.0</v>
      </c>
      <c r="C1551" s="51" t="s">
        <v>4302</v>
      </c>
      <c r="D1551" s="51" t="s">
        <v>4303</v>
      </c>
    </row>
    <row r="1552">
      <c r="A1552" s="3" t="s">
        <v>1441</v>
      </c>
      <c r="B1552" s="3">
        <v>7733.0</v>
      </c>
      <c r="C1552" s="51" t="s">
        <v>4304</v>
      </c>
      <c r="D1552" s="51" t="s">
        <v>4305</v>
      </c>
    </row>
    <row r="1553">
      <c r="A1553" s="3" t="s">
        <v>1441</v>
      </c>
      <c r="B1553" s="3">
        <v>7741.0</v>
      </c>
      <c r="C1553" s="51" t="s">
        <v>4306</v>
      </c>
      <c r="D1553" s="51" t="s">
        <v>4307</v>
      </c>
    </row>
    <row r="1554">
      <c r="A1554" s="3" t="s">
        <v>1441</v>
      </c>
      <c r="B1554" s="3">
        <v>7779.0</v>
      </c>
      <c r="C1554" s="51" t="s">
        <v>4308</v>
      </c>
      <c r="D1554" s="51" t="s">
        <v>4309</v>
      </c>
    </row>
    <row r="1555">
      <c r="A1555" s="3" t="s">
        <v>1441</v>
      </c>
      <c r="B1555" s="3">
        <v>7781.0</v>
      </c>
      <c r="C1555" s="51" t="s">
        <v>4310</v>
      </c>
      <c r="D1555" s="51" t="s">
        <v>4311</v>
      </c>
    </row>
    <row r="1556">
      <c r="A1556" s="3" t="s">
        <v>1441</v>
      </c>
      <c r="B1556" s="3">
        <v>7795.0</v>
      </c>
      <c r="C1556" s="51" t="s">
        <v>2263</v>
      </c>
      <c r="D1556" s="51" t="s">
        <v>4312</v>
      </c>
    </row>
    <row r="1557">
      <c r="A1557" s="3" t="s">
        <v>1441</v>
      </c>
      <c r="B1557" s="3">
        <v>7796.0</v>
      </c>
      <c r="C1557" s="51" t="s">
        <v>4313</v>
      </c>
      <c r="D1557" s="51" t="s">
        <v>4314</v>
      </c>
    </row>
    <row r="1558">
      <c r="A1558" s="3" t="s">
        <v>1441</v>
      </c>
      <c r="B1558" s="3">
        <v>7802.0</v>
      </c>
      <c r="C1558" s="51" t="s">
        <v>4315</v>
      </c>
      <c r="D1558" s="51" t="s">
        <v>4316</v>
      </c>
    </row>
    <row r="1559">
      <c r="A1559" s="3" t="s">
        <v>1441</v>
      </c>
      <c r="B1559" s="3">
        <v>7805.0</v>
      </c>
      <c r="C1559" s="51" t="s">
        <v>4317</v>
      </c>
      <c r="D1559" s="51" t="s">
        <v>4318</v>
      </c>
    </row>
    <row r="1560">
      <c r="A1560" s="3" t="s">
        <v>1441</v>
      </c>
      <c r="B1560" s="3">
        <v>7806.0</v>
      </c>
      <c r="C1560" s="51" t="s">
        <v>4319</v>
      </c>
      <c r="D1560" s="51" t="s">
        <v>4320</v>
      </c>
    </row>
    <row r="1561">
      <c r="A1561" s="3" t="s">
        <v>1441</v>
      </c>
      <c r="B1561" s="3">
        <v>7807.0</v>
      </c>
      <c r="C1561" s="51" t="s">
        <v>4321</v>
      </c>
      <c r="D1561" s="51" t="s">
        <v>4322</v>
      </c>
    </row>
    <row r="1562">
      <c r="A1562" s="3" t="s">
        <v>1441</v>
      </c>
      <c r="B1562" s="3">
        <v>7814.0</v>
      </c>
      <c r="C1562" s="51" t="s">
        <v>4323</v>
      </c>
      <c r="D1562" s="51" t="s">
        <v>4324</v>
      </c>
    </row>
    <row r="1563">
      <c r="A1563" s="3" t="s">
        <v>1441</v>
      </c>
      <c r="B1563" s="3">
        <v>7824.0</v>
      </c>
      <c r="C1563" s="51" t="s">
        <v>4325</v>
      </c>
      <c r="D1563" s="51" t="s">
        <v>4326</v>
      </c>
    </row>
    <row r="1564">
      <c r="A1564" s="3" t="s">
        <v>1441</v>
      </c>
      <c r="B1564" s="3">
        <v>7825.0</v>
      </c>
      <c r="C1564" s="51" t="s">
        <v>4327</v>
      </c>
      <c r="D1564" s="51" t="s">
        <v>4048</v>
      </c>
    </row>
    <row r="1565">
      <c r="A1565" s="3" t="s">
        <v>1441</v>
      </c>
      <c r="B1565" s="3">
        <v>7829.0</v>
      </c>
      <c r="C1565" s="51" t="s">
        <v>4328</v>
      </c>
      <c r="D1565" s="51" t="s">
        <v>4329</v>
      </c>
    </row>
    <row r="1566">
      <c r="A1566" s="3" t="s">
        <v>1441</v>
      </c>
      <c r="B1566" s="3">
        <v>7833.0</v>
      </c>
      <c r="C1566" s="51" t="s">
        <v>4330</v>
      </c>
      <c r="D1566" s="51" t="s">
        <v>4331</v>
      </c>
    </row>
    <row r="1567">
      <c r="A1567" s="3" t="s">
        <v>1441</v>
      </c>
      <c r="B1567" s="3">
        <v>7834.0</v>
      </c>
      <c r="C1567" s="51" t="s">
        <v>1317</v>
      </c>
      <c r="D1567" s="51" t="s">
        <v>4329</v>
      </c>
    </row>
    <row r="1568">
      <c r="A1568" s="3" t="s">
        <v>1441</v>
      </c>
      <c r="B1568" s="3">
        <v>7844.0</v>
      </c>
      <c r="C1568" s="51" t="s">
        <v>4332</v>
      </c>
      <c r="D1568" s="51" t="s">
        <v>4333</v>
      </c>
    </row>
    <row r="1569">
      <c r="A1569" s="3" t="s">
        <v>1441</v>
      </c>
      <c r="B1569" s="3">
        <v>7845.0</v>
      </c>
      <c r="C1569" s="51" t="s">
        <v>4334</v>
      </c>
      <c r="D1569" s="51" t="s">
        <v>4335</v>
      </c>
    </row>
    <row r="1570">
      <c r="A1570" s="3" t="s">
        <v>1441</v>
      </c>
      <c r="B1570" s="3">
        <v>7878.0</v>
      </c>
      <c r="C1570" s="51" t="s">
        <v>4336</v>
      </c>
      <c r="D1570" s="51" t="s">
        <v>4337</v>
      </c>
    </row>
    <row r="1571">
      <c r="A1571" s="3" t="s">
        <v>1441</v>
      </c>
      <c r="B1571" s="3">
        <v>7901.0</v>
      </c>
      <c r="C1571" s="51" t="s">
        <v>2842</v>
      </c>
      <c r="D1571" s="51" t="s">
        <v>4338</v>
      </c>
    </row>
    <row r="1572">
      <c r="A1572" s="3" t="s">
        <v>1441</v>
      </c>
      <c r="B1572" s="3">
        <v>7904.0</v>
      </c>
      <c r="C1572" s="51" t="s">
        <v>4339</v>
      </c>
      <c r="D1572" s="51" t="s">
        <v>4340</v>
      </c>
    </row>
    <row r="1573">
      <c r="A1573" s="3" t="s">
        <v>1441</v>
      </c>
      <c r="B1573" s="3">
        <v>7905.0</v>
      </c>
      <c r="C1573" s="51" t="s">
        <v>4341</v>
      </c>
      <c r="D1573" s="51" t="s">
        <v>4342</v>
      </c>
    </row>
    <row r="1574">
      <c r="A1574" s="3" t="s">
        <v>1441</v>
      </c>
      <c r="B1574" s="3">
        <v>7908.0</v>
      </c>
      <c r="C1574" s="51" t="s">
        <v>4343</v>
      </c>
      <c r="D1574" s="51" t="s">
        <v>4344</v>
      </c>
    </row>
    <row r="1575">
      <c r="A1575" s="3" t="s">
        <v>1441</v>
      </c>
      <c r="B1575" s="3">
        <v>7910.0</v>
      </c>
      <c r="C1575" s="51" t="s">
        <v>4345</v>
      </c>
      <c r="D1575" s="51" t="s">
        <v>4346</v>
      </c>
    </row>
    <row r="1576">
      <c r="A1576" s="3" t="s">
        <v>1441</v>
      </c>
      <c r="B1576" s="3">
        <v>7920.0</v>
      </c>
      <c r="C1576" s="51" t="s">
        <v>4347</v>
      </c>
      <c r="D1576" s="51" t="s">
        <v>4348</v>
      </c>
    </row>
    <row r="1577">
      <c r="A1577" s="3" t="s">
        <v>1441</v>
      </c>
      <c r="B1577" s="3">
        <v>7927.0</v>
      </c>
      <c r="C1577" s="51" t="s">
        <v>4349</v>
      </c>
      <c r="D1577" s="51" t="s">
        <v>4350</v>
      </c>
    </row>
    <row r="1578">
      <c r="A1578" s="3" t="s">
        <v>1441</v>
      </c>
      <c r="B1578" s="3">
        <v>7932.0</v>
      </c>
      <c r="C1578" s="51" t="s">
        <v>4351</v>
      </c>
      <c r="D1578" s="51" t="s">
        <v>4352</v>
      </c>
    </row>
    <row r="1579">
      <c r="A1579" s="3" t="s">
        <v>1441</v>
      </c>
      <c r="B1579" s="3">
        <v>7933.0</v>
      </c>
      <c r="C1579" s="51" t="s">
        <v>4353</v>
      </c>
      <c r="D1579" s="51" t="s">
        <v>4354</v>
      </c>
    </row>
    <row r="1580">
      <c r="A1580" s="3" t="s">
        <v>1441</v>
      </c>
      <c r="B1580" s="3">
        <v>7935.0</v>
      </c>
      <c r="C1580" s="51" t="s">
        <v>4355</v>
      </c>
      <c r="D1580" s="51" t="s">
        <v>2012</v>
      </c>
    </row>
    <row r="1581">
      <c r="A1581" s="3" t="s">
        <v>1441</v>
      </c>
      <c r="B1581" s="3">
        <v>7937.0</v>
      </c>
      <c r="C1581" s="51" t="s">
        <v>4356</v>
      </c>
      <c r="D1581" s="51" t="s">
        <v>1514</v>
      </c>
    </row>
    <row r="1582">
      <c r="A1582" s="3" t="s">
        <v>1441</v>
      </c>
      <c r="B1582" s="3">
        <v>7938.0</v>
      </c>
      <c r="C1582" s="51" t="s">
        <v>4108</v>
      </c>
      <c r="D1582" s="51" t="s">
        <v>4357</v>
      </c>
    </row>
    <row r="1583">
      <c r="A1583" s="3" t="s">
        <v>1441</v>
      </c>
      <c r="B1583" s="3">
        <v>7946.0</v>
      </c>
      <c r="C1583" s="51" t="s">
        <v>4358</v>
      </c>
      <c r="D1583" s="51" t="s">
        <v>4359</v>
      </c>
    </row>
    <row r="1584">
      <c r="A1584" s="3" t="s">
        <v>1441</v>
      </c>
      <c r="B1584" s="3">
        <v>7949.0</v>
      </c>
      <c r="C1584" s="51" t="s">
        <v>4360</v>
      </c>
      <c r="D1584" s="51" t="s">
        <v>4361</v>
      </c>
    </row>
    <row r="1585">
      <c r="A1585" s="3" t="s">
        <v>1441</v>
      </c>
      <c r="B1585" s="3">
        <v>7964.0</v>
      </c>
      <c r="C1585" s="51" t="s">
        <v>4362</v>
      </c>
      <c r="D1585" s="51" t="s">
        <v>4363</v>
      </c>
    </row>
    <row r="1586">
      <c r="A1586" s="3" t="s">
        <v>1441</v>
      </c>
      <c r="B1586" s="3">
        <v>7974.0</v>
      </c>
      <c r="C1586" s="51" t="s">
        <v>4364</v>
      </c>
      <c r="D1586" s="51" t="s">
        <v>4365</v>
      </c>
    </row>
    <row r="1587">
      <c r="A1587" s="3" t="s">
        <v>1441</v>
      </c>
      <c r="B1587" s="3">
        <v>7977.0</v>
      </c>
      <c r="C1587" s="51" t="s">
        <v>4366</v>
      </c>
      <c r="D1587" s="51" t="s">
        <v>4367</v>
      </c>
    </row>
    <row r="1588">
      <c r="A1588" s="3" t="s">
        <v>1441</v>
      </c>
      <c r="B1588" s="3">
        <v>7978.0</v>
      </c>
      <c r="C1588" s="51" t="s">
        <v>4368</v>
      </c>
      <c r="D1588" s="51" t="s">
        <v>4369</v>
      </c>
    </row>
    <row r="1589">
      <c r="A1589" s="3" t="s">
        <v>1441</v>
      </c>
      <c r="B1589" s="3">
        <v>7981.0</v>
      </c>
      <c r="C1589" s="51" t="s">
        <v>4368</v>
      </c>
      <c r="D1589" s="51" t="s">
        <v>4369</v>
      </c>
    </row>
    <row r="1590">
      <c r="A1590" s="3" t="s">
        <v>1441</v>
      </c>
      <c r="B1590" s="3">
        <v>7985.0</v>
      </c>
      <c r="C1590" s="51" t="s">
        <v>4366</v>
      </c>
      <c r="D1590" s="51" t="s">
        <v>4367</v>
      </c>
    </row>
    <row r="1591">
      <c r="A1591" s="3" t="s">
        <v>1441</v>
      </c>
      <c r="B1591" s="3">
        <v>7993.0</v>
      </c>
      <c r="C1591" s="51" t="s">
        <v>4370</v>
      </c>
      <c r="D1591" s="51" t="s">
        <v>4371</v>
      </c>
    </row>
    <row r="1592">
      <c r="A1592" s="3" t="s">
        <v>1441</v>
      </c>
      <c r="B1592" s="3">
        <v>7994.0</v>
      </c>
      <c r="C1592" s="51" t="s">
        <v>2812</v>
      </c>
      <c r="D1592" s="51" t="s">
        <v>3963</v>
      </c>
    </row>
    <row r="1593">
      <c r="A1593" s="3" t="s">
        <v>1441</v>
      </c>
      <c r="B1593" s="3">
        <v>7995.0</v>
      </c>
      <c r="C1593" s="51" t="s">
        <v>4372</v>
      </c>
      <c r="D1593" s="51" t="s">
        <v>4373</v>
      </c>
    </row>
    <row r="1594">
      <c r="A1594" s="3" t="s">
        <v>1441</v>
      </c>
      <c r="B1594" s="3">
        <v>7996.0</v>
      </c>
      <c r="C1594" s="51" t="s">
        <v>4374</v>
      </c>
      <c r="D1594" s="51" t="s">
        <v>4375</v>
      </c>
    </row>
    <row r="1595">
      <c r="A1595" s="3" t="s">
        <v>1441</v>
      </c>
      <c r="B1595" s="3">
        <v>8001.0</v>
      </c>
      <c r="C1595" s="51" t="s">
        <v>4376</v>
      </c>
      <c r="D1595" s="51" t="s">
        <v>4377</v>
      </c>
    </row>
    <row r="1596">
      <c r="A1596" s="3" t="s">
        <v>1441</v>
      </c>
      <c r="B1596" s="3">
        <v>8004.0</v>
      </c>
      <c r="C1596" s="51" t="s">
        <v>4378</v>
      </c>
      <c r="D1596" s="51" t="s">
        <v>4379</v>
      </c>
    </row>
    <row r="1597">
      <c r="A1597" s="3" t="s">
        <v>1441</v>
      </c>
      <c r="B1597" s="3">
        <v>8005.0</v>
      </c>
      <c r="C1597" s="51" t="s">
        <v>4380</v>
      </c>
      <c r="D1597" s="51" t="s">
        <v>4381</v>
      </c>
    </row>
    <row r="1598">
      <c r="A1598" s="3" t="s">
        <v>1441</v>
      </c>
      <c r="B1598" s="3">
        <v>8010.0</v>
      </c>
      <c r="C1598" s="51" t="s">
        <v>4382</v>
      </c>
      <c r="D1598" s="51" t="s">
        <v>4383</v>
      </c>
    </row>
    <row r="1599">
      <c r="A1599" s="3" t="s">
        <v>1441</v>
      </c>
      <c r="B1599" s="3">
        <v>8014.0</v>
      </c>
      <c r="C1599" s="51" t="s">
        <v>2383</v>
      </c>
      <c r="D1599" s="51" t="s">
        <v>3042</v>
      </c>
    </row>
    <row r="1600">
      <c r="A1600" s="3" t="s">
        <v>1441</v>
      </c>
      <c r="B1600" s="3">
        <v>8015.0</v>
      </c>
      <c r="C1600" s="51" t="s">
        <v>3517</v>
      </c>
      <c r="D1600" s="51" t="s">
        <v>3042</v>
      </c>
    </row>
    <row r="1601">
      <c r="A1601" s="3" t="s">
        <v>1441</v>
      </c>
      <c r="B1601" s="3">
        <v>8016.0</v>
      </c>
      <c r="C1601" s="51" t="s">
        <v>2061</v>
      </c>
      <c r="D1601" s="51" t="s">
        <v>3042</v>
      </c>
    </row>
    <row r="1602">
      <c r="A1602" s="3" t="s">
        <v>1441</v>
      </c>
      <c r="B1602" s="3">
        <v>8020.0</v>
      </c>
      <c r="C1602" s="51" t="s">
        <v>4384</v>
      </c>
      <c r="D1602" s="51" t="s">
        <v>4385</v>
      </c>
    </row>
    <row r="1603">
      <c r="A1603" s="3" t="s">
        <v>1441</v>
      </c>
      <c r="B1603" s="3">
        <v>8022.0</v>
      </c>
      <c r="C1603" s="51" t="s">
        <v>3717</v>
      </c>
      <c r="D1603" s="51" t="s">
        <v>1024</v>
      </c>
    </row>
    <row r="1604">
      <c r="A1604" s="3" t="s">
        <v>1441</v>
      </c>
      <c r="B1604" s="3">
        <v>8028.0</v>
      </c>
      <c r="C1604" s="51" t="s">
        <v>4386</v>
      </c>
      <c r="D1604" s="51" t="s">
        <v>4387</v>
      </c>
    </row>
    <row r="1605">
      <c r="A1605" s="3" t="s">
        <v>1441</v>
      </c>
      <c r="B1605" s="3">
        <v>8029.0</v>
      </c>
      <c r="C1605" s="51" t="s">
        <v>4388</v>
      </c>
      <c r="D1605" s="51" t="s">
        <v>4389</v>
      </c>
    </row>
    <row r="1606">
      <c r="A1606" s="3" t="s">
        <v>1441</v>
      </c>
      <c r="B1606" s="3">
        <v>8030.0</v>
      </c>
      <c r="C1606" s="51" t="s">
        <v>4390</v>
      </c>
      <c r="D1606" s="51" t="s">
        <v>4391</v>
      </c>
    </row>
    <row r="1607">
      <c r="A1607" s="3" t="s">
        <v>1441</v>
      </c>
      <c r="B1607" s="3">
        <v>8033.0</v>
      </c>
      <c r="C1607" s="51" t="s">
        <v>4392</v>
      </c>
      <c r="D1607" s="51" t="s">
        <v>4393</v>
      </c>
    </row>
    <row r="1608">
      <c r="A1608" s="3" t="s">
        <v>1441</v>
      </c>
      <c r="B1608" s="3">
        <v>8036.0</v>
      </c>
      <c r="C1608" s="51" t="s">
        <v>4394</v>
      </c>
      <c r="D1608" s="51" t="s">
        <v>4395</v>
      </c>
    </row>
    <row r="1609">
      <c r="A1609" s="3" t="s">
        <v>1441</v>
      </c>
      <c r="B1609" s="3">
        <v>8042.0</v>
      </c>
      <c r="C1609" s="51" t="s">
        <v>4396</v>
      </c>
      <c r="D1609" s="51" t="s">
        <v>4397</v>
      </c>
    </row>
    <row r="1610">
      <c r="A1610" s="3" t="s">
        <v>1441</v>
      </c>
      <c r="B1610" s="3">
        <v>8047.0</v>
      </c>
      <c r="C1610" s="51" t="s">
        <v>4398</v>
      </c>
      <c r="D1610" s="51" t="s">
        <v>4399</v>
      </c>
    </row>
    <row r="1611">
      <c r="A1611" s="3" t="s">
        <v>1441</v>
      </c>
      <c r="B1611" s="3">
        <v>8049.0</v>
      </c>
      <c r="C1611" s="51" t="s">
        <v>4400</v>
      </c>
      <c r="D1611" s="51" t="s">
        <v>1925</v>
      </c>
    </row>
    <row r="1612">
      <c r="A1612" s="3" t="s">
        <v>1441</v>
      </c>
      <c r="B1612" s="3">
        <v>8052.0</v>
      </c>
      <c r="C1612" s="51" t="s">
        <v>4401</v>
      </c>
      <c r="D1612" s="51" t="s">
        <v>4402</v>
      </c>
    </row>
    <row r="1613">
      <c r="A1613" s="3" t="s">
        <v>1441</v>
      </c>
      <c r="B1613" s="3">
        <v>8066.0</v>
      </c>
      <c r="C1613" s="51" t="s">
        <v>4403</v>
      </c>
      <c r="D1613" s="51" t="s">
        <v>4404</v>
      </c>
    </row>
    <row r="1614">
      <c r="A1614" s="3" t="s">
        <v>1441</v>
      </c>
      <c r="B1614" s="3">
        <v>8072.0</v>
      </c>
      <c r="C1614" s="51" t="s">
        <v>2061</v>
      </c>
      <c r="D1614" s="51" t="s">
        <v>4405</v>
      </c>
    </row>
    <row r="1615">
      <c r="A1615" s="3" t="s">
        <v>1441</v>
      </c>
      <c r="B1615" s="3">
        <v>8073.0</v>
      </c>
      <c r="C1615" s="51" t="s">
        <v>4406</v>
      </c>
      <c r="D1615" s="51" t="s">
        <v>4407</v>
      </c>
    </row>
    <row r="1616">
      <c r="A1616" s="3" t="s">
        <v>1441</v>
      </c>
      <c r="B1616" s="3">
        <v>8084.0</v>
      </c>
      <c r="C1616" s="51" t="s">
        <v>4408</v>
      </c>
      <c r="D1616" s="51" t="s">
        <v>4409</v>
      </c>
    </row>
    <row r="1617">
      <c r="A1617" s="3" t="s">
        <v>1441</v>
      </c>
      <c r="B1617" s="3">
        <v>8085.0</v>
      </c>
      <c r="C1617" s="51" t="s">
        <v>4410</v>
      </c>
      <c r="D1617" s="51" t="s">
        <v>4411</v>
      </c>
    </row>
    <row r="1618">
      <c r="A1618" s="3" t="s">
        <v>1441</v>
      </c>
      <c r="B1618" s="3">
        <v>8086.0</v>
      </c>
      <c r="C1618" s="51" t="s">
        <v>4412</v>
      </c>
      <c r="D1618" s="51" t="s">
        <v>4413</v>
      </c>
    </row>
    <row r="1619">
      <c r="A1619" s="3" t="s">
        <v>1441</v>
      </c>
      <c r="B1619" s="3">
        <v>8087.0</v>
      </c>
      <c r="C1619" s="51" t="s">
        <v>4414</v>
      </c>
      <c r="D1619" s="51" t="s">
        <v>4415</v>
      </c>
    </row>
    <row r="1620">
      <c r="A1620" s="3" t="s">
        <v>1441</v>
      </c>
      <c r="B1620" s="3">
        <v>8102.0</v>
      </c>
      <c r="C1620" s="51" t="s">
        <v>4416</v>
      </c>
      <c r="D1620" s="51" t="s">
        <v>4417</v>
      </c>
    </row>
    <row r="1621">
      <c r="A1621" s="3" t="s">
        <v>1441</v>
      </c>
      <c r="B1621" s="3">
        <v>8103.0</v>
      </c>
      <c r="C1621" s="51" t="s">
        <v>4418</v>
      </c>
      <c r="D1621" s="51" t="s">
        <v>4419</v>
      </c>
    </row>
    <row r="1622">
      <c r="A1622" s="3" t="s">
        <v>1441</v>
      </c>
      <c r="B1622" s="3">
        <v>8108.0</v>
      </c>
      <c r="C1622" s="51" t="s">
        <v>4420</v>
      </c>
      <c r="D1622" s="51" t="s">
        <v>4421</v>
      </c>
    </row>
    <row r="1623">
      <c r="A1623" s="3" t="s">
        <v>1441</v>
      </c>
      <c r="B1623" s="3">
        <v>8114.0</v>
      </c>
      <c r="C1623" s="51" t="s">
        <v>4422</v>
      </c>
      <c r="D1623" s="51" t="s">
        <v>4423</v>
      </c>
    </row>
    <row r="1624">
      <c r="A1624" s="3" t="s">
        <v>1441</v>
      </c>
      <c r="B1624" s="3">
        <v>8115.0</v>
      </c>
      <c r="C1624" s="51" t="s">
        <v>4424</v>
      </c>
      <c r="D1624" s="51" t="s">
        <v>3382</v>
      </c>
    </row>
    <row r="1625">
      <c r="A1625" s="3" t="s">
        <v>1441</v>
      </c>
      <c r="B1625" s="3">
        <v>8116.0</v>
      </c>
      <c r="C1625" s="51" t="s">
        <v>4425</v>
      </c>
      <c r="D1625" s="51" t="s">
        <v>4426</v>
      </c>
    </row>
    <row r="1626">
      <c r="A1626" s="3" t="s">
        <v>1441</v>
      </c>
      <c r="B1626" s="3">
        <v>8117.0</v>
      </c>
      <c r="C1626" s="51" t="s">
        <v>4427</v>
      </c>
      <c r="D1626" s="51" t="s">
        <v>4428</v>
      </c>
    </row>
    <row r="1627">
      <c r="A1627" s="3" t="s">
        <v>1441</v>
      </c>
      <c r="B1627" s="3">
        <v>8118.0</v>
      </c>
      <c r="C1627" s="51" t="s">
        <v>4429</v>
      </c>
      <c r="D1627" s="51" t="s">
        <v>4430</v>
      </c>
    </row>
    <row r="1628">
      <c r="A1628" s="3" t="s">
        <v>1441</v>
      </c>
      <c r="B1628" s="3">
        <v>8119.0</v>
      </c>
      <c r="C1628" s="51" t="s">
        <v>4431</v>
      </c>
      <c r="D1628" s="51" t="s">
        <v>4432</v>
      </c>
    </row>
    <row r="1629">
      <c r="A1629" s="3" t="s">
        <v>1441</v>
      </c>
      <c r="B1629" s="3">
        <v>8120.0</v>
      </c>
      <c r="C1629" s="51" t="s">
        <v>4433</v>
      </c>
      <c r="D1629" s="51" t="s">
        <v>4434</v>
      </c>
    </row>
    <row r="1630">
      <c r="A1630" s="3" t="s">
        <v>1441</v>
      </c>
      <c r="B1630" s="3">
        <v>8123.0</v>
      </c>
      <c r="C1630" s="51" t="s">
        <v>4434</v>
      </c>
      <c r="D1630" s="51" t="s">
        <v>4435</v>
      </c>
    </row>
    <row r="1631">
      <c r="A1631" s="3" t="s">
        <v>1441</v>
      </c>
      <c r="B1631" s="3">
        <v>8126.0</v>
      </c>
      <c r="C1631" s="51" t="s">
        <v>4436</v>
      </c>
      <c r="D1631" s="51" t="s">
        <v>4437</v>
      </c>
    </row>
    <row r="1632">
      <c r="A1632" s="3" t="s">
        <v>1441</v>
      </c>
      <c r="B1632" s="3">
        <v>8129.0</v>
      </c>
      <c r="C1632" s="51" t="s">
        <v>4438</v>
      </c>
      <c r="D1632" s="51" t="s">
        <v>4439</v>
      </c>
    </row>
    <row r="1633">
      <c r="A1633" s="3" t="s">
        <v>1441</v>
      </c>
      <c r="B1633" s="3">
        <v>8139.0</v>
      </c>
      <c r="C1633" s="51" t="s">
        <v>4440</v>
      </c>
      <c r="D1633" s="51" t="s">
        <v>4441</v>
      </c>
    </row>
    <row r="1634">
      <c r="A1634" s="3" t="s">
        <v>1441</v>
      </c>
      <c r="B1634" s="3">
        <v>8148.0</v>
      </c>
      <c r="C1634" s="51" t="s">
        <v>4442</v>
      </c>
      <c r="D1634" s="53" t="s">
        <v>4443</v>
      </c>
    </row>
    <row r="1635">
      <c r="A1635" s="3" t="s">
        <v>1441</v>
      </c>
      <c r="B1635" s="3">
        <v>8151.0</v>
      </c>
      <c r="C1635" s="51" t="s">
        <v>4444</v>
      </c>
      <c r="D1635" s="51" t="s">
        <v>4445</v>
      </c>
    </row>
    <row r="1636">
      <c r="A1636" s="3" t="s">
        <v>1441</v>
      </c>
      <c r="B1636" s="3">
        <v>8167.0</v>
      </c>
      <c r="C1636" s="51" t="s">
        <v>4446</v>
      </c>
      <c r="D1636" s="51" t="s">
        <v>4447</v>
      </c>
    </row>
    <row r="1637">
      <c r="A1637" s="3" t="s">
        <v>1441</v>
      </c>
      <c r="B1637" s="3">
        <v>8170.0</v>
      </c>
      <c r="C1637" s="51" t="s">
        <v>4448</v>
      </c>
      <c r="D1637" s="51" t="s">
        <v>4449</v>
      </c>
    </row>
    <row r="1638">
      <c r="A1638" s="3" t="s">
        <v>1441</v>
      </c>
      <c r="B1638" s="3">
        <v>8171.0</v>
      </c>
      <c r="C1638" s="51" t="s">
        <v>4450</v>
      </c>
      <c r="D1638" s="51" t="s">
        <v>4451</v>
      </c>
    </row>
    <row r="1639">
      <c r="A1639" s="3" t="s">
        <v>1441</v>
      </c>
      <c r="B1639" s="3">
        <v>8176.0</v>
      </c>
      <c r="C1639" s="51" t="s">
        <v>4452</v>
      </c>
      <c r="D1639" s="51" t="s">
        <v>4453</v>
      </c>
    </row>
    <row r="1640">
      <c r="A1640" s="3" t="s">
        <v>1441</v>
      </c>
      <c r="B1640" s="3">
        <v>8185.0</v>
      </c>
      <c r="C1640" s="51" t="s">
        <v>4454</v>
      </c>
      <c r="D1640" s="51" t="s">
        <v>4455</v>
      </c>
    </row>
    <row r="1641">
      <c r="A1641" s="3" t="s">
        <v>1441</v>
      </c>
      <c r="B1641" s="3">
        <v>8199.0</v>
      </c>
      <c r="C1641" s="51" t="s">
        <v>4456</v>
      </c>
      <c r="D1641" s="51" t="s">
        <v>4457</v>
      </c>
    </row>
    <row r="1642">
      <c r="A1642" s="3" t="s">
        <v>1441</v>
      </c>
      <c r="B1642" s="3">
        <v>8214.0</v>
      </c>
      <c r="C1642" s="51" t="s">
        <v>4458</v>
      </c>
      <c r="D1642" s="51" t="s">
        <v>4459</v>
      </c>
    </row>
    <row r="1643">
      <c r="A1643" s="3" t="s">
        <v>1441</v>
      </c>
      <c r="B1643" s="3">
        <v>8219.0</v>
      </c>
      <c r="C1643" s="51" t="s">
        <v>4460</v>
      </c>
      <c r="D1643" s="51" t="s">
        <v>4461</v>
      </c>
    </row>
    <row r="1644">
      <c r="A1644" s="3" t="s">
        <v>1441</v>
      </c>
      <c r="B1644" s="3">
        <v>8226.0</v>
      </c>
      <c r="C1644" s="51" t="s">
        <v>4462</v>
      </c>
      <c r="D1644" s="51" t="s">
        <v>4463</v>
      </c>
    </row>
    <row r="1645">
      <c r="A1645" s="3" t="s">
        <v>1441</v>
      </c>
      <c r="B1645" s="3">
        <v>8229.0</v>
      </c>
      <c r="C1645" s="51" t="s">
        <v>4464</v>
      </c>
      <c r="D1645" s="53" t="s">
        <v>4465</v>
      </c>
    </row>
    <row r="1646">
      <c r="A1646" s="3" t="s">
        <v>1441</v>
      </c>
      <c r="B1646" s="3">
        <v>8238.0</v>
      </c>
      <c r="C1646" s="51" t="s">
        <v>2353</v>
      </c>
      <c r="D1646" s="51" t="s">
        <v>2354</v>
      </c>
    </row>
    <row r="1647">
      <c r="A1647" s="3" t="s">
        <v>1441</v>
      </c>
      <c r="B1647" s="3">
        <v>8244.0</v>
      </c>
      <c r="C1647" s="51" t="s">
        <v>2348</v>
      </c>
      <c r="D1647" s="51" t="s">
        <v>2347</v>
      </c>
    </row>
    <row r="1648">
      <c r="A1648" s="3" t="s">
        <v>1441</v>
      </c>
      <c r="B1648" s="3">
        <v>8254.0</v>
      </c>
      <c r="C1648" s="51" t="s">
        <v>4466</v>
      </c>
      <c r="D1648" s="51" t="s">
        <v>2212</v>
      </c>
    </row>
    <row r="1649">
      <c r="A1649" s="3" t="s">
        <v>1441</v>
      </c>
      <c r="B1649" s="3">
        <v>8256.0</v>
      </c>
      <c r="C1649" s="51" t="s">
        <v>4467</v>
      </c>
      <c r="D1649" s="51" t="s">
        <v>2212</v>
      </c>
    </row>
    <row r="1650">
      <c r="A1650" s="3" t="s">
        <v>1441</v>
      </c>
      <c r="B1650" s="3">
        <v>8262.0</v>
      </c>
      <c r="C1650" s="51" t="s">
        <v>4468</v>
      </c>
      <c r="D1650" s="51" t="s">
        <v>4469</v>
      </c>
    </row>
    <row r="1651">
      <c r="A1651" s="3" t="s">
        <v>1441</v>
      </c>
      <c r="B1651" s="3">
        <v>8263.0</v>
      </c>
      <c r="C1651" s="51" t="s">
        <v>2053</v>
      </c>
      <c r="D1651" s="51" t="s">
        <v>464</v>
      </c>
    </row>
    <row r="1652">
      <c r="A1652" s="3" t="s">
        <v>1441</v>
      </c>
      <c r="B1652" s="3">
        <v>8268.0</v>
      </c>
      <c r="C1652" s="51" t="s">
        <v>4470</v>
      </c>
      <c r="D1652" s="51" t="s">
        <v>4471</v>
      </c>
    </row>
    <row r="1653">
      <c r="A1653" s="3" t="s">
        <v>1441</v>
      </c>
      <c r="B1653" s="3">
        <v>8269.0</v>
      </c>
      <c r="C1653" s="51" t="s">
        <v>4472</v>
      </c>
      <c r="D1653" s="51" t="s">
        <v>2289</v>
      </c>
    </row>
    <row r="1654">
      <c r="A1654" s="3" t="s">
        <v>1441</v>
      </c>
      <c r="B1654" s="3">
        <v>8270.0</v>
      </c>
      <c r="C1654" s="51" t="s">
        <v>4473</v>
      </c>
      <c r="D1654" s="51" t="s">
        <v>2076</v>
      </c>
    </row>
    <row r="1655">
      <c r="A1655" s="3" t="s">
        <v>1441</v>
      </c>
      <c r="B1655" s="3">
        <v>8276.0</v>
      </c>
      <c r="C1655" s="51" t="s">
        <v>4474</v>
      </c>
      <c r="D1655" s="51" t="s">
        <v>1907</v>
      </c>
    </row>
    <row r="1656">
      <c r="A1656" s="3" t="s">
        <v>1441</v>
      </c>
      <c r="B1656" s="3">
        <v>8287.0</v>
      </c>
      <c r="C1656" s="51" t="s">
        <v>4475</v>
      </c>
      <c r="D1656" s="51" t="s">
        <v>4476</v>
      </c>
    </row>
    <row r="1657">
      <c r="A1657" s="3" t="s">
        <v>1441</v>
      </c>
      <c r="B1657" s="3">
        <v>8289.0</v>
      </c>
      <c r="C1657" s="51" t="s">
        <v>4477</v>
      </c>
      <c r="D1657" s="51" t="s">
        <v>4478</v>
      </c>
    </row>
    <row r="1658">
      <c r="A1658" s="3" t="s">
        <v>1441</v>
      </c>
      <c r="B1658" s="3">
        <v>8290.0</v>
      </c>
      <c r="C1658" s="51" t="s">
        <v>4479</v>
      </c>
      <c r="D1658" s="51" t="s">
        <v>4480</v>
      </c>
    </row>
    <row r="1659">
      <c r="A1659" s="3" t="s">
        <v>1441</v>
      </c>
      <c r="B1659" s="3">
        <v>8291.0</v>
      </c>
      <c r="C1659" s="51" t="s">
        <v>4481</v>
      </c>
      <c r="D1659" s="51" t="s">
        <v>4482</v>
      </c>
    </row>
    <row r="1660">
      <c r="A1660" s="3" t="s">
        <v>1441</v>
      </c>
      <c r="B1660" s="3">
        <v>8293.0</v>
      </c>
      <c r="C1660" s="51" t="s">
        <v>4483</v>
      </c>
      <c r="D1660" s="51" t="s">
        <v>4484</v>
      </c>
    </row>
    <row r="1661">
      <c r="A1661" s="3" t="s">
        <v>1441</v>
      </c>
      <c r="B1661" s="3">
        <v>8295.0</v>
      </c>
      <c r="C1661" s="51" t="s">
        <v>4485</v>
      </c>
      <c r="D1661" s="51" t="s">
        <v>4486</v>
      </c>
    </row>
    <row r="1662">
      <c r="A1662" s="3" t="s">
        <v>1441</v>
      </c>
      <c r="B1662" s="3">
        <v>8302.0</v>
      </c>
      <c r="C1662" s="51" t="s">
        <v>4487</v>
      </c>
      <c r="D1662" s="51" t="s">
        <v>4488</v>
      </c>
    </row>
    <row r="1663">
      <c r="A1663" s="3" t="s">
        <v>1441</v>
      </c>
      <c r="B1663" s="3">
        <v>8310.0</v>
      </c>
      <c r="C1663" s="51" t="s">
        <v>4489</v>
      </c>
      <c r="D1663" s="51" t="s">
        <v>4490</v>
      </c>
    </row>
    <row r="1664">
      <c r="A1664" s="3" t="s">
        <v>1441</v>
      </c>
      <c r="B1664" s="3">
        <v>8313.0</v>
      </c>
      <c r="C1664" s="51" t="s">
        <v>4491</v>
      </c>
      <c r="D1664" s="51" t="s">
        <v>4492</v>
      </c>
    </row>
    <row r="1665">
      <c r="A1665" s="3" t="s">
        <v>1441</v>
      </c>
      <c r="B1665" s="3">
        <v>8316.0</v>
      </c>
      <c r="C1665" s="51" t="s">
        <v>4493</v>
      </c>
      <c r="D1665" s="51" t="s">
        <v>4494</v>
      </c>
    </row>
    <row r="1666">
      <c r="A1666" s="3" t="s">
        <v>1441</v>
      </c>
      <c r="B1666" s="3">
        <v>8318.0</v>
      </c>
      <c r="C1666" s="51" t="s">
        <v>4495</v>
      </c>
      <c r="D1666" s="51" t="s">
        <v>4496</v>
      </c>
    </row>
    <row r="1667">
      <c r="A1667" s="3" t="s">
        <v>1441</v>
      </c>
      <c r="B1667" s="3">
        <v>8320.0</v>
      </c>
      <c r="C1667" s="51" t="s">
        <v>4497</v>
      </c>
      <c r="D1667" s="51" t="s">
        <v>4498</v>
      </c>
    </row>
    <row r="1668">
      <c r="A1668" s="3" t="s">
        <v>1441</v>
      </c>
      <c r="B1668" s="3">
        <v>8329.0</v>
      </c>
      <c r="C1668" s="51" t="s">
        <v>4499</v>
      </c>
      <c r="D1668" s="51" t="s">
        <v>4500</v>
      </c>
    </row>
    <row r="1669">
      <c r="A1669" s="3" t="s">
        <v>1441</v>
      </c>
      <c r="B1669" s="3">
        <v>8339.0</v>
      </c>
      <c r="C1669" s="51" t="s">
        <v>4501</v>
      </c>
      <c r="D1669" s="51" t="s">
        <v>4502</v>
      </c>
    </row>
    <row r="1670">
      <c r="A1670" s="3" t="s">
        <v>1441</v>
      </c>
      <c r="B1670" s="3">
        <v>8342.0</v>
      </c>
      <c r="C1670" s="51" t="s">
        <v>4503</v>
      </c>
      <c r="D1670" s="51" t="s">
        <v>4504</v>
      </c>
    </row>
    <row r="1671">
      <c r="A1671" s="3" t="s">
        <v>1441</v>
      </c>
      <c r="B1671" s="3">
        <v>8349.0</v>
      </c>
      <c r="C1671" s="51" t="s">
        <v>4505</v>
      </c>
      <c r="D1671" s="51" t="s">
        <v>4506</v>
      </c>
    </row>
    <row r="1672">
      <c r="A1672" s="3" t="s">
        <v>1441</v>
      </c>
      <c r="B1672" s="3">
        <v>8350.0</v>
      </c>
      <c r="C1672" s="51" t="s">
        <v>4507</v>
      </c>
      <c r="D1672" s="51" t="s">
        <v>4508</v>
      </c>
    </row>
    <row r="1673">
      <c r="A1673" s="3" t="s">
        <v>1441</v>
      </c>
      <c r="B1673" s="3">
        <v>8364.0</v>
      </c>
      <c r="C1673" s="51" t="s">
        <v>4509</v>
      </c>
      <c r="D1673" s="51" t="s">
        <v>1485</v>
      </c>
    </row>
    <row r="1674">
      <c r="A1674" s="3" t="s">
        <v>1441</v>
      </c>
      <c r="B1674" s="3">
        <v>8370.0</v>
      </c>
      <c r="C1674" s="51" t="s">
        <v>4510</v>
      </c>
      <c r="D1674" s="51" t="s">
        <v>4511</v>
      </c>
    </row>
    <row r="1675">
      <c r="A1675" s="3" t="s">
        <v>1441</v>
      </c>
      <c r="B1675" s="3">
        <v>8377.0</v>
      </c>
      <c r="C1675" s="51" t="s">
        <v>4512</v>
      </c>
      <c r="D1675" s="51" t="s">
        <v>4513</v>
      </c>
    </row>
    <row r="1676">
      <c r="A1676" s="3" t="s">
        <v>1441</v>
      </c>
      <c r="B1676" s="3">
        <v>8392.0</v>
      </c>
      <c r="C1676" s="51" t="s">
        <v>1704</v>
      </c>
      <c r="D1676" s="51" t="s">
        <v>1704</v>
      </c>
    </row>
    <row r="1677">
      <c r="A1677" s="3" t="s">
        <v>1441</v>
      </c>
      <c r="B1677" s="3">
        <v>8402.0</v>
      </c>
      <c r="C1677" s="51" t="s">
        <v>2530</v>
      </c>
      <c r="D1677" s="51" t="s">
        <v>4514</v>
      </c>
    </row>
    <row r="1678">
      <c r="A1678" s="3" t="s">
        <v>1441</v>
      </c>
      <c r="B1678" s="3">
        <v>8443.0</v>
      </c>
      <c r="C1678" s="51" t="s">
        <v>1485</v>
      </c>
      <c r="D1678" s="51" t="s">
        <v>4515</v>
      </c>
    </row>
    <row r="1679">
      <c r="A1679" s="3" t="s">
        <v>1441</v>
      </c>
      <c r="B1679" s="3">
        <v>8449.0</v>
      </c>
      <c r="C1679" s="51" t="s">
        <v>4516</v>
      </c>
      <c r="D1679" s="51" t="s">
        <v>4517</v>
      </c>
    </row>
    <row r="1680">
      <c r="A1680" s="3" t="s">
        <v>1441</v>
      </c>
      <c r="B1680" s="3">
        <v>8451.0</v>
      </c>
      <c r="C1680" s="51" t="s">
        <v>4518</v>
      </c>
      <c r="D1680" s="51" t="s">
        <v>4519</v>
      </c>
    </row>
    <row r="1681">
      <c r="A1681" s="3" t="s">
        <v>1441</v>
      </c>
      <c r="B1681" s="3">
        <v>8452.0</v>
      </c>
      <c r="C1681" s="51" t="s">
        <v>4520</v>
      </c>
      <c r="D1681" s="51" t="s">
        <v>4521</v>
      </c>
    </row>
    <row r="1682">
      <c r="A1682" s="3" t="s">
        <v>1441</v>
      </c>
      <c r="B1682" s="3">
        <v>8460.0</v>
      </c>
      <c r="C1682" s="51" t="s">
        <v>4522</v>
      </c>
      <c r="D1682" s="51" t="s">
        <v>4523</v>
      </c>
    </row>
    <row r="1683">
      <c r="A1683" s="3" t="s">
        <v>1441</v>
      </c>
      <c r="B1683" s="3">
        <v>8463.0</v>
      </c>
      <c r="C1683" s="51" t="s">
        <v>4524</v>
      </c>
      <c r="D1683" s="51" t="s">
        <v>4525</v>
      </c>
    </row>
    <row r="1684">
      <c r="A1684" s="3" t="s">
        <v>1441</v>
      </c>
      <c r="B1684" s="3">
        <v>8466.0</v>
      </c>
      <c r="C1684" s="51" t="s">
        <v>4526</v>
      </c>
      <c r="D1684" s="51" t="s">
        <v>4527</v>
      </c>
    </row>
    <row r="1685">
      <c r="A1685" s="3" t="s">
        <v>1441</v>
      </c>
      <c r="B1685" s="3">
        <v>8476.0</v>
      </c>
      <c r="C1685" s="51" t="s">
        <v>4528</v>
      </c>
      <c r="D1685" s="51" t="s">
        <v>4529</v>
      </c>
    </row>
    <row r="1686">
      <c r="A1686" s="3" t="s">
        <v>1441</v>
      </c>
      <c r="B1686" s="3">
        <v>8477.0</v>
      </c>
      <c r="C1686" s="51" t="s">
        <v>4530</v>
      </c>
      <c r="D1686" s="51" t="s">
        <v>4531</v>
      </c>
    </row>
    <row r="1687">
      <c r="A1687" s="3" t="s">
        <v>1441</v>
      </c>
      <c r="B1687" s="3">
        <v>8479.0</v>
      </c>
      <c r="C1687" s="51" t="s">
        <v>4532</v>
      </c>
      <c r="D1687" s="51" t="s">
        <v>4533</v>
      </c>
    </row>
    <row r="1688">
      <c r="A1688" s="3" t="s">
        <v>1441</v>
      </c>
      <c r="B1688" s="3">
        <v>8487.0</v>
      </c>
      <c r="C1688" s="51" t="s">
        <v>4534</v>
      </c>
      <c r="D1688" s="51" t="s">
        <v>4535</v>
      </c>
    </row>
    <row r="1689">
      <c r="A1689" s="3" t="s">
        <v>1441</v>
      </c>
      <c r="B1689" s="3">
        <v>8489.0</v>
      </c>
      <c r="C1689" s="51" t="s">
        <v>4536</v>
      </c>
      <c r="D1689" s="51" t="s">
        <v>4537</v>
      </c>
    </row>
    <row r="1690">
      <c r="A1690" s="3" t="s">
        <v>1441</v>
      </c>
      <c r="B1690" s="3">
        <v>8503.0</v>
      </c>
      <c r="C1690" s="51" t="s">
        <v>4538</v>
      </c>
      <c r="D1690" s="51" t="s">
        <v>4539</v>
      </c>
    </row>
    <row r="1691">
      <c r="A1691" s="3" t="s">
        <v>1441</v>
      </c>
      <c r="B1691" s="3">
        <v>8514.0</v>
      </c>
      <c r="C1691" s="51" t="s">
        <v>3492</v>
      </c>
      <c r="D1691" s="51" t="s">
        <v>3493</v>
      </c>
    </row>
    <row r="1692">
      <c r="A1692" s="3" t="s">
        <v>1441</v>
      </c>
      <c r="B1692" s="3">
        <v>8516.0</v>
      </c>
      <c r="C1692" s="51" t="s">
        <v>4540</v>
      </c>
      <c r="D1692" s="51" t="s">
        <v>4541</v>
      </c>
    </row>
    <row r="1693">
      <c r="A1693" s="3" t="s">
        <v>1441</v>
      </c>
      <c r="B1693" s="3">
        <v>8520.0</v>
      </c>
      <c r="C1693" s="51" t="s">
        <v>4542</v>
      </c>
      <c r="D1693" s="51" t="s">
        <v>4543</v>
      </c>
    </row>
    <row r="1694">
      <c r="A1694" s="3" t="s">
        <v>1441</v>
      </c>
      <c r="B1694" s="3">
        <v>8527.0</v>
      </c>
      <c r="C1694" s="51" t="s">
        <v>4544</v>
      </c>
      <c r="D1694" s="51" t="s">
        <v>4545</v>
      </c>
    </row>
    <row r="1695">
      <c r="A1695" s="3" t="s">
        <v>1441</v>
      </c>
      <c r="B1695" s="3">
        <v>8531.0</v>
      </c>
      <c r="C1695" s="51" t="s">
        <v>4546</v>
      </c>
      <c r="D1695" s="51" t="s">
        <v>4547</v>
      </c>
    </row>
    <row r="1696">
      <c r="A1696" s="3" t="s">
        <v>1441</v>
      </c>
      <c r="B1696" s="3">
        <v>8536.0</v>
      </c>
      <c r="C1696" s="51" t="s">
        <v>4548</v>
      </c>
      <c r="D1696" s="51" t="s">
        <v>4549</v>
      </c>
    </row>
    <row r="1697">
      <c r="A1697" s="3" t="s">
        <v>1441</v>
      </c>
      <c r="B1697" s="3">
        <v>8540.0</v>
      </c>
      <c r="C1697" s="51" t="s">
        <v>4550</v>
      </c>
      <c r="D1697" s="51" t="s">
        <v>3235</v>
      </c>
    </row>
    <row r="1698">
      <c r="A1698" s="3" t="s">
        <v>1441</v>
      </c>
      <c r="B1698" s="3">
        <v>8541.0</v>
      </c>
      <c r="C1698" s="51" t="s">
        <v>4551</v>
      </c>
      <c r="D1698" s="51" t="s">
        <v>4552</v>
      </c>
    </row>
    <row r="1699">
      <c r="A1699" s="3" t="s">
        <v>1441</v>
      </c>
      <c r="B1699" s="3">
        <v>8543.0</v>
      </c>
      <c r="C1699" s="51" t="s">
        <v>4553</v>
      </c>
      <c r="D1699" s="51" t="s">
        <v>4554</v>
      </c>
    </row>
    <row r="1700">
      <c r="A1700" s="3" t="s">
        <v>1441</v>
      </c>
      <c r="B1700" s="3">
        <v>8547.0</v>
      </c>
      <c r="C1700" s="51" t="s">
        <v>4555</v>
      </c>
      <c r="D1700" s="51" t="s">
        <v>4556</v>
      </c>
    </row>
    <row r="1701">
      <c r="A1701" s="3" t="s">
        <v>1441</v>
      </c>
      <c r="B1701" s="3">
        <v>8555.0</v>
      </c>
      <c r="C1701" s="51" t="s">
        <v>4557</v>
      </c>
      <c r="D1701" s="51" t="s">
        <v>4558</v>
      </c>
    </row>
    <row r="1702">
      <c r="A1702" s="3" t="s">
        <v>1441</v>
      </c>
      <c r="B1702" s="3">
        <v>8558.0</v>
      </c>
      <c r="C1702" s="51" t="s">
        <v>4559</v>
      </c>
      <c r="D1702" s="51" t="s">
        <v>4560</v>
      </c>
    </row>
    <row r="1703">
      <c r="A1703" s="3" t="s">
        <v>1441</v>
      </c>
      <c r="B1703" s="3">
        <v>8563.0</v>
      </c>
      <c r="C1703" s="51" t="s">
        <v>4561</v>
      </c>
      <c r="D1703" s="51" t="s">
        <v>4562</v>
      </c>
    </row>
    <row r="1704">
      <c r="A1704" s="3" t="s">
        <v>1441</v>
      </c>
      <c r="B1704" s="3">
        <v>8564.0</v>
      </c>
      <c r="C1704" s="51" t="s">
        <v>4563</v>
      </c>
      <c r="D1704" s="51" t="s">
        <v>4564</v>
      </c>
    </row>
    <row r="1705">
      <c r="A1705" s="3" t="s">
        <v>1441</v>
      </c>
      <c r="B1705" s="3">
        <v>8569.0</v>
      </c>
      <c r="C1705" s="51" t="s">
        <v>4565</v>
      </c>
      <c r="D1705" s="51" t="s">
        <v>4566</v>
      </c>
    </row>
    <row r="1706">
      <c r="A1706" s="3" t="s">
        <v>1441</v>
      </c>
      <c r="B1706" s="3">
        <v>8572.0</v>
      </c>
      <c r="C1706" s="51" t="s">
        <v>4567</v>
      </c>
      <c r="D1706" s="51" t="s">
        <v>1710</v>
      </c>
    </row>
    <row r="1707">
      <c r="A1707" s="3" t="s">
        <v>1441</v>
      </c>
      <c r="B1707" s="3">
        <v>8576.0</v>
      </c>
      <c r="C1707" s="51" t="s">
        <v>1979</v>
      </c>
      <c r="D1707" s="51" t="s">
        <v>4568</v>
      </c>
    </row>
    <row r="1708">
      <c r="A1708" s="3" t="s">
        <v>1441</v>
      </c>
      <c r="B1708" s="3">
        <v>8579.0</v>
      </c>
      <c r="C1708" s="51" t="s">
        <v>4569</v>
      </c>
      <c r="D1708" s="51" t="s">
        <v>4570</v>
      </c>
    </row>
    <row r="1709">
      <c r="A1709" s="3" t="s">
        <v>1441</v>
      </c>
      <c r="B1709" s="3">
        <v>8580.0</v>
      </c>
      <c r="C1709" s="51" t="s">
        <v>4571</v>
      </c>
      <c r="D1709" s="51" t="s">
        <v>4570</v>
      </c>
    </row>
    <row r="1710">
      <c r="A1710" s="3" t="s">
        <v>1441</v>
      </c>
      <c r="B1710" s="3">
        <v>8581.0</v>
      </c>
      <c r="C1710" s="51" t="s">
        <v>4572</v>
      </c>
      <c r="D1710" s="51" t="s">
        <v>4573</v>
      </c>
    </row>
    <row r="1711">
      <c r="A1711" s="3" t="s">
        <v>1441</v>
      </c>
      <c r="B1711" s="3">
        <v>8612.0</v>
      </c>
      <c r="C1711" s="51" t="s">
        <v>2086</v>
      </c>
      <c r="D1711" s="51" t="s">
        <v>4574</v>
      </c>
    </row>
    <row r="1712">
      <c r="A1712" s="3" t="s">
        <v>1441</v>
      </c>
      <c r="B1712" s="3">
        <v>8614.0</v>
      </c>
      <c r="C1712" s="51" t="s">
        <v>4575</v>
      </c>
      <c r="D1712" s="51" t="s">
        <v>4576</v>
      </c>
    </row>
    <row r="1713">
      <c r="A1713" s="3" t="s">
        <v>1441</v>
      </c>
      <c r="B1713" s="3">
        <v>8617.0</v>
      </c>
      <c r="C1713" s="51" t="s">
        <v>4577</v>
      </c>
      <c r="D1713" s="51" t="s">
        <v>4578</v>
      </c>
    </row>
    <row r="1714">
      <c r="A1714" s="3" t="s">
        <v>1441</v>
      </c>
      <c r="B1714" s="3">
        <v>8620.0</v>
      </c>
      <c r="C1714" s="51" t="s">
        <v>4579</v>
      </c>
      <c r="D1714" s="51" t="s">
        <v>4580</v>
      </c>
    </row>
    <row r="1715">
      <c r="A1715" s="3" t="s">
        <v>1441</v>
      </c>
      <c r="B1715" s="3">
        <v>8623.0</v>
      </c>
      <c r="C1715" s="51" t="s">
        <v>1181</v>
      </c>
      <c r="D1715" s="51" t="s">
        <v>1283</v>
      </c>
    </row>
    <row r="1716">
      <c r="A1716" s="3" t="s">
        <v>1441</v>
      </c>
      <c r="B1716" s="3">
        <v>8627.0</v>
      </c>
      <c r="C1716" s="51" t="s">
        <v>4581</v>
      </c>
      <c r="D1716" s="51" t="s">
        <v>4582</v>
      </c>
    </row>
    <row r="1717">
      <c r="A1717" s="3" t="s">
        <v>1441</v>
      </c>
      <c r="B1717" s="3">
        <v>8629.0</v>
      </c>
      <c r="C1717" s="51" t="s">
        <v>4583</v>
      </c>
      <c r="D1717" s="51" t="s">
        <v>4584</v>
      </c>
    </row>
    <row r="1718">
      <c r="A1718" s="3" t="s">
        <v>1441</v>
      </c>
      <c r="B1718" s="3">
        <v>8636.0</v>
      </c>
      <c r="C1718" s="51" t="s">
        <v>4585</v>
      </c>
      <c r="D1718" s="51" t="s">
        <v>4586</v>
      </c>
    </row>
    <row r="1719">
      <c r="A1719" s="3" t="s">
        <v>1441</v>
      </c>
      <c r="B1719" s="3">
        <v>8638.0</v>
      </c>
      <c r="C1719" s="51" t="s">
        <v>2383</v>
      </c>
      <c r="D1719" s="51" t="s">
        <v>1742</v>
      </c>
    </row>
    <row r="1720">
      <c r="A1720" s="3" t="s">
        <v>1441</v>
      </c>
      <c r="B1720" s="3">
        <v>8640.0</v>
      </c>
      <c r="C1720" s="51" t="s">
        <v>4587</v>
      </c>
      <c r="D1720" s="51" t="s">
        <v>4588</v>
      </c>
    </row>
    <row r="1721">
      <c r="A1721" s="3" t="s">
        <v>1441</v>
      </c>
      <c r="B1721" s="3">
        <v>8641.0</v>
      </c>
      <c r="C1721" s="51" t="s">
        <v>4589</v>
      </c>
      <c r="D1721" s="51" t="s">
        <v>4590</v>
      </c>
    </row>
    <row r="1722">
      <c r="A1722" s="3" t="s">
        <v>1441</v>
      </c>
      <c r="B1722" s="3">
        <v>8645.0</v>
      </c>
      <c r="C1722" s="51" t="s">
        <v>4591</v>
      </c>
      <c r="D1722" s="51" t="s">
        <v>3345</v>
      </c>
    </row>
    <row r="1723">
      <c r="A1723" s="3" t="s">
        <v>1441</v>
      </c>
      <c r="B1723" s="3">
        <v>8675.0</v>
      </c>
      <c r="C1723" s="51" t="s">
        <v>4592</v>
      </c>
      <c r="D1723" s="51" t="s">
        <v>4593</v>
      </c>
    </row>
    <row r="1724">
      <c r="A1724" s="3" t="s">
        <v>1441</v>
      </c>
      <c r="B1724" s="3">
        <v>8680.0</v>
      </c>
      <c r="C1724" s="51" t="s">
        <v>4594</v>
      </c>
      <c r="D1724" s="51" t="s">
        <v>4595</v>
      </c>
    </row>
    <row r="1725">
      <c r="A1725" s="3" t="s">
        <v>1441</v>
      </c>
      <c r="B1725" s="3">
        <v>8683.0</v>
      </c>
      <c r="C1725" s="51" t="s">
        <v>4596</v>
      </c>
      <c r="D1725" s="51" t="s">
        <v>4597</v>
      </c>
    </row>
    <row r="1726">
      <c r="A1726" s="3" t="s">
        <v>1441</v>
      </c>
      <c r="B1726" s="3">
        <v>8687.0</v>
      </c>
      <c r="C1726" s="51" t="s">
        <v>4598</v>
      </c>
      <c r="D1726" s="51" t="s">
        <v>4599</v>
      </c>
    </row>
    <row r="1727">
      <c r="A1727" s="3" t="s">
        <v>1441</v>
      </c>
      <c r="B1727" s="3">
        <v>8688.0</v>
      </c>
      <c r="C1727" s="51" t="s">
        <v>704</v>
      </c>
      <c r="D1727" s="51" t="s">
        <v>487</v>
      </c>
    </row>
    <row r="1728">
      <c r="A1728" s="3" t="s">
        <v>1441</v>
      </c>
      <c r="B1728" s="3">
        <v>8692.0</v>
      </c>
      <c r="C1728" s="51" t="s">
        <v>4600</v>
      </c>
      <c r="D1728" s="51" t="s">
        <v>4601</v>
      </c>
    </row>
    <row r="1729">
      <c r="A1729" s="3" t="s">
        <v>1441</v>
      </c>
      <c r="B1729" s="3">
        <v>8694.0</v>
      </c>
      <c r="C1729" s="51" t="s">
        <v>4602</v>
      </c>
      <c r="D1729" s="51" t="s">
        <v>4603</v>
      </c>
    </row>
    <row r="1730">
      <c r="A1730" s="3" t="s">
        <v>1441</v>
      </c>
      <c r="B1730" s="3">
        <v>8695.0</v>
      </c>
      <c r="C1730" s="51" t="s">
        <v>1827</v>
      </c>
      <c r="D1730" s="51" t="s">
        <v>4604</v>
      </c>
    </row>
    <row r="1731">
      <c r="A1731" s="3" t="s">
        <v>1441</v>
      </c>
      <c r="B1731" s="3">
        <v>8697.0</v>
      </c>
      <c r="C1731" s="51" t="s">
        <v>4605</v>
      </c>
      <c r="D1731" s="51" t="s">
        <v>4606</v>
      </c>
    </row>
    <row r="1732">
      <c r="A1732" s="3" t="s">
        <v>1441</v>
      </c>
      <c r="B1732" s="3">
        <v>8700.0</v>
      </c>
      <c r="C1732" s="51" t="s">
        <v>4607</v>
      </c>
      <c r="D1732" s="51" t="s">
        <v>4608</v>
      </c>
    </row>
    <row r="1733">
      <c r="A1733" s="3" t="s">
        <v>1441</v>
      </c>
      <c r="B1733" s="3">
        <v>8702.0</v>
      </c>
      <c r="C1733" s="51" t="s">
        <v>4609</v>
      </c>
      <c r="D1733" s="51" t="s">
        <v>4610</v>
      </c>
    </row>
    <row r="1734">
      <c r="A1734" s="3" t="s">
        <v>1441</v>
      </c>
      <c r="B1734" s="3">
        <v>8716.0</v>
      </c>
      <c r="C1734" s="51" t="s">
        <v>4611</v>
      </c>
      <c r="D1734" s="51" t="s">
        <v>4612</v>
      </c>
    </row>
    <row r="1735">
      <c r="A1735" s="3" t="s">
        <v>1441</v>
      </c>
      <c r="B1735" s="3">
        <v>8718.0</v>
      </c>
      <c r="C1735" s="51" t="s">
        <v>4613</v>
      </c>
      <c r="D1735" s="51" t="s">
        <v>4614</v>
      </c>
    </row>
    <row r="1736">
      <c r="A1736" s="3" t="s">
        <v>1441</v>
      </c>
      <c r="B1736" s="3">
        <v>8722.0</v>
      </c>
      <c r="C1736" s="51" t="s">
        <v>4615</v>
      </c>
      <c r="D1736" s="51" t="s">
        <v>4616</v>
      </c>
    </row>
    <row r="1737">
      <c r="A1737" s="3" t="s">
        <v>1441</v>
      </c>
      <c r="B1737" s="3">
        <v>8730.0</v>
      </c>
      <c r="C1737" s="51" t="s">
        <v>4617</v>
      </c>
      <c r="D1737" s="51" t="s">
        <v>4618</v>
      </c>
    </row>
    <row r="1738">
      <c r="A1738" s="3" t="s">
        <v>1441</v>
      </c>
      <c r="B1738" s="3">
        <v>8732.0</v>
      </c>
      <c r="C1738" s="51" t="s">
        <v>4619</v>
      </c>
      <c r="D1738" s="51" t="s">
        <v>4620</v>
      </c>
    </row>
    <row r="1739">
      <c r="A1739" s="3" t="s">
        <v>1441</v>
      </c>
      <c r="B1739" s="3">
        <v>8735.0</v>
      </c>
      <c r="C1739" s="51" t="s">
        <v>4621</v>
      </c>
      <c r="D1739" s="51" t="s">
        <v>4622</v>
      </c>
    </row>
    <row r="1740">
      <c r="A1740" s="3" t="s">
        <v>1441</v>
      </c>
      <c r="B1740" s="3">
        <v>8740.0</v>
      </c>
      <c r="C1740" s="51" t="s">
        <v>4623</v>
      </c>
      <c r="D1740" s="51" t="s">
        <v>4624</v>
      </c>
    </row>
    <row r="1741">
      <c r="A1741" s="3" t="s">
        <v>1441</v>
      </c>
      <c r="B1741" s="3">
        <v>8741.0</v>
      </c>
      <c r="C1741" s="51" t="s">
        <v>4625</v>
      </c>
      <c r="D1741" s="51" t="s">
        <v>4626</v>
      </c>
    </row>
    <row r="1742">
      <c r="A1742" s="3" t="s">
        <v>1441</v>
      </c>
      <c r="B1742" s="3">
        <v>8743.0</v>
      </c>
      <c r="C1742" s="51" t="s">
        <v>4627</v>
      </c>
      <c r="D1742" s="51" t="s">
        <v>4628</v>
      </c>
    </row>
    <row r="1743">
      <c r="A1743" s="3" t="s">
        <v>1441</v>
      </c>
      <c r="B1743" s="3">
        <v>8747.0</v>
      </c>
      <c r="C1743" s="51" t="s">
        <v>4629</v>
      </c>
      <c r="D1743" s="51" t="s">
        <v>4423</v>
      </c>
    </row>
    <row r="1744">
      <c r="A1744" s="3" t="s">
        <v>1441</v>
      </c>
      <c r="B1744" s="3">
        <v>8749.0</v>
      </c>
      <c r="C1744" s="51" t="s">
        <v>4630</v>
      </c>
      <c r="D1744" s="51" t="s">
        <v>4631</v>
      </c>
    </row>
    <row r="1745">
      <c r="A1745" s="3" t="s">
        <v>1441</v>
      </c>
      <c r="B1745" s="3">
        <v>8752.0</v>
      </c>
      <c r="C1745" s="51" t="s">
        <v>4632</v>
      </c>
      <c r="D1745" s="51" t="s">
        <v>4633</v>
      </c>
    </row>
    <row r="1746">
      <c r="A1746" s="3" t="s">
        <v>1441</v>
      </c>
      <c r="B1746" s="3">
        <v>8754.0</v>
      </c>
      <c r="C1746" s="51" t="s">
        <v>4634</v>
      </c>
      <c r="D1746" s="51" t="s">
        <v>4635</v>
      </c>
    </row>
    <row r="1747">
      <c r="A1747" s="3" t="s">
        <v>1441</v>
      </c>
      <c r="B1747" s="3">
        <v>8758.0</v>
      </c>
      <c r="C1747" s="51" t="s">
        <v>4636</v>
      </c>
      <c r="D1747" s="51" t="s">
        <v>4637</v>
      </c>
    </row>
    <row r="1748">
      <c r="A1748" s="3" t="s">
        <v>1441</v>
      </c>
      <c r="B1748" s="3">
        <v>8759.0</v>
      </c>
      <c r="C1748" s="51" t="s">
        <v>4638</v>
      </c>
      <c r="D1748" s="51" t="s">
        <v>4639</v>
      </c>
    </row>
    <row r="1749">
      <c r="A1749" s="3" t="s">
        <v>1441</v>
      </c>
      <c r="B1749" s="3">
        <v>8763.0</v>
      </c>
      <c r="C1749" s="51" t="s">
        <v>4640</v>
      </c>
      <c r="D1749" s="51" t="s">
        <v>4641</v>
      </c>
    </row>
    <row r="1750">
      <c r="A1750" s="3" t="s">
        <v>1441</v>
      </c>
      <c r="B1750" s="3">
        <v>8770.0</v>
      </c>
      <c r="C1750" s="51" t="s">
        <v>4642</v>
      </c>
      <c r="D1750" s="51" t="s">
        <v>4643</v>
      </c>
    </row>
    <row r="1751">
      <c r="A1751" s="3" t="s">
        <v>1441</v>
      </c>
      <c r="B1751" s="3">
        <v>8771.0</v>
      </c>
      <c r="C1751" s="51" t="s">
        <v>4644</v>
      </c>
      <c r="D1751" s="51" t="s">
        <v>4645</v>
      </c>
    </row>
    <row r="1752">
      <c r="A1752" s="3" t="s">
        <v>1441</v>
      </c>
      <c r="B1752" s="3">
        <v>8772.0</v>
      </c>
      <c r="C1752" s="51" t="s">
        <v>4646</v>
      </c>
      <c r="D1752" s="51" t="s">
        <v>4647</v>
      </c>
    </row>
    <row r="1753">
      <c r="A1753" s="3" t="s">
        <v>1441</v>
      </c>
      <c r="B1753" s="3">
        <v>8773.0</v>
      </c>
      <c r="C1753" s="51" t="s">
        <v>4648</v>
      </c>
      <c r="D1753" s="51" t="s">
        <v>4649</v>
      </c>
    </row>
    <row r="1754">
      <c r="A1754" s="3" t="s">
        <v>1441</v>
      </c>
      <c r="B1754" s="3">
        <v>8776.0</v>
      </c>
      <c r="C1754" s="51" t="s">
        <v>4650</v>
      </c>
      <c r="D1754" s="51" t="s">
        <v>4048</v>
      </c>
    </row>
    <row r="1755">
      <c r="A1755" s="3" t="s">
        <v>1441</v>
      </c>
      <c r="B1755" s="3">
        <v>8780.0</v>
      </c>
      <c r="C1755" s="51" t="s">
        <v>4651</v>
      </c>
      <c r="D1755" s="51" t="s">
        <v>4652</v>
      </c>
    </row>
    <row r="1756">
      <c r="A1756" s="3" t="s">
        <v>1441</v>
      </c>
      <c r="B1756" s="3">
        <v>8781.0</v>
      </c>
      <c r="C1756" s="51" t="s">
        <v>4653</v>
      </c>
      <c r="D1756" s="51" t="s">
        <v>4652</v>
      </c>
    </row>
    <row r="1757">
      <c r="A1757" s="3" t="s">
        <v>1441</v>
      </c>
      <c r="B1757" s="3">
        <v>8783.0</v>
      </c>
      <c r="C1757" s="51" t="s">
        <v>4653</v>
      </c>
      <c r="D1757" s="51" t="s">
        <v>4652</v>
      </c>
    </row>
    <row r="1758">
      <c r="A1758" s="3" t="s">
        <v>1441</v>
      </c>
      <c r="B1758" s="3">
        <v>8784.0</v>
      </c>
      <c r="C1758" s="51" t="s">
        <v>4654</v>
      </c>
      <c r="D1758" s="51" t="s">
        <v>4655</v>
      </c>
    </row>
    <row r="1759">
      <c r="A1759" s="3" t="s">
        <v>1441</v>
      </c>
      <c r="B1759" s="3">
        <v>8793.0</v>
      </c>
      <c r="C1759" s="51" t="s">
        <v>4656</v>
      </c>
      <c r="D1759" s="51" t="s">
        <v>4657</v>
      </c>
    </row>
    <row r="1760">
      <c r="A1760" s="3" t="s">
        <v>1441</v>
      </c>
      <c r="B1760" s="3">
        <v>8794.0</v>
      </c>
      <c r="C1760" s="51" t="s">
        <v>3719</v>
      </c>
      <c r="D1760" s="51" t="s">
        <v>4658</v>
      </c>
    </row>
    <row r="1761">
      <c r="A1761" s="3" t="s">
        <v>1441</v>
      </c>
      <c r="B1761" s="3">
        <v>8798.0</v>
      </c>
      <c r="C1761" s="51" t="s">
        <v>4659</v>
      </c>
      <c r="D1761" s="51" t="s">
        <v>4660</v>
      </c>
    </row>
    <row r="1762">
      <c r="A1762" s="3" t="s">
        <v>1441</v>
      </c>
      <c r="B1762" s="3">
        <v>8799.0</v>
      </c>
      <c r="C1762" s="51" t="s">
        <v>4661</v>
      </c>
      <c r="D1762" s="51" t="s">
        <v>4662</v>
      </c>
    </row>
    <row r="1763">
      <c r="A1763" s="3" t="s">
        <v>1441</v>
      </c>
      <c r="B1763" s="3">
        <v>8814.0</v>
      </c>
      <c r="C1763" s="51" t="s">
        <v>4663</v>
      </c>
      <c r="D1763" s="51" t="s">
        <v>4664</v>
      </c>
    </row>
    <row r="1764">
      <c r="A1764" s="3" t="s">
        <v>1441</v>
      </c>
      <c r="B1764" s="3">
        <v>8815.0</v>
      </c>
      <c r="C1764" s="51" t="s">
        <v>4665</v>
      </c>
      <c r="D1764" s="51" t="s">
        <v>4666</v>
      </c>
    </row>
    <row r="1765">
      <c r="A1765" s="3" t="s">
        <v>1441</v>
      </c>
      <c r="B1765" s="3">
        <v>8816.0</v>
      </c>
      <c r="C1765" s="51" t="s">
        <v>4667</v>
      </c>
      <c r="D1765" s="51" t="s">
        <v>4668</v>
      </c>
    </row>
    <row r="1766">
      <c r="A1766" s="3" t="s">
        <v>1441</v>
      </c>
      <c r="B1766" s="3">
        <v>8818.0</v>
      </c>
      <c r="C1766" s="51" t="s">
        <v>4669</v>
      </c>
      <c r="D1766" s="51" t="s">
        <v>4670</v>
      </c>
    </row>
    <row r="1767">
      <c r="A1767" s="3" t="s">
        <v>1441</v>
      </c>
      <c r="B1767" s="3">
        <v>8821.0</v>
      </c>
      <c r="C1767" s="51" t="s">
        <v>4671</v>
      </c>
      <c r="D1767" s="51" t="s">
        <v>4672</v>
      </c>
    </row>
    <row r="1768">
      <c r="A1768" s="3" t="s">
        <v>1441</v>
      </c>
      <c r="B1768" s="3">
        <v>8824.0</v>
      </c>
      <c r="C1768" s="51" t="s">
        <v>4673</v>
      </c>
      <c r="D1768" s="51" t="s">
        <v>4674</v>
      </c>
    </row>
    <row r="1769">
      <c r="A1769" s="3" t="s">
        <v>1441</v>
      </c>
      <c r="B1769" s="3">
        <v>8825.0</v>
      </c>
      <c r="C1769" s="51" t="s">
        <v>4675</v>
      </c>
      <c r="D1769" s="51" t="s">
        <v>4676</v>
      </c>
    </row>
    <row r="1770">
      <c r="A1770" s="3" t="s">
        <v>1441</v>
      </c>
      <c r="B1770" s="3">
        <v>8832.0</v>
      </c>
      <c r="C1770" s="51" t="s">
        <v>4677</v>
      </c>
      <c r="D1770" s="51" t="s">
        <v>4678</v>
      </c>
    </row>
    <row r="1771">
      <c r="A1771" s="3" t="s">
        <v>1441</v>
      </c>
      <c r="B1771" s="3">
        <v>8833.0</v>
      </c>
      <c r="C1771" s="51" t="s">
        <v>4679</v>
      </c>
      <c r="D1771" s="51" t="s">
        <v>4680</v>
      </c>
    </row>
    <row r="1772">
      <c r="A1772" s="3" t="s">
        <v>1441</v>
      </c>
      <c r="B1772" s="3">
        <v>8837.0</v>
      </c>
      <c r="C1772" s="51" t="s">
        <v>4681</v>
      </c>
      <c r="D1772" s="51" t="s">
        <v>4682</v>
      </c>
    </row>
    <row r="1773">
      <c r="A1773" s="3" t="s">
        <v>1441</v>
      </c>
      <c r="B1773" s="3">
        <v>8840.0</v>
      </c>
      <c r="C1773" s="51" t="s">
        <v>4683</v>
      </c>
      <c r="D1773" s="51" t="s">
        <v>4684</v>
      </c>
    </row>
    <row r="1774">
      <c r="A1774" s="3" t="s">
        <v>1441</v>
      </c>
      <c r="B1774" s="3">
        <v>8843.0</v>
      </c>
      <c r="C1774" s="51" t="s">
        <v>4685</v>
      </c>
      <c r="D1774" s="51" t="s">
        <v>4686</v>
      </c>
    </row>
    <row r="1775">
      <c r="A1775" s="3" t="s">
        <v>1441</v>
      </c>
      <c r="B1775" s="3">
        <v>8844.0</v>
      </c>
      <c r="C1775" s="51" t="s">
        <v>4687</v>
      </c>
      <c r="D1775" s="51" t="s">
        <v>3813</v>
      </c>
    </row>
    <row r="1776">
      <c r="A1776" s="3" t="s">
        <v>1441</v>
      </c>
      <c r="B1776" s="3">
        <v>8845.0</v>
      </c>
      <c r="C1776" s="51" t="s">
        <v>1888</v>
      </c>
      <c r="D1776" s="51" t="s">
        <v>4688</v>
      </c>
    </row>
    <row r="1777">
      <c r="A1777" s="3" t="s">
        <v>1441</v>
      </c>
      <c r="B1777" s="3">
        <v>8846.0</v>
      </c>
      <c r="C1777" s="51" t="s">
        <v>4689</v>
      </c>
      <c r="D1777" s="51" t="s">
        <v>4690</v>
      </c>
    </row>
    <row r="1778">
      <c r="A1778" s="3" t="s">
        <v>1441</v>
      </c>
      <c r="B1778" s="3">
        <v>8850.0</v>
      </c>
      <c r="C1778" s="51" t="s">
        <v>4691</v>
      </c>
      <c r="D1778" s="51" t="s">
        <v>4692</v>
      </c>
    </row>
    <row r="1779">
      <c r="A1779" s="3" t="s">
        <v>1441</v>
      </c>
      <c r="B1779" s="3">
        <v>8871.0</v>
      </c>
      <c r="C1779" s="51" t="s">
        <v>4693</v>
      </c>
      <c r="D1779" s="51" t="s">
        <v>4694</v>
      </c>
    </row>
    <row r="1780">
      <c r="A1780" s="3" t="s">
        <v>1441</v>
      </c>
      <c r="B1780" s="3">
        <v>8874.0</v>
      </c>
      <c r="C1780" s="51" t="s">
        <v>4695</v>
      </c>
      <c r="D1780" s="51" t="s">
        <v>4696</v>
      </c>
    </row>
    <row r="1781">
      <c r="A1781" s="3" t="s">
        <v>1441</v>
      </c>
      <c r="B1781" s="3">
        <v>8877.0</v>
      </c>
      <c r="C1781" s="51" t="s">
        <v>4697</v>
      </c>
      <c r="D1781" s="51" t="s">
        <v>4698</v>
      </c>
    </row>
    <row r="1782">
      <c r="A1782" s="3" t="s">
        <v>1441</v>
      </c>
      <c r="B1782" s="3">
        <v>8880.0</v>
      </c>
      <c r="C1782" s="51" t="s">
        <v>4699</v>
      </c>
      <c r="D1782" s="51" t="s">
        <v>4700</v>
      </c>
    </row>
    <row r="1783">
      <c r="A1783" s="3" t="s">
        <v>1441</v>
      </c>
      <c r="B1783" s="3">
        <v>8884.0</v>
      </c>
      <c r="C1783" s="51" t="s">
        <v>4124</v>
      </c>
      <c r="D1783" s="51" t="s">
        <v>1518</v>
      </c>
    </row>
    <row r="1784">
      <c r="A1784" s="3" t="s">
        <v>1441</v>
      </c>
      <c r="B1784" s="3">
        <v>8885.0</v>
      </c>
      <c r="C1784" s="51" t="s">
        <v>4701</v>
      </c>
      <c r="D1784" s="51" t="s">
        <v>616</v>
      </c>
    </row>
    <row r="1785">
      <c r="A1785" s="3" t="s">
        <v>1441</v>
      </c>
      <c r="B1785" s="3">
        <v>8888.0</v>
      </c>
      <c r="C1785" s="51" t="s">
        <v>4702</v>
      </c>
      <c r="D1785" s="51" t="s">
        <v>4703</v>
      </c>
    </row>
    <row r="1786">
      <c r="A1786" s="3" t="s">
        <v>1441</v>
      </c>
      <c r="B1786" s="3">
        <v>8892.0</v>
      </c>
      <c r="C1786" s="51" t="s">
        <v>4704</v>
      </c>
      <c r="D1786" s="51" t="s">
        <v>4705</v>
      </c>
    </row>
    <row r="1787">
      <c r="A1787" s="3" t="s">
        <v>1441</v>
      </c>
      <c r="B1787" s="3">
        <v>8899.0</v>
      </c>
      <c r="C1787" s="51" t="s">
        <v>4706</v>
      </c>
      <c r="D1787" s="51" t="s">
        <v>4707</v>
      </c>
    </row>
    <row r="1788">
      <c r="A1788" s="3" t="s">
        <v>1441</v>
      </c>
      <c r="B1788" s="3">
        <v>8900.0</v>
      </c>
      <c r="C1788" s="51" t="s">
        <v>4708</v>
      </c>
      <c r="D1788" s="51" t="s">
        <v>4709</v>
      </c>
    </row>
    <row r="1789">
      <c r="A1789" s="3" t="s">
        <v>1441</v>
      </c>
      <c r="B1789" s="3">
        <v>8918.0</v>
      </c>
      <c r="C1789" s="51" t="s">
        <v>4710</v>
      </c>
      <c r="D1789" s="51" t="s">
        <v>4711</v>
      </c>
    </row>
    <row r="1790">
      <c r="A1790" s="3" t="s">
        <v>1441</v>
      </c>
      <c r="B1790" s="3">
        <v>8928.0</v>
      </c>
      <c r="C1790" s="51" t="s">
        <v>4712</v>
      </c>
      <c r="D1790" s="51" t="s">
        <v>4713</v>
      </c>
    </row>
    <row r="1791">
      <c r="A1791" s="3" t="s">
        <v>1441</v>
      </c>
      <c r="B1791" s="3">
        <v>8931.0</v>
      </c>
      <c r="C1791" s="51" t="s">
        <v>4714</v>
      </c>
      <c r="D1791" s="51" t="s">
        <v>4715</v>
      </c>
    </row>
    <row r="1792">
      <c r="A1792" s="3" t="s">
        <v>1441</v>
      </c>
      <c r="B1792" s="3">
        <v>8950.0</v>
      </c>
      <c r="C1792" s="51" t="s">
        <v>4716</v>
      </c>
      <c r="D1792" s="51" t="s">
        <v>4717</v>
      </c>
    </row>
    <row r="1793">
      <c r="A1793" s="3" t="s">
        <v>1441</v>
      </c>
      <c r="B1793" s="3">
        <v>8951.0</v>
      </c>
      <c r="C1793" s="51" t="s">
        <v>4718</v>
      </c>
      <c r="D1793" s="51" t="s">
        <v>4719</v>
      </c>
    </row>
    <row r="1794">
      <c r="A1794" s="3" t="s">
        <v>1441</v>
      </c>
      <c r="B1794" s="3">
        <v>8952.0</v>
      </c>
      <c r="C1794" s="51" t="s">
        <v>4720</v>
      </c>
      <c r="D1794" s="51" t="s">
        <v>4721</v>
      </c>
    </row>
    <row r="1795">
      <c r="A1795" s="3" t="s">
        <v>1441</v>
      </c>
      <c r="B1795" s="3">
        <v>8958.0</v>
      </c>
      <c r="C1795" s="51" t="s">
        <v>4722</v>
      </c>
      <c r="D1795" s="51" t="s">
        <v>4723</v>
      </c>
    </row>
    <row r="1796">
      <c r="A1796" s="3" t="s">
        <v>1441</v>
      </c>
      <c r="B1796" s="3">
        <v>8959.0</v>
      </c>
      <c r="C1796" s="51" t="s">
        <v>4724</v>
      </c>
      <c r="D1796" s="51" t="s">
        <v>4725</v>
      </c>
    </row>
    <row r="1797">
      <c r="A1797" s="3" t="s">
        <v>1441</v>
      </c>
      <c r="B1797" s="3">
        <v>8964.0</v>
      </c>
      <c r="C1797" s="51" t="s">
        <v>4726</v>
      </c>
      <c r="D1797" s="51" t="s">
        <v>4727</v>
      </c>
    </row>
    <row r="1798">
      <c r="A1798" s="3" t="s">
        <v>1441</v>
      </c>
      <c r="B1798" s="3">
        <v>8965.0</v>
      </c>
      <c r="C1798" s="51" t="s">
        <v>4728</v>
      </c>
      <c r="D1798" s="51" t="s">
        <v>4729</v>
      </c>
    </row>
    <row r="1799">
      <c r="A1799" s="3" t="s">
        <v>1441</v>
      </c>
      <c r="B1799" s="3">
        <v>8970.0</v>
      </c>
      <c r="C1799" s="51" t="s">
        <v>4730</v>
      </c>
      <c r="D1799" s="51" t="s">
        <v>2067</v>
      </c>
    </row>
    <row r="1800">
      <c r="A1800" s="3" t="s">
        <v>1441</v>
      </c>
      <c r="B1800" s="3">
        <v>8971.0</v>
      </c>
      <c r="C1800" s="51" t="s">
        <v>4731</v>
      </c>
      <c r="D1800" s="51" t="s">
        <v>2901</v>
      </c>
    </row>
    <row r="1801">
      <c r="A1801" s="3" t="s">
        <v>1441</v>
      </c>
      <c r="B1801" s="3">
        <v>8973.0</v>
      </c>
      <c r="C1801" s="51" t="s">
        <v>4732</v>
      </c>
      <c r="D1801" s="51" t="s">
        <v>4733</v>
      </c>
    </row>
    <row r="1802">
      <c r="A1802" s="3" t="s">
        <v>1441</v>
      </c>
      <c r="B1802" s="3">
        <v>8997.0</v>
      </c>
      <c r="C1802" s="51" t="s">
        <v>1027</v>
      </c>
      <c r="D1802" s="51" t="s">
        <v>4734</v>
      </c>
    </row>
    <row r="1803">
      <c r="A1803" s="3" t="s">
        <v>1441</v>
      </c>
      <c r="B1803" s="3">
        <v>9000.0</v>
      </c>
      <c r="C1803" s="51" t="s">
        <v>4735</v>
      </c>
      <c r="D1803" s="51" t="s">
        <v>4736</v>
      </c>
    </row>
    <row r="1804">
      <c r="A1804" s="3" t="s">
        <v>1441</v>
      </c>
      <c r="B1804" s="3">
        <v>9001.0</v>
      </c>
      <c r="C1804" s="51" t="s">
        <v>1734</v>
      </c>
      <c r="D1804" s="51" t="s">
        <v>4737</v>
      </c>
    </row>
    <row r="1805">
      <c r="A1805" s="3" t="s">
        <v>1441</v>
      </c>
      <c r="B1805" s="3">
        <v>9004.0</v>
      </c>
      <c r="C1805" s="51" t="s">
        <v>4326</v>
      </c>
      <c r="D1805" s="51" t="s">
        <v>4052</v>
      </c>
    </row>
    <row r="1806">
      <c r="A1806" s="3" t="s">
        <v>1441</v>
      </c>
      <c r="B1806" s="3">
        <v>9005.0</v>
      </c>
      <c r="C1806" s="51" t="s">
        <v>4738</v>
      </c>
      <c r="D1806" s="51" t="s">
        <v>4048</v>
      </c>
    </row>
    <row r="1807">
      <c r="A1807" s="3" t="s">
        <v>1441</v>
      </c>
      <c r="B1807" s="3">
        <v>9006.0</v>
      </c>
      <c r="C1807" s="51" t="s">
        <v>4325</v>
      </c>
      <c r="D1807" s="51" t="s">
        <v>4052</v>
      </c>
    </row>
    <row r="1808">
      <c r="A1808" s="3" t="s">
        <v>1441</v>
      </c>
      <c r="B1808" s="3">
        <v>9010.0</v>
      </c>
      <c r="C1808" s="51" t="s">
        <v>4739</v>
      </c>
      <c r="D1808" s="51" t="s">
        <v>4740</v>
      </c>
    </row>
    <row r="1809">
      <c r="A1809" s="3" t="s">
        <v>1441</v>
      </c>
      <c r="B1809" s="3">
        <v>9014.0</v>
      </c>
      <c r="C1809" s="51" t="s">
        <v>4741</v>
      </c>
      <c r="D1809" s="51" t="s">
        <v>4742</v>
      </c>
    </row>
    <row r="1810">
      <c r="A1810" s="3" t="s">
        <v>1441</v>
      </c>
      <c r="B1810" s="3">
        <v>9016.0</v>
      </c>
      <c r="C1810" s="51" t="s">
        <v>4743</v>
      </c>
      <c r="D1810" s="51" t="s">
        <v>4744</v>
      </c>
    </row>
    <row r="1811">
      <c r="A1811" s="3" t="s">
        <v>1441</v>
      </c>
      <c r="B1811" s="3">
        <v>9021.0</v>
      </c>
      <c r="C1811" s="51" t="s">
        <v>4745</v>
      </c>
      <c r="D1811" s="51" t="s">
        <v>4746</v>
      </c>
    </row>
    <row r="1812">
      <c r="A1812" s="3" t="s">
        <v>1441</v>
      </c>
      <c r="B1812" s="3">
        <v>9022.0</v>
      </c>
      <c r="C1812" s="51" t="s">
        <v>4747</v>
      </c>
      <c r="D1812" s="51" t="s">
        <v>4748</v>
      </c>
    </row>
    <row r="1813">
      <c r="A1813" s="3" t="s">
        <v>1441</v>
      </c>
      <c r="B1813" s="3">
        <v>9023.0</v>
      </c>
      <c r="C1813" s="51" t="s">
        <v>4749</v>
      </c>
      <c r="D1813" s="51" t="s">
        <v>4750</v>
      </c>
    </row>
    <row r="1814">
      <c r="A1814" s="3" t="s">
        <v>1441</v>
      </c>
      <c r="B1814" s="3">
        <v>9026.0</v>
      </c>
      <c r="C1814" s="51" t="s">
        <v>4751</v>
      </c>
      <c r="D1814" s="51" t="s">
        <v>4752</v>
      </c>
    </row>
    <row r="1815">
      <c r="A1815" s="3" t="s">
        <v>1441</v>
      </c>
      <c r="B1815" s="3">
        <v>9027.0</v>
      </c>
      <c r="C1815" s="51" t="s">
        <v>4753</v>
      </c>
      <c r="D1815" s="51" t="s">
        <v>4754</v>
      </c>
    </row>
    <row r="1816">
      <c r="A1816" s="3" t="s">
        <v>1441</v>
      </c>
      <c r="B1816" s="3">
        <v>9054.0</v>
      </c>
      <c r="C1816" s="51" t="s">
        <v>4755</v>
      </c>
      <c r="D1816" s="51" t="s">
        <v>4756</v>
      </c>
    </row>
    <row r="1817">
      <c r="A1817" s="3" t="s">
        <v>1441</v>
      </c>
      <c r="B1817" s="3">
        <v>9066.0</v>
      </c>
      <c r="C1817" s="51" t="s">
        <v>4757</v>
      </c>
      <c r="D1817" s="51" t="s">
        <v>2824</v>
      </c>
    </row>
    <row r="1818">
      <c r="A1818" s="3" t="s">
        <v>1441</v>
      </c>
      <c r="B1818" s="3">
        <v>9072.0</v>
      </c>
      <c r="C1818" s="51" t="s">
        <v>4758</v>
      </c>
      <c r="D1818" s="51" t="s">
        <v>4759</v>
      </c>
    </row>
    <row r="1819">
      <c r="A1819" s="3" t="s">
        <v>1441</v>
      </c>
      <c r="B1819" s="3">
        <v>9073.0</v>
      </c>
      <c r="C1819" s="51" t="s">
        <v>2988</v>
      </c>
      <c r="D1819" s="51" t="s">
        <v>4760</v>
      </c>
    </row>
    <row r="1820">
      <c r="A1820" s="3" t="s">
        <v>1441</v>
      </c>
      <c r="B1820" s="3">
        <v>9075.0</v>
      </c>
      <c r="C1820" s="51" t="s">
        <v>4761</v>
      </c>
      <c r="D1820" s="51" t="s">
        <v>4762</v>
      </c>
    </row>
    <row r="1821">
      <c r="A1821" s="3" t="s">
        <v>1441</v>
      </c>
      <c r="B1821" s="3">
        <v>9076.0</v>
      </c>
      <c r="C1821" s="51" t="s">
        <v>4763</v>
      </c>
      <c r="D1821" s="51" t="s">
        <v>4764</v>
      </c>
    </row>
    <row r="1822">
      <c r="A1822" s="3" t="s">
        <v>1441</v>
      </c>
      <c r="B1822" s="3">
        <v>9077.0</v>
      </c>
      <c r="C1822" s="51" t="s">
        <v>4761</v>
      </c>
      <c r="D1822" s="51" t="s">
        <v>4765</v>
      </c>
    </row>
    <row r="1823">
      <c r="A1823" s="3" t="s">
        <v>1441</v>
      </c>
      <c r="B1823" s="3">
        <v>9078.0</v>
      </c>
      <c r="C1823" s="51" t="s">
        <v>4766</v>
      </c>
      <c r="D1823" s="51" t="s">
        <v>4764</v>
      </c>
    </row>
    <row r="1824">
      <c r="A1824" s="3" t="s">
        <v>1441</v>
      </c>
      <c r="B1824" s="3">
        <v>9083.0</v>
      </c>
      <c r="C1824" s="51" t="s">
        <v>4767</v>
      </c>
      <c r="D1824" s="51" t="s">
        <v>4768</v>
      </c>
    </row>
    <row r="1825">
      <c r="A1825" s="3" t="s">
        <v>1441</v>
      </c>
      <c r="B1825" s="3">
        <v>9091.0</v>
      </c>
      <c r="C1825" s="51" t="s">
        <v>4769</v>
      </c>
      <c r="D1825" s="51" t="s">
        <v>4770</v>
      </c>
    </row>
    <row r="1826">
      <c r="A1826" s="3" t="s">
        <v>1441</v>
      </c>
      <c r="B1826" s="3">
        <v>9095.0</v>
      </c>
      <c r="C1826" s="51" t="s">
        <v>1514</v>
      </c>
      <c r="D1826" s="51" t="s">
        <v>4771</v>
      </c>
    </row>
    <row r="1827">
      <c r="A1827" s="3" t="s">
        <v>1441</v>
      </c>
      <c r="B1827" s="3">
        <v>9098.0</v>
      </c>
      <c r="C1827" s="51" t="s">
        <v>4772</v>
      </c>
      <c r="D1827" s="51" t="s">
        <v>1990</v>
      </c>
    </row>
    <row r="1828">
      <c r="A1828" s="3" t="s">
        <v>1441</v>
      </c>
      <c r="B1828" s="3">
        <v>9099.0</v>
      </c>
      <c r="C1828" s="51" t="s">
        <v>4773</v>
      </c>
      <c r="D1828" s="51" t="s">
        <v>1990</v>
      </c>
    </row>
    <row r="1829">
      <c r="A1829" s="3" t="s">
        <v>1441</v>
      </c>
      <c r="B1829" s="3">
        <v>9100.0</v>
      </c>
      <c r="C1829" s="51" t="s">
        <v>4774</v>
      </c>
      <c r="D1829" s="51" t="s">
        <v>4775</v>
      </c>
    </row>
    <row r="1830">
      <c r="A1830" s="3" t="s">
        <v>1441</v>
      </c>
      <c r="B1830" s="3">
        <v>9101.0</v>
      </c>
      <c r="C1830" s="51" t="s">
        <v>4776</v>
      </c>
      <c r="D1830" s="51" t="s">
        <v>4777</v>
      </c>
    </row>
    <row r="1831">
      <c r="A1831" s="3" t="s">
        <v>1441</v>
      </c>
      <c r="B1831" s="3">
        <v>9104.0</v>
      </c>
      <c r="C1831" s="51" t="s">
        <v>4778</v>
      </c>
      <c r="D1831" s="51" t="s">
        <v>3853</v>
      </c>
    </row>
    <row r="1832">
      <c r="A1832" s="3" t="s">
        <v>1441</v>
      </c>
      <c r="B1832" s="3">
        <v>9130.0</v>
      </c>
      <c r="C1832" s="51" t="s">
        <v>4779</v>
      </c>
      <c r="D1832" s="51" t="s">
        <v>4780</v>
      </c>
    </row>
    <row r="1833">
      <c r="A1833" s="3" t="s">
        <v>1441</v>
      </c>
      <c r="B1833" s="3">
        <v>9131.0</v>
      </c>
      <c r="C1833" s="51" t="s">
        <v>4781</v>
      </c>
      <c r="D1833" s="51" t="s">
        <v>4782</v>
      </c>
    </row>
    <row r="1834">
      <c r="A1834" s="3" t="s">
        <v>1441</v>
      </c>
      <c r="B1834" s="3">
        <v>9142.0</v>
      </c>
      <c r="C1834" s="51" t="s">
        <v>4783</v>
      </c>
      <c r="D1834" s="51" t="s">
        <v>4784</v>
      </c>
    </row>
    <row r="1835">
      <c r="A1835" s="3" t="s">
        <v>1441</v>
      </c>
      <c r="B1835" s="3">
        <v>9143.0</v>
      </c>
      <c r="C1835" s="51" t="s">
        <v>4785</v>
      </c>
      <c r="D1835" s="51" t="s">
        <v>2886</v>
      </c>
    </row>
    <row r="1836">
      <c r="A1836" s="3" t="s">
        <v>1441</v>
      </c>
      <c r="B1836" s="3">
        <v>9146.0</v>
      </c>
      <c r="C1836" s="51" t="s">
        <v>4786</v>
      </c>
      <c r="D1836" s="51" t="s">
        <v>2506</v>
      </c>
    </row>
    <row r="1837">
      <c r="A1837" s="3" t="s">
        <v>1441</v>
      </c>
      <c r="B1837" s="3">
        <v>9149.0</v>
      </c>
      <c r="C1837" s="51" t="s">
        <v>4787</v>
      </c>
      <c r="D1837" s="51" t="s">
        <v>4788</v>
      </c>
    </row>
    <row r="1838">
      <c r="A1838" s="3" t="s">
        <v>1441</v>
      </c>
      <c r="B1838" s="3">
        <v>9150.0</v>
      </c>
      <c r="C1838" s="51" t="s">
        <v>4789</v>
      </c>
      <c r="D1838" s="51" t="s">
        <v>4790</v>
      </c>
    </row>
    <row r="1839">
      <c r="A1839" s="3" t="s">
        <v>1441</v>
      </c>
      <c r="B1839" s="3">
        <v>9151.0</v>
      </c>
      <c r="C1839" s="51" t="s">
        <v>4791</v>
      </c>
      <c r="D1839" s="51" t="s">
        <v>4792</v>
      </c>
    </row>
    <row r="1840">
      <c r="A1840" s="3" t="s">
        <v>1441</v>
      </c>
      <c r="B1840" s="3">
        <v>9154.0</v>
      </c>
      <c r="C1840" s="51" t="s">
        <v>4793</v>
      </c>
      <c r="D1840" s="51" t="s">
        <v>4794</v>
      </c>
    </row>
    <row r="1841">
      <c r="A1841" s="3" t="s">
        <v>1441</v>
      </c>
      <c r="B1841" s="3">
        <v>9156.0</v>
      </c>
      <c r="C1841" s="51" t="s">
        <v>4795</v>
      </c>
      <c r="D1841" s="51" t="s">
        <v>4796</v>
      </c>
    </row>
    <row r="1842">
      <c r="A1842" s="3" t="s">
        <v>1441</v>
      </c>
      <c r="B1842" s="3">
        <v>9170.0</v>
      </c>
      <c r="C1842" s="51" t="s">
        <v>4797</v>
      </c>
      <c r="D1842" s="51" t="s">
        <v>4798</v>
      </c>
    </row>
    <row r="1843">
      <c r="A1843" s="3" t="s">
        <v>1441</v>
      </c>
      <c r="B1843" s="3">
        <v>9178.0</v>
      </c>
      <c r="C1843" s="51" t="s">
        <v>4799</v>
      </c>
      <c r="D1843" s="51" t="s">
        <v>4800</v>
      </c>
    </row>
    <row r="1844">
      <c r="A1844" s="3" t="s">
        <v>1441</v>
      </c>
      <c r="B1844" s="3">
        <v>9179.0</v>
      </c>
      <c r="C1844" s="51" t="s">
        <v>4801</v>
      </c>
      <c r="D1844" s="51" t="s">
        <v>4802</v>
      </c>
    </row>
    <row r="1845">
      <c r="A1845" s="3" t="s">
        <v>1441</v>
      </c>
      <c r="B1845" s="3">
        <v>9189.0</v>
      </c>
      <c r="C1845" s="51" t="s">
        <v>4803</v>
      </c>
      <c r="D1845" s="51" t="s">
        <v>4804</v>
      </c>
    </row>
    <row r="1846">
      <c r="A1846" s="3" t="s">
        <v>1441</v>
      </c>
      <c r="B1846" s="3">
        <v>9198.0</v>
      </c>
      <c r="C1846" s="51" t="s">
        <v>4805</v>
      </c>
      <c r="D1846" s="51" t="s">
        <v>4806</v>
      </c>
    </row>
    <row r="1847">
      <c r="A1847" s="3" t="s">
        <v>1441</v>
      </c>
      <c r="B1847" s="3">
        <v>9202.0</v>
      </c>
      <c r="C1847" s="51" t="s">
        <v>2812</v>
      </c>
      <c r="D1847" s="51" t="s">
        <v>2886</v>
      </c>
    </row>
    <row r="1848">
      <c r="A1848" s="3" t="s">
        <v>1441</v>
      </c>
      <c r="B1848" s="3">
        <v>9207.0</v>
      </c>
      <c r="C1848" s="51" t="s">
        <v>4807</v>
      </c>
      <c r="D1848" s="51" t="s">
        <v>4808</v>
      </c>
    </row>
    <row r="1849">
      <c r="A1849" s="3" t="s">
        <v>1441</v>
      </c>
      <c r="B1849" s="3">
        <v>9211.0</v>
      </c>
      <c r="C1849" s="51" t="s">
        <v>4809</v>
      </c>
      <c r="D1849" s="51" t="s">
        <v>3553</v>
      </c>
    </row>
    <row r="1850">
      <c r="A1850" s="3" t="s">
        <v>1441</v>
      </c>
      <c r="B1850" s="3">
        <v>9212.0</v>
      </c>
      <c r="C1850" s="51" t="s">
        <v>4810</v>
      </c>
      <c r="D1850" s="51" t="s">
        <v>4811</v>
      </c>
    </row>
    <row r="1851">
      <c r="A1851" s="3" t="s">
        <v>1441</v>
      </c>
      <c r="B1851" s="3">
        <v>9232.0</v>
      </c>
      <c r="C1851" s="51" t="s">
        <v>4812</v>
      </c>
      <c r="D1851" s="51" t="s">
        <v>4813</v>
      </c>
    </row>
    <row r="1852">
      <c r="A1852" s="3" t="s">
        <v>1441</v>
      </c>
      <c r="B1852" s="3">
        <v>9239.0</v>
      </c>
      <c r="C1852" s="51" t="s">
        <v>4814</v>
      </c>
      <c r="D1852" s="51" t="s">
        <v>4815</v>
      </c>
    </row>
    <row r="1853">
      <c r="A1853" s="3" t="s">
        <v>1441</v>
      </c>
      <c r="B1853" s="3">
        <v>9253.0</v>
      </c>
      <c r="C1853" s="51" t="s">
        <v>4816</v>
      </c>
      <c r="D1853" s="51" t="s">
        <v>4817</v>
      </c>
    </row>
    <row r="1854">
      <c r="A1854" s="3" t="s">
        <v>1441</v>
      </c>
      <c r="B1854" s="3">
        <v>9256.0</v>
      </c>
      <c r="C1854" s="51" t="s">
        <v>4818</v>
      </c>
      <c r="D1854" s="51" t="s">
        <v>3123</v>
      </c>
    </row>
    <row r="1855">
      <c r="A1855" s="3" t="s">
        <v>1441</v>
      </c>
      <c r="B1855" s="3">
        <v>9259.0</v>
      </c>
      <c r="C1855" s="51" t="s">
        <v>4819</v>
      </c>
      <c r="D1855" s="51" t="s">
        <v>4820</v>
      </c>
    </row>
    <row r="1856">
      <c r="A1856" s="3" t="s">
        <v>1441</v>
      </c>
      <c r="B1856" s="3">
        <v>9269.0</v>
      </c>
      <c r="C1856" s="51" t="s">
        <v>4821</v>
      </c>
      <c r="D1856" s="51" t="s">
        <v>4822</v>
      </c>
    </row>
    <row r="1857">
      <c r="A1857" s="3" t="s">
        <v>1441</v>
      </c>
      <c r="B1857" s="3">
        <v>9270.0</v>
      </c>
      <c r="C1857" s="51" t="s">
        <v>4823</v>
      </c>
      <c r="D1857" s="51" t="s">
        <v>4824</v>
      </c>
    </row>
    <row r="1858">
      <c r="A1858" s="3" t="s">
        <v>1441</v>
      </c>
      <c r="B1858" s="3">
        <v>9282.0</v>
      </c>
      <c r="C1858" s="51" t="s">
        <v>4825</v>
      </c>
      <c r="D1858" s="51" t="s">
        <v>4826</v>
      </c>
    </row>
    <row r="1859">
      <c r="A1859" s="3" t="s">
        <v>1441</v>
      </c>
      <c r="B1859" s="3">
        <v>9285.0</v>
      </c>
      <c r="C1859" s="51" t="s">
        <v>4827</v>
      </c>
      <c r="D1859" s="51" t="s">
        <v>4828</v>
      </c>
    </row>
    <row r="1860">
      <c r="A1860" s="3" t="s">
        <v>1441</v>
      </c>
      <c r="B1860" s="3">
        <v>9306.0</v>
      </c>
      <c r="C1860" s="51" t="s">
        <v>4829</v>
      </c>
      <c r="D1860" s="51" t="s">
        <v>4830</v>
      </c>
    </row>
    <row r="1861">
      <c r="A1861" s="3" t="s">
        <v>1441</v>
      </c>
      <c r="B1861" s="3">
        <v>9309.0</v>
      </c>
      <c r="C1861" s="51" t="s">
        <v>4831</v>
      </c>
      <c r="D1861" s="51" t="s">
        <v>4832</v>
      </c>
    </row>
    <row r="1862">
      <c r="A1862" s="3" t="s">
        <v>1441</v>
      </c>
      <c r="B1862" s="3">
        <v>9311.0</v>
      </c>
      <c r="C1862" s="51" t="s">
        <v>4833</v>
      </c>
      <c r="D1862" s="51" t="s">
        <v>4834</v>
      </c>
    </row>
    <row r="1863">
      <c r="A1863" s="3" t="s">
        <v>1441</v>
      </c>
      <c r="B1863" s="3">
        <v>9314.0</v>
      </c>
      <c r="C1863" s="51" t="s">
        <v>4835</v>
      </c>
      <c r="D1863" s="51" t="s">
        <v>812</v>
      </c>
    </row>
    <row r="1864">
      <c r="A1864" s="3" t="s">
        <v>1441</v>
      </c>
      <c r="B1864" s="3">
        <v>9324.0</v>
      </c>
      <c r="C1864" s="51" t="s">
        <v>4836</v>
      </c>
      <c r="D1864" s="51" t="s">
        <v>4837</v>
      </c>
    </row>
    <row r="1865">
      <c r="A1865" s="3" t="s">
        <v>1441</v>
      </c>
      <c r="B1865" s="3">
        <v>9329.0</v>
      </c>
      <c r="C1865" s="51" t="s">
        <v>4838</v>
      </c>
      <c r="D1865" s="51" t="s">
        <v>4839</v>
      </c>
    </row>
    <row r="1866">
      <c r="A1866" s="3" t="s">
        <v>1441</v>
      </c>
      <c r="B1866" s="3">
        <v>9332.0</v>
      </c>
      <c r="C1866" s="51" t="s">
        <v>1619</v>
      </c>
      <c r="D1866" s="51" t="s">
        <v>4840</v>
      </c>
    </row>
    <row r="1867">
      <c r="A1867" s="3" t="s">
        <v>1441</v>
      </c>
      <c r="B1867" s="3">
        <v>9335.0</v>
      </c>
      <c r="C1867" s="51" t="s">
        <v>4841</v>
      </c>
      <c r="D1867" s="51" t="s">
        <v>4842</v>
      </c>
    </row>
    <row r="1868">
      <c r="A1868" s="3" t="s">
        <v>1441</v>
      </c>
      <c r="B1868" s="3">
        <v>9336.0</v>
      </c>
      <c r="C1868" s="51" t="s">
        <v>4843</v>
      </c>
      <c r="D1868" s="51" t="s">
        <v>4844</v>
      </c>
    </row>
    <row r="1869">
      <c r="A1869" s="3" t="s">
        <v>1441</v>
      </c>
      <c r="B1869" s="3">
        <v>9352.0</v>
      </c>
      <c r="C1869" s="51" t="s">
        <v>4845</v>
      </c>
      <c r="D1869" s="51" t="s">
        <v>4846</v>
      </c>
    </row>
    <row r="1870">
      <c r="A1870" s="3" t="s">
        <v>1441</v>
      </c>
      <c r="B1870" s="3">
        <v>9355.0</v>
      </c>
      <c r="C1870" s="51" t="s">
        <v>4847</v>
      </c>
      <c r="D1870" s="51" t="s">
        <v>4848</v>
      </c>
    </row>
    <row r="1871">
      <c r="A1871" s="3" t="s">
        <v>1441</v>
      </c>
      <c r="B1871" s="3">
        <v>9356.0</v>
      </c>
      <c r="C1871" s="51" t="s">
        <v>4849</v>
      </c>
      <c r="D1871" s="51" t="s">
        <v>4850</v>
      </c>
    </row>
    <row r="1872">
      <c r="A1872" s="3" t="s">
        <v>1441</v>
      </c>
      <c r="B1872" s="3">
        <v>9360.0</v>
      </c>
      <c r="C1872" s="51" t="s">
        <v>4851</v>
      </c>
      <c r="D1872" s="51" t="s">
        <v>4852</v>
      </c>
    </row>
    <row r="1873">
      <c r="A1873" s="3" t="s">
        <v>1441</v>
      </c>
      <c r="B1873" s="3">
        <v>9368.0</v>
      </c>
      <c r="C1873" s="51" t="s">
        <v>4853</v>
      </c>
      <c r="D1873" s="51" t="s">
        <v>4854</v>
      </c>
    </row>
    <row r="1874">
      <c r="A1874" s="3" t="s">
        <v>1441</v>
      </c>
      <c r="B1874" s="3">
        <v>9369.0</v>
      </c>
      <c r="C1874" s="51" t="s">
        <v>4855</v>
      </c>
      <c r="D1874" s="51" t="s">
        <v>4856</v>
      </c>
    </row>
    <row r="1875">
      <c r="A1875" s="3" t="s">
        <v>1441</v>
      </c>
      <c r="B1875" s="3">
        <v>9371.0</v>
      </c>
      <c r="C1875" s="51" t="s">
        <v>4857</v>
      </c>
      <c r="D1875" s="51" t="s">
        <v>4858</v>
      </c>
    </row>
    <row r="1876">
      <c r="A1876" s="3" t="s">
        <v>1441</v>
      </c>
      <c r="B1876" s="3">
        <v>9372.0</v>
      </c>
      <c r="C1876" s="51" t="s">
        <v>4859</v>
      </c>
      <c r="D1876" s="51" t="s">
        <v>4858</v>
      </c>
    </row>
    <row r="1877">
      <c r="A1877" s="3" t="s">
        <v>1441</v>
      </c>
      <c r="B1877" s="3">
        <v>9385.0</v>
      </c>
      <c r="C1877" s="51" t="s">
        <v>4860</v>
      </c>
      <c r="D1877" s="51" t="s">
        <v>4861</v>
      </c>
    </row>
    <row r="1878">
      <c r="A1878" s="3" t="s">
        <v>1441</v>
      </c>
      <c r="B1878" s="3">
        <v>9396.0</v>
      </c>
      <c r="C1878" s="51" t="s">
        <v>4862</v>
      </c>
      <c r="D1878" s="51" t="s">
        <v>2289</v>
      </c>
    </row>
    <row r="1879">
      <c r="A1879" s="3" t="s">
        <v>1441</v>
      </c>
      <c r="B1879" s="3">
        <v>9403.0</v>
      </c>
      <c r="C1879" s="51" t="s">
        <v>4863</v>
      </c>
      <c r="D1879" s="51" t="s">
        <v>4864</v>
      </c>
    </row>
    <row r="1880">
      <c r="A1880" s="3" t="s">
        <v>1441</v>
      </c>
      <c r="B1880" s="3">
        <v>9411.0</v>
      </c>
      <c r="C1880" s="51" t="s">
        <v>4865</v>
      </c>
      <c r="D1880" s="51" t="s">
        <v>4866</v>
      </c>
    </row>
    <row r="1881">
      <c r="A1881" s="3" t="s">
        <v>1441</v>
      </c>
      <c r="B1881" s="3">
        <v>9415.0</v>
      </c>
      <c r="C1881" s="51" t="s">
        <v>4867</v>
      </c>
      <c r="D1881" s="51" t="s">
        <v>4868</v>
      </c>
    </row>
    <row r="1882">
      <c r="A1882" s="3" t="s">
        <v>1441</v>
      </c>
      <c r="B1882" s="3">
        <v>9416.0</v>
      </c>
      <c r="C1882" s="51" t="s">
        <v>4869</v>
      </c>
      <c r="D1882" s="51" t="s">
        <v>4870</v>
      </c>
    </row>
    <row r="1883">
      <c r="A1883" s="3" t="s">
        <v>1441</v>
      </c>
      <c r="B1883" s="3">
        <v>9417.0</v>
      </c>
      <c r="C1883" s="51" t="s">
        <v>4871</v>
      </c>
      <c r="D1883" s="51" t="s">
        <v>4872</v>
      </c>
    </row>
    <row r="1884">
      <c r="A1884" s="3" t="s">
        <v>1441</v>
      </c>
      <c r="B1884" s="3">
        <v>9421.0</v>
      </c>
      <c r="C1884" s="51" t="s">
        <v>4873</v>
      </c>
      <c r="D1884" s="51" t="s">
        <v>4874</v>
      </c>
    </row>
    <row r="1885">
      <c r="A1885" s="3" t="s">
        <v>1441</v>
      </c>
      <c r="B1885" s="3">
        <v>9436.0</v>
      </c>
      <c r="C1885" s="51" t="s">
        <v>4875</v>
      </c>
      <c r="D1885" s="51" t="s">
        <v>4876</v>
      </c>
    </row>
    <row r="1886">
      <c r="A1886" s="3" t="s">
        <v>1441</v>
      </c>
      <c r="B1886" s="3">
        <v>9438.0</v>
      </c>
      <c r="C1886" s="51" t="s">
        <v>4877</v>
      </c>
      <c r="D1886" s="51" t="s">
        <v>4876</v>
      </c>
    </row>
    <row r="1887">
      <c r="A1887" s="3" t="s">
        <v>1441</v>
      </c>
      <c r="B1887" s="3">
        <v>9439.0</v>
      </c>
      <c r="C1887" s="51" t="s">
        <v>4878</v>
      </c>
      <c r="D1887" s="51" t="s">
        <v>4879</v>
      </c>
    </row>
    <row r="1888">
      <c r="A1888" s="3" t="s">
        <v>1441</v>
      </c>
      <c r="B1888" s="3">
        <v>9442.0</v>
      </c>
      <c r="C1888" s="51" t="s">
        <v>4880</v>
      </c>
      <c r="D1888" s="51" t="s">
        <v>4881</v>
      </c>
    </row>
    <row r="1889">
      <c r="A1889" s="3" t="s">
        <v>1441</v>
      </c>
      <c r="B1889" s="3">
        <v>9445.0</v>
      </c>
      <c r="C1889" s="51" t="s">
        <v>4882</v>
      </c>
      <c r="D1889" s="51" t="s">
        <v>4148</v>
      </c>
    </row>
    <row r="1890">
      <c r="A1890" s="3" t="s">
        <v>1441</v>
      </c>
      <c r="B1890" s="3">
        <v>9446.0</v>
      </c>
      <c r="C1890" s="51" t="s">
        <v>4883</v>
      </c>
      <c r="D1890" s="51" t="s">
        <v>4884</v>
      </c>
    </row>
    <row r="1891">
      <c r="A1891" s="3" t="s">
        <v>1441</v>
      </c>
      <c r="B1891" s="3">
        <v>9458.0</v>
      </c>
      <c r="C1891" s="51" t="s">
        <v>4885</v>
      </c>
      <c r="D1891" s="51" t="s">
        <v>4886</v>
      </c>
    </row>
    <row r="1892">
      <c r="A1892" s="3" t="s">
        <v>1441</v>
      </c>
      <c r="B1892" s="3">
        <v>9463.0</v>
      </c>
      <c r="C1892" s="51" t="s">
        <v>4887</v>
      </c>
      <c r="D1892" s="51" t="s">
        <v>4888</v>
      </c>
    </row>
    <row r="1893">
      <c r="A1893" s="3" t="s">
        <v>1441</v>
      </c>
      <c r="B1893" s="3">
        <v>9464.0</v>
      </c>
      <c r="C1893" s="51" t="s">
        <v>4889</v>
      </c>
      <c r="D1893" s="51" t="s">
        <v>4890</v>
      </c>
    </row>
    <row r="1894">
      <c r="A1894" s="3" t="s">
        <v>1441</v>
      </c>
      <c r="B1894" s="3">
        <v>9465.0</v>
      </c>
      <c r="C1894" s="51" t="s">
        <v>4891</v>
      </c>
      <c r="D1894" s="51" t="s">
        <v>4892</v>
      </c>
    </row>
    <row r="1895">
      <c r="A1895" s="3" t="s">
        <v>1441</v>
      </c>
      <c r="B1895" s="3">
        <v>9469.0</v>
      </c>
      <c r="C1895" s="51" t="s">
        <v>4893</v>
      </c>
      <c r="D1895" s="51" t="s">
        <v>4894</v>
      </c>
    </row>
    <row r="1896">
      <c r="A1896" s="3" t="s">
        <v>1441</v>
      </c>
      <c r="B1896" s="3">
        <v>9477.0</v>
      </c>
      <c r="C1896" s="51" t="s">
        <v>4895</v>
      </c>
      <c r="D1896" s="51" t="s">
        <v>4896</v>
      </c>
    </row>
    <row r="1897">
      <c r="A1897" s="3" t="s">
        <v>1441</v>
      </c>
      <c r="B1897" s="3">
        <v>9482.0</v>
      </c>
      <c r="C1897" s="51" t="s">
        <v>4897</v>
      </c>
      <c r="D1897" s="51" t="s">
        <v>4898</v>
      </c>
    </row>
    <row r="1898">
      <c r="A1898" s="3" t="s">
        <v>1441</v>
      </c>
      <c r="B1898" s="3">
        <v>9484.0</v>
      </c>
      <c r="C1898" s="51" t="s">
        <v>2615</v>
      </c>
      <c r="D1898" s="51" t="s">
        <v>4899</v>
      </c>
    </row>
    <row r="1899">
      <c r="A1899" s="3" t="s">
        <v>1441</v>
      </c>
      <c r="B1899" s="3">
        <v>9507.0</v>
      </c>
      <c r="C1899" s="51" t="s">
        <v>4900</v>
      </c>
      <c r="D1899" s="51" t="s">
        <v>4901</v>
      </c>
    </row>
    <row r="1900">
      <c r="A1900" s="3" t="s">
        <v>1441</v>
      </c>
      <c r="B1900" s="3">
        <v>9512.0</v>
      </c>
      <c r="C1900" s="51" t="s">
        <v>4902</v>
      </c>
      <c r="D1900" s="51" t="s">
        <v>4903</v>
      </c>
    </row>
    <row r="1901">
      <c r="A1901" s="3" t="s">
        <v>1441</v>
      </c>
      <c r="B1901" s="3">
        <v>9514.0</v>
      </c>
      <c r="C1901" s="51" t="s">
        <v>4904</v>
      </c>
      <c r="D1901" s="51" t="s">
        <v>4905</v>
      </c>
    </row>
    <row r="1902">
      <c r="A1902" s="3" t="s">
        <v>1441</v>
      </c>
      <c r="B1902" s="3">
        <v>9517.0</v>
      </c>
      <c r="C1902" s="51" t="s">
        <v>4906</v>
      </c>
      <c r="D1902" s="51" t="s">
        <v>4907</v>
      </c>
    </row>
    <row r="1903">
      <c r="A1903" s="3" t="s">
        <v>1441</v>
      </c>
      <c r="B1903" s="3">
        <v>9525.0</v>
      </c>
      <c r="C1903" s="51" t="s">
        <v>4908</v>
      </c>
      <c r="D1903" s="51" t="s">
        <v>4909</v>
      </c>
    </row>
    <row r="1904">
      <c r="A1904" s="3" t="s">
        <v>1441</v>
      </c>
      <c r="B1904" s="3">
        <v>9533.0</v>
      </c>
      <c r="C1904" s="51" t="s">
        <v>4910</v>
      </c>
      <c r="D1904" s="51" t="s">
        <v>4911</v>
      </c>
    </row>
    <row r="1905">
      <c r="A1905" s="3" t="s">
        <v>1441</v>
      </c>
      <c r="B1905" s="3">
        <v>9539.0</v>
      </c>
      <c r="C1905" s="51" t="s">
        <v>4912</v>
      </c>
      <c r="D1905" s="51" t="s">
        <v>4913</v>
      </c>
    </row>
    <row r="1906">
      <c r="A1906" s="3" t="s">
        <v>1441</v>
      </c>
      <c r="B1906" s="3">
        <v>9544.0</v>
      </c>
      <c r="C1906" s="51" t="s">
        <v>4914</v>
      </c>
      <c r="D1906" s="51" t="s">
        <v>4915</v>
      </c>
    </row>
    <row r="1907">
      <c r="A1907" s="3" t="s">
        <v>1441</v>
      </c>
      <c r="B1907" s="3">
        <v>9545.0</v>
      </c>
      <c r="C1907" s="51" t="s">
        <v>4916</v>
      </c>
      <c r="D1907" s="51" t="s">
        <v>4917</v>
      </c>
    </row>
    <row r="1908">
      <c r="A1908" s="3" t="s">
        <v>1441</v>
      </c>
      <c r="B1908" s="3">
        <v>9548.0</v>
      </c>
      <c r="C1908" s="51" t="s">
        <v>4918</v>
      </c>
      <c r="D1908" s="51" t="s">
        <v>4919</v>
      </c>
    </row>
    <row r="1909">
      <c r="A1909" s="3" t="s">
        <v>1441</v>
      </c>
      <c r="B1909" s="3">
        <v>9549.0</v>
      </c>
      <c r="C1909" s="51" t="s">
        <v>4920</v>
      </c>
      <c r="D1909" s="51" t="s">
        <v>4921</v>
      </c>
    </row>
    <row r="1910">
      <c r="A1910" s="3" t="s">
        <v>1441</v>
      </c>
      <c r="B1910" s="3">
        <v>9552.0</v>
      </c>
      <c r="C1910" s="51" t="s">
        <v>4922</v>
      </c>
      <c r="D1910" s="51" t="s">
        <v>4923</v>
      </c>
    </row>
    <row r="1911">
      <c r="A1911" s="3" t="s">
        <v>1441</v>
      </c>
      <c r="B1911" s="3">
        <v>9558.0</v>
      </c>
      <c r="C1911" s="51" t="s">
        <v>4924</v>
      </c>
      <c r="D1911" s="51" t="s">
        <v>4925</v>
      </c>
    </row>
    <row r="1912">
      <c r="A1912" s="3" t="s">
        <v>1441</v>
      </c>
      <c r="B1912" s="3">
        <v>9563.0</v>
      </c>
      <c r="C1912" s="51" t="s">
        <v>4926</v>
      </c>
      <c r="D1912" s="51" t="s">
        <v>4927</v>
      </c>
    </row>
    <row r="1913">
      <c r="A1913" s="3" t="s">
        <v>1441</v>
      </c>
      <c r="B1913" s="3">
        <v>9569.0</v>
      </c>
      <c r="C1913" s="51" t="s">
        <v>4928</v>
      </c>
      <c r="D1913" s="51" t="s">
        <v>4929</v>
      </c>
    </row>
    <row r="1914">
      <c r="A1914" s="3" t="s">
        <v>1441</v>
      </c>
      <c r="B1914" s="3">
        <v>9577.0</v>
      </c>
      <c r="C1914" s="51" t="s">
        <v>4930</v>
      </c>
      <c r="D1914" s="51" t="s">
        <v>4931</v>
      </c>
    </row>
    <row r="1915">
      <c r="A1915" s="3" t="s">
        <v>1441</v>
      </c>
      <c r="B1915" s="3">
        <v>9580.0</v>
      </c>
      <c r="C1915" s="51" t="s">
        <v>4932</v>
      </c>
      <c r="D1915" s="51" t="s">
        <v>4933</v>
      </c>
    </row>
    <row r="1916">
      <c r="A1916" s="3" t="s">
        <v>1441</v>
      </c>
      <c r="B1916" s="3">
        <v>9583.0</v>
      </c>
      <c r="C1916" s="51" t="s">
        <v>4934</v>
      </c>
      <c r="D1916" s="51" t="s">
        <v>3572</v>
      </c>
    </row>
    <row r="1917">
      <c r="A1917" s="3" t="s">
        <v>1441</v>
      </c>
      <c r="B1917" s="3">
        <v>9584.0</v>
      </c>
      <c r="C1917" s="51" t="s">
        <v>4935</v>
      </c>
      <c r="D1917" s="51" t="s">
        <v>1517</v>
      </c>
    </row>
    <row r="1918">
      <c r="A1918" s="3" t="s">
        <v>1441</v>
      </c>
      <c r="B1918" s="3">
        <v>9586.0</v>
      </c>
      <c r="C1918" s="51" t="s">
        <v>4936</v>
      </c>
      <c r="D1918" s="51" t="s">
        <v>4937</v>
      </c>
    </row>
    <row r="1919">
      <c r="A1919" s="3" t="s">
        <v>1441</v>
      </c>
      <c r="B1919" s="3">
        <v>9589.0</v>
      </c>
      <c r="C1919" s="51" t="s">
        <v>4938</v>
      </c>
      <c r="D1919" s="51" t="s">
        <v>4939</v>
      </c>
    </row>
    <row r="1920">
      <c r="A1920" s="3" t="s">
        <v>1441</v>
      </c>
      <c r="B1920" s="3">
        <v>9596.0</v>
      </c>
      <c r="C1920" s="51" t="s">
        <v>4940</v>
      </c>
      <c r="D1920" s="51" t="s">
        <v>4941</v>
      </c>
    </row>
    <row r="1921">
      <c r="A1921" s="3" t="s">
        <v>1441</v>
      </c>
      <c r="B1921" s="3">
        <v>9605.0</v>
      </c>
      <c r="C1921" s="51" t="s">
        <v>4942</v>
      </c>
      <c r="D1921" s="51" t="s">
        <v>4943</v>
      </c>
    </row>
    <row r="1922">
      <c r="A1922" s="3" t="s">
        <v>1441</v>
      </c>
      <c r="B1922" s="3">
        <v>9606.0</v>
      </c>
      <c r="C1922" s="51" t="s">
        <v>4944</v>
      </c>
      <c r="D1922" s="51" t="s">
        <v>4945</v>
      </c>
    </row>
    <row r="1923">
      <c r="A1923" s="3" t="s">
        <v>1441</v>
      </c>
      <c r="B1923" s="3">
        <v>9610.0</v>
      </c>
      <c r="C1923" s="51" t="s">
        <v>4946</v>
      </c>
      <c r="D1923" s="51" t="s">
        <v>4947</v>
      </c>
    </row>
    <row r="1924">
      <c r="A1924" s="3" t="s">
        <v>1441</v>
      </c>
      <c r="B1924" s="3">
        <v>9617.0</v>
      </c>
      <c r="C1924" s="51" t="s">
        <v>4948</v>
      </c>
      <c r="D1924" s="51" t="s">
        <v>4949</v>
      </c>
    </row>
    <row r="1925">
      <c r="A1925" s="3" t="s">
        <v>1441</v>
      </c>
      <c r="B1925" s="3">
        <v>9626.0</v>
      </c>
      <c r="C1925" s="51" t="s">
        <v>4950</v>
      </c>
      <c r="D1925" s="51" t="s">
        <v>4951</v>
      </c>
    </row>
    <row r="1926">
      <c r="A1926" s="3" t="s">
        <v>1441</v>
      </c>
      <c r="B1926" s="3">
        <v>9627.0</v>
      </c>
      <c r="C1926" s="51" t="s">
        <v>4952</v>
      </c>
      <c r="D1926" s="51" t="s">
        <v>4951</v>
      </c>
    </row>
    <row r="1927">
      <c r="A1927" s="3" t="s">
        <v>1441</v>
      </c>
      <c r="B1927" s="3">
        <v>9628.0</v>
      </c>
      <c r="C1927" s="51" t="s">
        <v>4953</v>
      </c>
      <c r="D1927" s="51" t="s">
        <v>3382</v>
      </c>
    </row>
    <row r="1928">
      <c r="A1928" s="3" t="s">
        <v>1441</v>
      </c>
      <c r="B1928" s="3">
        <v>9629.0</v>
      </c>
      <c r="C1928" s="51" t="s">
        <v>4954</v>
      </c>
      <c r="D1928" s="51" t="s">
        <v>3382</v>
      </c>
    </row>
    <row r="1929">
      <c r="A1929" s="3" t="s">
        <v>1441</v>
      </c>
      <c r="B1929" s="3">
        <v>9630.0</v>
      </c>
      <c r="C1929" s="51" t="s">
        <v>4955</v>
      </c>
      <c r="D1929" s="51" t="s">
        <v>4956</v>
      </c>
    </row>
    <row r="1930">
      <c r="A1930" s="3" t="s">
        <v>1441</v>
      </c>
      <c r="B1930" s="3">
        <v>9633.0</v>
      </c>
      <c r="C1930" s="51" t="s">
        <v>4957</v>
      </c>
      <c r="D1930" s="51" t="s">
        <v>4958</v>
      </c>
    </row>
    <row r="1931">
      <c r="A1931" s="3" t="s">
        <v>1441</v>
      </c>
      <c r="B1931" s="3">
        <v>9634.0</v>
      </c>
      <c r="C1931" s="51" t="s">
        <v>4959</v>
      </c>
      <c r="D1931" s="51" t="s">
        <v>2920</v>
      </c>
    </row>
    <row r="1932">
      <c r="A1932" s="3" t="s">
        <v>1441</v>
      </c>
      <c r="B1932" s="3">
        <v>9635.0</v>
      </c>
      <c r="C1932" s="51" t="s">
        <v>4960</v>
      </c>
      <c r="D1932" s="51" t="s">
        <v>4961</v>
      </c>
    </row>
    <row r="1933">
      <c r="A1933" s="3" t="s">
        <v>1441</v>
      </c>
      <c r="B1933" s="3">
        <v>9637.0</v>
      </c>
      <c r="C1933" s="51" t="s">
        <v>2967</v>
      </c>
      <c r="D1933" s="51" t="s">
        <v>4962</v>
      </c>
    </row>
    <row r="1934">
      <c r="A1934" s="3" t="s">
        <v>1441</v>
      </c>
      <c r="B1934" s="3">
        <v>9656.0</v>
      </c>
      <c r="C1934" s="51" t="s">
        <v>4963</v>
      </c>
      <c r="D1934" s="51" t="s">
        <v>4964</v>
      </c>
    </row>
    <row r="1935">
      <c r="A1935" s="3" t="s">
        <v>1441</v>
      </c>
      <c r="B1935" s="3">
        <v>9657.0</v>
      </c>
      <c r="C1935" s="51" t="s">
        <v>4965</v>
      </c>
      <c r="D1935" s="51" t="s">
        <v>4966</v>
      </c>
    </row>
    <row r="1936">
      <c r="A1936" s="3" t="s">
        <v>1441</v>
      </c>
      <c r="B1936" s="3">
        <v>9659.0</v>
      </c>
      <c r="C1936" s="51" t="s">
        <v>4967</v>
      </c>
      <c r="D1936" s="51" t="s">
        <v>4968</v>
      </c>
    </row>
    <row r="1937">
      <c r="A1937" s="3" t="s">
        <v>1441</v>
      </c>
      <c r="B1937" s="3">
        <v>9661.0</v>
      </c>
      <c r="C1937" s="51" t="s">
        <v>4969</v>
      </c>
      <c r="D1937" s="51" t="s">
        <v>4970</v>
      </c>
    </row>
    <row r="1938">
      <c r="A1938" s="3" t="s">
        <v>1441</v>
      </c>
      <c r="B1938" s="3">
        <v>9662.0</v>
      </c>
      <c r="C1938" s="51" t="s">
        <v>4971</v>
      </c>
      <c r="D1938" s="51" t="s">
        <v>4972</v>
      </c>
    </row>
    <row r="1939">
      <c r="A1939" s="3" t="s">
        <v>1441</v>
      </c>
      <c r="B1939" s="3">
        <v>9663.0</v>
      </c>
      <c r="C1939" s="51" t="s">
        <v>4973</v>
      </c>
      <c r="D1939" s="51" t="s">
        <v>4974</v>
      </c>
    </row>
    <row r="1940">
      <c r="A1940" s="3" t="s">
        <v>1441</v>
      </c>
      <c r="B1940" s="3">
        <v>9664.0</v>
      </c>
      <c r="C1940" s="51" t="s">
        <v>4975</v>
      </c>
      <c r="D1940" s="51" t="s">
        <v>4976</v>
      </c>
    </row>
    <row r="1941">
      <c r="A1941" s="3" t="s">
        <v>1441</v>
      </c>
      <c r="B1941" s="3">
        <v>9666.0</v>
      </c>
      <c r="C1941" s="51" t="s">
        <v>4977</v>
      </c>
      <c r="D1941" s="51" t="s">
        <v>4978</v>
      </c>
    </row>
    <row r="1942">
      <c r="A1942" s="3" t="s">
        <v>1441</v>
      </c>
      <c r="B1942" s="3">
        <v>9672.0</v>
      </c>
      <c r="C1942" s="51" t="s">
        <v>3751</v>
      </c>
      <c r="D1942" s="51" t="s">
        <v>4979</v>
      </c>
    </row>
    <row r="1943">
      <c r="A1943" s="3" t="s">
        <v>1441</v>
      </c>
      <c r="B1943" s="3">
        <v>9673.0</v>
      </c>
      <c r="C1943" s="51" t="s">
        <v>4980</v>
      </c>
      <c r="D1943" s="51" t="s">
        <v>4981</v>
      </c>
    </row>
    <row r="1944">
      <c r="A1944" s="3" t="s">
        <v>1441</v>
      </c>
      <c r="B1944" s="3">
        <v>9675.0</v>
      </c>
      <c r="C1944" s="51" t="s">
        <v>4982</v>
      </c>
      <c r="D1944" s="51" t="s">
        <v>4983</v>
      </c>
    </row>
    <row r="1945">
      <c r="A1945" s="3" t="s">
        <v>1441</v>
      </c>
      <c r="B1945" s="3">
        <v>9681.0</v>
      </c>
      <c r="C1945" s="51" t="s">
        <v>4984</v>
      </c>
      <c r="D1945" s="51" t="s">
        <v>4985</v>
      </c>
    </row>
    <row r="1946">
      <c r="A1946" s="3" t="s">
        <v>1441</v>
      </c>
      <c r="B1946" s="3">
        <v>9682.0</v>
      </c>
      <c r="C1946" s="51" t="s">
        <v>4986</v>
      </c>
      <c r="D1946" s="51" t="s">
        <v>4106</v>
      </c>
    </row>
    <row r="1947">
      <c r="A1947" s="3" t="s">
        <v>1441</v>
      </c>
      <c r="B1947" s="3">
        <v>9683.0</v>
      </c>
      <c r="C1947" s="51" t="s">
        <v>4987</v>
      </c>
      <c r="D1947" s="51" t="s">
        <v>3651</v>
      </c>
    </row>
    <row r="1948">
      <c r="A1948" s="3" t="s">
        <v>1441</v>
      </c>
      <c r="B1948" s="3">
        <v>9687.0</v>
      </c>
      <c r="C1948" s="51" t="s">
        <v>4988</v>
      </c>
      <c r="D1948" s="51" t="s">
        <v>4989</v>
      </c>
    </row>
    <row r="1949">
      <c r="A1949" s="3" t="s">
        <v>1441</v>
      </c>
      <c r="B1949" s="3">
        <v>9694.0</v>
      </c>
      <c r="C1949" s="51" t="s">
        <v>4990</v>
      </c>
      <c r="D1949" s="51" t="s">
        <v>4991</v>
      </c>
    </row>
    <row r="1950">
      <c r="A1950" s="3" t="s">
        <v>1441</v>
      </c>
      <c r="B1950" s="3">
        <v>9698.0</v>
      </c>
      <c r="C1950" s="51" t="s">
        <v>4992</v>
      </c>
      <c r="D1950" s="51" t="s">
        <v>4993</v>
      </c>
    </row>
    <row r="1951">
      <c r="A1951" s="3" t="s">
        <v>1441</v>
      </c>
      <c r="B1951" s="3">
        <v>9704.0</v>
      </c>
      <c r="C1951" s="51" t="s">
        <v>4994</v>
      </c>
      <c r="D1951" s="51" t="s">
        <v>4995</v>
      </c>
    </row>
    <row r="1952">
      <c r="A1952" s="3" t="s">
        <v>1441</v>
      </c>
      <c r="B1952" s="3">
        <v>9707.0</v>
      </c>
      <c r="C1952" s="51" t="s">
        <v>4996</v>
      </c>
      <c r="D1952" s="51" t="s">
        <v>4997</v>
      </c>
    </row>
    <row r="1953">
      <c r="A1953" s="3" t="s">
        <v>1441</v>
      </c>
      <c r="B1953" s="3">
        <v>9708.0</v>
      </c>
      <c r="C1953" s="51" t="s">
        <v>4998</v>
      </c>
      <c r="D1953" s="51" t="s">
        <v>4999</v>
      </c>
    </row>
    <row r="1954">
      <c r="A1954" s="3" t="s">
        <v>1441</v>
      </c>
      <c r="B1954" s="3">
        <v>9711.0</v>
      </c>
      <c r="C1954" s="51" t="s">
        <v>5000</v>
      </c>
      <c r="D1954" s="51" t="s">
        <v>5001</v>
      </c>
    </row>
    <row r="1955">
      <c r="A1955" s="3" t="s">
        <v>1441</v>
      </c>
      <c r="B1955" s="3">
        <v>9713.0</v>
      </c>
      <c r="C1955" s="51" t="s">
        <v>5002</v>
      </c>
      <c r="D1955" s="51" t="s">
        <v>5003</v>
      </c>
    </row>
    <row r="1956">
      <c r="A1956" s="3" t="s">
        <v>1441</v>
      </c>
      <c r="B1956" s="3">
        <v>9715.0</v>
      </c>
      <c r="C1956" s="51" t="s">
        <v>5004</v>
      </c>
      <c r="D1956" s="51" t="s">
        <v>5005</v>
      </c>
    </row>
    <row r="1957">
      <c r="A1957" s="3" t="s">
        <v>1441</v>
      </c>
      <c r="B1957" s="3">
        <v>9716.0</v>
      </c>
      <c r="C1957" s="51" t="s">
        <v>5006</v>
      </c>
      <c r="D1957" s="51" t="s">
        <v>5007</v>
      </c>
    </row>
    <row r="1958">
      <c r="A1958" s="3" t="s">
        <v>1441</v>
      </c>
      <c r="B1958" s="3">
        <v>9717.0</v>
      </c>
      <c r="C1958" s="51" t="s">
        <v>5008</v>
      </c>
      <c r="D1958" s="51" t="s">
        <v>5009</v>
      </c>
    </row>
    <row r="1959">
      <c r="A1959" s="3" t="s">
        <v>1441</v>
      </c>
      <c r="B1959" s="3">
        <v>9719.0</v>
      </c>
      <c r="C1959" s="51" t="s">
        <v>5010</v>
      </c>
      <c r="D1959" s="51" t="s">
        <v>5011</v>
      </c>
    </row>
    <row r="1960">
      <c r="A1960" s="3" t="s">
        <v>1441</v>
      </c>
      <c r="B1960" s="3">
        <v>9720.0</v>
      </c>
      <c r="C1960" s="51" t="s">
        <v>5012</v>
      </c>
      <c r="D1960" s="51" t="s">
        <v>5013</v>
      </c>
    </row>
    <row r="1961">
      <c r="A1961" s="3" t="s">
        <v>1441</v>
      </c>
      <c r="B1961" s="3">
        <v>9721.0</v>
      </c>
      <c r="C1961" s="51" t="s">
        <v>5014</v>
      </c>
      <c r="D1961" s="51" t="s">
        <v>3806</v>
      </c>
    </row>
    <row r="1962">
      <c r="A1962" s="3" t="s">
        <v>1441</v>
      </c>
      <c r="B1962" s="3">
        <v>9724.0</v>
      </c>
      <c r="C1962" s="51" t="s">
        <v>5015</v>
      </c>
      <c r="D1962" s="51" t="s">
        <v>5016</v>
      </c>
    </row>
    <row r="1963">
      <c r="A1963" s="3" t="s">
        <v>1441</v>
      </c>
      <c r="B1963" s="3">
        <v>9725.0</v>
      </c>
      <c r="C1963" s="51" t="s">
        <v>5017</v>
      </c>
      <c r="D1963" s="51" t="s">
        <v>3806</v>
      </c>
    </row>
    <row r="1964">
      <c r="A1964" s="3" t="s">
        <v>1441</v>
      </c>
      <c r="B1964" s="3">
        <v>9731.0</v>
      </c>
      <c r="C1964" s="51" t="s">
        <v>5018</v>
      </c>
      <c r="D1964" s="51" t="s">
        <v>3808</v>
      </c>
    </row>
    <row r="1965">
      <c r="A1965" s="3" t="s">
        <v>1441</v>
      </c>
      <c r="B1965" s="3">
        <v>9736.0</v>
      </c>
      <c r="C1965" s="51" t="s">
        <v>5019</v>
      </c>
      <c r="D1965" s="51" t="s">
        <v>5020</v>
      </c>
    </row>
    <row r="1966">
      <c r="A1966" s="3" t="s">
        <v>1441</v>
      </c>
      <c r="B1966" s="3">
        <v>9737.0</v>
      </c>
      <c r="C1966" s="51" t="s">
        <v>5021</v>
      </c>
      <c r="D1966" s="51" t="s">
        <v>5022</v>
      </c>
    </row>
    <row r="1967">
      <c r="A1967" s="3" t="s">
        <v>1441</v>
      </c>
      <c r="B1967" s="3">
        <v>9739.0</v>
      </c>
      <c r="C1967" s="51" t="s">
        <v>5023</v>
      </c>
      <c r="D1967" s="51" t="s">
        <v>4633</v>
      </c>
    </row>
    <row r="1968">
      <c r="A1968" s="3" t="s">
        <v>1441</v>
      </c>
      <c r="B1968" s="3">
        <v>9747.0</v>
      </c>
      <c r="C1968" s="51" t="s">
        <v>5024</v>
      </c>
      <c r="D1968" s="51" t="s">
        <v>5025</v>
      </c>
    </row>
    <row r="1969">
      <c r="A1969" s="3" t="s">
        <v>1441</v>
      </c>
      <c r="B1969" s="3">
        <v>9748.0</v>
      </c>
      <c r="C1969" s="51" t="s">
        <v>5026</v>
      </c>
      <c r="D1969" s="51" t="s">
        <v>5027</v>
      </c>
    </row>
    <row r="1970">
      <c r="A1970" s="3" t="s">
        <v>1441</v>
      </c>
      <c r="B1970" s="3">
        <v>9762.0</v>
      </c>
      <c r="C1970" s="51" t="s">
        <v>5028</v>
      </c>
      <c r="D1970" s="51" t="s">
        <v>5029</v>
      </c>
    </row>
    <row r="1971">
      <c r="A1971" s="3" t="s">
        <v>1441</v>
      </c>
      <c r="B1971" s="3">
        <v>9763.0</v>
      </c>
      <c r="C1971" s="51" t="s">
        <v>5030</v>
      </c>
      <c r="D1971" s="51" t="s">
        <v>5031</v>
      </c>
    </row>
    <row r="1972">
      <c r="A1972" s="3" t="s">
        <v>1441</v>
      </c>
      <c r="B1972" s="3">
        <v>9765.0</v>
      </c>
      <c r="C1972" s="51" t="s">
        <v>5032</v>
      </c>
      <c r="D1972" s="51" t="s">
        <v>5033</v>
      </c>
    </row>
    <row r="1973">
      <c r="A1973" s="3" t="s">
        <v>1441</v>
      </c>
      <c r="B1973" s="3">
        <v>9766.0</v>
      </c>
      <c r="C1973" s="51" t="s">
        <v>5032</v>
      </c>
      <c r="D1973" s="51" t="s">
        <v>5033</v>
      </c>
    </row>
    <row r="1974">
      <c r="A1974" s="3" t="s">
        <v>1441</v>
      </c>
      <c r="B1974" s="3">
        <v>9769.0</v>
      </c>
      <c r="C1974" s="51" t="s">
        <v>5034</v>
      </c>
      <c r="D1974" s="51" t="s">
        <v>1026</v>
      </c>
    </row>
    <row r="1975">
      <c r="A1975" s="3" t="s">
        <v>1441</v>
      </c>
      <c r="B1975" s="3">
        <v>9773.0</v>
      </c>
      <c r="C1975" s="51" t="s">
        <v>5035</v>
      </c>
      <c r="D1975" s="51" t="s">
        <v>5036</v>
      </c>
    </row>
    <row r="1976">
      <c r="A1976" s="3" t="s">
        <v>1441</v>
      </c>
      <c r="B1976" s="3">
        <v>9778.0</v>
      </c>
      <c r="C1976" s="51" t="s">
        <v>5037</v>
      </c>
      <c r="D1976" s="51" t="s">
        <v>5038</v>
      </c>
    </row>
    <row r="1977">
      <c r="A1977" s="3" t="s">
        <v>1441</v>
      </c>
      <c r="B1977" s="3">
        <v>9782.0</v>
      </c>
      <c r="C1977" s="51" t="s">
        <v>5039</v>
      </c>
      <c r="D1977" s="51" t="s">
        <v>4574</v>
      </c>
    </row>
    <row r="1978">
      <c r="A1978" s="3" t="s">
        <v>1441</v>
      </c>
      <c r="B1978" s="3">
        <v>9783.0</v>
      </c>
      <c r="C1978" s="51" t="s">
        <v>5039</v>
      </c>
      <c r="D1978" s="51" t="s">
        <v>5040</v>
      </c>
    </row>
    <row r="1979">
      <c r="A1979" s="3" t="s">
        <v>1441</v>
      </c>
      <c r="B1979" s="3">
        <v>9788.0</v>
      </c>
      <c r="C1979" s="51" t="s">
        <v>5041</v>
      </c>
      <c r="D1979" s="51" t="s">
        <v>2664</v>
      </c>
    </row>
    <row r="1980">
      <c r="A1980" s="3" t="s">
        <v>1441</v>
      </c>
      <c r="B1980" s="3">
        <v>9789.0</v>
      </c>
      <c r="C1980" s="51" t="s">
        <v>5042</v>
      </c>
      <c r="D1980" s="51" t="s">
        <v>3153</v>
      </c>
    </row>
    <row r="1981">
      <c r="A1981" s="3" t="s">
        <v>1441</v>
      </c>
      <c r="B1981" s="3">
        <v>9791.0</v>
      </c>
      <c r="C1981" s="51" t="s">
        <v>5043</v>
      </c>
      <c r="D1981" s="51" t="s">
        <v>3568</v>
      </c>
    </row>
    <row r="1982">
      <c r="A1982" s="3" t="s">
        <v>1441</v>
      </c>
      <c r="B1982" s="3">
        <v>9802.0</v>
      </c>
      <c r="C1982" s="51" t="s">
        <v>5044</v>
      </c>
      <c r="D1982" s="51" t="s">
        <v>5045</v>
      </c>
    </row>
    <row r="1983">
      <c r="A1983" s="3" t="s">
        <v>1441</v>
      </c>
      <c r="B1983" s="3">
        <v>9803.0</v>
      </c>
      <c r="C1983" s="51" t="s">
        <v>5046</v>
      </c>
      <c r="D1983" s="51" t="s">
        <v>5047</v>
      </c>
    </row>
    <row r="1984">
      <c r="A1984" s="3" t="s">
        <v>1441</v>
      </c>
      <c r="B1984" s="3">
        <v>9811.0</v>
      </c>
      <c r="C1984" s="51" t="s">
        <v>5048</v>
      </c>
      <c r="D1984" s="51" t="s">
        <v>5049</v>
      </c>
    </row>
    <row r="1985">
      <c r="A1985" s="3" t="s">
        <v>1441</v>
      </c>
      <c r="B1985" s="3">
        <v>9814.0</v>
      </c>
      <c r="C1985" s="51" t="s">
        <v>5050</v>
      </c>
      <c r="D1985" s="51" t="s">
        <v>5051</v>
      </c>
    </row>
  </sheetData>
  <hyperlinks>
    <hyperlink r:id="rId2" ref="D7"/>
    <hyperlink r:id="rId3" ref="C9"/>
    <hyperlink r:id="rId4" ref="C13"/>
    <hyperlink r:id="rId5" ref="D13"/>
    <hyperlink r:id="rId6" ref="C24"/>
    <hyperlink r:id="rId7" ref="D24"/>
    <hyperlink r:id="rId8" ref="D30"/>
    <hyperlink r:id="rId9" ref="C44"/>
    <hyperlink r:id="rId10" ref="D44"/>
    <hyperlink r:id="rId11" ref="C65"/>
    <hyperlink r:id="rId12" ref="D65"/>
    <hyperlink r:id="rId13" ref="C84"/>
    <hyperlink r:id="rId14" ref="D84"/>
    <hyperlink r:id="rId15" ref="C127"/>
    <hyperlink r:id="rId16" ref="D127"/>
    <hyperlink r:id="rId17" ref="C143"/>
    <hyperlink r:id="rId18" ref="D143"/>
    <hyperlink r:id="rId19" ref="D174"/>
    <hyperlink r:id="rId20" ref="C183"/>
    <hyperlink r:id="rId21" ref="D183"/>
    <hyperlink r:id="rId22" ref="C195"/>
    <hyperlink r:id="rId23" ref="D195"/>
    <hyperlink r:id="rId24" ref="C201"/>
    <hyperlink r:id="rId25" ref="D201"/>
    <hyperlink r:id="rId26" ref="C203"/>
    <hyperlink r:id="rId27" ref="D203"/>
    <hyperlink r:id="rId28" ref="C206"/>
    <hyperlink r:id="rId29" ref="D206"/>
    <hyperlink r:id="rId30" ref="C237"/>
    <hyperlink r:id="rId31" ref="D237"/>
    <hyperlink r:id="rId32" ref="C253"/>
    <hyperlink r:id="rId33" ref="D253"/>
    <hyperlink r:id="rId34" ref="D258"/>
    <hyperlink r:id="rId35" ref="C277"/>
    <hyperlink r:id="rId36" ref="C350"/>
    <hyperlink r:id="rId37" ref="D350"/>
    <hyperlink r:id="rId38" ref="D370"/>
    <hyperlink r:id="rId39" ref="C371"/>
    <hyperlink r:id="rId40" ref="D371"/>
    <hyperlink r:id="rId41" ref="C403"/>
    <hyperlink r:id="rId42" ref="C460"/>
    <hyperlink r:id="rId43" ref="C468"/>
    <hyperlink r:id="rId44" ref="D468"/>
    <hyperlink r:id="rId45" ref="C556"/>
    <hyperlink r:id="rId46" ref="D624"/>
    <hyperlink r:id="rId47" ref="C661"/>
    <hyperlink r:id="rId48" ref="C701"/>
    <hyperlink r:id="rId49" ref="D701"/>
    <hyperlink r:id="rId50" ref="C703"/>
    <hyperlink r:id="rId51" ref="D703"/>
    <hyperlink r:id="rId52" ref="C802"/>
    <hyperlink r:id="rId53" ref="D802"/>
    <hyperlink r:id="rId54" ref="C811"/>
    <hyperlink r:id="rId55" ref="D811"/>
    <hyperlink r:id="rId56" ref="C1048"/>
    <hyperlink r:id="rId57" ref="D1048"/>
    <hyperlink r:id="rId58" ref="D1049"/>
    <hyperlink r:id="rId59" ref="C1061"/>
    <hyperlink r:id="rId60" ref="D1061"/>
    <hyperlink r:id="rId61" ref="C1062"/>
    <hyperlink r:id="rId62" ref="D1062"/>
    <hyperlink r:id="rId63" ref="C1067"/>
    <hyperlink r:id="rId64" ref="D1067"/>
    <hyperlink r:id="rId65" ref="D1081"/>
    <hyperlink r:id="rId66" ref="C1133"/>
    <hyperlink r:id="rId67" ref="D1133"/>
    <hyperlink r:id="rId68" ref="C1136"/>
    <hyperlink r:id="rId69" ref="D1136"/>
    <hyperlink r:id="rId70" ref="C1166"/>
    <hyperlink r:id="rId71" ref="C1179"/>
    <hyperlink r:id="rId72" ref="D1179"/>
    <hyperlink r:id="rId73" ref="C1211"/>
    <hyperlink r:id="rId74" ref="D1211"/>
    <hyperlink r:id="rId75" ref="C1237"/>
    <hyperlink r:id="rId76" ref="D1237"/>
    <hyperlink r:id="rId77" ref="D1238"/>
    <hyperlink r:id="rId78" ref="C1245"/>
    <hyperlink r:id="rId79" ref="D1245"/>
    <hyperlink r:id="rId80" ref="C1247"/>
    <hyperlink r:id="rId81" ref="D1247"/>
    <hyperlink r:id="rId82" ref="C1262"/>
    <hyperlink r:id="rId83" ref="D1262"/>
    <hyperlink r:id="rId84" ref="C1319"/>
    <hyperlink r:id="rId85" ref="D1319"/>
    <hyperlink r:id="rId86" ref="C1338"/>
    <hyperlink r:id="rId87" ref="D1338"/>
    <hyperlink r:id="rId88" ref="C1345"/>
    <hyperlink r:id="rId89" ref="D1345"/>
    <hyperlink r:id="rId90" ref="C1348"/>
    <hyperlink r:id="rId91" ref="D1348"/>
    <hyperlink r:id="rId92" ref="C1352"/>
    <hyperlink r:id="rId93" ref="D1352"/>
    <hyperlink r:id="rId94" ref="C1353"/>
    <hyperlink r:id="rId95" ref="D1353"/>
    <hyperlink r:id="rId96" ref="C1354"/>
    <hyperlink r:id="rId97" ref="D1354"/>
    <hyperlink r:id="rId98" ref="C1420"/>
    <hyperlink r:id="rId99" ref="C1451"/>
    <hyperlink r:id="rId100" ref="C1479"/>
    <hyperlink r:id="rId101" ref="D1479"/>
    <hyperlink r:id="rId102" ref="D1634"/>
    <hyperlink r:id="rId103" ref="D1645"/>
  </hyperlinks>
  <drawing r:id="rId104"/>
  <legacyDrawing r:id="rId10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63"/>
    <col customWidth="1" min="4" max="4" width="22.25"/>
    <col customWidth="1" min="5" max="5" width="6.75"/>
    <col customWidth="1" min="6" max="7" width="6.38"/>
    <col customWidth="1" min="8" max="8" width="4.75"/>
    <col customWidth="1" min="9" max="9" width="5.0"/>
    <col customWidth="1" min="10" max="10" width="9.88"/>
    <col customWidth="1" min="11" max="11" width="4.5"/>
    <col customWidth="1" min="12" max="12" width="6.13"/>
    <col customWidth="1" min="13" max="13" width="5.5"/>
    <col customWidth="1" min="14" max="15" width="7.38"/>
    <col customWidth="1" min="16" max="16" width="6.38"/>
    <col customWidth="1" min="17" max="17" width="6.75"/>
    <col customWidth="1" min="18" max="18" width="7.0"/>
    <col customWidth="1" min="19" max="20" width="8.38"/>
    <col customWidth="1" min="21" max="21" width="8.0"/>
    <col customWidth="1" min="22" max="22" width="10.5"/>
    <col customWidth="1" min="23" max="23" width="8.13"/>
    <col customWidth="1" min="24" max="24" width="7.25"/>
  </cols>
  <sheetData>
    <row r="1">
      <c r="A1" s="25" t="s">
        <v>874</v>
      </c>
      <c r="B1" s="25" t="s">
        <v>875</v>
      </c>
      <c r="C1" s="41" t="s">
        <v>876</v>
      </c>
      <c r="D1" s="41" t="s">
        <v>877</v>
      </c>
      <c r="E1" s="3" t="s">
        <v>878</v>
      </c>
      <c r="F1" s="3" t="s">
        <v>879</v>
      </c>
      <c r="G1" s="3" t="s">
        <v>1333</v>
      </c>
      <c r="H1" s="3" t="s">
        <v>881</v>
      </c>
      <c r="I1" s="3" t="s">
        <v>333</v>
      </c>
      <c r="J1" s="3" t="s">
        <v>882</v>
      </c>
      <c r="K1" s="3" t="s">
        <v>883</v>
      </c>
      <c r="L1" s="42" t="s">
        <v>1437</v>
      </c>
      <c r="M1" s="3" t="s">
        <v>884</v>
      </c>
      <c r="N1" s="3" t="s">
        <v>885</v>
      </c>
      <c r="O1" s="3" t="s">
        <v>1334</v>
      </c>
      <c r="P1" s="3" t="s">
        <v>1335</v>
      </c>
      <c r="Q1" s="3" t="s">
        <v>887</v>
      </c>
      <c r="R1" s="3" t="s">
        <v>1336</v>
      </c>
      <c r="S1" s="3" t="s">
        <v>1337</v>
      </c>
      <c r="T1" s="3" t="s">
        <v>1338</v>
      </c>
      <c r="U1" s="3" t="s">
        <v>1438</v>
      </c>
      <c r="V1" s="3" t="s">
        <v>1439</v>
      </c>
      <c r="W1" s="3" t="s">
        <v>1440</v>
      </c>
      <c r="X1" s="3" t="s">
        <v>5052</v>
      </c>
    </row>
    <row r="2">
      <c r="A2" s="25"/>
      <c r="B2" s="25"/>
      <c r="C2" s="41"/>
      <c r="D2" s="41"/>
      <c r="E2" s="24">
        <f t="shared" ref="E2:X2" si="1">SUM(E4:E1985)</f>
        <v>40</v>
      </c>
      <c r="F2" s="24">
        <f t="shared" si="1"/>
        <v>42</v>
      </c>
      <c r="G2" s="24">
        <f t="shared" si="1"/>
        <v>0</v>
      </c>
      <c r="H2" s="24">
        <f t="shared" si="1"/>
        <v>12</v>
      </c>
      <c r="I2" s="24">
        <f t="shared" si="1"/>
        <v>2</v>
      </c>
      <c r="J2" s="24">
        <f t="shared" si="1"/>
        <v>1</v>
      </c>
      <c r="K2" s="24">
        <f t="shared" si="1"/>
        <v>0</v>
      </c>
      <c r="L2" s="24">
        <f t="shared" si="1"/>
        <v>0</v>
      </c>
      <c r="M2" s="24">
        <f t="shared" si="1"/>
        <v>0</v>
      </c>
      <c r="N2" s="24">
        <f t="shared" si="1"/>
        <v>7</v>
      </c>
      <c r="O2" s="24">
        <f t="shared" si="1"/>
        <v>4</v>
      </c>
      <c r="P2" s="24">
        <f t="shared" si="1"/>
        <v>0</v>
      </c>
      <c r="Q2" s="24">
        <f t="shared" si="1"/>
        <v>2</v>
      </c>
      <c r="R2" s="24">
        <f t="shared" si="1"/>
        <v>2</v>
      </c>
      <c r="S2" s="24">
        <f t="shared" si="1"/>
        <v>0</v>
      </c>
      <c r="T2" s="24">
        <f t="shared" si="1"/>
        <v>1</v>
      </c>
      <c r="U2" s="24">
        <f t="shared" si="1"/>
        <v>0</v>
      </c>
      <c r="V2" s="24">
        <f t="shared" si="1"/>
        <v>3</v>
      </c>
      <c r="W2" s="24">
        <f t="shared" si="1"/>
        <v>6</v>
      </c>
      <c r="X2" s="24">
        <f t="shared" si="1"/>
        <v>2</v>
      </c>
      <c r="AB2" s="24">
        <f>SUM(E2:X2)</f>
        <v>124</v>
      </c>
    </row>
    <row r="3">
      <c r="A3" s="25"/>
      <c r="B3" s="25"/>
      <c r="C3" s="41"/>
      <c r="D3" s="41"/>
      <c r="E3" s="24">
        <f t="shared" ref="E3:X3" si="2">ROUND(E2/$AB$2*100,0)</f>
        <v>32</v>
      </c>
      <c r="F3" s="24">
        <f t="shared" si="2"/>
        <v>34</v>
      </c>
      <c r="G3" s="24">
        <f t="shared" si="2"/>
        <v>0</v>
      </c>
      <c r="H3" s="24">
        <f t="shared" si="2"/>
        <v>10</v>
      </c>
      <c r="I3" s="24">
        <f t="shared" si="2"/>
        <v>2</v>
      </c>
      <c r="J3" s="24">
        <f t="shared" si="2"/>
        <v>1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6</v>
      </c>
      <c r="O3" s="24">
        <f t="shared" si="2"/>
        <v>3</v>
      </c>
      <c r="P3" s="24">
        <f t="shared" si="2"/>
        <v>0</v>
      </c>
      <c r="Q3" s="24">
        <f t="shared" si="2"/>
        <v>2</v>
      </c>
      <c r="R3" s="24">
        <f t="shared" si="2"/>
        <v>2</v>
      </c>
      <c r="S3" s="24">
        <f t="shared" si="2"/>
        <v>0</v>
      </c>
      <c r="T3" s="24">
        <f t="shared" si="2"/>
        <v>1</v>
      </c>
      <c r="U3" s="24">
        <f t="shared" si="2"/>
        <v>0</v>
      </c>
      <c r="V3" s="24">
        <f t="shared" si="2"/>
        <v>2</v>
      </c>
      <c r="W3" s="24">
        <f t="shared" si="2"/>
        <v>5</v>
      </c>
      <c r="X3" s="24">
        <f t="shared" si="2"/>
        <v>2</v>
      </c>
    </row>
    <row r="4">
      <c r="A4" s="25" t="s">
        <v>5053</v>
      </c>
      <c r="B4" s="26">
        <v>1.0</v>
      </c>
      <c r="C4" s="41" t="s">
        <v>5054</v>
      </c>
      <c r="D4" s="41" t="s">
        <v>5055</v>
      </c>
      <c r="H4" s="3">
        <v>1.0</v>
      </c>
      <c r="J4" s="3"/>
    </row>
    <row r="5">
      <c r="A5" s="25" t="s">
        <v>5053</v>
      </c>
      <c r="B5" s="26">
        <v>4.0</v>
      </c>
      <c r="C5" s="41" t="s">
        <v>5056</v>
      </c>
      <c r="D5" s="41" t="s">
        <v>5057</v>
      </c>
      <c r="H5" s="3">
        <v>1.0</v>
      </c>
    </row>
    <row r="6">
      <c r="A6" s="25" t="s">
        <v>5053</v>
      </c>
      <c r="B6" s="26">
        <v>10.0</v>
      </c>
      <c r="C6" s="41" t="s">
        <v>5058</v>
      </c>
      <c r="D6" s="41" t="s">
        <v>5059</v>
      </c>
      <c r="X6" s="3">
        <v>1.0</v>
      </c>
    </row>
    <row r="7">
      <c r="A7" s="25" t="s">
        <v>5053</v>
      </c>
      <c r="B7" s="26">
        <v>12.0</v>
      </c>
      <c r="C7" s="41" t="s">
        <v>5060</v>
      </c>
      <c r="D7" s="41" t="s">
        <v>5061</v>
      </c>
      <c r="H7" s="3">
        <v>1.0</v>
      </c>
      <c r="W7" s="3">
        <v>1.0</v>
      </c>
    </row>
    <row r="8">
      <c r="A8" s="25" t="s">
        <v>5053</v>
      </c>
      <c r="B8" s="26">
        <v>16.0</v>
      </c>
      <c r="C8" s="41" t="s">
        <v>4135</v>
      </c>
      <c r="D8" s="41" t="s">
        <v>5062</v>
      </c>
      <c r="F8" s="3">
        <v>1.0</v>
      </c>
    </row>
    <row r="9">
      <c r="A9" s="25" t="s">
        <v>5053</v>
      </c>
      <c r="B9" s="26">
        <v>23.0</v>
      </c>
      <c r="C9" s="41" t="s">
        <v>5063</v>
      </c>
      <c r="D9" s="41" t="s">
        <v>1506</v>
      </c>
      <c r="Q9" s="3">
        <v>1.0</v>
      </c>
    </row>
    <row r="10">
      <c r="A10" s="25" t="s">
        <v>5053</v>
      </c>
      <c r="B10" s="26">
        <v>24.0</v>
      </c>
      <c r="C10" s="41" t="s">
        <v>5064</v>
      </c>
      <c r="D10" s="41" t="s">
        <v>5065</v>
      </c>
      <c r="J10" s="3">
        <v>1.0</v>
      </c>
    </row>
    <row r="11">
      <c r="A11" s="25" t="s">
        <v>5053</v>
      </c>
      <c r="B11" s="26">
        <v>30.0</v>
      </c>
      <c r="C11" s="41" t="s">
        <v>5066</v>
      </c>
      <c r="D11" s="41" t="s">
        <v>5067</v>
      </c>
      <c r="F11" s="3">
        <v>1.0</v>
      </c>
    </row>
    <row r="12">
      <c r="A12" s="25" t="s">
        <v>5053</v>
      </c>
      <c r="B12" s="26">
        <v>44.0</v>
      </c>
      <c r="C12" s="41" t="s">
        <v>5068</v>
      </c>
      <c r="D12" s="41" t="s">
        <v>5069</v>
      </c>
      <c r="E12" s="3">
        <v>1.0</v>
      </c>
      <c r="J12" s="3"/>
    </row>
    <row r="13">
      <c r="A13" s="25" t="s">
        <v>5053</v>
      </c>
      <c r="B13" s="26">
        <v>45.0</v>
      </c>
      <c r="C13" s="41" t="s">
        <v>5070</v>
      </c>
      <c r="D13" s="41" t="s">
        <v>5071</v>
      </c>
      <c r="E13" s="3">
        <v>1.0</v>
      </c>
    </row>
    <row r="14">
      <c r="A14" s="25" t="s">
        <v>5053</v>
      </c>
      <c r="B14" s="26">
        <v>50.0</v>
      </c>
      <c r="C14" s="41" t="s">
        <v>5072</v>
      </c>
      <c r="D14" s="41" t="s">
        <v>5073</v>
      </c>
      <c r="I14" s="3"/>
      <c r="N14" s="3">
        <v>1.0</v>
      </c>
    </row>
    <row r="15">
      <c r="A15" s="25" t="s">
        <v>5053</v>
      </c>
      <c r="B15" s="26">
        <v>56.0</v>
      </c>
      <c r="C15" s="41" t="s">
        <v>5074</v>
      </c>
      <c r="D15" s="41" t="s">
        <v>5075</v>
      </c>
      <c r="I15" s="3">
        <v>1.0</v>
      </c>
    </row>
    <row r="16">
      <c r="A16" s="25" t="s">
        <v>5053</v>
      </c>
      <c r="B16" s="26">
        <v>64.0</v>
      </c>
      <c r="C16" s="41" t="s">
        <v>5076</v>
      </c>
      <c r="D16" s="41" t="s">
        <v>5077</v>
      </c>
      <c r="I16" s="3">
        <v>1.0</v>
      </c>
    </row>
    <row r="17">
      <c r="A17" s="25" t="s">
        <v>5053</v>
      </c>
      <c r="B17" s="26">
        <v>69.0</v>
      </c>
      <c r="C17" s="41" t="s">
        <v>5078</v>
      </c>
      <c r="D17" s="41" t="s">
        <v>5079</v>
      </c>
      <c r="F17" s="3">
        <v>1.0</v>
      </c>
      <c r="L17" s="42"/>
    </row>
    <row r="18">
      <c r="A18" s="25" t="s">
        <v>5053</v>
      </c>
      <c r="B18" s="26">
        <v>91.0</v>
      </c>
      <c r="C18" s="41" t="s">
        <v>5080</v>
      </c>
      <c r="D18" s="41" t="s">
        <v>5081</v>
      </c>
      <c r="E18" s="3">
        <v>1.0</v>
      </c>
    </row>
    <row r="19">
      <c r="A19" s="25" t="s">
        <v>5053</v>
      </c>
      <c r="B19" s="26">
        <v>92.0</v>
      </c>
      <c r="C19" s="41" t="s">
        <v>5082</v>
      </c>
      <c r="D19" s="41" t="s">
        <v>5083</v>
      </c>
      <c r="E19" s="3">
        <v>1.0</v>
      </c>
      <c r="K19" s="3"/>
      <c r="L19" s="3"/>
    </row>
    <row r="20">
      <c r="A20" s="25" t="s">
        <v>5053</v>
      </c>
      <c r="B20" s="26">
        <v>93.0</v>
      </c>
      <c r="C20" s="41" t="s">
        <v>5084</v>
      </c>
      <c r="D20" s="41" t="s">
        <v>5085</v>
      </c>
      <c r="H20" s="3">
        <v>1.0</v>
      </c>
      <c r="L20" s="42"/>
      <c r="W20" s="3">
        <v>1.0</v>
      </c>
    </row>
    <row r="21">
      <c r="A21" s="25" t="s">
        <v>5053</v>
      </c>
      <c r="B21" s="26">
        <v>102.0</v>
      </c>
      <c r="C21" s="41" t="s">
        <v>5086</v>
      </c>
      <c r="D21" s="41" t="s">
        <v>5087</v>
      </c>
      <c r="E21" s="3">
        <v>1.0</v>
      </c>
    </row>
    <row r="22">
      <c r="A22" s="25" t="s">
        <v>5053</v>
      </c>
      <c r="B22" s="26">
        <v>113.0</v>
      </c>
      <c r="C22" s="41" t="s">
        <v>5088</v>
      </c>
      <c r="D22" s="41" t="s">
        <v>5089</v>
      </c>
      <c r="F22" s="3">
        <v>1.0</v>
      </c>
    </row>
    <row r="23">
      <c r="A23" s="25" t="s">
        <v>5053</v>
      </c>
      <c r="B23" s="26">
        <v>120.0</v>
      </c>
      <c r="C23" s="41" t="s">
        <v>5090</v>
      </c>
      <c r="D23" s="41" t="s">
        <v>5091</v>
      </c>
      <c r="E23" s="3">
        <v>1.0</v>
      </c>
    </row>
    <row r="24">
      <c r="A24" s="25" t="s">
        <v>5053</v>
      </c>
      <c r="B24" s="26">
        <v>131.0</v>
      </c>
      <c r="C24" s="56" t="s">
        <v>5092</v>
      </c>
      <c r="D24" s="41" t="s">
        <v>5093</v>
      </c>
      <c r="E24" s="3">
        <v>1.0</v>
      </c>
      <c r="R24" s="3"/>
    </row>
    <row r="25">
      <c r="A25" s="25" t="s">
        <v>5053</v>
      </c>
      <c r="B25" s="26">
        <v>146.0</v>
      </c>
      <c r="C25" s="41" t="s">
        <v>5094</v>
      </c>
      <c r="D25" s="41" t="s">
        <v>5095</v>
      </c>
      <c r="O25" s="3">
        <v>1.0</v>
      </c>
    </row>
    <row r="26">
      <c r="A26" s="25" t="s">
        <v>5053</v>
      </c>
      <c r="B26" s="26">
        <v>147.0</v>
      </c>
      <c r="C26" s="41" t="s">
        <v>5096</v>
      </c>
      <c r="D26" s="41" t="s">
        <v>5097</v>
      </c>
      <c r="E26" s="3">
        <v>1.0</v>
      </c>
    </row>
    <row r="27">
      <c r="A27" s="25" t="s">
        <v>5053</v>
      </c>
      <c r="B27" s="26">
        <v>157.0</v>
      </c>
      <c r="C27" s="41" t="s">
        <v>5098</v>
      </c>
      <c r="D27" s="41" t="s">
        <v>5099</v>
      </c>
      <c r="H27" s="3">
        <v>1.0</v>
      </c>
      <c r="W27" s="3">
        <v>1.0</v>
      </c>
    </row>
    <row r="28">
      <c r="A28" s="25" t="s">
        <v>5053</v>
      </c>
      <c r="B28" s="26">
        <v>160.0</v>
      </c>
      <c r="C28" s="41" t="s">
        <v>5100</v>
      </c>
      <c r="D28" s="41" t="s">
        <v>5101</v>
      </c>
      <c r="E28" s="3">
        <v>1.0</v>
      </c>
      <c r="H28" s="3"/>
    </row>
    <row r="29">
      <c r="A29" s="25" t="s">
        <v>5053</v>
      </c>
      <c r="B29" s="26">
        <v>174.0</v>
      </c>
      <c r="C29" s="41" t="s">
        <v>5102</v>
      </c>
      <c r="D29" s="41" t="s">
        <v>5103</v>
      </c>
      <c r="F29" s="3">
        <v>1.0</v>
      </c>
    </row>
    <row r="30">
      <c r="A30" s="25" t="s">
        <v>5053</v>
      </c>
      <c r="B30" s="26">
        <v>176.0</v>
      </c>
      <c r="C30" s="41" t="s">
        <v>4048</v>
      </c>
      <c r="D30" s="41" t="s">
        <v>5104</v>
      </c>
      <c r="F30" s="3">
        <v>1.0</v>
      </c>
    </row>
    <row r="31">
      <c r="A31" s="25" t="s">
        <v>5053</v>
      </c>
      <c r="B31" s="26">
        <v>183.0</v>
      </c>
      <c r="C31" s="41" t="s">
        <v>3456</v>
      </c>
      <c r="D31" s="41" t="s">
        <v>5105</v>
      </c>
      <c r="E31" s="3">
        <v>1.0</v>
      </c>
    </row>
    <row r="32">
      <c r="A32" s="25" t="s">
        <v>5053</v>
      </c>
      <c r="B32" s="26">
        <v>189.0</v>
      </c>
      <c r="C32" s="41" t="s">
        <v>5106</v>
      </c>
      <c r="D32" s="41" t="s">
        <v>5107</v>
      </c>
      <c r="E32" s="3">
        <v>1.0</v>
      </c>
    </row>
    <row r="33">
      <c r="A33" s="25" t="s">
        <v>5053</v>
      </c>
      <c r="B33" s="26">
        <v>198.0</v>
      </c>
      <c r="C33" s="41" t="s">
        <v>5108</v>
      </c>
      <c r="D33" s="41" t="s">
        <v>5109</v>
      </c>
      <c r="E33" s="3">
        <v>1.0</v>
      </c>
    </row>
    <row r="34">
      <c r="A34" s="25" t="s">
        <v>5053</v>
      </c>
      <c r="B34" s="26">
        <v>220.0</v>
      </c>
      <c r="C34" s="41" t="s">
        <v>5110</v>
      </c>
      <c r="D34" s="41" t="s">
        <v>5111</v>
      </c>
      <c r="E34" s="3">
        <v>1.0</v>
      </c>
    </row>
    <row r="35">
      <c r="A35" s="25" t="s">
        <v>5053</v>
      </c>
      <c r="B35" s="26">
        <v>228.0</v>
      </c>
      <c r="C35" s="41" t="s">
        <v>5112</v>
      </c>
      <c r="D35" s="41" t="s">
        <v>5113</v>
      </c>
      <c r="F35" s="3">
        <v>1.0</v>
      </c>
      <c r="M35" s="3"/>
    </row>
    <row r="36">
      <c r="A36" s="25" t="s">
        <v>5053</v>
      </c>
      <c r="B36" s="26">
        <v>231.0</v>
      </c>
      <c r="C36" s="41" t="s">
        <v>5114</v>
      </c>
      <c r="D36" s="41" t="s">
        <v>5115</v>
      </c>
      <c r="F36" s="3">
        <v>1.0</v>
      </c>
    </row>
    <row r="37">
      <c r="A37" s="25" t="s">
        <v>5053</v>
      </c>
      <c r="B37" s="26">
        <v>233.0</v>
      </c>
      <c r="C37" s="41" t="s">
        <v>5116</v>
      </c>
      <c r="D37" s="41" t="s">
        <v>5117</v>
      </c>
      <c r="F37" s="3">
        <v>1.0</v>
      </c>
    </row>
    <row r="38">
      <c r="A38" s="25" t="s">
        <v>5053</v>
      </c>
      <c r="B38" s="26">
        <v>234.0</v>
      </c>
      <c r="C38" s="41" t="s">
        <v>5118</v>
      </c>
      <c r="D38" s="41" t="s">
        <v>5119</v>
      </c>
      <c r="K38" s="3"/>
      <c r="N38" s="3">
        <v>1.0</v>
      </c>
    </row>
    <row r="39">
      <c r="A39" s="25" t="s">
        <v>5053</v>
      </c>
      <c r="B39" s="26">
        <v>235.0</v>
      </c>
      <c r="C39" s="41" t="s">
        <v>5120</v>
      </c>
      <c r="D39" s="41" t="s">
        <v>5121</v>
      </c>
      <c r="E39" s="3">
        <v>1.0</v>
      </c>
    </row>
    <row r="40">
      <c r="A40" s="25" t="s">
        <v>5053</v>
      </c>
      <c r="B40" s="26">
        <v>248.0</v>
      </c>
      <c r="C40" s="41" t="s">
        <v>5122</v>
      </c>
      <c r="D40" s="41" t="s">
        <v>5123</v>
      </c>
      <c r="E40" s="3">
        <v>1.0</v>
      </c>
    </row>
    <row r="41">
      <c r="A41" s="25" t="s">
        <v>5053</v>
      </c>
      <c r="B41" s="26">
        <v>257.0</v>
      </c>
      <c r="C41" s="41" t="s">
        <v>5124</v>
      </c>
      <c r="D41" s="41" t="s">
        <v>5123</v>
      </c>
      <c r="E41" s="3">
        <v>1.0</v>
      </c>
      <c r="U41" s="3"/>
    </row>
    <row r="42">
      <c r="A42" s="25" t="s">
        <v>5053</v>
      </c>
      <c r="B42" s="26">
        <v>258.0</v>
      </c>
      <c r="C42" s="41" t="s">
        <v>5125</v>
      </c>
      <c r="D42" s="41" t="s">
        <v>5126</v>
      </c>
      <c r="E42" s="3">
        <v>1.0</v>
      </c>
    </row>
    <row r="43">
      <c r="A43" s="25" t="s">
        <v>5053</v>
      </c>
      <c r="B43" s="26">
        <v>262.0</v>
      </c>
      <c r="C43" s="41" t="s">
        <v>5127</v>
      </c>
      <c r="D43" s="41" t="s">
        <v>5128</v>
      </c>
      <c r="E43" s="3">
        <v>1.0</v>
      </c>
    </row>
    <row r="44">
      <c r="A44" s="25" t="s">
        <v>5053</v>
      </c>
      <c r="B44" s="26">
        <v>269.0</v>
      </c>
      <c r="C44" s="41" t="s">
        <v>5129</v>
      </c>
      <c r="D44" s="41" t="s">
        <v>5130</v>
      </c>
      <c r="F44" s="3">
        <v>1.0</v>
      </c>
    </row>
    <row r="45">
      <c r="A45" s="25" t="s">
        <v>5053</v>
      </c>
      <c r="B45" s="26">
        <v>270.0</v>
      </c>
      <c r="C45" s="41" t="s">
        <v>5131</v>
      </c>
      <c r="D45" s="41" t="s">
        <v>5132</v>
      </c>
      <c r="E45" s="3">
        <v>1.0</v>
      </c>
      <c r="H45" s="3"/>
    </row>
    <row r="46">
      <c r="A46" s="25" t="s">
        <v>5053</v>
      </c>
      <c r="B46" s="26">
        <v>278.0</v>
      </c>
      <c r="C46" s="41" t="s">
        <v>5133</v>
      </c>
      <c r="D46" s="41" t="s">
        <v>5134</v>
      </c>
      <c r="F46" s="3">
        <v>1.0</v>
      </c>
    </row>
    <row r="47">
      <c r="A47" s="25" t="s">
        <v>5053</v>
      </c>
      <c r="B47" s="26">
        <v>284.0</v>
      </c>
      <c r="C47" s="41" t="s">
        <v>5135</v>
      </c>
      <c r="D47" s="41" t="s">
        <v>5136</v>
      </c>
      <c r="F47" s="3">
        <v>1.0</v>
      </c>
    </row>
    <row r="48">
      <c r="A48" s="25" t="s">
        <v>5053</v>
      </c>
      <c r="B48" s="26">
        <v>290.0</v>
      </c>
      <c r="C48" s="41" t="s">
        <v>5137</v>
      </c>
      <c r="D48" s="41" t="s">
        <v>5138</v>
      </c>
      <c r="F48" s="3">
        <v>1.0</v>
      </c>
    </row>
    <row r="49">
      <c r="A49" s="3" t="s">
        <v>5053</v>
      </c>
      <c r="B49" s="3">
        <v>294.0</v>
      </c>
      <c r="C49" s="51" t="s">
        <v>5139</v>
      </c>
      <c r="D49" s="51" t="s">
        <v>5140</v>
      </c>
      <c r="F49" s="3">
        <v>1.0</v>
      </c>
    </row>
    <row r="50">
      <c r="A50" s="3" t="s">
        <v>5053</v>
      </c>
      <c r="B50" s="3">
        <v>296.0</v>
      </c>
      <c r="C50" s="51" t="s">
        <v>5141</v>
      </c>
      <c r="D50" s="51" t="s">
        <v>5142</v>
      </c>
      <c r="H50" s="3">
        <v>1.0</v>
      </c>
    </row>
    <row r="51">
      <c r="A51" s="3" t="s">
        <v>5053</v>
      </c>
      <c r="B51" s="3">
        <v>305.0</v>
      </c>
      <c r="C51" s="51" t="s">
        <v>5143</v>
      </c>
      <c r="D51" s="51" t="s">
        <v>5144</v>
      </c>
      <c r="F51" s="3">
        <v>1.0</v>
      </c>
    </row>
    <row r="52">
      <c r="A52" s="3" t="s">
        <v>5053</v>
      </c>
      <c r="B52" s="3">
        <v>312.0</v>
      </c>
      <c r="C52" s="51" t="s">
        <v>814</v>
      </c>
      <c r="D52" s="51" t="s">
        <v>5145</v>
      </c>
      <c r="F52" s="3">
        <v>1.0</v>
      </c>
    </row>
    <row r="53">
      <c r="A53" s="3" t="s">
        <v>5053</v>
      </c>
      <c r="B53" s="3">
        <v>314.0</v>
      </c>
      <c r="C53" s="51" t="s">
        <v>5146</v>
      </c>
      <c r="D53" s="51" t="s">
        <v>5147</v>
      </c>
      <c r="E53" s="3">
        <v>1.0</v>
      </c>
    </row>
    <row r="54">
      <c r="A54" s="3" t="s">
        <v>5053</v>
      </c>
      <c r="B54" s="3">
        <v>315.0</v>
      </c>
      <c r="C54" s="51" t="s">
        <v>5148</v>
      </c>
      <c r="D54" s="51" t="s">
        <v>5149</v>
      </c>
      <c r="F54" s="3">
        <v>1.0</v>
      </c>
    </row>
    <row r="55">
      <c r="A55" s="3" t="s">
        <v>5053</v>
      </c>
      <c r="B55" s="3">
        <v>328.0</v>
      </c>
      <c r="C55" s="51" t="s">
        <v>5150</v>
      </c>
      <c r="D55" s="51" t="s">
        <v>5151</v>
      </c>
      <c r="H55" s="3">
        <v>1.0</v>
      </c>
    </row>
    <row r="56">
      <c r="A56" s="3" t="s">
        <v>5053</v>
      </c>
      <c r="B56" s="3">
        <v>338.0</v>
      </c>
      <c r="C56" s="51" t="s">
        <v>5152</v>
      </c>
      <c r="D56" s="51" t="s">
        <v>5153</v>
      </c>
      <c r="E56" s="3">
        <v>1.0</v>
      </c>
    </row>
    <row r="57">
      <c r="A57" s="3" t="s">
        <v>5053</v>
      </c>
      <c r="B57" s="3">
        <v>342.0</v>
      </c>
      <c r="C57" s="51" t="s">
        <v>5154</v>
      </c>
      <c r="D57" s="51" t="s">
        <v>5155</v>
      </c>
      <c r="E57" s="3">
        <v>1.0</v>
      </c>
      <c r="J57" s="3"/>
    </row>
    <row r="58">
      <c r="A58" s="3" t="s">
        <v>5053</v>
      </c>
      <c r="B58" s="3">
        <v>343.0</v>
      </c>
      <c r="C58" s="51" t="s">
        <v>5156</v>
      </c>
      <c r="D58" s="51" t="s">
        <v>5157</v>
      </c>
      <c r="F58" s="3">
        <v>1.0</v>
      </c>
    </row>
    <row r="59">
      <c r="A59" s="3" t="s">
        <v>5053</v>
      </c>
      <c r="B59" s="3">
        <v>346.0</v>
      </c>
      <c r="C59" s="51" t="s">
        <v>5158</v>
      </c>
      <c r="D59" s="51" t="s">
        <v>5159</v>
      </c>
      <c r="F59" s="3">
        <v>1.0</v>
      </c>
    </row>
    <row r="60">
      <c r="A60" s="3" t="s">
        <v>5053</v>
      </c>
      <c r="B60" s="3">
        <v>347.0</v>
      </c>
      <c r="C60" s="53" t="s">
        <v>5160</v>
      </c>
      <c r="D60" s="51" t="s">
        <v>5161</v>
      </c>
      <c r="W60" s="3">
        <v>1.0</v>
      </c>
      <c r="X60" s="3">
        <v>1.0</v>
      </c>
    </row>
    <row r="61">
      <c r="A61" s="3" t="s">
        <v>5053</v>
      </c>
      <c r="B61" s="3">
        <v>358.0</v>
      </c>
      <c r="C61" s="51" t="s">
        <v>5162</v>
      </c>
      <c r="D61" s="51" t="s">
        <v>5163</v>
      </c>
      <c r="E61" s="3">
        <v>1.0</v>
      </c>
    </row>
    <row r="62">
      <c r="A62" s="3" t="s">
        <v>5053</v>
      </c>
      <c r="B62" s="3">
        <v>362.0</v>
      </c>
      <c r="C62" s="51" t="s">
        <v>5164</v>
      </c>
      <c r="D62" s="51" t="s">
        <v>5165</v>
      </c>
      <c r="H62" s="3">
        <v>1.0</v>
      </c>
    </row>
    <row r="63">
      <c r="A63" s="3" t="s">
        <v>5053</v>
      </c>
      <c r="B63" s="3">
        <v>365.0</v>
      </c>
      <c r="C63" s="51" t="s">
        <v>5166</v>
      </c>
      <c r="D63" s="51" t="s">
        <v>5167</v>
      </c>
      <c r="E63" s="3">
        <v>1.0</v>
      </c>
      <c r="J63" s="3"/>
    </row>
    <row r="64">
      <c r="A64" s="3" t="s">
        <v>5053</v>
      </c>
      <c r="B64" s="3">
        <v>383.0</v>
      </c>
      <c r="C64" s="51" t="s">
        <v>5168</v>
      </c>
      <c r="D64" s="51" t="s">
        <v>5169</v>
      </c>
      <c r="E64" s="3">
        <v>1.0</v>
      </c>
    </row>
    <row r="65">
      <c r="A65" s="3" t="s">
        <v>5053</v>
      </c>
      <c r="B65" s="3">
        <v>384.0</v>
      </c>
      <c r="C65" s="51" t="s">
        <v>958</v>
      </c>
      <c r="D65" s="51" t="s">
        <v>5170</v>
      </c>
      <c r="E65" s="3">
        <v>1.0</v>
      </c>
    </row>
    <row r="66">
      <c r="A66" s="3" t="s">
        <v>5053</v>
      </c>
      <c r="B66" s="3">
        <v>401.0</v>
      </c>
      <c r="C66" s="51" t="s">
        <v>5152</v>
      </c>
      <c r="D66" s="51" t="s">
        <v>5153</v>
      </c>
      <c r="F66" s="3">
        <v>1.0</v>
      </c>
    </row>
    <row r="67">
      <c r="A67" s="3" t="s">
        <v>5053</v>
      </c>
      <c r="B67" s="3">
        <v>430.0</v>
      </c>
      <c r="C67" s="57" t="s">
        <v>5171</v>
      </c>
      <c r="D67" s="51" t="s">
        <v>5172</v>
      </c>
      <c r="F67" s="3">
        <v>1.0</v>
      </c>
    </row>
    <row r="68">
      <c r="A68" s="3" t="s">
        <v>5053</v>
      </c>
      <c r="B68" s="3">
        <v>443.0</v>
      </c>
      <c r="C68" s="51" t="s">
        <v>5173</v>
      </c>
      <c r="D68" s="51" t="s">
        <v>5174</v>
      </c>
      <c r="F68" s="3">
        <v>1.0</v>
      </c>
    </row>
    <row r="69">
      <c r="A69" s="3" t="s">
        <v>5053</v>
      </c>
      <c r="B69" s="3">
        <v>455.0</v>
      </c>
      <c r="C69" s="51" t="s">
        <v>5175</v>
      </c>
      <c r="D69" s="51" t="s">
        <v>5176</v>
      </c>
      <c r="F69" s="3">
        <v>1.0</v>
      </c>
    </row>
    <row r="70">
      <c r="A70" s="3" t="s">
        <v>5053</v>
      </c>
      <c r="B70" s="3">
        <v>460.0</v>
      </c>
      <c r="C70" s="51" t="s">
        <v>5177</v>
      </c>
      <c r="D70" s="51" t="s">
        <v>5178</v>
      </c>
      <c r="F70" s="3">
        <v>1.0</v>
      </c>
    </row>
    <row r="71">
      <c r="A71" s="3" t="s">
        <v>5053</v>
      </c>
      <c r="B71" s="3">
        <v>465.0</v>
      </c>
      <c r="C71" s="51" t="s">
        <v>5179</v>
      </c>
      <c r="D71" s="51" t="s">
        <v>1619</v>
      </c>
      <c r="F71" s="3">
        <v>1.0</v>
      </c>
      <c r="K71" s="3"/>
    </row>
    <row r="72">
      <c r="A72" s="3" t="s">
        <v>5053</v>
      </c>
      <c r="B72" s="3">
        <v>471.0</v>
      </c>
      <c r="C72" s="51" t="s">
        <v>5180</v>
      </c>
      <c r="D72" s="51" t="s">
        <v>5075</v>
      </c>
      <c r="F72" s="3">
        <v>1.0</v>
      </c>
      <c r="K72" s="3"/>
    </row>
    <row r="73">
      <c r="A73" s="3" t="s">
        <v>5053</v>
      </c>
      <c r="B73" s="3">
        <v>472.0</v>
      </c>
      <c r="C73" s="51" t="s">
        <v>5181</v>
      </c>
      <c r="D73" s="51" t="s">
        <v>5182</v>
      </c>
      <c r="F73" s="3">
        <v>1.0</v>
      </c>
    </row>
    <row r="74">
      <c r="A74" s="3" t="s">
        <v>5053</v>
      </c>
      <c r="B74" s="3">
        <v>482.0</v>
      </c>
      <c r="C74" s="51" t="s">
        <v>5064</v>
      </c>
      <c r="D74" s="51" t="s">
        <v>5183</v>
      </c>
      <c r="F74" s="3">
        <v>1.0</v>
      </c>
    </row>
    <row r="75">
      <c r="A75" s="3" t="s">
        <v>5053</v>
      </c>
      <c r="B75" s="3">
        <v>493.0</v>
      </c>
      <c r="C75" s="51" t="s">
        <v>5184</v>
      </c>
      <c r="D75" s="51" t="s">
        <v>4709</v>
      </c>
      <c r="F75" s="3">
        <v>1.0</v>
      </c>
    </row>
    <row r="76">
      <c r="A76" s="3" t="s">
        <v>5053</v>
      </c>
      <c r="B76" s="3">
        <v>505.0</v>
      </c>
      <c r="C76" s="51" t="s">
        <v>5185</v>
      </c>
      <c r="D76" s="51" t="s">
        <v>5186</v>
      </c>
      <c r="V76" s="3">
        <v>1.0</v>
      </c>
      <c r="W76" s="3">
        <v>1.0</v>
      </c>
    </row>
    <row r="77">
      <c r="A77" s="3" t="s">
        <v>5053</v>
      </c>
      <c r="B77" s="3">
        <v>509.0</v>
      </c>
      <c r="C77" s="51" t="s">
        <v>5187</v>
      </c>
      <c r="D77" s="51" t="s">
        <v>5188</v>
      </c>
      <c r="F77" s="3">
        <v>1.0</v>
      </c>
    </row>
    <row r="78">
      <c r="A78" s="3" t="s">
        <v>5053</v>
      </c>
      <c r="B78" s="3">
        <v>511.0</v>
      </c>
      <c r="C78" s="51" t="s">
        <v>5189</v>
      </c>
      <c r="D78" s="51" t="s">
        <v>5190</v>
      </c>
      <c r="E78" s="3">
        <v>1.0</v>
      </c>
    </row>
    <row r="79">
      <c r="A79" s="3" t="s">
        <v>5053</v>
      </c>
      <c r="B79" s="3">
        <v>523.0</v>
      </c>
      <c r="C79" s="51" t="s">
        <v>5191</v>
      </c>
      <c r="D79" s="51" t="s">
        <v>5192</v>
      </c>
      <c r="E79" s="3">
        <v>1.0</v>
      </c>
    </row>
    <row r="80">
      <c r="A80" s="3" t="s">
        <v>5053</v>
      </c>
      <c r="B80" s="3">
        <v>542.0</v>
      </c>
      <c r="C80" s="51" t="s">
        <v>5193</v>
      </c>
      <c r="D80" s="51" t="s">
        <v>5194</v>
      </c>
      <c r="E80" s="3">
        <v>1.0</v>
      </c>
    </row>
    <row r="81">
      <c r="A81" s="3" t="s">
        <v>5053</v>
      </c>
      <c r="B81" s="3">
        <v>544.0</v>
      </c>
      <c r="C81" s="51" t="s">
        <v>5195</v>
      </c>
      <c r="D81" s="51" t="s">
        <v>5196</v>
      </c>
      <c r="F81" s="3">
        <v>1.0</v>
      </c>
      <c r="J81" s="3"/>
      <c r="K81" s="3"/>
    </row>
    <row r="82">
      <c r="A82" s="3" t="s">
        <v>5053</v>
      </c>
      <c r="B82" s="3">
        <v>548.0</v>
      </c>
      <c r="C82" s="51" t="s">
        <v>5197</v>
      </c>
      <c r="D82" s="51" t="s">
        <v>5198</v>
      </c>
      <c r="F82" s="3">
        <v>1.0</v>
      </c>
    </row>
    <row r="83">
      <c r="A83" s="3" t="s">
        <v>5053</v>
      </c>
      <c r="B83" s="3">
        <v>549.0</v>
      </c>
      <c r="C83" s="51" t="s">
        <v>5199</v>
      </c>
      <c r="D83" s="51" t="s">
        <v>5200</v>
      </c>
      <c r="R83" s="3">
        <v>1.0</v>
      </c>
    </row>
    <row r="84">
      <c r="A84" s="3" t="s">
        <v>5053</v>
      </c>
      <c r="B84" s="3">
        <v>553.0</v>
      </c>
      <c r="C84" s="51" t="s">
        <v>5150</v>
      </c>
      <c r="D84" s="51" t="s">
        <v>5151</v>
      </c>
      <c r="H84" s="3">
        <v>1.0</v>
      </c>
      <c r="T84" s="3">
        <v>1.0</v>
      </c>
      <c r="V84" s="3">
        <v>1.0</v>
      </c>
    </row>
    <row r="85">
      <c r="A85" s="3" t="s">
        <v>5053</v>
      </c>
      <c r="B85" s="3">
        <v>562.0</v>
      </c>
      <c r="C85" s="51" t="s">
        <v>5201</v>
      </c>
      <c r="D85" s="51" t="s">
        <v>5202</v>
      </c>
      <c r="E85" s="3">
        <v>1.0</v>
      </c>
    </row>
    <row r="86">
      <c r="A86" s="3" t="s">
        <v>5053</v>
      </c>
      <c r="B86" s="3">
        <v>572.0</v>
      </c>
      <c r="C86" s="51" t="s">
        <v>5203</v>
      </c>
      <c r="D86" s="51" t="s">
        <v>5204</v>
      </c>
      <c r="H86" s="3"/>
      <c r="Q86" s="3">
        <v>1.0</v>
      </c>
    </row>
    <row r="87">
      <c r="A87" s="3" t="s">
        <v>5053</v>
      </c>
      <c r="B87" s="3">
        <v>574.0</v>
      </c>
      <c r="C87" s="51" t="s">
        <v>5205</v>
      </c>
      <c r="D87" s="51" t="s">
        <v>5206</v>
      </c>
      <c r="W87" s="3">
        <v>1.0</v>
      </c>
    </row>
    <row r="88">
      <c r="A88" s="3" t="s">
        <v>5053</v>
      </c>
      <c r="B88" s="3">
        <v>577.0</v>
      </c>
      <c r="C88" s="51" t="s">
        <v>5207</v>
      </c>
      <c r="D88" s="51" t="s">
        <v>5208</v>
      </c>
      <c r="E88" s="3">
        <v>1.0</v>
      </c>
    </row>
    <row r="89">
      <c r="A89" s="3" t="s">
        <v>5053</v>
      </c>
      <c r="B89" s="3">
        <v>579.0</v>
      </c>
      <c r="C89" s="51" t="s">
        <v>5209</v>
      </c>
      <c r="D89" s="51" t="s">
        <v>5210</v>
      </c>
      <c r="F89" s="3">
        <v>1.0</v>
      </c>
    </row>
    <row r="90">
      <c r="A90" s="3" t="s">
        <v>5053</v>
      </c>
      <c r="B90" s="3">
        <v>584.0</v>
      </c>
      <c r="C90" s="51" t="s">
        <v>5211</v>
      </c>
      <c r="D90" s="51" t="s">
        <v>5212</v>
      </c>
      <c r="H90" s="3">
        <v>1.0</v>
      </c>
    </row>
    <row r="91">
      <c r="A91" s="3" t="s">
        <v>5053</v>
      </c>
      <c r="B91" s="3">
        <v>588.0</v>
      </c>
      <c r="C91" s="51" t="s">
        <v>5213</v>
      </c>
      <c r="D91" s="51" t="s">
        <v>360</v>
      </c>
      <c r="N91" s="3">
        <v>1.0</v>
      </c>
    </row>
    <row r="92">
      <c r="A92" s="3" t="s">
        <v>5053</v>
      </c>
      <c r="B92" s="3">
        <v>596.0</v>
      </c>
      <c r="C92" s="51" t="s">
        <v>5214</v>
      </c>
      <c r="D92" s="51" t="s">
        <v>5183</v>
      </c>
      <c r="E92" s="3">
        <v>1.0</v>
      </c>
    </row>
    <row r="93">
      <c r="A93" s="3" t="s">
        <v>5053</v>
      </c>
      <c r="B93" s="3">
        <v>600.0</v>
      </c>
      <c r="C93" s="51" t="s">
        <v>5215</v>
      </c>
      <c r="D93" s="51" t="s">
        <v>5216</v>
      </c>
      <c r="E93" s="3">
        <v>1.0</v>
      </c>
    </row>
    <row r="94">
      <c r="A94" s="3" t="s">
        <v>5053</v>
      </c>
      <c r="B94" s="3">
        <v>608.0</v>
      </c>
      <c r="C94" s="51" t="s">
        <v>4381</v>
      </c>
      <c r="D94" s="51" t="s">
        <v>5217</v>
      </c>
      <c r="E94" s="3">
        <v>1.0</v>
      </c>
      <c r="N94" s="3"/>
    </row>
    <row r="95">
      <c r="A95" s="3" t="s">
        <v>5053</v>
      </c>
      <c r="B95" s="3">
        <v>610.0</v>
      </c>
      <c r="C95" s="51" t="s">
        <v>5218</v>
      </c>
      <c r="D95" s="51" t="s">
        <v>5219</v>
      </c>
      <c r="H95" s="3">
        <v>1.0</v>
      </c>
      <c r="N95" s="3">
        <v>1.0</v>
      </c>
      <c r="O95" s="3">
        <v>1.0</v>
      </c>
    </row>
    <row r="96">
      <c r="A96" s="3" t="s">
        <v>5053</v>
      </c>
      <c r="B96" s="3">
        <v>613.0</v>
      </c>
      <c r="C96" s="51" t="s">
        <v>5220</v>
      </c>
      <c r="D96" s="51" t="s">
        <v>5221</v>
      </c>
      <c r="E96" s="3">
        <v>1.0</v>
      </c>
    </row>
    <row r="97">
      <c r="A97" s="3" t="s">
        <v>5053</v>
      </c>
      <c r="B97" s="3">
        <v>615.0</v>
      </c>
      <c r="C97" s="51" t="s">
        <v>5222</v>
      </c>
      <c r="D97" s="51" t="s">
        <v>5223</v>
      </c>
      <c r="E97" s="3">
        <v>1.0</v>
      </c>
    </row>
    <row r="98">
      <c r="A98" s="3" t="s">
        <v>5053</v>
      </c>
      <c r="B98" s="3">
        <v>621.0</v>
      </c>
      <c r="C98" s="51" t="s">
        <v>5224</v>
      </c>
      <c r="D98" s="51" t="s">
        <v>5225</v>
      </c>
      <c r="E98" s="3">
        <v>1.0</v>
      </c>
    </row>
    <row r="99">
      <c r="A99" s="3" t="s">
        <v>5053</v>
      </c>
      <c r="B99" s="3">
        <v>623.0</v>
      </c>
      <c r="C99" s="51" t="s">
        <v>5226</v>
      </c>
      <c r="D99" s="51" t="s">
        <v>5227</v>
      </c>
      <c r="F99" s="3">
        <v>1.0</v>
      </c>
    </row>
    <row r="100">
      <c r="A100" s="3" t="s">
        <v>5053</v>
      </c>
      <c r="B100" s="3">
        <v>632.0</v>
      </c>
      <c r="C100" s="51" t="s">
        <v>5228</v>
      </c>
      <c r="D100" s="51" t="s">
        <v>5229</v>
      </c>
      <c r="E100" s="3">
        <v>1.0</v>
      </c>
    </row>
    <row r="101">
      <c r="A101" s="3" t="s">
        <v>5053</v>
      </c>
      <c r="B101" s="3">
        <v>637.0</v>
      </c>
      <c r="C101" s="51" t="s">
        <v>5230</v>
      </c>
      <c r="D101" s="51" t="s">
        <v>5231</v>
      </c>
      <c r="E101" s="3"/>
      <c r="F101" s="3">
        <v>1.0</v>
      </c>
      <c r="K101" s="3"/>
    </row>
    <row r="102">
      <c r="A102" s="3" t="s">
        <v>5053</v>
      </c>
      <c r="B102" s="3">
        <v>652.0</v>
      </c>
      <c r="C102" s="51" t="s">
        <v>5232</v>
      </c>
      <c r="D102" s="51" t="s">
        <v>5233</v>
      </c>
      <c r="F102" s="3">
        <v>1.0</v>
      </c>
    </row>
    <row r="103">
      <c r="A103" s="3" t="s">
        <v>5053</v>
      </c>
      <c r="B103" s="3">
        <v>672.0</v>
      </c>
      <c r="C103" s="51" t="s">
        <v>5234</v>
      </c>
      <c r="D103" s="51" t="s">
        <v>5235</v>
      </c>
      <c r="F103" s="3">
        <v>1.0</v>
      </c>
      <c r="M103" s="3"/>
    </row>
    <row r="104">
      <c r="A104" s="3" t="s">
        <v>5053</v>
      </c>
      <c r="B104" s="3">
        <v>673.0</v>
      </c>
      <c r="C104" s="51" t="s">
        <v>5236</v>
      </c>
      <c r="D104" s="51" t="s">
        <v>5237</v>
      </c>
      <c r="N104" s="3"/>
      <c r="R104" s="3">
        <v>1.0</v>
      </c>
    </row>
    <row r="105">
      <c r="A105" s="3" t="s">
        <v>5053</v>
      </c>
      <c r="B105" s="3">
        <v>674.0</v>
      </c>
      <c r="C105" s="51" t="s">
        <v>5238</v>
      </c>
      <c r="D105" s="51" t="s">
        <v>5239</v>
      </c>
      <c r="F105" s="3">
        <v>1.0</v>
      </c>
    </row>
    <row r="106">
      <c r="A106" s="3" t="s">
        <v>5053</v>
      </c>
      <c r="B106" s="3">
        <v>676.0</v>
      </c>
      <c r="C106" s="51" t="s">
        <v>5240</v>
      </c>
      <c r="D106" s="51" t="s">
        <v>5241</v>
      </c>
      <c r="H106" s="3">
        <v>1.0</v>
      </c>
      <c r="M106" s="3"/>
      <c r="O106" s="3">
        <v>1.0</v>
      </c>
    </row>
    <row r="107">
      <c r="A107" s="3" t="s">
        <v>5053</v>
      </c>
      <c r="B107" s="3">
        <v>686.0</v>
      </c>
      <c r="C107" s="51" t="s">
        <v>5242</v>
      </c>
      <c r="D107" s="51" t="s">
        <v>5243</v>
      </c>
      <c r="N107" s="3">
        <v>1.0</v>
      </c>
      <c r="O107" s="3">
        <v>1.0</v>
      </c>
    </row>
    <row r="108">
      <c r="A108" s="3" t="s">
        <v>5053</v>
      </c>
      <c r="B108" s="3">
        <v>701.0</v>
      </c>
      <c r="C108" s="51" t="s">
        <v>5244</v>
      </c>
      <c r="D108" s="51" t="s">
        <v>5245</v>
      </c>
      <c r="N108" s="3">
        <v>1.0</v>
      </c>
    </row>
    <row r="109">
      <c r="A109" s="3" t="s">
        <v>5053</v>
      </c>
      <c r="B109" s="3">
        <v>714.0</v>
      </c>
      <c r="C109" s="51" t="s">
        <v>3517</v>
      </c>
      <c r="D109" s="51" t="s">
        <v>5246</v>
      </c>
      <c r="F109" s="3">
        <v>1.0</v>
      </c>
    </row>
    <row r="110">
      <c r="A110" s="3" t="s">
        <v>5053</v>
      </c>
      <c r="B110" s="3">
        <v>720.0</v>
      </c>
      <c r="C110" s="51" t="s">
        <v>5247</v>
      </c>
      <c r="D110" s="51" t="s">
        <v>5248</v>
      </c>
      <c r="E110" s="3">
        <v>1.0</v>
      </c>
    </row>
    <row r="111">
      <c r="A111" s="3" t="s">
        <v>5053</v>
      </c>
      <c r="B111" s="3">
        <v>722.0</v>
      </c>
      <c r="C111" s="51" t="s">
        <v>5249</v>
      </c>
      <c r="D111" s="51" t="s">
        <v>5250</v>
      </c>
      <c r="F111" s="3">
        <v>1.0</v>
      </c>
    </row>
    <row r="112">
      <c r="A112" s="3" t="s">
        <v>5053</v>
      </c>
      <c r="B112" s="3">
        <v>734.0</v>
      </c>
      <c r="C112" s="51" t="s">
        <v>5251</v>
      </c>
      <c r="D112" s="51" t="s">
        <v>5252</v>
      </c>
      <c r="E112" s="3">
        <v>1.0</v>
      </c>
      <c r="M112" s="3"/>
    </row>
    <row r="113">
      <c r="A113" s="3" t="s">
        <v>5053</v>
      </c>
      <c r="B113" s="3">
        <v>739.0</v>
      </c>
      <c r="C113" s="51" t="s">
        <v>5253</v>
      </c>
      <c r="D113" s="51" t="s">
        <v>5254</v>
      </c>
      <c r="F113" s="3">
        <v>1.0</v>
      </c>
    </row>
    <row r="114">
      <c r="A114" s="3" t="s">
        <v>5053</v>
      </c>
      <c r="B114" s="3">
        <v>742.0</v>
      </c>
      <c r="C114" s="51" t="s">
        <v>5255</v>
      </c>
      <c r="D114" s="51" t="s">
        <v>5256</v>
      </c>
      <c r="F114" s="3"/>
      <c r="N114" s="3">
        <v>1.0</v>
      </c>
      <c r="V114" s="3">
        <v>1.0</v>
      </c>
    </row>
    <row r="115">
      <c r="A115" s="3" t="s">
        <v>5053</v>
      </c>
      <c r="B115" s="3">
        <v>744.0</v>
      </c>
      <c r="C115" s="51" t="s">
        <v>5257</v>
      </c>
      <c r="D115" s="51" t="s">
        <v>5258</v>
      </c>
      <c r="F115" s="3">
        <v>1.0</v>
      </c>
    </row>
    <row r="116">
      <c r="A116" s="3" t="s">
        <v>5053</v>
      </c>
      <c r="B116" s="3">
        <v>752.0</v>
      </c>
      <c r="C116" s="51" t="s">
        <v>5259</v>
      </c>
      <c r="D116" s="51" t="s">
        <v>5260</v>
      </c>
    </row>
    <row r="117">
      <c r="A117" s="3" t="s">
        <v>5053</v>
      </c>
      <c r="B117" s="3">
        <v>767.0</v>
      </c>
      <c r="C117" s="51" t="s">
        <v>5261</v>
      </c>
      <c r="D117" s="51" t="s">
        <v>5262</v>
      </c>
    </row>
    <row r="118">
      <c r="A118" s="3" t="s">
        <v>5053</v>
      </c>
      <c r="B118" s="3">
        <v>778.0</v>
      </c>
      <c r="C118" s="51" t="s">
        <v>5263</v>
      </c>
      <c r="D118" s="51" t="s">
        <v>5264</v>
      </c>
      <c r="H118" s="3"/>
      <c r="N118" s="3"/>
    </row>
    <row r="119">
      <c r="A119" s="3" t="s">
        <v>5053</v>
      </c>
      <c r="B119" s="3">
        <v>784.0</v>
      </c>
      <c r="C119" s="51" t="s">
        <v>5265</v>
      </c>
      <c r="D119" s="51" t="s">
        <v>5266</v>
      </c>
    </row>
    <row r="120">
      <c r="A120" s="3" t="s">
        <v>5053</v>
      </c>
      <c r="B120" s="3">
        <v>797.0</v>
      </c>
      <c r="C120" s="53" t="s">
        <v>5267</v>
      </c>
      <c r="D120" s="51" t="s">
        <v>5268</v>
      </c>
    </row>
    <row r="121">
      <c r="A121" s="3" t="s">
        <v>5053</v>
      </c>
      <c r="B121" s="3">
        <v>804.0</v>
      </c>
      <c r="C121" s="51" t="s">
        <v>5269</v>
      </c>
      <c r="D121" s="51" t="s">
        <v>5270</v>
      </c>
    </row>
    <row r="122">
      <c r="A122" s="3" t="s">
        <v>5053</v>
      </c>
      <c r="B122" s="3">
        <v>805.0</v>
      </c>
      <c r="C122" s="51" t="s">
        <v>5271</v>
      </c>
      <c r="D122" s="51" t="s">
        <v>5272</v>
      </c>
    </row>
    <row r="123">
      <c r="A123" s="3" t="s">
        <v>5053</v>
      </c>
      <c r="B123" s="3">
        <v>812.0</v>
      </c>
      <c r="C123" s="51" t="s">
        <v>5273</v>
      </c>
      <c r="D123" s="51" t="s">
        <v>5274</v>
      </c>
    </row>
    <row r="124">
      <c r="A124" s="3" t="s">
        <v>5053</v>
      </c>
      <c r="B124" s="3">
        <v>813.0</v>
      </c>
      <c r="C124" s="51" t="s">
        <v>5275</v>
      </c>
      <c r="D124" s="51" t="s">
        <v>5276</v>
      </c>
    </row>
    <row r="125">
      <c r="A125" s="3" t="s">
        <v>5053</v>
      </c>
      <c r="B125" s="3">
        <v>816.0</v>
      </c>
      <c r="C125" s="51" t="s">
        <v>5277</v>
      </c>
      <c r="D125" s="51" t="s">
        <v>5278</v>
      </c>
      <c r="S125" s="3"/>
    </row>
    <row r="126">
      <c r="A126" s="3" t="s">
        <v>5053</v>
      </c>
      <c r="B126" s="3">
        <v>823.0</v>
      </c>
      <c r="C126" s="51" t="s">
        <v>5279</v>
      </c>
      <c r="D126" s="51" t="s">
        <v>5280</v>
      </c>
    </row>
    <row r="127">
      <c r="A127" s="3" t="s">
        <v>5053</v>
      </c>
      <c r="B127" s="3">
        <v>831.0</v>
      </c>
      <c r="C127" s="51" t="s">
        <v>5281</v>
      </c>
      <c r="D127" s="51" t="s">
        <v>5282</v>
      </c>
    </row>
    <row r="128">
      <c r="A128" s="3" t="s">
        <v>5053</v>
      </c>
      <c r="B128" s="3">
        <v>834.0</v>
      </c>
      <c r="C128" s="51" t="s">
        <v>5283</v>
      </c>
      <c r="D128" s="51" t="s">
        <v>5284</v>
      </c>
    </row>
    <row r="129">
      <c r="A129" s="3" t="s">
        <v>5053</v>
      </c>
      <c r="B129" s="3">
        <v>845.0</v>
      </c>
      <c r="C129" s="51" t="s">
        <v>5285</v>
      </c>
      <c r="D129" s="51" t="s">
        <v>5286</v>
      </c>
    </row>
    <row r="130">
      <c r="A130" s="3" t="s">
        <v>5053</v>
      </c>
      <c r="B130" s="3">
        <v>856.0</v>
      </c>
      <c r="C130" s="51" t="s">
        <v>5287</v>
      </c>
      <c r="D130" s="51" t="s">
        <v>5288</v>
      </c>
    </row>
    <row r="131">
      <c r="A131" s="3" t="s">
        <v>5053</v>
      </c>
      <c r="B131" s="3">
        <v>859.0</v>
      </c>
      <c r="C131" s="51" t="s">
        <v>2947</v>
      </c>
      <c r="D131" s="51" t="s">
        <v>5289</v>
      </c>
      <c r="M131" s="3"/>
      <c r="O131" s="3"/>
    </row>
    <row r="132">
      <c r="A132" s="3" t="s">
        <v>5053</v>
      </c>
      <c r="B132" s="3">
        <v>874.0</v>
      </c>
      <c r="C132" s="51" t="s">
        <v>2795</v>
      </c>
      <c r="D132" s="51" t="s">
        <v>5290</v>
      </c>
    </row>
    <row r="133">
      <c r="A133" s="3" t="s">
        <v>5053</v>
      </c>
      <c r="B133" s="3">
        <v>876.0</v>
      </c>
      <c r="C133" s="51" t="s">
        <v>5291</v>
      </c>
      <c r="D133" s="51" t="s">
        <v>5292</v>
      </c>
      <c r="J133" s="3"/>
    </row>
    <row r="134">
      <c r="A134" s="3" t="s">
        <v>5053</v>
      </c>
      <c r="B134" s="3">
        <v>887.0</v>
      </c>
      <c r="C134" s="51" t="s">
        <v>5293</v>
      </c>
      <c r="D134" s="51" t="s">
        <v>5294</v>
      </c>
    </row>
    <row r="135">
      <c r="A135" s="3" t="s">
        <v>5053</v>
      </c>
      <c r="B135" s="3">
        <v>893.0</v>
      </c>
      <c r="C135" s="51" t="s">
        <v>5295</v>
      </c>
      <c r="D135" s="51" t="s">
        <v>5296</v>
      </c>
    </row>
    <row r="136">
      <c r="A136" s="3" t="s">
        <v>5053</v>
      </c>
      <c r="B136" s="3">
        <v>908.0</v>
      </c>
      <c r="C136" s="51" t="s">
        <v>5297</v>
      </c>
      <c r="D136" s="51" t="s">
        <v>5298</v>
      </c>
    </row>
    <row r="137">
      <c r="A137" s="3" t="s">
        <v>5053</v>
      </c>
      <c r="B137" s="3">
        <v>922.0</v>
      </c>
      <c r="C137" s="51" t="s">
        <v>5299</v>
      </c>
      <c r="D137" s="51" t="s">
        <v>5300</v>
      </c>
    </row>
    <row r="138">
      <c r="A138" s="3" t="s">
        <v>5053</v>
      </c>
      <c r="B138" s="3">
        <v>924.0</v>
      </c>
      <c r="C138" s="51" t="s">
        <v>5301</v>
      </c>
      <c r="D138" s="51" t="s">
        <v>5302</v>
      </c>
    </row>
    <row r="139">
      <c r="A139" s="3" t="s">
        <v>5053</v>
      </c>
      <c r="B139" s="3">
        <v>931.0</v>
      </c>
      <c r="C139" s="51" t="s">
        <v>5303</v>
      </c>
      <c r="D139" s="51" t="s">
        <v>5304</v>
      </c>
    </row>
    <row r="140">
      <c r="A140" s="3" t="s">
        <v>5053</v>
      </c>
      <c r="B140" s="3">
        <v>964.0</v>
      </c>
      <c r="C140" s="51" t="s">
        <v>1790</v>
      </c>
      <c r="D140" s="51" t="s">
        <v>5305</v>
      </c>
      <c r="N140" s="3"/>
    </row>
    <row r="141">
      <c r="A141" s="3" t="s">
        <v>5053</v>
      </c>
      <c r="B141" s="3">
        <v>972.0</v>
      </c>
      <c r="C141" s="51" t="s">
        <v>5306</v>
      </c>
      <c r="D141" s="51" t="s">
        <v>5307</v>
      </c>
    </row>
    <row r="142">
      <c r="A142" s="3" t="s">
        <v>5053</v>
      </c>
      <c r="B142" s="3">
        <v>978.0</v>
      </c>
      <c r="C142" s="51" t="s">
        <v>5308</v>
      </c>
      <c r="D142" s="51" t="s">
        <v>5309</v>
      </c>
    </row>
    <row r="143">
      <c r="A143" s="3" t="s">
        <v>5053</v>
      </c>
      <c r="B143" s="3">
        <v>982.0</v>
      </c>
      <c r="C143" s="51" t="s">
        <v>5310</v>
      </c>
      <c r="D143" s="51" t="s">
        <v>5311</v>
      </c>
    </row>
    <row r="144">
      <c r="A144" s="3" t="s">
        <v>5053</v>
      </c>
      <c r="B144" s="3">
        <v>983.0</v>
      </c>
      <c r="C144" s="51" t="s">
        <v>5312</v>
      </c>
      <c r="D144" s="51" t="s">
        <v>5313</v>
      </c>
      <c r="N144" s="3"/>
    </row>
    <row r="145">
      <c r="A145" s="3" t="s">
        <v>5053</v>
      </c>
      <c r="B145" s="3">
        <v>990.0</v>
      </c>
      <c r="C145" s="51" t="s">
        <v>5314</v>
      </c>
      <c r="D145" s="51" t="s">
        <v>5315</v>
      </c>
    </row>
    <row r="146">
      <c r="A146" s="3" t="s">
        <v>5053</v>
      </c>
      <c r="B146" s="3">
        <v>993.0</v>
      </c>
      <c r="C146" s="51" t="s">
        <v>5316</v>
      </c>
      <c r="D146" s="51" t="s">
        <v>5317</v>
      </c>
      <c r="N146" s="3"/>
    </row>
    <row r="147">
      <c r="A147" s="3" t="s">
        <v>5053</v>
      </c>
      <c r="B147" s="3">
        <v>996.0</v>
      </c>
      <c r="C147" s="51" t="s">
        <v>5318</v>
      </c>
      <c r="D147" s="51" t="s">
        <v>5319</v>
      </c>
    </row>
    <row r="148">
      <c r="A148" s="3" t="s">
        <v>5053</v>
      </c>
      <c r="B148" s="3">
        <v>997.0</v>
      </c>
      <c r="C148" s="51" t="s">
        <v>5320</v>
      </c>
      <c r="D148" s="51" t="s">
        <v>5321</v>
      </c>
    </row>
    <row r="149">
      <c r="A149" s="3" t="s">
        <v>5053</v>
      </c>
      <c r="B149" s="3">
        <v>1007.0</v>
      </c>
      <c r="C149" s="51" t="s">
        <v>5322</v>
      </c>
      <c r="D149" s="51" t="s">
        <v>5323</v>
      </c>
    </row>
    <row r="150">
      <c r="A150" s="3" t="s">
        <v>5053</v>
      </c>
      <c r="B150" s="3">
        <v>1019.0</v>
      </c>
      <c r="C150" s="51" t="s">
        <v>5324</v>
      </c>
      <c r="D150" s="51" t="s">
        <v>5325</v>
      </c>
      <c r="O150" s="3"/>
    </row>
    <row r="151">
      <c r="A151" s="3" t="s">
        <v>5053</v>
      </c>
      <c r="B151" s="3">
        <v>1026.0</v>
      </c>
      <c r="C151" s="57" t="s">
        <v>5326</v>
      </c>
      <c r="D151" s="51" t="s">
        <v>5327</v>
      </c>
    </row>
    <row r="152">
      <c r="A152" s="3" t="s">
        <v>5053</v>
      </c>
      <c r="B152" s="3">
        <v>1027.0</v>
      </c>
      <c r="C152" s="51" t="s">
        <v>5328</v>
      </c>
      <c r="D152" s="51" t="s">
        <v>5329</v>
      </c>
    </row>
    <row r="153">
      <c r="A153" s="3" t="s">
        <v>5053</v>
      </c>
      <c r="B153" s="3">
        <v>1037.0</v>
      </c>
      <c r="C153" s="51" t="s">
        <v>5330</v>
      </c>
      <c r="D153" s="51" t="s">
        <v>5331</v>
      </c>
    </row>
    <row r="154">
      <c r="A154" s="3" t="s">
        <v>5053</v>
      </c>
      <c r="B154" s="3">
        <v>1042.0</v>
      </c>
      <c r="C154" s="51" t="s">
        <v>5332</v>
      </c>
      <c r="D154" s="51" t="s">
        <v>5333</v>
      </c>
    </row>
    <row r="155">
      <c r="A155" s="3" t="s">
        <v>5053</v>
      </c>
      <c r="B155" s="3">
        <v>1047.0</v>
      </c>
      <c r="C155" s="51" t="s">
        <v>5334</v>
      </c>
      <c r="D155" s="51" t="s">
        <v>5335</v>
      </c>
    </row>
    <row r="156">
      <c r="A156" s="3" t="s">
        <v>5053</v>
      </c>
      <c r="B156" s="3">
        <v>1051.0</v>
      </c>
      <c r="C156" s="51" t="s">
        <v>5336</v>
      </c>
      <c r="D156" s="51" t="s">
        <v>5337</v>
      </c>
    </row>
    <row r="157">
      <c r="A157" s="3" t="s">
        <v>5053</v>
      </c>
      <c r="B157" s="3">
        <v>1054.0</v>
      </c>
      <c r="C157" s="53" t="s">
        <v>5338</v>
      </c>
      <c r="D157" s="51" t="s">
        <v>5339</v>
      </c>
      <c r="M157" s="3"/>
    </row>
    <row r="158">
      <c r="A158" s="3" t="s">
        <v>5053</v>
      </c>
      <c r="B158" s="3">
        <v>1058.0</v>
      </c>
      <c r="C158" s="51" t="s">
        <v>5112</v>
      </c>
      <c r="D158" s="51" t="s">
        <v>5340</v>
      </c>
    </row>
    <row r="159">
      <c r="A159" s="3" t="s">
        <v>5053</v>
      </c>
      <c r="B159" s="3">
        <v>1072.0</v>
      </c>
      <c r="C159" s="51" t="s">
        <v>5341</v>
      </c>
      <c r="D159" s="51" t="s">
        <v>5342</v>
      </c>
    </row>
    <row r="160">
      <c r="A160" s="3" t="s">
        <v>5053</v>
      </c>
      <c r="B160" s="3">
        <v>1075.0</v>
      </c>
      <c r="C160" s="51" t="s">
        <v>5343</v>
      </c>
      <c r="D160" s="51" t="s">
        <v>5344</v>
      </c>
    </row>
    <row r="161">
      <c r="A161" s="3" t="s">
        <v>5053</v>
      </c>
      <c r="B161" s="3">
        <v>1079.0</v>
      </c>
      <c r="C161" s="51" t="s">
        <v>5345</v>
      </c>
      <c r="D161" s="51" t="s">
        <v>5346</v>
      </c>
      <c r="M161" s="3"/>
    </row>
    <row r="162">
      <c r="A162" s="3" t="s">
        <v>5053</v>
      </c>
      <c r="B162" s="3">
        <v>1081.0</v>
      </c>
      <c r="C162" s="51" t="s">
        <v>5347</v>
      </c>
      <c r="D162" s="51" t="s">
        <v>5348</v>
      </c>
    </row>
    <row r="163">
      <c r="A163" s="3" t="s">
        <v>5053</v>
      </c>
      <c r="B163" s="3">
        <v>1109.0</v>
      </c>
      <c r="C163" s="51" t="s">
        <v>5349</v>
      </c>
      <c r="D163" s="51" t="s">
        <v>5350</v>
      </c>
      <c r="J163" s="3"/>
    </row>
    <row r="164">
      <c r="A164" s="3" t="s">
        <v>5053</v>
      </c>
      <c r="B164" s="3">
        <v>1111.0</v>
      </c>
      <c r="C164" s="51" t="s">
        <v>5351</v>
      </c>
      <c r="D164" s="51" t="s">
        <v>5352</v>
      </c>
      <c r="N164" s="3"/>
    </row>
    <row r="165">
      <c r="A165" s="3" t="s">
        <v>5053</v>
      </c>
      <c r="B165" s="3">
        <v>1116.0</v>
      </c>
      <c r="C165" s="51" t="s">
        <v>5353</v>
      </c>
      <c r="D165" s="51" t="s">
        <v>5354</v>
      </c>
    </row>
    <row r="166">
      <c r="A166" s="3" t="s">
        <v>5053</v>
      </c>
      <c r="B166" s="3">
        <v>1127.0</v>
      </c>
      <c r="C166" s="51" t="s">
        <v>5355</v>
      </c>
      <c r="D166" s="51" t="s">
        <v>5356</v>
      </c>
    </row>
    <row r="167">
      <c r="A167" s="3" t="s">
        <v>5053</v>
      </c>
      <c r="B167" s="3">
        <v>1137.0</v>
      </c>
      <c r="C167" s="51" t="s">
        <v>5357</v>
      </c>
      <c r="D167" s="51" t="s">
        <v>5358</v>
      </c>
      <c r="G167" s="3"/>
    </row>
    <row r="168">
      <c r="A168" s="3" t="s">
        <v>5053</v>
      </c>
      <c r="B168" s="3">
        <v>1138.0</v>
      </c>
      <c r="C168" s="51" t="s">
        <v>5359</v>
      </c>
      <c r="D168" s="51" t="s">
        <v>5360</v>
      </c>
    </row>
    <row r="169">
      <c r="A169" s="3" t="s">
        <v>5053</v>
      </c>
      <c r="B169" s="3">
        <v>1148.0</v>
      </c>
      <c r="C169" s="51" t="s">
        <v>5361</v>
      </c>
      <c r="D169" s="51" t="s">
        <v>5362</v>
      </c>
    </row>
    <row r="170">
      <c r="A170" s="3" t="s">
        <v>5053</v>
      </c>
      <c r="B170" s="3">
        <v>1154.0</v>
      </c>
      <c r="C170" s="51" t="s">
        <v>5363</v>
      </c>
      <c r="D170" s="51" t="s">
        <v>5364</v>
      </c>
    </row>
    <row r="171">
      <c r="A171" s="3" t="s">
        <v>5053</v>
      </c>
      <c r="B171" s="3">
        <v>1155.0</v>
      </c>
      <c r="C171" s="51" t="s">
        <v>5365</v>
      </c>
      <c r="D171" s="51" t="s">
        <v>5366</v>
      </c>
    </row>
    <row r="172">
      <c r="A172" s="3" t="s">
        <v>5053</v>
      </c>
      <c r="B172" s="3">
        <v>1156.0</v>
      </c>
      <c r="C172" s="51" t="s">
        <v>5367</v>
      </c>
      <c r="D172" s="51" t="s">
        <v>5368</v>
      </c>
    </row>
    <row r="173">
      <c r="A173" s="3" t="s">
        <v>5053</v>
      </c>
      <c r="B173" s="3">
        <v>1163.0</v>
      </c>
      <c r="C173" s="51" t="s">
        <v>5369</v>
      </c>
      <c r="D173" s="51" t="s">
        <v>5370</v>
      </c>
    </row>
    <row r="174">
      <c r="A174" s="3" t="s">
        <v>5053</v>
      </c>
      <c r="B174" s="3">
        <v>1176.0</v>
      </c>
      <c r="C174" s="51" t="s">
        <v>5371</v>
      </c>
      <c r="D174" s="51" t="s">
        <v>5372</v>
      </c>
    </row>
    <row r="175">
      <c r="A175" s="3" t="s">
        <v>5053</v>
      </c>
      <c r="B175" s="3">
        <v>1180.0</v>
      </c>
      <c r="C175" s="51" t="s">
        <v>5373</v>
      </c>
      <c r="D175" s="51" t="s">
        <v>5374</v>
      </c>
    </row>
    <row r="176">
      <c r="A176" s="3" t="s">
        <v>5053</v>
      </c>
      <c r="B176" s="3">
        <v>1191.0</v>
      </c>
      <c r="C176" s="51" t="s">
        <v>2197</v>
      </c>
      <c r="D176" s="51" t="s">
        <v>5375</v>
      </c>
    </row>
    <row r="177">
      <c r="A177" s="3" t="s">
        <v>5053</v>
      </c>
      <c r="B177" s="3">
        <v>1199.0</v>
      </c>
      <c r="C177" s="51" t="s">
        <v>5376</v>
      </c>
      <c r="D177" s="51" t="s">
        <v>5079</v>
      </c>
    </row>
    <row r="178">
      <c r="A178" s="3" t="s">
        <v>5053</v>
      </c>
      <c r="B178" s="3">
        <v>1212.0</v>
      </c>
      <c r="C178" s="51" t="s">
        <v>5377</v>
      </c>
      <c r="D178" s="51" t="s">
        <v>5378</v>
      </c>
    </row>
    <row r="179">
      <c r="A179" s="3" t="s">
        <v>5053</v>
      </c>
      <c r="B179" s="3">
        <v>1215.0</v>
      </c>
      <c r="C179" s="51" t="s">
        <v>5379</v>
      </c>
      <c r="D179" s="51" t="s">
        <v>5380</v>
      </c>
    </row>
    <row r="180">
      <c r="A180" s="3" t="s">
        <v>5053</v>
      </c>
      <c r="B180" s="3">
        <v>1223.0</v>
      </c>
      <c r="C180" s="51" t="s">
        <v>5381</v>
      </c>
      <c r="D180" s="51" t="s">
        <v>5382</v>
      </c>
    </row>
    <row r="181">
      <c r="A181" s="3" t="s">
        <v>5053</v>
      </c>
      <c r="B181" s="3">
        <v>1228.0</v>
      </c>
      <c r="C181" s="51" t="s">
        <v>5383</v>
      </c>
      <c r="D181" s="51" t="s">
        <v>5384</v>
      </c>
    </row>
    <row r="182">
      <c r="A182" s="3" t="s">
        <v>5053</v>
      </c>
      <c r="B182" s="3">
        <v>1229.0</v>
      </c>
      <c r="C182" s="51" t="s">
        <v>5385</v>
      </c>
      <c r="D182" s="51" t="s">
        <v>5386</v>
      </c>
    </row>
    <row r="183">
      <c r="A183" s="3" t="s">
        <v>5053</v>
      </c>
      <c r="B183" s="3">
        <v>1236.0</v>
      </c>
      <c r="C183" s="51" t="s">
        <v>5387</v>
      </c>
      <c r="D183" s="51" t="s">
        <v>5388</v>
      </c>
    </row>
    <row r="184">
      <c r="A184" s="3" t="s">
        <v>5053</v>
      </c>
      <c r="B184" s="3">
        <v>1238.0</v>
      </c>
      <c r="C184" s="51" t="s">
        <v>5389</v>
      </c>
      <c r="D184" s="51" t="s">
        <v>797</v>
      </c>
    </row>
    <row r="185">
      <c r="A185" s="3" t="s">
        <v>5053</v>
      </c>
      <c r="B185" s="3">
        <v>1253.0</v>
      </c>
      <c r="C185" s="51" t="s">
        <v>5390</v>
      </c>
      <c r="D185" s="51" t="s">
        <v>5391</v>
      </c>
      <c r="J185" s="3"/>
    </row>
    <row r="186">
      <c r="A186" s="3" t="s">
        <v>5053</v>
      </c>
      <c r="B186" s="3">
        <v>1282.0</v>
      </c>
      <c r="C186" s="51" t="s">
        <v>5392</v>
      </c>
      <c r="D186" s="51" t="s">
        <v>5393</v>
      </c>
      <c r="I186" s="3"/>
    </row>
    <row r="187">
      <c r="A187" s="3" t="s">
        <v>5053</v>
      </c>
      <c r="B187" s="3">
        <v>1285.0</v>
      </c>
      <c r="C187" s="51" t="s">
        <v>5394</v>
      </c>
      <c r="D187" s="51" t="s">
        <v>5395</v>
      </c>
    </row>
    <row r="188">
      <c r="A188" s="3" t="s">
        <v>5053</v>
      </c>
      <c r="B188" s="3">
        <v>1289.0</v>
      </c>
      <c r="C188" s="51" t="s">
        <v>5396</v>
      </c>
      <c r="D188" s="51" t="s">
        <v>5397</v>
      </c>
    </row>
    <row r="189">
      <c r="A189" s="3" t="s">
        <v>5053</v>
      </c>
      <c r="B189" s="3">
        <v>1293.0</v>
      </c>
      <c r="C189" s="51" t="s">
        <v>5398</v>
      </c>
      <c r="D189" s="51" t="s">
        <v>5399</v>
      </c>
      <c r="N189" s="3"/>
    </row>
    <row r="190">
      <c r="A190" s="3" t="s">
        <v>5053</v>
      </c>
      <c r="B190" s="3">
        <v>1297.0</v>
      </c>
      <c r="C190" s="51" t="s">
        <v>5400</v>
      </c>
      <c r="D190" s="51" t="s">
        <v>5401</v>
      </c>
      <c r="H190" s="3"/>
    </row>
    <row r="191">
      <c r="A191" s="3" t="s">
        <v>5053</v>
      </c>
      <c r="B191" s="3">
        <v>1298.0</v>
      </c>
      <c r="C191" s="51" t="s">
        <v>5402</v>
      </c>
      <c r="D191" s="51" t="s">
        <v>5403</v>
      </c>
    </row>
    <row r="192">
      <c r="A192" s="3" t="s">
        <v>5053</v>
      </c>
      <c r="B192" s="3">
        <v>1300.0</v>
      </c>
      <c r="C192" s="51" t="s">
        <v>5404</v>
      </c>
      <c r="D192" s="51" t="s">
        <v>5405</v>
      </c>
      <c r="M192" s="3"/>
    </row>
    <row r="193">
      <c r="A193" s="3" t="s">
        <v>5053</v>
      </c>
      <c r="B193" s="3">
        <v>1304.0</v>
      </c>
      <c r="C193" s="51" t="s">
        <v>5406</v>
      </c>
      <c r="D193" s="51" t="s">
        <v>5407</v>
      </c>
      <c r="K193" s="3"/>
    </row>
    <row r="194">
      <c r="A194" s="3" t="s">
        <v>5053</v>
      </c>
      <c r="B194" s="3">
        <v>1308.0</v>
      </c>
      <c r="C194" s="51" t="s">
        <v>5408</v>
      </c>
      <c r="D194" s="51" t="s">
        <v>5409</v>
      </c>
      <c r="H194" s="3"/>
    </row>
    <row r="195">
      <c r="A195" s="3" t="s">
        <v>5053</v>
      </c>
      <c r="B195" s="3">
        <v>1310.0</v>
      </c>
      <c r="C195" s="51" t="s">
        <v>5410</v>
      </c>
      <c r="D195" s="51" t="s">
        <v>5411</v>
      </c>
    </row>
    <row r="196">
      <c r="A196" s="3" t="s">
        <v>5053</v>
      </c>
      <c r="B196" s="3">
        <v>1312.0</v>
      </c>
      <c r="C196" s="51" t="s">
        <v>2086</v>
      </c>
      <c r="D196" s="51" t="s">
        <v>5412</v>
      </c>
      <c r="I196" s="3"/>
      <c r="N196" s="3"/>
    </row>
    <row r="197">
      <c r="A197" s="3" t="s">
        <v>5053</v>
      </c>
      <c r="B197" s="3">
        <v>1329.0</v>
      </c>
      <c r="C197" s="51" t="s">
        <v>5413</v>
      </c>
      <c r="D197" s="51" t="s">
        <v>5414</v>
      </c>
    </row>
    <row r="198">
      <c r="A198" s="3" t="s">
        <v>5053</v>
      </c>
      <c r="B198" s="3">
        <v>1335.0</v>
      </c>
      <c r="C198" s="51" t="s">
        <v>1075</v>
      </c>
      <c r="D198" s="51" t="s">
        <v>5415</v>
      </c>
    </row>
    <row r="199">
      <c r="A199" s="3" t="s">
        <v>5053</v>
      </c>
      <c r="B199" s="3">
        <v>1339.0</v>
      </c>
      <c r="C199" s="51" t="s">
        <v>5416</v>
      </c>
      <c r="D199" s="51" t="s">
        <v>5417</v>
      </c>
      <c r="H199" s="3"/>
    </row>
    <row r="200">
      <c r="A200" s="3" t="s">
        <v>5053</v>
      </c>
      <c r="B200" s="3">
        <v>1352.0</v>
      </c>
      <c r="C200" s="51" t="s">
        <v>5320</v>
      </c>
      <c r="D200" s="51" t="s">
        <v>5418</v>
      </c>
    </row>
    <row r="201">
      <c r="A201" s="3" t="s">
        <v>5053</v>
      </c>
      <c r="B201" s="3">
        <v>1354.0</v>
      </c>
      <c r="C201" s="51" t="s">
        <v>5419</v>
      </c>
      <c r="D201" s="51" t="s">
        <v>5420</v>
      </c>
      <c r="R201" s="3"/>
    </row>
    <row r="202">
      <c r="A202" s="3" t="s">
        <v>5053</v>
      </c>
      <c r="B202" s="3">
        <v>1383.0</v>
      </c>
      <c r="C202" s="51" t="s">
        <v>5421</v>
      </c>
      <c r="D202" s="51" t="s">
        <v>5422</v>
      </c>
      <c r="H202" s="3"/>
    </row>
    <row r="203">
      <c r="A203" s="3" t="s">
        <v>5053</v>
      </c>
      <c r="B203" s="3">
        <v>1391.0</v>
      </c>
      <c r="C203" s="51" t="s">
        <v>5423</v>
      </c>
      <c r="D203" s="51" t="s">
        <v>5424</v>
      </c>
    </row>
    <row r="204">
      <c r="A204" s="3" t="s">
        <v>5053</v>
      </c>
      <c r="B204" s="3">
        <v>1407.0</v>
      </c>
      <c r="C204" s="51" t="s">
        <v>5425</v>
      </c>
      <c r="D204" s="51" t="s">
        <v>5426</v>
      </c>
      <c r="H204" s="3"/>
    </row>
    <row r="205">
      <c r="A205" s="3" t="s">
        <v>5053</v>
      </c>
      <c r="B205" s="3">
        <v>1410.0</v>
      </c>
      <c r="C205" s="51" t="s">
        <v>5427</v>
      </c>
      <c r="D205" s="51" t="s">
        <v>5428</v>
      </c>
      <c r="E205" s="26"/>
      <c r="F205" s="25"/>
      <c r="G205" s="25"/>
      <c r="I205" s="25"/>
      <c r="P205" s="25"/>
      <c r="Q205" s="25"/>
    </row>
    <row r="206">
      <c r="A206" s="3" t="s">
        <v>5053</v>
      </c>
      <c r="B206" s="3">
        <v>1411.0</v>
      </c>
      <c r="C206" s="51" t="s">
        <v>5429</v>
      </c>
      <c r="D206" s="51" t="s">
        <v>5430</v>
      </c>
      <c r="E206" s="26"/>
      <c r="F206" s="25"/>
      <c r="G206" s="25"/>
      <c r="I206" s="25"/>
      <c r="J206" s="3"/>
      <c r="P206" s="25"/>
      <c r="Q206" s="25"/>
    </row>
    <row r="207">
      <c r="A207" s="3" t="s">
        <v>5053</v>
      </c>
      <c r="B207" s="3">
        <v>1425.0</v>
      </c>
      <c r="C207" s="51" t="s">
        <v>5431</v>
      </c>
      <c r="D207" s="51" t="s">
        <v>5432</v>
      </c>
      <c r="E207" s="26"/>
      <c r="F207" s="25"/>
      <c r="G207" s="25"/>
      <c r="I207" s="25"/>
      <c r="P207" s="25"/>
      <c r="Q207" s="25"/>
    </row>
    <row r="208">
      <c r="A208" s="3" t="s">
        <v>5053</v>
      </c>
      <c r="B208" s="3">
        <v>1437.0</v>
      </c>
      <c r="C208" s="51" t="s">
        <v>5433</v>
      </c>
      <c r="D208" s="51" t="s">
        <v>5434</v>
      </c>
      <c r="E208" s="26"/>
      <c r="F208" s="25"/>
      <c r="G208" s="25"/>
      <c r="I208" s="25"/>
      <c r="P208" s="25"/>
      <c r="Q208" s="25"/>
    </row>
    <row r="209">
      <c r="A209" s="3" t="s">
        <v>5053</v>
      </c>
      <c r="B209" s="3">
        <v>1449.0</v>
      </c>
      <c r="C209" s="51" t="s">
        <v>5435</v>
      </c>
      <c r="D209" s="51" t="s">
        <v>5436</v>
      </c>
      <c r="E209" s="26"/>
      <c r="F209" s="25"/>
      <c r="G209" s="25"/>
      <c r="I209" s="25"/>
      <c r="P209" s="25"/>
      <c r="Q209" s="25"/>
    </row>
    <row r="210">
      <c r="A210" s="3" t="s">
        <v>5053</v>
      </c>
      <c r="B210" s="3">
        <v>1450.0</v>
      </c>
      <c r="C210" s="51" t="s">
        <v>5437</v>
      </c>
      <c r="D210" s="51" t="s">
        <v>5438</v>
      </c>
      <c r="E210" s="26"/>
      <c r="F210" s="25"/>
      <c r="G210" s="25"/>
      <c r="I210" s="25"/>
      <c r="P210" s="25"/>
      <c r="Q210" s="25"/>
    </row>
    <row r="211">
      <c r="A211" s="3" t="s">
        <v>5053</v>
      </c>
      <c r="B211" s="3">
        <v>1454.0</v>
      </c>
      <c r="C211" s="51" t="s">
        <v>5439</v>
      </c>
      <c r="D211" s="51" t="s">
        <v>5440</v>
      </c>
    </row>
    <row r="212">
      <c r="A212" s="3" t="s">
        <v>5053</v>
      </c>
      <c r="B212" s="3">
        <v>1458.0</v>
      </c>
      <c r="C212" s="51" t="s">
        <v>966</v>
      </c>
      <c r="D212" s="51" t="s">
        <v>5441</v>
      </c>
      <c r="E212" s="26"/>
      <c r="F212" s="25"/>
      <c r="G212" s="25"/>
      <c r="I212" s="25"/>
      <c r="P212" s="25"/>
      <c r="Q212" s="25"/>
    </row>
    <row r="213">
      <c r="A213" s="3" t="s">
        <v>5053</v>
      </c>
      <c r="B213" s="3">
        <v>1463.0</v>
      </c>
      <c r="C213" s="51" t="s">
        <v>1489</v>
      </c>
      <c r="D213" s="51" t="s">
        <v>5442</v>
      </c>
      <c r="E213" s="26"/>
      <c r="F213" s="25"/>
      <c r="G213" s="25"/>
      <c r="I213" s="25"/>
      <c r="P213" s="25"/>
      <c r="Q213" s="25"/>
    </row>
    <row r="214">
      <c r="A214" s="3" t="s">
        <v>5053</v>
      </c>
      <c r="B214" s="3">
        <v>1465.0</v>
      </c>
      <c r="C214" s="51" t="s">
        <v>5443</v>
      </c>
      <c r="D214" s="51" t="s">
        <v>5444</v>
      </c>
      <c r="E214" s="26"/>
      <c r="F214" s="25"/>
      <c r="G214" s="25"/>
      <c r="I214" s="25"/>
      <c r="P214" s="25"/>
      <c r="Q214" s="25"/>
    </row>
    <row r="215">
      <c r="A215" s="3" t="s">
        <v>5053</v>
      </c>
      <c r="B215" s="3">
        <v>1470.0</v>
      </c>
      <c r="C215" s="51" t="s">
        <v>5445</v>
      </c>
      <c r="D215" s="51" t="s">
        <v>5446</v>
      </c>
      <c r="E215" s="26"/>
      <c r="F215" s="25"/>
      <c r="G215" s="25"/>
      <c r="I215" s="25"/>
      <c r="P215" s="25"/>
      <c r="Q215" s="25"/>
    </row>
    <row r="216">
      <c r="A216" s="3" t="s">
        <v>5053</v>
      </c>
      <c r="B216" s="3">
        <v>1483.0</v>
      </c>
      <c r="C216" s="51" t="s">
        <v>5447</v>
      </c>
      <c r="D216" s="51" t="s">
        <v>5448</v>
      </c>
      <c r="E216" s="26"/>
      <c r="F216" s="25"/>
      <c r="G216" s="25"/>
      <c r="I216" s="25"/>
      <c r="K216" s="3"/>
      <c r="P216" s="25"/>
      <c r="Q216" s="25"/>
    </row>
    <row r="217">
      <c r="A217" s="3" t="s">
        <v>5053</v>
      </c>
      <c r="B217" s="3">
        <v>1494.0</v>
      </c>
      <c r="C217" s="51" t="s">
        <v>1941</v>
      </c>
      <c r="D217" s="51" t="s">
        <v>5449</v>
      </c>
      <c r="E217" s="26"/>
      <c r="F217" s="25"/>
      <c r="G217" s="25"/>
      <c r="I217" s="25"/>
      <c r="J217" s="3"/>
      <c r="P217" s="25"/>
      <c r="Q217" s="25"/>
    </row>
    <row r="218">
      <c r="A218" s="3" t="s">
        <v>5053</v>
      </c>
      <c r="B218" s="3">
        <v>1500.0</v>
      </c>
      <c r="C218" s="51" t="s">
        <v>5450</v>
      </c>
      <c r="D218" s="51" t="s">
        <v>5451</v>
      </c>
      <c r="E218" s="26"/>
      <c r="F218" s="25"/>
      <c r="G218" s="25"/>
      <c r="I218" s="25"/>
      <c r="P218" s="25"/>
      <c r="Q218" s="25"/>
    </row>
    <row r="219">
      <c r="A219" s="3" t="s">
        <v>5053</v>
      </c>
      <c r="B219" s="3">
        <v>1503.0</v>
      </c>
      <c r="C219" s="51" t="s">
        <v>5452</v>
      </c>
      <c r="D219" s="51" t="s">
        <v>5453</v>
      </c>
      <c r="E219" s="26"/>
      <c r="F219" s="25"/>
      <c r="G219" s="25"/>
      <c r="I219" s="25"/>
      <c r="K219" s="3"/>
      <c r="P219" s="25"/>
      <c r="Q219" s="25"/>
    </row>
    <row r="220">
      <c r="A220" s="3" t="s">
        <v>5053</v>
      </c>
      <c r="B220" s="3">
        <v>1504.0</v>
      </c>
      <c r="C220" s="51" t="s">
        <v>5454</v>
      </c>
      <c r="D220" s="51" t="s">
        <v>5455</v>
      </c>
      <c r="E220" s="26"/>
      <c r="F220" s="25"/>
      <c r="G220" s="25"/>
      <c r="I220" s="25"/>
      <c r="P220" s="25"/>
      <c r="Q220" s="25"/>
    </row>
    <row r="221">
      <c r="A221" s="3" t="s">
        <v>5053</v>
      </c>
      <c r="B221" s="3">
        <v>1511.0</v>
      </c>
      <c r="C221" s="51" t="s">
        <v>5456</v>
      </c>
      <c r="D221" s="51" t="s">
        <v>5457</v>
      </c>
      <c r="E221" s="26"/>
      <c r="F221" s="25"/>
      <c r="G221" s="25"/>
      <c r="I221" s="25"/>
      <c r="P221" s="25"/>
      <c r="Q221" s="25"/>
    </row>
    <row r="222">
      <c r="A222" s="3" t="s">
        <v>5053</v>
      </c>
      <c r="B222" s="3">
        <v>1514.0</v>
      </c>
      <c r="C222" s="51" t="s">
        <v>1888</v>
      </c>
      <c r="D222" s="51" t="s">
        <v>5458</v>
      </c>
      <c r="E222" s="26"/>
      <c r="F222" s="25"/>
      <c r="G222" s="25"/>
      <c r="I222" s="25"/>
      <c r="O222" s="3"/>
      <c r="P222" s="25"/>
      <c r="Q222" s="25"/>
    </row>
    <row r="223">
      <c r="A223" s="3" t="s">
        <v>5053</v>
      </c>
      <c r="B223" s="3">
        <v>1520.0</v>
      </c>
      <c r="C223" s="51" t="s">
        <v>5459</v>
      </c>
      <c r="D223" s="51" t="s">
        <v>5460</v>
      </c>
      <c r="E223" s="26"/>
      <c r="F223" s="25"/>
      <c r="G223" s="25"/>
      <c r="I223" s="25"/>
      <c r="P223" s="25"/>
      <c r="Q223" s="25"/>
    </row>
    <row r="224">
      <c r="A224" s="3" t="s">
        <v>5053</v>
      </c>
      <c r="B224" s="3">
        <v>1529.0</v>
      </c>
      <c r="C224" s="51" t="s">
        <v>5461</v>
      </c>
      <c r="D224" s="51" t="s">
        <v>5462</v>
      </c>
      <c r="E224" s="26"/>
      <c r="F224" s="25"/>
      <c r="G224" s="25"/>
      <c r="H224" s="3"/>
      <c r="I224" s="25"/>
      <c r="P224" s="25"/>
      <c r="Q224" s="25"/>
    </row>
    <row r="225">
      <c r="A225" s="3" t="s">
        <v>5053</v>
      </c>
      <c r="B225" s="3">
        <v>1531.0</v>
      </c>
      <c r="C225" s="51" t="s">
        <v>5463</v>
      </c>
      <c r="D225" s="51" t="s">
        <v>5464</v>
      </c>
      <c r="E225" s="26"/>
      <c r="F225" s="25"/>
      <c r="G225" s="25"/>
      <c r="I225" s="25"/>
      <c r="P225" s="25"/>
      <c r="Q225" s="25"/>
    </row>
    <row r="226">
      <c r="A226" s="3" t="s">
        <v>5053</v>
      </c>
      <c r="B226" s="3">
        <v>1542.0</v>
      </c>
      <c r="C226" s="51" t="s">
        <v>5465</v>
      </c>
      <c r="D226" s="51" t="s">
        <v>5466</v>
      </c>
      <c r="E226" s="26"/>
      <c r="F226" s="25"/>
      <c r="G226" s="25"/>
      <c r="I226" s="25"/>
      <c r="M226" s="3"/>
      <c r="P226" s="25"/>
      <c r="Q226" s="25"/>
    </row>
    <row r="227">
      <c r="A227" s="3" t="s">
        <v>5053</v>
      </c>
      <c r="B227" s="3">
        <v>1543.0</v>
      </c>
      <c r="C227" s="51" t="s">
        <v>5467</v>
      </c>
      <c r="D227" s="51" t="s">
        <v>5468</v>
      </c>
      <c r="E227" s="26"/>
      <c r="F227" s="25"/>
      <c r="G227" s="25"/>
      <c r="I227" s="25"/>
      <c r="P227" s="25"/>
      <c r="Q227" s="25"/>
    </row>
    <row r="228">
      <c r="A228" s="3" t="s">
        <v>5053</v>
      </c>
      <c r="B228" s="3">
        <v>1544.0</v>
      </c>
      <c r="C228" s="51" t="s">
        <v>5469</v>
      </c>
      <c r="D228" s="51" t="s">
        <v>5470</v>
      </c>
      <c r="E228" s="26"/>
      <c r="F228" s="25"/>
      <c r="G228" s="25"/>
      <c r="I228" s="25"/>
      <c r="P228" s="25"/>
      <c r="Q228" s="25"/>
    </row>
    <row r="229">
      <c r="A229" s="3" t="s">
        <v>5053</v>
      </c>
      <c r="B229" s="3">
        <v>1546.0</v>
      </c>
      <c r="C229" s="51" t="s">
        <v>5471</v>
      </c>
      <c r="D229" s="51" t="s">
        <v>5472</v>
      </c>
      <c r="E229" s="26"/>
      <c r="F229" s="25"/>
      <c r="G229" s="25"/>
      <c r="I229" s="25"/>
      <c r="P229" s="25"/>
      <c r="Q229" s="25"/>
    </row>
    <row r="230">
      <c r="A230" s="3" t="s">
        <v>5053</v>
      </c>
      <c r="B230" s="3">
        <v>1552.0</v>
      </c>
      <c r="C230" s="51" t="s">
        <v>5473</v>
      </c>
      <c r="D230" s="51" t="s">
        <v>5474</v>
      </c>
      <c r="E230" s="26"/>
      <c r="F230" s="25"/>
      <c r="G230" s="25"/>
      <c r="I230" s="25"/>
      <c r="P230" s="25"/>
      <c r="Q230" s="25"/>
    </row>
    <row r="231">
      <c r="A231" s="3" t="s">
        <v>5053</v>
      </c>
      <c r="B231" s="3">
        <v>1563.0</v>
      </c>
      <c r="C231" s="51" t="s">
        <v>5475</v>
      </c>
      <c r="D231" s="51" t="s">
        <v>5476</v>
      </c>
      <c r="E231" s="26"/>
      <c r="F231" s="25"/>
      <c r="G231" s="25"/>
      <c r="I231" s="25"/>
      <c r="P231" s="25"/>
      <c r="Q231" s="25"/>
      <c r="R231" s="3"/>
    </row>
    <row r="232">
      <c r="A232" s="3" t="s">
        <v>5053</v>
      </c>
      <c r="B232" s="3">
        <v>1574.0</v>
      </c>
      <c r="C232" s="51" t="s">
        <v>5477</v>
      </c>
      <c r="D232" s="51" t="s">
        <v>5478</v>
      </c>
      <c r="E232" s="26"/>
      <c r="F232" s="25"/>
      <c r="G232" s="25"/>
      <c r="I232" s="25"/>
      <c r="P232" s="25"/>
      <c r="Q232" s="25"/>
    </row>
    <row r="233">
      <c r="A233" s="3" t="s">
        <v>5053</v>
      </c>
      <c r="B233" s="3">
        <v>1579.0</v>
      </c>
      <c r="C233" s="51" t="s">
        <v>5479</v>
      </c>
      <c r="D233" s="51" t="s">
        <v>5480</v>
      </c>
      <c r="E233" s="26"/>
      <c r="F233" s="25"/>
      <c r="G233" s="25"/>
      <c r="I233" s="25"/>
      <c r="P233" s="25"/>
      <c r="Q233" s="25"/>
    </row>
    <row r="234">
      <c r="A234" s="3" t="s">
        <v>5053</v>
      </c>
      <c r="B234" s="3">
        <v>1587.0</v>
      </c>
      <c r="C234" s="51" t="s">
        <v>5481</v>
      </c>
      <c r="D234" s="51" t="s">
        <v>5482</v>
      </c>
      <c r="E234" s="26"/>
      <c r="F234" s="25"/>
      <c r="G234" s="25"/>
      <c r="I234" s="25"/>
      <c r="P234" s="25"/>
      <c r="Q234" s="25"/>
    </row>
    <row r="235">
      <c r="A235" s="3" t="s">
        <v>5053</v>
      </c>
      <c r="B235" s="3">
        <v>1591.0</v>
      </c>
      <c r="C235" s="51" t="s">
        <v>5483</v>
      </c>
      <c r="D235" s="51" t="s">
        <v>5484</v>
      </c>
      <c r="E235" s="26"/>
      <c r="F235" s="25"/>
      <c r="G235" s="25"/>
      <c r="I235" s="25"/>
      <c r="P235" s="25"/>
      <c r="Q235" s="25"/>
    </row>
    <row r="236">
      <c r="A236" s="3" t="s">
        <v>5053</v>
      </c>
      <c r="B236" s="3">
        <v>1600.0</v>
      </c>
      <c r="C236" s="51" t="s">
        <v>5485</v>
      </c>
      <c r="D236" s="51" t="s">
        <v>5486</v>
      </c>
      <c r="E236" s="26"/>
      <c r="F236" s="25"/>
      <c r="G236" s="25"/>
      <c r="I236" s="25"/>
      <c r="P236" s="25"/>
      <c r="Q236" s="25"/>
    </row>
    <row r="237">
      <c r="A237" s="3" t="s">
        <v>5053</v>
      </c>
      <c r="B237" s="3">
        <v>1612.0</v>
      </c>
      <c r="C237" s="51" t="s">
        <v>5487</v>
      </c>
      <c r="D237" s="51" t="s">
        <v>4603</v>
      </c>
      <c r="E237" s="26"/>
      <c r="F237" s="25"/>
      <c r="G237" s="25"/>
      <c r="I237" s="25"/>
      <c r="P237" s="25"/>
      <c r="Q237" s="25"/>
    </row>
    <row r="238">
      <c r="A238" s="3" t="s">
        <v>5053</v>
      </c>
      <c r="B238" s="3">
        <v>1621.0</v>
      </c>
      <c r="C238" s="51" t="s">
        <v>2180</v>
      </c>
      <c r="D238" s="51" t="s">
        <v>5488</v>
      </c>
      <c r="E238" s="26"/>
      <c r="F238" s="25"/>
      <c r="G238" s="25"/>
      <c r="I238" s="25"/>
      <c r="M238" s="3"/>
      <c r="P238" s="25"/>
      <c r="Q238" s="25"/>
    </row>
    <row r="239">
      <c r="A239" s="3" t="s">
        <v>5053</v>
      </c>
      <c r="B239" s="3">
        <v>1628.0</v>
      </c>
      <c r="C239" s="51" t="s">
        <v>5489</v>
      </c>
      <c r="D239" s="51" t="s">
        <v>5490</v>
      </c>
      <c r="E239" s="26"/>
      <c r="F239" s="25"/>
      <c r="G239" s="25"/>
      <c r="I239" s="25"/>
      <c r="P239" s="25"/>
      <c r="Q239" s="25"/>
    </row>
    <row r="240">
      <c r="A240" s="3" t="s">
        <v>5053</v>
      </c>
      <c r="B240" s="3">
        <v>1630.0</v>
      </c>
      <c r="C240" s="51" t="s">
        <v>5491</v>
      </c>
      <c r="D240" s="51" t="s">
        <v>5492</v>
      </c>
      <c r="E240" s="26"/>
      <c r="F240" s="25"/>
      <c r="G240" s="25"/>
      <c r="I240" s="25"/>
      <c r="P240" s="25"/>
      <c r="Q240" s="25"/>
    </row>
    <row r="241">
      <c r="A241" s="3" t="s">
        <v>5053</v>
      </c>
      <c r="B241" s="3">
        <v>1631.0</v>
      </c>
      <c r="C241" s="51" t="s">
        <v>5493</v>
      </c>
      <c r="D241" s="51" t="s">
        <v>5494</v>
      </c>
      <c r="E241" s="26"/>
      <c r="F241" s="25"/>
      <c r="G241" s="25"/>
      <c r="I241" s="25"/>
      <c r="P241" s="25"/>
      <c r="Q241" s="25"/>
      <c r="U241" s="3"/>
    </row>
    <row r="242">
      <c r="A242" s="3" t="s">
        <v>5053</v>
      </c>
      <c r="B242" s="3">
        <v>1638.0</v>
      </c>
      <c r="C242" s="51" t="s">
        <v>5495</v>
      </c>
      <c r="D242" s="51" t="s">
        <v>5496</v>
      </c>
      <c r="E242" s="26"/>
      <c r="F242" s="25"/>
      <c r="G242" s="25"/>
      <c r="I242" s="25"/>
      <c r="P242" s="25"/>
      <c r="Q242" s="25"/>
    </row>
    <row r="243">
      <c r="A243" s="3" t="s">
        <v>5053</v>
      </c>
      <c r="B243" s="3">
        <v>1642.0</v>
      </c>
      <c r="C243" s="51" t="s">
        <v>5497</v>
      </c>
      <c r="D243" s="51" t="s">
        <v>5498</v>
      </c>
      <c r="E243" s="26"/>
      <c r="F243" s="25"/>
      <c r="G243" s="25"/>
      <c r="I243" s="25"/>
      <c r="P243" s="25"/>
      <c r="Q243" s="25"/>
    </row>
    <row r="244">
      <c r="A244" s="3" t="s">
        <v>5053</v>
      </c>
      <c r="B244" s="3">
        <v>1648.0</v>
      </c>
      <c r="C244" s="51" t="s">
        <v>5499</v>
      </c>
      <c r="D244" s="51" t="s">
        <v>5500</v>
      </c>
      <c r="E244" s="26"/>
      <c r="F244" s="25"/>
      <c r="G244" s="25"/>
      <c r="I244" s="25"/>
      <c r="M244" s="3"/>
      <c r="P244" s="25"/>
      <c r="Q244" s="25"/>
    </row>
    <row r="245">
      <c r="A245" s="3" t="s">
        <v>5053</v>
      </c>
      <c r="B245" s="3">
        <v>1650.0</v>
      </c>
      <c r="C245" s="51" t="s">
        <v>2288</v>
      </c>
      <c r="D245" s="51" t="s">
        <v>5501</v>
      </c>
      <c r="E245" s="26"/>
      <c r="F245" s="25"/>
      <c r="G245" s="25"/>
      <c r="I245" s="25"/>
      <c r="M245" s="3"/>
      <c r="P245" s="25"/>
      <c r="Q245" s="25"/>
    </row>
    <row r="246">
      <c r="A246" s="3" t="s">
        <v>5053</v>
      </c>
      <c r="B246" s="3">
        <v>1652.0</v>
      </c>
      <c r="C246" s="51" t="s">
        <v>3227</v>
      </c>
      <c r="D246" s="51" t="s">
        <v>5502</v>
      </c>
      <c r="E246" s="26"/>
      <c r="F246" s="25"/>
      <c r="G246" s="25"/>
      <c r="I246" s="25"/>
      <c r="J246" s="3"/>
      <c r="P246" s="25"/>
      <c r="Q246" s="25"/>
    </row>
    <row r="247">
      <c r="A247" s="3" t="s">
        <v>5053</v>
      </c>
      <c r="B247" s="3">
        <v>1653.0</v>
      </c>
      <c r="C247" s="51" t="s">
        <v>5503</v>
      </c>
      <c r="D247" s="51" t="s">
        <v>5504</v>
      </c>
      <c r="E247" s="26"/>
      <c r="F247" s="25"/>
      <c r="G247" s="25"/>
      <c r="I247" s="25"/>
      <c r="P247" s="25"/>
      <c r="Q247" s="25"/>
    </row>
    <row r="248">
      <c r="A248" s="3" t="s">
        <v>5053</v>
      </c>
      <c r="B248" s="3">
        <v>1659.0</v>
      </c>
      <c r="C248" s="51" t="s">
        <v>1941</v>
      </c>
      <c r="D248" s="51" t="s">
        <v>5505</v>
      </c>
      <c r="E248" s="26"/>
      <c r="F248" s="25"/>
      <c r="G248" s="25"/>
      <c r="I248" s="25"/>
      <c r="P248" s="25"/>
      <c r="Q248" s="25"/>
    </row>
    <row r="249">
      <c r="A249" s="3" t="s">
        <v>5053</v>
      </c>
      <c r="B249" s="3">
        <v>1666.0</v>
      </c>
      <c r="C249" s="51" t="s">
        <v>5506</v>
      </c>
      <c r="D249" s="51" t="s">
        <v>5507</v>
      </c>
      <c r="E249" s="26"/>
      <c r="F249" s="25"/>
      <c r="G249" s="25"/>
      <c r="I249" s="25"/>
      <c r="P249" s="25"/>
      <c r="Q249" s="25"/>
    </row>
    <row r="250">
      <c r="A250" s="3" t="s">
        <v>5053</v>
      </c>
      <c r="B250" s="3">
        <v>1668.0</v>
      </c>
      <c r="C250" s="51" t="s">
        <v>5508</v>
      </c>
      <c r="D250" s="51" t="s">
        <v>5509</v>
      </c>
      <c r="E250" s="26"/>
      <c r="F250" s="25"/>
      <c r="G250" s="25"/>
      <c r="I250" s="25"/>
      <c r="P250" s="25"/>
      <c r="Q250" s="25"/>
    </row>
    <row r="251">
      <c r="A251" s="3" t="s">
        <v>5053</v>
      </c>
      <c r="B251" s="3">
        <v>1681.0</v>
      </c>
      <c r="C251" s="51" t="s">
        <v>5510</v>
      </c>
      <c r="D251" s="51" t="s">
        <v>5511</v>
      </c>
      <c r="E251" s="26"/>
      <c r="F251" s="25"/>
      <c r="G251" s="25"/>
      <c r="I251" s="25"/>
      <c r="P251" s="25"/>
      <c r="Q251" s="25"/>
      <c r="S251" s="3"/>
    </row>
    <row r="252">
      <c r="A252" s="3" t="s">
        <v>5053</v>
      </c>
      <c r="B252" s="3">
        <v>1684.0</v>
      </c>
      <c r="C252" s="51" t="s">
        <v>5512</v>
      </c>
      <c r="D252" s="51" t="s">
        <v>5513</v>
      </c>
      <c r="E252" s="26"/>
      <c r="F252" s="25"/>
      <c r="G252" s="25"/>
      <c r="I252" s="25"/>
      <c r="P252" s="25"/>
      <c r="Q252" s="25"/>
    </row>
    <row r="253">
      <c r="A253" s="3" t="s">
        <v>5053</v>
      </c>
      <c r="B253" s="3">
        <v>1685.0</v>
      </c>
      <c r="C253" s="51" t="s">
        <v>5514</v>
      </c>
      <c r="D253" s="51" t="s">
        <v>5515</v>
      </c>
      <c r="E253" s="26"/>
      <c r="F253" s="25"/>
      <c r="G253" s="25"/>
      <c r="I253" s="25"/>
      <c r="P253" s="25"/>
      <c r="Q253" s="25"/>
    </row>
    <row r="254">
      <c r="A254" s="3" t="s">
        <v>5053</v>
      </c>
      <c r="B254" s="3">
        <v>1694.0</v>
      </c>
      <c r="C254" s="51" t="s">
        <v>5516</v>
      </c>
      <c r="D254" s="51" t="s">
        <v>5517</v>
      </c>
      <c r="E254" s="26"/>
      <c r="F254" s="25"/>
      <c r="G254" s="25"/>
      <c r="I254" s="25"/>
      <c r="P254" s="25"/>
      <c r="Q254" s="25"/>
    </row>
    <row r="255">
      <c r="A255" s="3" t="s">
        <v>5053</v>
      </c>
      <c r="B255" s="3">
        <v>1695.0</v>
      </c>
      <c r="C255" s="51" t="s">
        <v>1075</v>
      </c>
      <c r="D255" s="51" t="s">
        <v>5518</v>
      </c>
      <c r="E255" s="26"/>
      <c r="F255" s="25"/>
      <c r="G255" s="25"/>
      <c r="H255" s="3"/>
      <c r="I255" s="25"/>
      <c r="P255" s="25"/>
      <c r="Q255" s="25"/>
    </row>
    <row r="256">
      <c r="A256" s="3" t="s">
        <v>5053</v>
      </c>
      <c r="B256" s="3">
        <v>1702.0</v>
      </c>
      <c r="C256" s="51" t="s">
        <v>5519</v>
      </c>
      <c r="D256" s="51" t="s">
        <v>5520</v>
      </c>
      <c r="E256" s="26"/>
      <c r="F256" s="25"/>
      <c r="G256" s="25"/>
      <c r="I256" s="25"/>
      <c r="P256" s="25"/>
      <c r="Q256" s="25"/>
    </row>
    <row r="257">
      <c r="A257" s="3" t="s">
        <v>5053</v>
      </c>
      <c r="B257" s="3">
        <v>1706.0</v>
      </c>
      <c r="C257" s="51" t="s">
        <v>5521</v>
      </c>
      <c r="D257" s="51" t="s">
        <v>5522</v>
      </c>
      <c r="E257" s="26"/>
      <c r="F257" s="25"/>
      <c r="G257" s="25"/>
      <c r="H257" s="3"/>
      <c r="I257" s="25"/>
      <c r="P257" s="25"/>
      <c r="Q257" s="25"/>
    </row>
    <row r="258">
      <c r="A258" s="3" t="s">
        <v>5053</v>
      </c>
      <c r="B258" s="3">
        <v>1727.0</v>
      </c>
      <c r="C258" s="51" t="s">
        <v>5523</v>
      </c>
      <c r="D258" s="51" t="s">
        <v>5524</v>
      </c>
      <c r="E258" s="26"/>
      <c r="F258" s="25"/>
      <c r="G258" s="25"/>
      <c r="I258" s="25"/>
      <c r="P258" s="25"/>
      <c r="Q258" s="25"/>
    </row>
    <row r="259">
      <c r="A259" s="3" t="s">
        <v>5053</v>
      </c>
      <c r="B259" s="3">
        <v>1730.0</v>
      </c>
      <c r="C259" s="51" t="s">
        <v>5525</v>
      </c>
      <c r="D259" s="51" t="s">
        <v>5526</v>
      </c>
      <c r="E259" s="26"/>
      <c r="F259" s="25"/>
      <c r="G259" s="25"/>
      <c r="I259" s="25"/>
      <c r="P259" s="25"/>
      <c r="Q259" s="25"/>
    </row>
    <row r="260">
      <c r="A260" s="3" t="s">
        <v>5053</v>
      </c>
      <c r="B260" s="3">
        <v>1743.0</v>
      </c>
      <c r="C260" s="51" t="s">
        <v>5527</v>
      </c>
      <c r="D260" s="51" t="s">
        <v>5528</v>
      </c>
      <c r="E260" s="26"/>
      <c r="F260" s="25"/>
      <c r="G260" s="25"/>
      <c r="I260" s="25"/>
      <c r="P260" s="25"/>
      <c r="Q260" s="25"/>
    </row>
    <row r="261">
      <c r="A261" s="3" t="s">
        <v>5053</v>
      </c>
      <c r="B261" s="3">
        <v>1754.0</v>
      </c>
      <c r="C261" s="51" t="s">
        <v>5529</v>
      </c>
      <c r="D261" s="51" t="s">
        <v>5530</v>
      </c>
      <c r="E261" s="26"/>
      <c r="F261" s="25"/>
      <c r="G261" s="25"/>
      <c r="I261" s="25"/>
      <c r="P261" s="25"/>
      <c r="Q261" s="25"/>
    </row>
    <row r="262">
      <c r="A262" s="25" t="s">
        <v>5053</v>
      </c>
      <c r="B262" s="26">
        <v>1757.0</v>
      </c>
      <c r="C262" s="41" t="s">
        <v>5531</v>
      </c>
      <c r="D262" s="41" t="s">
        <v>5532</v>
      </c>
      <c r="E262" s="26"/>
      <c r="F262" s="25"/>
      <c r="G262" s="25"/>
      <c r="I262" s="25"/>
      <c r="P262" s="25"/>
      <c r="Q262" s="25"/>
    </row>
    <row r="263">
      <c r="A263" s="25" t="s">
        <v>5053</v>
      </c>
      <c r="B263" s="26">
        <v>1762.0</v>
      </c>
      <c r="C263" s="41" t="s">
        <v>5533</v>
      </c>
      <c r="D263" s="41" t="s">
        <v>5534</v>
      </c>
      <c r="E263" s="26"/>
      <c r="F263" s="25"/>
      <c r="G263" s="25"/>
      <c r="I263" s="25"/>
      <c r="P263" s="25"/>
      <c r="Q263" s="25"/>
    </row>
    <row r="264">
      <c r="A264" s="25" t="s">
        <v>5053</v>
      </c>
      <c r="B264" s="26">
        <v>1763.0</v>
      </c>
      <c r="C264" s="41" t="s">
        <v>5535</v>
      </c>
      <c r="D264" s="41" t="s">
        <v>5536</v>
      </c>
      <c r="E264" s="26"/>
      <c r="F264" s="25"/>
      <c r="G264" s="25"/>
      <c r="I264" s="25"/>
      <c r="P264" s="25"/>
      <c r="Q264" s="25"/>
    </row>
    <row r="265">
      <c r="A265" s="25" t="s">
        <v>5053</v>
      </c>
      <c r="B265" s="26">
        <v>1773.0</v>
      </c>
      <c r="C265" s="41" t="s">
        <v>5537</v>
      </c>
      <c r="D265" s="41" t="s">
        <v>5538</v>
      </c>
      <c r="E265" s="26"/>
      <c r="F265" s="25"/>
      <c r="G265" s="25"/>
      <c r="I265" s="25"/>
      <c r="P265" s="25"/>
      <c r="Q265" s="25"/>
    </row>
    <row r="266">
      <c r="A266" s="25" t="s">
        <v>5053</v>
      </c>
      <c r="B266" s="26">
        <v>1780.0</v>
      </c>
      <c r="C266" s="41" t="s">
        <v>5539</v>
      </c>
      <c r="D266" s="41" t="s">
        <v>5540</v>
      </c>
      <c r="E266" s="26"/>
      <c r="F266" s="25"/>
      <c r="G266" s="25"/>
      <c r="I266" s="25"/>
      <c r="P266" s="25"/>
      <c r="Q266" s="25"/>
    </row>
    <row r="267">
      <c r="A267" s="25" t="s">
        <v>5053</v>
      </c>
      <c r="B267" s="26">
        <v>1790.0</v>
      </c>
      <c r="C267" s="41" t="s">
        <v>5541</v>
      </c>
      <c r="D267" s="41" t="s">
        <v>5542</v>
      </c>
      <c r="E267" s="26"/>
      <c r="F267" s="25"/>
      <c r="G267" s="25"/>
      <c r="I267" s="25"/>
      <c r="P267" s="25"/>
      <c r="Q267" s="25"/>
    </row>
    <row r="268">
      <c r="A268" s="25" t="s">
        <v>5053</v>
      </c>
      <c r="B268" s="26">
        <v>1801.0</v>
      </c>
      <c r="C268" s="41" t="s">
        <v>2947</v>
      </c>
      <c r="D268" s="41" t="s">
        <v>5543</v>
      </c>
      <c r="E268" s="26"/>
      <c r="F268" s="25"/>
      <c r="G268" s="25"/>
      <c r="I268" s="25"/>
      <c r="P268" s="25"/>
      <c r="Q268" s="25"/>
    </row>
    <row r="269">
      <c r="A269" s="25" t="s">
        <v>5053</v>
      </c>
      <c r="B269" s="26">
        <v>1805.0</v>
      </c>
      <c r="C269" s="41" t="s">
        <v>5544</v>
      </c>
      <c r="D269" s="41" t="s">
        <v>5545</v>
      </c>
      <c r="E269" s="26"/>
      <c r="F269" s="25"/>
      <c r="G269" s="25"/>
      <c r="I269" s="25"/>
      <c r="P269" s="25"/>
      <c r="Q269" s="25"/>
    </row>
    <row r="270">
      <c r="A270" s="25" t="s">
        <v>5053</v>
      </c>
      <c r="B270" s="26">
        <v>1806.0</v>
      </c>
      <c r="C270" s="41" t="s">
        <v>5546</v>
      </c>
      <c r="D270" s="41" t="s">
        <v>5547</v>
      </c>
      <c r="E270" s="26"/>
      <c r="F270" s="25"/>
      <c r="G270" s="25"/>
      <c r="I270" s="25"/>
      <c r="P270" s="25"/>
      <c r="Q270" s="25"/>
    </row>
    <row r="271">
      <c r="A271" s="25" t="s">
        <v>5053</v>
      </c>
      <c r="B271" s="26">
        <v>1819.0</v>
      </c>
      <c r="C271" s="41" t="s">
        <v>5150</v>
      </c>
      <c r="D271" s="41" t="s">
        <v>5151</v>
      </c>
      <c r="E271" s="26"/>
      <c r="F271" s="25"/>
      <c r="G271" s="25"/>
      <c r="I271" s="25"/>
      <c r="P271" s="25"/>
      <c r="Q271" s="25"/>
    </row>
    <row r="272">
      <c r="A272" s="25" t="s">
        <v>5053</v>
      </c>
      <c r="B272" s="26">
        <v>1820.0</v>
      </c>
      <c r="C272" s="41" t="s">
        <v>5548</v>
      </c>
      <c r="D272" s="41" t="s">
        <v>5549</v>
      </c>
      <c r="E272" s="26"/>
      <c r="F272" s="25"/>
      <c r="G272" s="25"/>
      <c r="I272" s="25"/>
      <c r="P272" s="25"/>
      <c r="Q272" s="25"/>
    </row>
    <row r="273">
      <c r="A273" s="25" t="s">
        <v>5053</v>
      </c>
      <c r="B273" s="26">
        <v>1831.0</v>
      </c>
      <c r="C273" s="41" t="s">
        <v>5550</v>
      </c>
      <c r="D273" s="41" t="s">
        <v>5551</v>
      </c>
      <c r="E273" s="26"/>
      <c r="F273" s="25"/>
      <c r="G273" s="25"/>
      <c r="I273" s="25"/>
      <c r="J273" s="3"/>
      <c r="P273" s="25"/>
      <c r="Q273" s="25"/>
    </row>
    <row r="274">
      <c r="A274" s="25" t="s">
        <v>5053</v>
      </c>
      <c r="B274" s="26">
        <v>1844.0</v>
      </c>
      <c r="C274" s="41" t="s">
        <v>5552</v>
      </c>
      <c r="D274" s="41" t="s">
        <v>5553</v>
      </c>
      <c r="E274" s="26"/>
      <c r="F274" s="25"/>
      <c r="G274" s="25"/>
      <c r="I274" s="25"/>
      <c r="P274" s="25"/>
      <c r="Q274" s="25"/>
    </row>
    <row r="275">
      <c r="A275" s="25" t="s">
        <v>5053</v>
      </c>
      <c r="B275" s="26">
        <v>1845.0</v>
      </c>
      <c r="C275" s="41" t="s">
        <v>5554</v>
      </c>
      <c r="D275" s="41" t="s">
        <v>5555</v>
      </c>
      <c r="E275" s="26"/>
      <c r="F275" s="25"/>
      <c r="G275" s="25"/>
      <c r="I275" s="25"/>
      <c r="P275" s="25"/>
      <c r="Q275" s="25"/>
    </row>
    <row r="276">
      <c r="A276" s="25" t="s">
        <v>5053</v>
      </c>
      <c r="B276" s="26">
        <v>1868.0</v>
      </c>
      <c r="C276" s="41" t="s">
        <v>5556</v>
      </c>
      <c r="D276" s="41" t="s">
        <v>5557</v>
      </c>
      <c r="E276" s="26"/>
      <c r="F276" s="25"/>
      <c r="G276" s="25"/>
      <c r="I276" s="26"/>
      <c r="P276" s="25"/>
      <c r="Q276" s="25"/>
    </row>
    <row r="277">
      <c r="A277" s="25" t="s">
        <v>5053</v>
      </c>
      <c r="B277" s="26">
        <v>1905.0</v>
      </c>
      <c r="C277" s="41" t="s">
        <v>5558</v>
      </c>
      <c r="D277" s="41" t="s">
        <v>5559</v>
      </c>
      <c r="E277" s="26"/>
      <c r="F277" s="25"/>
      <c r="G277" s="25"/>
      <c r="I277" s="25"/>
      <c r="P277" s="25"/>
      <c r="Q277" s="25"/>
    </row>
    <row r="278">
      <c r="A278" s="25" t="s">
        <v>5053</v>
      </c>
      <c r="B278" s="26">
        <v>1911.0</v>
      </c>
      <c r="C278" s="41" t="s">
        <v>5560</v>
      </c>
      <c r="D278" s="41" t="s">
        <v>5561</v>
      </c>
      <c r="E278" s="26"/>
      <c r="F278" s="25"/>
      <c r="G278" s="25"/>
      <c r="I278" s="25"/>
      <c r="P278" s="25"/>
      <c r="Q278" s="25"/>
    </row>
    <row r="279">
      <c r="A279" s="25" t="s">
        <v>5053</v>
      </c>
      <c r="B279" s="26">
        <v>1915.0</v>
      </c>
      <c r="C279" s="41" t="s">
        <v>5562</v>
      </c>
      <c r="D279" s="41" t="s">
        <v>5563</v>
      </c>
      <c r="E279" s="26"/>
      <c r="F279" s="25"/>
      <c r="G279" s="25"/>
      <c r="I279" s="25"/>
      <c r="P279" s="25"/>
      <c r="Q279" s="25"/>
    </row>
    <row r="280">
      <c r="A280" s="25" t="s">
        <v>5053</v>
      </c>
      <c r="B280" s="26">
        <v>1920.0</v>
      </c>
      <c r="C280" s="41" t="s">
        <v>5564</v>
      </c>
      <c r="D280" s="41" t="s">
        <v>5565</v>
      </c>
      <c r="E280" s="26"/>
      <c r="F280" s="25"/>
      <c r="G280" s="25"/>
      <c r="H280" s="3"/>
      <c r="I280" s="25"/>
      <c r="P280" s="25"/>
      <c r="Q280" s="25"/>
    </row>
    <row r="281">
      <c r="A281" s="25" t="s">
        <v>5053</v>
      </c>
      <c r="B281" s="26">
        <v>1941.0</v>
      </c>
      <c r="C281" s="41" t="s">
        <v>5566</v>
      </c>
      <c r="D281" s="41" t="s">
        <v>5567</v>
      </c>
      <c r="E281" s="26"/>
      <c r="F281" s="25"/>
      <c r="G281" s="25"/>
      <c r="H281" s="3"/>
      <c r="I281" s="25"/>
      <c r="P281" s="25"/>
      <c r="Q281" s="25"/>
      <c r="S281" s="3"/>
    </row>
    <row r="282">
      <c r="A282" s="25" t="s">
        <v>5053</v>
      </c>
      <c r="B282" s="26">
        <v>1975.0</v>
      </c>
      <c r="C282" s="41" t="s">
        <v>5568</v>
      </c>
      <c r="D282" s="41" t="s">
        <v>5569</v>
      </c>
      <c r="E282" s="26"/>
      <c r="F282" s="25"/>
      <c r="G282" s="25"/>
      <c r="I282" s="25"/>
      <c r="P282" s="25"/>
      <c r="Q282" s="25"/>
    </row>
    <row r="283">
      <c r="A283" s="25" t="s">
        <v>5053</v>
      </c>
      <c r="B283" s="26">
        <v>1977.0</v>
      </c>
      <c r="C283" s="41" t="s">
        <v>5570</v>
      </c>
      <c r="D283" s="41" t="s">
        <v>5571</v>
      </c>
      <c r="E283" s="26"/>
      <c r="F283" s="25"/>
      <c r="G283" s="25"/>
      <c r="I283" s="25"/>
      <c r="N283" s="3"/>
      <c r="P283" s="25"/>
      <c r="Q283" s="25"/>
    </row>
    <row r="284">
      <c r="A284" s="25" t="s">
        <v>5053</v>
      </c>
      <c r="B284" s="26">
        <v>1997.0</v>
      </c>
      <c r="C284" s="41" t="s">
        <v>5390</v>
      </c>
      <c r="D284" s="41" t="s">
        <v>5391</v>
      </c>
      <c r="E284" s="26"/>
      <c r="F284" s="25"/>
      <c r="G284" s="25"/>
      <c r="H284" s="3"/>
      <c r="I284" s="25"/>
      <c r="P284" s="25"/>
      <c r="Q284" s="25"/>
    </row>
    <row r="285">
      <c r="A285" s="25" t="s">
        <v>5053</v>
      </c>
      <c r="B285" s="26">
        <v>2000.0</v>
      </c>
      <c r="C285" s="41" t="s">
        <v>5572</v>
      </c>
      <c r="D285" s="41" t="s">
        <v>5573</v>
      </c>
      <c r="E285" s="26"/>
      <c r="F285" s="25"/>
      <c r="G285" s="25"/>
      <c r="I285" s="25"/>
      <c r="M285" s="3"/>
      <c r="P285" s="25"/>
      <c r="Q285" s="25"/>
    </row>
    <row r="286">
      <c r="A286" s="25" t="s">
        <v>5053</v>
      </c>
      <c r="B286" s="26">
        <v>2003.0</v>
      </c>
      <c r="C286" s="41" t="s">
        <v>5574</v>
      </c>
      <c r="D286" s="41" t="s">
        <v>5575</v>
      </c>
      <c r="E286" s="26"/>
      <c r="F286" s="25"/>
      <c r="G286" s="25"/>
      <c r="I286" s="25"/>
      <c r="N286" s="3"/>
      <c r="P286" s="25"/>
      <c r="Q286" s="25"/>
      <c r="V286" s="3"/>
    </row>
    <row r="287">
      <c r="A287" s="25" t="s">
        <v>5053</v>
      </c>
      <c r="B287" s="26">
        <v>2009.0</v>
      </c>
      <c r="C287" s="41" t="s">
        <v>5576</v>
      </c>
      <c r="D287" s="41" t="s">
        <v>5577</v>
      </c>
      <c r="E287" s="26"/>
      <c r="F287" s="25"/>
      <c r="G287" s="25"/>
      <c r="I287" s="25"/>
      <c r="P287" s="25"/>
      <c r="Q287" s="25"/>
    </row>
    <row r="288">
      <c r="A288" s="25" t="s">
        <v>5053</v>
      </c>
      <c r="B288" s="26">
        <v>2011.0</v>
      </c>
      <c r="C288" s="41" t="s">
        <v>5578</v>
      </c>
      <c r="D288" s="41" t="s">
        <v>5151</v>
      </c>
      <c r="E288" s="26"/>
      <c r="F288" s="25"/>
      <c r="G288" s="25"/>
      <c r="I288" s="25"/>
      <c r="P288" s="25"/>
      <c r="Q288" s="25"/>
    </row>
    <row r="289">
      <c r="A289" s="25" t="s">
        <v>5053</v>
      </c>
      <c r="B289" s="26">
        <v>2013.0</v>
      </c>
      <c r="C289" s="41" t="s">
        <v>5579</v>
      </c>
      <c r="D289" s="41" t="s">
        <v>5580</v>
      </c>
      <c r="E289" s="26"/>
      <c r="F289" s="25"/>
      <c r="G289" s="25"/>
      <c r="I289" s="25"/>
      <c r="P289" s="25"/>
      <c r="Q289" s="25"/>
    </row>
    <row r="290">
      <c r="A290" s="25" t="s">
        <v>5053</v>
      </c>
      <c r="B290" s="26">
        <v>2016.0</v>
      </c>
      <c r="C290" s="41" t="s">
        <v>2608</v>
      </c>
      <c r="D290" s="41" t="s">
        <v>5581</v>
      </c>
      <c r="E290" s="26"/>
      <c r="F290" s="25"/>
      <c r="G290" s="25"/>
      <c r="I290" s="25"/>
      <c r="P290" s="25"/>
      <c r="Q290" s="25"/>
    </row>
    <row r="291">
      <c r="A291" s="25" t="s">
        <v>5053</v>
      </c>
      <c r="B291" s="26">
        <v>2019.0</v>
      </c>
      <c r="C291" s="41" t="s">
        <v>5582</v>
      </c>
      <c r="D291" s="41" t="s">
        <v>5583</v>
      </c>
      <c r="E291" s="26"/>
      <c r="F291" s="25"/>
      <c r="G291" s="25"/>
      <c r="I291" s="25"/>
      <c r="N291" s="3"/>
      <c r="P291" s="25"/>
      <c r="Q291" s="25"/>
    </row>
    <row r="292">
      <c r="A292" s="25" t="s">
        <v>5053</v>
      </c>
      <c r="B292" s="26">
        <v>2029.0</v>
      </c>
      <c r="C292" s="41" t="s">
        <v>5584</v>
      </c>
      <c r="D292" s="41" t="s">
        <v>5585</v>
      </c>
      <c r="E292" s="26"/>
      <c r="F292" s="25"/>
      <c r="G292" s="25"/>
      <c r="I292" s="25"/>
      <c r="P292" s="25"/>
      <c r="Q292" s="25"/>
    </row>
    <row r="293">
      <c r="A293" s="25" t="s">
        <v>5053</v>
      </c>
      <c r="B293" s="26">
        <v>2030.0</v>
      </c>
      <c r="C293" s="41" t="s">
        <v>5586</v>
      </c>
      <c r="D293" s="41" t="s">
        <v>5587</v>
      </c>
      <c r="E293" s="26"/>
      <c r="F293" s="25"/>
      <c r="G293" s="25"/>
      <c r="I293" s="25"/>
      <c r="P293" s="25"/>
      <c r="Q293" s="25"/>
    </row>
    <row r="294">
      <c r="A294" s="25" t="s">
        <v>5053</v>
      </c>
      <c r="B294" s="26">
        <v>2041.0</v>
      </c>
      <c r="C294" s="41" t="s">
        <v>5588</v>
      </c>
      <c r="D294" s="41" t="s">
        <v>5589</v>
      </c>
      <c r="E294" s="26"/>
      <c r="F294" s="25"/>
      <c r="G294" s="25"/>
      <c r="I294" s="25"/>
      <c r="P294" s="25"/>
      <c r="Q294" s="25"/>
    </row>
    <row r="295">
      <c r="A295" s="25" t="s">
        <v>5053</v>
      </c>
      <c r="B295" s="26">
        <v>2043.0</v>
      </c>
      <c r="C295" s="41" t="s">
        <v>5590</v>
      </c>
      <c r="D295" s="41" t="s">
        <v>5591</v>
      </c>
      <c r="E295" s="26"/>
      <c r="F295" s="25"/>
      <c r="G295" s="25"/>
      <c r="I295" s="25"/>
      <c r="P295" s="25"/>
      <c r="Q295" s="25"/>
    </row>
    <row r="296">
      <c r="A296" s="3" t="s">
        <v>5053</v>
      </c>
      <c r="B296" s="3">
        <v>2046.0</v>
      </c>
      <c r="C296" s="51" t="s">
        <v>5592</v>
      </c>
      <c r="D296" s="51" t="s">
        <v>5593</v>
      </c>
    </row>
    <row r="297">
      <c r="A297" s="3" t="s">
        <v>5053</v>
      </c>
      <c r="B297" s="3">
        <v>2058.0</v>
      </c>
      <c r="C297" s="51" t="s">
        <v>5594</v>
      </c>
      <c r="D297" s="51" t="s">
        <v>5595</v>
      </c>
    </row>
    <row r="298">
      <c r="A298" s="3" t="s">
        <v>5053</v>
      </c>
      <c r="B298" s="3">
        <v>2060.0</v>
      </c>
      <c r="C298" s="51" t="s">
        <v>5596</v>
      </c>
      <c r="D298" s="51" t="s">
        <v>5597</v>
      </c>
    </row>
    <row r="299">
      <c r="A299" s="3" t="s">
        <v>5053</v>
      </c>
      <c r="B299" s="3">
        <v>2064.0</v>
      </c>
      <c r="C299" s="51" t="s">
        <v>5598</v>
      </c>
      <c r="D299" s="51" t="s">
        <v>5599</v>
      </c>
      <c r="M299" s="3"/>
    </row>
    <row r="300">
      <c r="A300" s="3" t="s">
        <v>5053</v>
      </c>
      <c r="B300" s="3">
        <v>2066.0</v>
      </c>
      <c r="C300" s="51" t="s">
        <v>3166</v>
      </c>
      <c r="D300" s="51" t="s">
        <v>5600</v>
      </c>
    </row>
    <row r="301">
      <c r="A301" s="3" t="s">
        <v>5053</v>
      </c>
      <c r="B301" s="3">
        <v>2067.0</v>
      </c>
      <c r="C301" s="51" t="s">
        <v>5112</v>
      </c>
      <c r="D301" s="51" t="s">
        <v>5601</v>
      </c>
    </row>
    <row r="302">
      <c r="A302" s="3" t="s">
        <v>5053</v>
      </c>
      <c r="B302" s="3">
        <v>2088.0</v>
      </c>
      <c r="C302" s="51" t="s">
        <v>5602</v>
      </c>
      <c r="D302" s="51" t="s">
        <v>5603</v>
      </c>
      <c r="H302" s="3"/>
      <c r="I302" s="3"/>
    </row>
    <row r="303">
      <c r="A303" s="3" t="s">
        <v>5053</v>
      </c>
      <c r="B303" s="3">
        <v>2092.0</v>
      </c>
      <c r="C303" s="51" t="s">
        <v>5604</v>
      </c>
      <c r="D303" s="51" t="s">
        <v>5605</v>
      </c>
    </row>
    <row r="304">
      <c r="A304" s="3" t="s">
        <v>5053</v>
      </c>
      <c r="B304" s="3">
        <v>2098.0</v>
      </c>
      <c r="C304" s="51" t="s">
        <v>5606</v>
      </c>
      <c r="D304" s="51" t="s">
        <v>5607</v>
      </c>
    </row>
    <row r="305">
      <c r="A305" s="3" t="s">
        <v>5053</v>
      </c>
      <c r="B305" s="3">
        <v>2102.0</v>
      </c>
      <c r="C305" s="51" t="s">
        <v>5608</v>
      </c>
      <c r="D305" s="51" t="s">
        <v>5609</v>
      </c>
      <c r="H305" s="3"/>
    </row>
    <row r="306">
      <c r="A306" s="3" t="s">
        <v>5053</v>
      </c>
      <c r="B306" s="3">
        <v>2105.0</v>
      </c>
      <c r="C306" s="51" t="s">
        <v>5610</v>
      </c>
      <c r="D306" s="51" t="s">
        <v>5611</v>
      </c>
    </row>
    <row r="307">
      <c r="A307" s="3" t="s">
        <v>5053</v>
      </c>
      <c r="B307" s="3">
        <v>2116.0</v>
      </c>
      <c r="C307" s="51" t="s">
        <v>5612</v>
      </c>
      <c r="D307" s="51" t="s">
        <v>5613</v>
      </c>
    </row>
    <row r="308">
      <c r="A308" s="3" t="s">
        <v>5053</v>
      </c>
      <c r="B308" s="3">
        <v>2133.0</v>
      </c>
      <c r="C308" s="51" t="s">
        <v>5614</v>
      </c>
      <c r="D308" s="51" t="s">
        <v>5615</v>
      </c>
      <c r="N308" s="3"/>
    </row>
    <row r="309">
      <c r="A309" s="3" t="s">
        <v>5053</v>
      </c>
      <c r="B309" s="3">
        <v>2139.0</v>
      </c>
      <c r="C309" s="51" t="s">
        <v>5616</v>
      </c>
      <c r="D309" s="51" t="s">
        <v>659</v>
      </c>
    </row>
    <row r="310">
      <c r="A310" s="3" t="s">
        <v>5053</v>
      </c>
      <c r="B310" s="3">
        <v>2140.0</v>
      </c>
      <c r="C310" s="51" t="s">
        <v>5617</v>
      </c>
      <c r="D310" s="51" t="s">
        <v>5618</v>
      </c>
    </row>
    <row r="311">
      <c r="A311" s="3" t="s">
        <v>5053</v>
      </c>
      <c r="B311" s="3">
        <v>2143.0</v>
      </c>
      <c r="C311" s="51" t="s">
        <v>5619</v>
      </c>
      <c r="D311" s="51" t="s">
        <v>5620</v>
      </c>
    </row>
    <row r="312">
      <c r="A312" s="3" t="s">
        <v>5053</v>
      </c>
      <c r="B312" s="3">
        <v>2146.0</v>
      </c>
      <c r="C312" s="51" t="s">
        <v>5621</v>
      </c>
      <c r="D312" s="51" t="s">
        <v>5622</v>
      </c>
    </row>
    <row r="313">
      <c r="A313" s="3" t="s">
        <v>5053</v>
      </c>
      <c r="B313" s="3">
        <v>2149.0</v>
      </c>
      <c r="C313" s="51" t="s">
        <v>5623</v>
      </c>
      <c r="D313" s="51" t="s">
        <v>5624</v>
      </c>
    </row>
    <row r="314">
      <c r="A314" s="3" t="s">
        <v>5053</v>
      </c>
      <c r="B314" s="3">
        <v>2173.0</v>
      </c>
      <c r="C314" s="51" t="s">
        <v>5625</v>
      </c>
      <c r="D314" s="51" t="s">
        <v>5626</v>
      </c>
    </row>
    <row r="315">
      <c r="A315" s="3" t="s">
        <v>5053</v>
      </c>
      <c r="B315" s="3">
        <v>2182.0</v>
      </c>
      <c r="C315" s="51" t="s">
        <v>5627</v>
      </c>
      <c r="D315" s="51" t="s">
        <v>5628</v>
      </c>
    </row>
    <row r="316">
      <c r="A316" s="3" t="s">
        <v>5053</v>
      </c>
      <c r="B316" s="3">
        <v>2199.0</v>
      </c>
      <c r="C316" s="51" t="s">
        <v>5629</v>
      </c>
      <c r="D316" s="51" t="s">
        <v>5630</v>
      </c>
    </row>
    <row r="317">
      <c r="A317" s="3" t="s">
        <v>5053</v>
      </c>
      <c r="B317" s="3">
        <v>2200.0</v>
      </c>
      <c r="C317" s="51" t="s">
        <v>5631</v>
      </c>
      <c r="D317" s="51" t="s">
        <v>5632</v>
      </c>
    </row>
    <row r="318">
      <c r="A318" s="3" t="s">
        <v>5053</v>
      </c>
      <c r="B318" s="3">
        <v>2204.0</v>
      </c>
      <c r="C318" s="51" t="s">
        <v>5633</v>
      </c>
      <c r="D318" s="51" t="s">
        <v>5634</v>
      </c>
    </row>
    <row r="319">
      <c r="A319" s="3" t="s">
        <v>5053</v>
      </c>
      <c r="B319" s="3">
        <v>2206.0</v>
      </c>
      <c r="C319" s="51" t="s">
        <v>5635</v>
      </c>
      <c r="D319" s="51" t="s">
        <v>5636</v>
      </c>
    </row>
    <row r="320">
      <c r="A320" s="3" t="s">
        <v>5053</v>
      </c>
      <c r="B320" s="3">
        <v>2214.0</v>
      </c>
      <c r="C320" s="51" t="s">
        <v>5637</v>
      </c>
      <c r="D320" s="51" t="s">
        <v>5638</v>
      </c>
    </row>
    <row r="321">
      <c r="A321" s="3" t="s">
        <v>5053</v>
      </c>
      <c r="B321" s="3">
        <v>2225.0</v>
      </c>
      <c r="C321" s="51" t="s">
        <v>5639</v>
      </c>
      <c r="D321" s="51" t="s">
        <v>5640</v>
      </c>
    </row>
    <row r="322">
      <c r="A322" s="3" t="s">
        <v>5053</v>
      </c>
      <c r="B322" s="3">
        <v>2240.0</v>
      </c>
      <c r="C322" s="51" t="s">
        <v>5641</v>
      </c>
      <c r="D322" s="51" t="s">
        <v>5642</v>
      </c>
      <c r="H322" s="3"/>
      <c r="V322" s="3"/>
    </row>
    <row r="323">
      <c r="A323" s="3" t="s">
        <v>5053</v>
      </c>
      <c r="B323" s="3">
        <v>2246.0</v>
      </c>
      <c r="C323" s="51" t="s">
        <v>5643</v>
      </c>
      <c r="D323" s="51" t="s">
        <v>5644</v>
      </c>
      <c r="I323" s="3"/>
      <c r="V323" s="3"/>
    </row>
    <row r="324">
      <c r="A324" s="3" t="s">
        <v>5053</v>
      </c>
      <c r="B324" s="3">
        <v>2247.0</v>
      </c>
      <c r="C324" s="51" t="s">
        <v>5645</v>
      </c>
      <c r="D324" s="51" t="s">
        <v>5646</v>
      </c>
      <c r="G324" s="3"/>
      <c r="H324" s="3"/>
    </row>
    <row r="325">
      <c r="A325" s="3" t="s">
        <v>5053</v>
      </c>
      <c r="B325" s="3">
        <v>2258.0</v>
      </c>
      <c r="C325" s="51" t="s">
        <v>5647</v>
      </c>
      <c r="D325" s="51" t="s">
        <v>5648</v>
      </c>
      <c r="N325" s="3"/>
    </row>
    <row r="326">
      <c r="A326" s="3" t="s">
        <v>5053</v>
      </c>
      <c r="B326" s="3">
        <v>2292.0</v>
      </c>
      <c r="C326" s="51" t="s">
        <v>5649</v>
      </c>
      <c r="D326" s="51" t="s">
        <v>5650</v>
      </c>
      <c r="M326" s="3"/>
    </row>
    <row r="327">
      <c r="A327" s="3" t="s">
        <v>5053</v>
      </c>
      <c r="B327" s="3">
        <v>2294.0</v>
      </c>
      <c r="C327" s="51" t="s">
        <v>5651</v>
      </c>
      <c r="D327" s="51" t="s">
        <v>5652</v>
      </c>
    </row>
    <row r="328">
      <c r="A328" s="3" t="s">
        <v>5053</v>
      </c>
      <c r="B328" s="3">
        <v>2308.0</v>
      </c>
      <c r="C328" s="51" t="s">
        <v>5653</v>
      </c>
      <c r="D328" s="51" t="s">
        <v>5654</v>
      </c>
      <c r="H328" s="3"/>
    </row>
    <row r="329">
      <c r="A329" s="3" t="s">
        <v>5053</v>
      </c>
      <c r="B329" s="3">
        <v>2312.0</v>
      </c>
      <c r="C329" s="51" t="s">
        <v>5655</v>
      </c>
      <c r="D329" s="51" t="s">
        <v>5656</v>
      </c>
      <c r="I329" s="3"/>
      <c r="N329" s="3"/>
      <c r="P329" s="3"/>
    </row>
    <row r="330">
      <c r="A330" s="3" t="s">
        <v>5053</v>
      </c>
      <c r="B330" s="3">
        <v>2315.0</v>
      </c>
      <c r="C330" s="51" t="s">
        <v>5657</v>
      </c>
      <c r="D330" s="51" t="s">
        <v>5658</v>
      </c>
    </row>
    <row r="331">
      <c r="A331" s="3" t="s">
        <v>5053</v>
      </c>
      <c r="B331" s="3">
        <v>2318.0</v>
      </c>
      <c r="C331" s="51" t="s">
        <v>5659</v>
      </c>
      <c r="D331" s="51" t="s">
        <v>5660</v>
      </c>
      <c r="M331" s="3"/>
      <c r="Q331" s="3"/>
    </row>
    <row r="332">
      <c r="A332" s="3" t="s">
        <v>5053</v>
      </c>
      <c r="B332" s="3">
        <v>2319.0</v>
      </c>
      <c r="C332" s="51" t="s">
        <v>5661</v>
      </c>
      <c r="D332" s="51" t="s">
        <v>5662</v>
      </c>
    </row>
    <row r="333">
      <c r="A333" s="3" t="s">
        <v>5053</v>
      </c>
      <c r="B333" s="3">
        <v>2332.0</v>
      </c>
      <c r="C333" s="51" t="s">
        <v>5663</v>
      </c>
      <c r="D333" s="51" t="s">
        <v>5664</v>
      </c>
    </row>
    <row r="334">
      <c r="A334" s="3" t="s">
        <v>5053</v>
      </c>
      <c r="B334" s="3">
        <v>2337.0</v>
      </c>
      <c r="C334" s="51" t="s">
        <v>5665</v>
      </c>
      <c r="D334" s="51" t="s">
        <v>5666</v>
      </c>
    </row>
    <row r="335">
      <c r="A335" s="3" t="s">
        <v>5053</v>
      </c>
      <c r="B335" s="3">
        <v>2345.0</v>
      </c>
      <c r="C335" s="51" t="s">
        <v>4415</v>
      </c>
      <c r="D335" s="51" t="s">
        <v>5667</v>
      </c>
    </row>
    <row r="336">
      <c r="A336" s="3" t="s">
        <v>5053</v>
      </c>
      <c r="B336" s="3">
        <v>2346.0</v>
      </c>
      <c r="C336" s="51" t="s">
        <v>5668</v>
      </c>
      <c r="D336" s="51" t="s">
        <v>5669</v>
      </c>
    </row>
    <row r="337">
      <c r="A337" s="3" t="s">
        <v>5053</v>
      </c>
      <c r="B337" s="3">
        <v>2352.0</v>
      </c>
      <c r="C337" s="51" t="s">
        <v>5670</v>
      </c>
      <c r="D337" s="51" t="s">
        <v>5671</v>
      </c>
    </row>
    <row r="338">
      <c r="A338" s="3" t="s">
        <v>5053</v>
      </c>
      <c r="B338" s="3">
        <v>2364.0</v>
      </c>
      <c r="C338" s="51" t="s">
        <v>5672</v>
      </c>
      <c r="D338" s="51" t="s">
        <v>5673</v>
      </c>
    </row>
    <row r="339">
      <c r="A339" s="3" t="s">
        <v>5053</v>
      </c>
      <c r="B339" s="3">
        <v>2369.0</v>
      </c>
      <c r="C339" s="51" t="s">
        <v>5674</v>
      </c>
      <c r="D339" s="51" t="s">
        <v>5675</v>
      </c>
    </row>
    <row r="340">
      <c r="A340" s="25" t="s">
        <v>5053</v>
      </c>
      <c r="B340" s="26">
        <v>2372.0</v>
      </c>
      <c r="C340" s="41" t="s">
        <v>5676</v>
      </c>
      <c r="D340" s="41" t="s">
        <v>5677</v>
      </c>
    </row>
    <row r="341">
      <c r="A341" s="25" t="s">
        <v>5053</v>
      </c>
      <c r="B341" s="26">
        <v>2374.0</v>
      </c>
      <c r="C341" s="41" t="s">
        <v>5678</v>
      </c>
      <c r="D341" s="41" t="s">
        <v>5679</v>
      </c>
    </row>
    <row r="342">
      <c r="A342" s="25" t="s">
        <v>5053</v>
      </c>
      <c r="B342" s="26">
        <v>2378.0</v>
      </c>
      <c r="C342" s="41" t="s">
        <v>5680</v>
      </c>
      <c r="D342" s="41" t="s">
        <v>5681</v>
      </c>
    </row>
    <row r="343">
      <c r="A343" s="25" t="s">
        <v>5053</v>
      </c>
      <c r="B343" s="26">
        <v>2379.0</v>
      </c>
      <c r="C343" s="41" t="s">
        <v>5682</v>
      </c>
      <c r="D343" s="41" t="s">
        <v>5683</v>
      </c>
      <c r="H343" s="3"/>
      <c r="Q343" s="3"/>
      <c r="V343" s="3"/>
    </row>
    <row r="344">
      <c r="A344" s="25" t="s">
        <v>5053</v>
      </c>
      <c r="B344" s="26">
        <v>2381.0</v>
      </c>
      <c r="C344" s="41" t="s">
        <v>5684</v>
      </c>
      <c r="D344" s="41" t="s">
        <v>5685</v>
      </c>
      <c r="H344" s="3"/>
      <c r="Q344" s="3"/>
      <c r="V344" s="3"/>
    </row>
    <row r="345">
      <c r="A345" s="25" t="s">
        <v>5053</v>
      </c>
      <c r="B345" s="26">
        <v>2387.0</v>
      </c>
      <c r="C345" s="41" t="s">
        <v>29</v>
      </c>
      <c r="D345" s="41" t="s">
        <v>5686</v>
      </c>
    </row>
    <row r="346">
      <c r="A346" s="25" t="s">
        <v>5053</v>
      </c>
      <c r="B346" s="26">
        <v>2402.0</v>
      </c>
      <c r="C346" s="41" t="s">
        <v>5687</v>
      </c>
      <c r="D346" s="41" t="s">
        <v>5688</v>
      </c>
    </row>
    <row r="347">
      <c r="A347" s="25" t="s">
        <v>5053</v>
      </c>
      <c r="B347" s="26">
        <v>2409.0</v>
      </c>
      <c r="C347" s="41" t="s">
        <v>5689</v>
      </c>
      <c r="D347" s="41" t="s">
        <v>5690</v>
      </c>
      <c r="N347" s="3"/>
    </row>
    <row r="348">
      <c r="A348" s="25" t="s">
        <v>5053</v>
      </c>
      <c r="B348" s="26">
        <v>2414.0</v>
      </c>
      <c r="C348" s="41" t="s">
        <v>5691</v>
      </c>
      <c r="D348" s="41" t="s">
        <v>5692</v>
      </c>
      <c r="F348" s="3"/>
      <c r="M348" s="3"/>
      <c r="Q348" s="3"/>
    </row>
    <row r="349">
      <c r="A349" s="25" t="s">
        <v>5053</v>
      </c>
      <c r="B349" s="26">
        <v>2416.0</v>
      </c>
      <c r="C349" s="41" t="s">
        <v>5693</v>
      </c>
      <c r="D349" s="41" t="s">
        <v>5694</v>
      </c>
    </row>
    <row r="350">
      <c r="A350" s="25" t="s">
        <v>5053</v>
      </c>
      <c r="B350" s="26">
        <v>2423.0</v>
      </c>
      <c r="C350" s="41" t="s">
        <v>5695</v>
      </c>
      <c r="D350" s="41" t="s">
        <v>5696</v>
      </c>
    </row>
    <row r="351">
      <c r="A351" s="25" t="s">
        <v>5053</v>
      </c>
      <c r="B351" s="26">
        <v>2426.0</v>
      </c>
      <c r="C351" s="41" t="s">
        <v>5697</v>
      </c>
      <c r="D351" s="41" t="s">
        <v>5698</v>
      </c>
    </row>
    <row r="352">
      <c r="A352" s="25" t="s">
        <v>5053</v>
      </c>
      <c r="B352" s="26">
        <v>2427.0</v>
      </c>
      <c r="C352" s="41" t="s">
        <v>5699</v>
      </c>
      <c r="D352" s="41" t="s">
        <v>5700</v>
      </c>
    </row>
    <row r="353">
      <c r="A353" s="25" t="s">
        <v>5053</v>
      </c>
      <c r="B353" s="26">
        <v>2437.0</v>
      </c>
      <c r="C353" s="41" t="s">
        <v>5701</v>
      </c>
      <c r="D353" s="41" t="s">
        <v>5702</v>
      </c>
    </row>
    <row r="354">
      <c r="A354" s="25" t="s">
        <v>5053</v>
      </c>
      <c r="B354" s="26">
        <v>2445.0</v>
      </c>
      <c r="C354" s="41" t="s">
        <v>5703</v>
      </c>
      <c r="D354" s="41" t="s">
        <v>5704</v>
      </c>
    </row>
    <row r="355">
      <c r="A355" s="25" t="s">
        <v>5053</v>
      </c>
      <c r="B355" s="26">
        <v>2455.0</v>
      </c>
      <c r="C355" s="41" t="s">
        <v>5705</v>
      </c>
      <c r="D355" s="41" t="s">
        <v>5706</v>
      </c>
    </row>
    <row r="356">
      <c r="A356" s="25" t="s">
        <v>5053</v>
      </c>
      <c r="B356" s="26">
        <v>2456.0</v>
      </c>
      <c r="C356" s="41" t="s">
        <v>5707</v>
      </c>
      <c r="D356" s="41" t="s">
        <v>5708</v>
      </c>
    </row>
    <row r="357">
      <c r="A357" s="25" t="s">
        <v>5053</v>
      </c>
      <c r="B357" s="26">
        <v>2461.0</v>
      </c>
      <c r="C357" s="41" t="s">
        <v>5709</v>
      </c>
      <c r="D357" s="41" t="s">
        <v>5710</v>
      </c>
      <c r="H357" s="3"/>
    </row>
    <row r="358">
      <c r="A358" s="25" t="s">
        <v>5053</v>
      </c>
      <c r="B358" s="26">
        <v>2463.0</v>
      </c>
      <c r="C358" s="41" t="s">
        <v>5711</v>
      </c>
      <c r="D358" s="41" t="s">
        <v>5712</v>
      </c>
    </row>
    <row r="359">
      <c r="A359" s="25" t="s">
        <v>5053</v>
      </c>
      <c r="B359" s="26">
        <v>2481.0</v>
      </c>
      <c r="C359" s="41" t="s">
        <v>5713</v>
      </c>
      <c r="D359" s="41" t="s">
        <v>5714</v>
      </c>
      <c r="O359" s="3"/>
      <c r="P359" s="3"/>
    </row>
    <row r="360">
      <c r="A360" s="25" t="s">
        <v>5053</v>
      </c>
      <c r="B360" s="26">
        <v>2482.0</v>
      </c>
      <c r="C360" s="41" t="s">
        <v>5715</v>
      </c>
      <c r="D360" s="41" t="s">
        <v>5716</v>
      </c>
      <c r="S360" s="3"/>
    </row>
    <row r="361">
      <c r="A361" s="25" t="s">
        <v>5053</v>
      </c>
      <c r="B361" s="26">
        <v>2485.0</v>
      </c>
      <c r="C361" s="41" t="s">
        <v>5717</v>
      </c>
      <c r="D361" s="41" t="s">
        <v>5718</v>
      </c>
      <c r="O361" s="3"/>
      <c r="Q361" s="3"/>
    </row>
    <row r="362">
      <c r="A362" s="25" t="s">
        <v>5053</v>
      </c>
      <c r="B362" s="26">
        <v>2500.0</v>
      </c>
      <c r="C362" s="41" t="s">
        <v>5719</v>
      </c>
      <c r="D362" s="41" t="s">
        <v>5720</v>
      </c>
      <c r="I362" s="3"/>
    </row>
    <row r="363">
      <c r="A363" s="25" t="s">
        <v>5053</v>
      </c>
      <c r="B363" s="26">
        <v>2508.0</v>
      </c>
      <c r="C363" s="41" t="s">
        <v>5721</v>
      </c>
      <c r="D363" s="41" t="s">
        <v>4371</v>
      </c>
    </row>
    <row r="364">
      <c r="A364" s="25" t="s">
        <v>5053</v>
      </c>
      <c r="B364" s="26">
        <v>2512.0</v>
      </c>
      <c r="C364" s="41" t="s">
        <v>5722</v>
      </c>
      <c r="D364" s="41" t="s">
        <v>5723</v>
      </c>
    </row>
    <row r="365">
      <c r="A365" s="25" t="s">
        <v>5053</v>
      </c>
      <c r="B365" s="26">
        <v>2521.0</v>
      </c>
      <c r="C365" s="41" t="s">
        <v>5724</v>
      </c>
      <c r="D365" s="41" t="s">
        <v>5725</v>
      </c>
    </row>
    <row r="366">
      <c r="A366" s="25" t="s">
        <v>5053</v>
      </c>
      <c r="B366" s="26">
        <v>2546.0</v>
      </c>
      <c r="C366" s="41" t="s">
        <v>5726</v>
      </c>
      <c r="D366" s="41" t="s">
        <v>5727</v>
      </c>
    </row>
    <row r="367">
      <c r="A367" s="25" t="s">
        <v>5053</v>
      </c>
      <c r="B367" s="26">
        <v>2552.0</v>
      </c>
      <c r="C367" s="41" t="s">
        <v>5728</v>
      </c>
      <c r="D367" s="41" t="s">
        <v>5729</v>
      </c>
    </row>
    <row r="368">
      <c r="A368" s="25" t="s">
        <v>5053</v>
      </c>
      <c r="B368" s="26">
        <v>2572.0</v>
      </c>
      <c r="C368" s="41" t="s">
        <v>5730</v>
      </c>
      <c r="D368" s="41" t="s">
        <v>5731</v>
      </c>
      <c r="H368" s="3"/>
      <c r="I368" s="3"/>
    </row>
    <row r="369">
      <c r="A369" s="25" t="s">
        <v>5053</v>
      </c>
      <c r="B369" s="26">
        <v>2579.0</v>
      </c>
      <c r="C369" s="41" t="s">
        <v>5732</v>
      </c>
      <c r="D369" s="41" t="s">
        <v>5733</v>
      </c>
      <c r="H369" s="3"/>
      <c r="I369" s="3"/>
    </row>
    <row r="370">
      <c r="A370" s="25" t="s">
        <v>5053</v>
      </c>
      <c r="B370" s="26">
        <v>2586.0</v>
      </c>
      <c r="C370" s="41" t="s">
        <v>5734</v>
      </c>
      <c r="D370" s="41" t="s">
        <v>5735</v>
      </c>
    </row>
    <row r="371">
      <c r="A371" s="25" t="s">
        <v>5053</v>
      </c>
      <c r="B371" s="26">
        <v>2587.0</v>
      </c>
      <c r="C371" s="41" t="s">
        <v>1286</v>
      </c>
      <c r="D371" s="41" t="s">
        <v>504</v>
      </c>
    </row>
    <row r="372">
      <c r="A372" s="25" t="s">
        <v>5053</v>
      </c>
      <c r="B372" s="26">
        <v>2590.0</v>
      </c>
      <c r="C372" s="41" t="s">
        <v>5736</v>
      </c>
      <c r="D372" s="41" t="s">
        <v>5737</v>
      </c>
    </row>
    <row r="373">
      <c r="A373" s="25" t="s">
        <v>5053</v>
      </c>
      <c r="B373" s="26">
        <v>2592.0</v>
      </c>
      <c r="C373" s="41" t="s">
        <v>5738</v>
      </c>
      <c r="D373" s="41" t="s">
        <v>5739</v>
      </c>
    </row>
    <row r="374">
      <c r="A374" s="25" t="s">
        <v>5053</v>
      </c>
      <c r="B374" s="26">
        <v>2595.0</v>
      </c>
      <c r="C374" s="41" t="s">
        <v>5740</v>
      </c>
      <c r="D374" s="41" t="s">
        <v>5741</v>
      </c>
      <c r="E374" s="3"/>
      <c r="O374" s="3"/>
      <c r="Q374" s="3"/>
    </row>
    <row r="375">
      <c r="A375" s="25" t="s">
        <v>5053</v>
      </c>
      <c r="B375" s="26">
        <v>2606.0</v>
      </c>
      <c r="C375" s="41" t="s">
        <v>5742</v>
      </c>
      <c r="D375" s="41" t="s">
        <v>5743</v>
      </c>
    </row>
    <row r="376">
      <c r="A376" s="25" t="s">
        <v>5053</v>
      </c>
      <c r="B376" s="26">
        <v>2608.0</v>
      </c>
      <c r="C376" s="41" t="s">
        <v>5744</v>
      </c>
      <c r="D376" s="41" t="s">
        <v>5745</v>
      </c>
    </row>
    <row r="377">
      <c r="A377" s="25" t="s">
        <v>5053</v>
      </c>
      <c r="B377" s="26">
        <v>2613.0</v>
      </c>
      <c r="C377" s="41" t="s">
        <v>5746</v>
      </c>
      <c r="D377" s="41" t="s">
        <v>5747</v>
      </c>
    </row>
    <row r="378">
      <c r="A378" s="25" t="s">
        <v>5053</v>
      </c>
      <c r="B378" s="26">
        <v>2615.0</v>
      </c>
      <c r="C378" s="41" t="s">
        <v>5112</v>
      </c>
      <c r="D378" s="41" t="s">
        <v>5748</v>
      </c>
    </row>
    <row r="379">
      <c r="A379" s="25" t="s">
        <v>5053</v>
      </c>
      <c r="B379" s="26">
        <v>2630.0</v>
      </c>
      <c r="C379" s="41" t="s">
        <v>5749</v>
      </c>
      <c r="D379" s="41" t="s">
        <v>5750</v>
      </c>
    </row>
    <row r="380">
      <c r="A380" s="25" t="s">
        <v>5053</v>
      </c>
      <c r="B380" s="26">
        <v>2631.0</v>
      </c>
      <c r="C380" s="41" t="s">
        <v>5751</v>
      </c>
      <c r="D380" s="41" t="s">
        <v>5752</v>
      </c>
    </row>
    <row r="381">
      <c r="A381" s="25" t="s">
        <v>5053</v>
      </c>
      <c r="B381" s="26">
        <v>2633.0</v>
      </c>
      <c r="C381" s="41" t="s">
        <v>5753</v>
      </c>
      <c r="D381" s="41" t="s">
        <v>5754</v>
      </c>
    </row>
    <row r="382">
      <c r="A382" s="25" t="s">
        <v>5053</v>
      </c>
      <c r="B382" s="26">
        <v>2641.0</v>
      </c>
      <c r="C382" s="41" t="s">
        <v>5755</v>
      </c>
      <c r="D382" s="41" t="s">
        <v>5756</v>
      </c>
      <c r="M382" s="3"/>
    </row>
    <row r="383">
      <c r="A383" s="25" t="s">
        <v>5053</v>
      </c>
      <c r="B383" s="26">
        <v>2645.0</v>
      </c>
      <c r="C383" s="41" t="s">
        <v>5757</v>
      </c>
      <c r="D383" s="41" t="s">
        <v>5758</v>
      </c>
    </row>
    <row r="384">
      <c r="A384" s="25" t="s">
        <v>5053</v>
      </c>
      <c r="B384" s="26">
        <v>2665.0</v>
      </c>
      <c r="C384" s="41" t="s">
        <v>5759</v>
      </c>
      <c r="D384" s="41" t="s">
        <v>5760</v>
      </c>
    </row>
    <row r="385">
      <c r="A385" s="25" t="s">
        <v>5053</v>
      </c>
      <c r="B385" s="26">
        <v>2666.0</v>
      </c>
      <c r="C385" s="41" t="s">
        <v>5761</v>
      </c>
      <c r="D385" s="41" t="s">
        <v>5762</v>
      </c>
      <c r="M385" s="3"/>
    </row>
    <row r="386">
      <c r="A386" s="25" t="s">
        <v>5053</v>
      </c>
      <c r="B386" s="26">
        <v>2668.0</v>
      </c>
      <c r="C386" s="41" t="s">
        <v>5763</v>
      </c>
      <c r="D386" s="41" t="s">
        <v>5764</v>
      </c>
      <c r="M386" s="3"/>
    </row>
    <row r="387">
      <c r="A387" s="25" t="s">
        <v>5053</v>
      </c>
      <c r="B387" s="26">
        <v>2672.0</v>
      </c>
      <c r="C387" s="41" t="s">
        <v>5765</v>
      </c>
      <c r="D387" s="41" t="s">
        <v>5766</v>
      </c>
    </row>
    <row r="388">
      <c r="A388" s="25" t="s">
        <v>5053</v>
      </c>
      <c r="B388" s="26">
        <v>2675.0</v>
      </c>
      <c r="C388" s="41" t="s">
        <v>5767</v>
      </c>
      <c r="D388" s="41" t="s">
        <v>5768</v>
      </c>
    </row>
    <row r="389">
      <c r="A389" s="25" t="s">
        <v>5053</v>
      </c>
      <c r="B389" s="26">
        <v>2684.0</v>
      </c>
      <c r="C389" s="41" t="s">
        <v>5769</v>
      </c>
      <c r="D389" s="41" t="s">
        <v>5770</v>
      </c>
    </row>
    <row r="390">
      <c r="A390" s="25" t="s">
        <v>5053</v>
      </c>
      <c r="B390" s="26">
        <v>2687.0</v>
      </c>
      <c r="C390" s="41" t="s">
        <v>5771</v>
      </c>
      <c r="D390" s="41" t="s">
        <v>5772</v>
      </c>
    </row>
    <row r="391">
      <c r="A391" s="25" t="s">
        <v>5053</v>
      </c>
      <c r="B391" s="26">
        <v>2699.0</v>
      </c>
      <c r="C391" s="41" t="s">
        <v>5773</v>
      </c>
      <c r="D391" s="41" t="s">
        <v>5774</v>
      </c>
    </row>
    <row r="392">
      <c r="A392" s="25" t="s">
        <v>5053</v>
      </c>
      <c r="B392" s="26">
        <v>2707.0</v>
      </c>
      <c r="C392" s="41" t="s">
        <v>5775</v>
      </c>
      <c r="D392" s="41" t="s">
        <v>5776</v>
      </c>
    </row>
    <row r="393">
      <c r="A393" s="25" t="s">
        <v>5053</v>
      </c>
      <c r="B393" s="26">
        <v>2708.0</v>
      </c>
      <c r="C393" s="41" t="s">
        <v>5777</v>
      </c>
      <c r="D393" s="41" t="s">
        <v>5778</v>
      </c>
    </row>
    <row r="394">
      <c r="A394" s="25" t="s">
        <v>5053</v>
      </c>
      <c r="B394" s="26">
        <v>2720.0</v>
      </c>
      <c r="C394" s="41" t="s">
        <v>5779</v>
      </c>
      <c r="D394" s="41" t="s">
        <v>5780</v>
      </c>
    </row>
    <row r="395">
      <c r="A395" s="25" t="s">
        <v>5053</v>
      </c>
      <c r="B395" s="26">
        <v>2726.0</v>
      </c>
      <c r="C395" s="41" t="s">
        <v>5781</v>
      </c>
      <c r="D395" s="41" t="s">
        <v>5782</v>
      </c>
    </row>
    <row r="396">
      <c r="A396" s="25" t="s">
        <v>5053</v>
      </c>
      <c r="B396" s="26">
        <v>2744.0</v>
      </c>
      <c r="C396" s="41" t="s">
        <v>5783</v>
      </c>
      <c r="D396" s="41" t="s">
        <v>5784</v>
      </c>
    </row>
    <row r="397">
      <c r="A397" s="25" t="s">
        <v>5053</v>
      </c>
      <c r="B397" s="26">
        <v>2749.0</v>
      </c>
      <c r="C397" s="47" t="s">
        <v>5785</v>
      </c>
      <c r="D397" s="41" t="s">
        <v>5786</v>
      </c>
    </row>
    <row r="398">
      <c r="A398" s="25" t="s">
        <v>5053</v>
      </c>
      <c r="B398" s="26">
        <v>2750.0</v>
      </c>
      <c r="C398" s="41" t="s">
        <v>5249</v>
      </c>
      <c r="D398" s="41" t="s">
        <v>487</v>
      </c>
    </row>
    <row r="399">
      <c r="A399" s="25" t="s">
        <v>5053</v>
      </c>
      <c r="B399" s="26">
        <v>2753.0</v>
      </c>
      <c r="C399" s="41" t="s">
        <v>5787</v>
      </c>
      <c r="D399" s="41" t="s">
        <v>5788</v>
      </c>
    </row>
    <row r="400">
      <c r="A400" s="25" t="s">
        <v>5053</v>
      </c>
      <c r="B400" s="26">
        <v>2754.0</v>
      </c>
      <c r="C400" s="41" t="s">
        <v>5789</v>
      </c>
      <c r="D400" s="41" t="s">
        <v>5790</v>
      </c>
    </row>
    <row r="401">
      <c r="A401" s="25" t="s">
        <v>5053</v>
      </c>
      <c r="B401" s="26">
        <v>2755.0</v>
      </c>
      <c r="C401" s="41" t="s">
        <v>5791</v>
      </c>
      <c r="D401" s="41" t="s">
        <v>5792</v>
      </c>
    </row>
    <row r="402">
      <c r="A402" s="25" t="s">
        <v>5053</v>
      </c>
      <c r="B402" s="26">
        <v>2765.0</v>
      </c>
      <c r="C402" s="41" t="s">
        <v>5793</v>
      </c>
      <c r="D402" s="41" t="s">
        <v>5794</v>
      </c>
    </row>
    <row r="403">
      <c r="A403" s="25" t="s">
        <v>5053</v>
      </c>
      <c r="B403" s="26">
        <v>2769.0</v>
      </c>
      <c r="C403" s="41" t="s">
        <v>5795</v>
      </c>
      <c r="D403" s="41" t="s">
        <v>5796</v>
      </c>
    </row>
    <row r="404">
      <c r="A404" s="25" t="s">
        <v>5053</v>
      </c>
      <c r="B404" s="26">
        <v>2771.0</v>
      </c>
      <c r="C404" s="41" t="s">
        <v>5797</v>
      </c>
      <c r="D404" s="41" t="s">
        <v>5798</v>
      </c>
    </row>
    <row r="405">
      <c r="A405" s="25" t="s">
        <v>5053</v>
      </c>
      <c r="B405" s="26">
        <v>2779.0</v>
      </c>
      <c r="C405" s="41" t="s">
        <v>5799</v>
      </c>
      <c r="D405" s="41" t="s">
        <v>5800</v>
      </c>
    </row>
    <row r="406">
      <c r="A406" s="25" t="s">
        <v>5053</v>
      </c>
      <c r="B406" s="26">
        <v>2783.0</v>
      </c>
      <c r="C406" s="41" t="s">
        <v>5801</v>
      </c>
      <c r="D406" s="41" t="s">
        <v>5802</v>
      </c>
      <c r="I406" s="3"/>
      <c r="P406" s="3"/>
      <c r="V406" s="3"/>
    </row>
    <row r="407">
      <c r="A407" s="25" t="s">
        <v>5053</v>
      </c>
      <c r="B407" s="26">
        <v>2786.0</v>
      </c>
      <c r="C407" s="41" t="s">
        <v>5803</v>
      </c>
      <c r="D407" s="41" t="s">
        <v>5804</v>
      </c>
      <c r="M407" s="3"/>
    </row>
    <row r="408">
      <c r="A408" s="25" t="s">
        <v>5053</v>
      </c>
      <c r="B408" s="26">
        <v>2806.0</v>
      </c>
      <c r="C408" s="47" t="s">
        <v>5805</v>
      </c>
      <c r="D408" s="41" t="s">
        <v>5806</v>
      </c>
      <c r="F408" s="3"/>
    </row>
    <row r="409">
      <c r="A409" s="25" t="s">
        <v>5053</v>
      </c>
      <c r="B409" s="26">
        <v>2811.0</v>
      </c>
      <c r="C409" s="41" t="s">
        <v>5807</v>
      </c>
      <c r="D409" s="41" t="s">
        <v>5808</v>
      </c>
      <c r="S409" s="3"/>
    </row>
    <row r="410">
      <c r="A410" s="25" t="s">
        <v>5053</v>
      </c>
      <c r="B410" s="26">
        <v>2813.0</v>
      </c>
      <c r="C410" s="41" t="s">
        <v>5809</v>
      </c>
      <c r="D410" s="41" t="s">
        <v>5810</v>
      </c>
    </row>
    <row r="411">
      <c r="A411" s="25" t="s">
        <v>5053</v>
      </c>
      <c r="B411" s="26">
        <v>2816.0</v>
      </c>
      <c r="C411" s="41" t="s">
        <v>5811</v>
      </c>
      <c r="D411" s="41" t="s">
        <v>5812</v>
      </c>
    </row>
    <row r="412">
      <c r="A412" s="25" t="s">
        <v>5053</v>
      </c>
      <c r="B412" s="26">
        <v>2822.0</v>
      </c>
      <c r="C412" s="41" t="s">
        <v>5813</v>
      </c>
      <c r="D412" s="41" t="s">
        <v>5814</v>
      </c>
    </row>
    <row r="413">
      <c r="A413" s="25" t="s">
        <v>5053</v>
      </c>
      <c r="B413" s="26">
        <v>2825.0</v>
      </c>
      <c r="C413" s="41" t="s">
        <v>5815</v>
      </c>
      <c r="D413" s="41" t="s">
        <v>5816</v>
      </c>
    </row>
    <row r="414">
      <c r="A414" s="25" t="s">
        <v>5053</v>
      </c>
      <c r="B414" s="26">
        <v>2829.0</v>
      </c>
      <c r="C414" s="41" t="s">
        <v>5817</v>
      </c>
      <c r="D414" s="41" t="s">
        <v>5818</v>
      </c>
      <c r="H414" s="3"/>
      <c r="O414" s="3"/>
    </row>
    <row r="415">
      <c r="A415" s="3" t="s">
        <v>5053</v>
      </c>
      <c r="B415" s="3">
        <v>2830.0</v>
      </c>
      <c r="C415" s="51" t="s">
        <v>5819</v>
      </c>
      <c r="D415" s="51" t="s">
        <v>5210</v>
      </c>
      <c r="I415" s="3"/>
    </row>
    <row r="416">
      <c r="A416" s="3" t="s">
        <v>5053</v>
      </c>
      <c r="B416" s="3">
        <v>2834.0</v>
      </c>
      <c r="C416" s="51" t="s">
        <v>5820</v>
      </c>
      <c r="D416" s="51" t="s">
        <v>5821</v>
      </c>
      <c r="H416" s="3"/>
    </row>
    <row r="417">
      <c r="A417" s="3" t="s">
        <v>5053</v>
      </c>
      <c r="B417" s="3">
        <v>2841.0</v>
      </c>
      <c r="C417" s="51" t="s">
        <v>5822</v>
      </c>
      <c r="D417" s="51" t="s">
        <v>5823</v>
      </c>
    </row>
    <row r="418">
      <c r="A418" s="3" t="s">
        <v>5053</v>
      </c>
      <c r="B418" s="3">
        <v>2843.0</v>
      </c>
      <c r="C418" s="51" t="s">
        <v>5824</v>
      </c>
      <c r="D418" s="51" t="s">
        <v>5825</v>
      </c>
    </row>
    <row r="419">
      <c r="A419" s="3" t="s">
        <v>5053</v>
      </c>
      <c r="B419" s="3">
        <v>2862.0</v>
      </c>
      <c r="C419" s="51" t="s">
        <v>5826</v>
      </c>
      <c r="D419" s="51" t="s">
        <v>5827</v>
      </c>
    </row>
    <row r="420">
      <c r="A420" s="3" t="s">
        <v>5053</v>
      </c>
      <c r="B420" s="3">
        <v>2870.0</v>
      </c>
      <c r="C420" s="51" t="s">
        <v>5828</v>
      </c>
      <c r="D420" s="51" t="s">
        <v>5829</v>
      </c>
    </row>
    <row r="421">
      <c r="A421" s="3" t="s">
        <v>5053</v>
      </c>
      <c r="B421" s="3">
        <v>2880.0</v>
      </c>
      <c r="C421" s="51" t="s">
        <v>5830</v>
      </c>
      <c r="D421" s="51" t="s">
        <v>5831</v>
      </c>
    </row>
    <row r="422">
      <c r="A422" s="3" t="s">
        <v>5053</v>
      </c>
      <c r="B422" s="3">
        <v>2881.0</v>
      </c>
      <c r="C422" s="51" t="s">
        <v>5832</v>
      </c>
      <c r="D422" s="51" t="s">
        <v>5833</v>
      </c>
    </row>
    <row r="423">
      <c r="A423" s="3" t="s">
        <v>5053</v>
      </c>
      <c r="B423" s="3">
        <v>2884.0</v>
      </c>
      <c r="C423" s="51" t="s">
        <v>5834</v>
      </c>
      <c r="D423" s="51" t="s">
        <v>5835</v>
      </c>
    </row>
    <row r="424">
      <c r="A424" s="3" t="s">
        <v>5053</v>
      </c>
      <c r="B424" s="3">
        <v>2886.0</v>
      </c>
      <c r="C424" s="51" t="s">
        <v>5836</v>
      </c>
      <c r="D424" s="51" t="s">
        <v>5837</v>
      </c>
      <c r="I424" s="3"/>
    </row>
    <row r="425">
      <c r="A425" s="3" t="s">
        <v>5053</v>
      </c>
      <c r="B425" s="3">
        <v>2895.0</v>
      </c>
      <c r="C425" s="51" t="s">
        <v>5838</v>
      </c>
      <c r="D425" s="51" t="s">
        <v>5839</v>
      </c>
    </row>
    <row r="426">
      <c r="A426" s="3" t="s">
        <v>5053</v>
      </c>
      <c r="B426" s="3">
        <v>2903.0</v>
      </c>
      <c r="C426" s="51" t="s">
        <v>5840</v>
      </c>
      <c r="D426" s="51" t="s">
        <v>504</v>
      </c>
      <c r="W426" s="3"/>
    </row>
    <row r="427">
      <c r="A427" s="3" t="s">
        <v>5053</v>
      </c>
      <c r="B427" s="3">
        <v>2906.0</v>
      </c>
      <c r="C427" s="51" t="s">
        <v>5841</v>
      </c>
      <c r="D427" s="51" t="s">
        <v>5842</v>
      </c>
      <c r="N427" s="3"/>
    </row>
    <row r="428">
      <c r="A428" s="3" t="s">
        <v>5053</v>
      </c>
      <c r="B428" s="3">
        <v>2907.0</v>
      </c>
      <c r="C428" s="53" t="s">
        <v>5843</v>
      </c>
      <c r="D428" s="51" t="s">
        <v>5844</v>
      </c>
      <c r="I428" s="3"/>
      <c r="V428" s="3"/>
    </row>
    <row r="429">
      <c r="A429" s="3" t="s">
        <v>5053</v>
      </c>
      <c r="B429" s="3">
        <v>2914.0</v>
      </c>
      <c r="C429" s="51" t="s">
        <v>5845</v>
      </c>
      <c r="D429" s="51" t="s">
        <v>5846</v>
      </c>
      <c r="V429" s="3"/>
    </row>
    <row r="430">
      <c r="A430" s="3" t="s">
        <v>5053</v>
      </c>
      <c r="B430" s="3">
        <v>2923.0</v>
      </c>
      <c r="C430" s="51" t="s">
        <v>5847</v>
      </c>
      <c r="D430" s="51" t="s">
        <v>5848</v>
      </c>
      <c r="Q430" s="3"/>
      <c r="V430" s="3"/>
    </row>
    <row r="431">
      <c r="A431" s="3" t="s">
        <v>5053</v>
      </c>
      <c r="B431" s="3">
        <v>2925.0</v>
      </c>
      <c r="C431" s="51" t="s">
        <v>5064</v>
      </c>
      <c r="D431" s="51" t="s">
        <v>5183</v>
      </c>
      <c r="I431" s="3"/>
    </row>
    <row r="432">
      <c r="A432" s="3" t="s">
        <v>5053</v>
      </c>
      <c r="B432" s="3">
        <v>2934.0</v>
      </c>
      <c r="C432" s="51" t="s">
        <v>5849</v>
      </c>
      <c r="D432" s="51" t="s">
        <v>5850</v>
      </c>
    </row>
    <row r="433">
      <c r="A433" s="3" t="s">
        <v>5053</v>
      </c>
      <c r="B433" s="3">
        <v>2943.0</v>
      </c>
      <c r="C433" s="51" t="s">
        <v>5851</v>
      </c>
      <c r="D433" s="51" t="s">
        <v>5408</v>
      </c>
    </row>
    <row r="434">
      <c r="A434" s="3" t="s">
        <v>5053</v>
      </c>
      <c r="B434" s="3">
        <v>2951.0</v>
      </c>
      <c r="C434" s="51" t="s">
        <v>2000</v>
      </c>
      <c r="D434" s="51" t="s">
        <v>5852</v>
      </c>
    </row>
    <row r="435">
      <c r="A435" s="3" t="s">
        <v>5053</v>
      </c>
      <c r="B435" s="3">
        <v>2952.0</v>
      </c>
      <c r="C435" s="51" t="s">
        <v>5853</v>
      </c>
      <c r="D435" s="51" t="s">
        <v>5854</v>
      </c>
      <c r="N435" s="3"/>
    </row>
    <row r="436">
      <c r="A436" s="3" t="s">
        <v>5053</v>
      </c>
      <c r="B436" s="3">
        <v>2954.0</v>
      </c>
      <c r="C436" s="51" t="s">
        <v>5855</v>
      </c>
      <c r="D436" s="51" t="s">
        <v>5856</v>
      </c>
    </row>
    <row r="437">
      <c r="A437" s="3" t="s">
        <v>5053</v>
      </c>
      <c r="B437" s="3">
        <v>2968.0</v>
      </c>
      <c r="C437" s="51" t="s">
        <v>5857</v>
      </c>
      <c r="D437" s="51" t="s">
        <v>5858</v>
      </c>
    </row>
    <row r="438">
      <c r="A438" s="3" t="s">
        <v>5053</v>
      </c>
      <c r="B438" s="3">
        <v>2991.0</v>
      </c>
      <c r="C438" s="51" t="s">
        <v>5859</v>
      </c>
      <c r="D438" s="51" t="s">
        <v>5860</v>
      </c>
    </row>
    <row r="439">
      <c r="A439" s="3" t="s">
        <v>5053</v>
      </c>
      <c r="B439" s="3">
        <v>3018.0</v>
      </c>
      <c r="C439" s="51" t="s">
        <v>5861</v>
      </c>
      <c r="D439" s="51" t="s">
        <v>5862</v>
      </c>
    </row>
    <row r="440">
      <c r="A440" s="3" t="s">
        <v>5053</v>
      </c>
      <c r="B440" s="3">
        <v>3023.0</v>
      </c>
      <c r="C440" s="51" t="s">
        <v>5863</v>
      </c>
      <c r="D440" s="51" t="s">
        <v>5864</v>
      </c>
    </row>
    <row r="441">
      <c r="A441" s="3" t="s">
        <v>5053</v>
      </c>
      <c r="B441" s="3">
        <v>3031.0</v>
      </c>
      <c r="C441" s="51" t="s">
        <v>5865</v>
      </c>
      <c r="D441" s="51" t="s">
        <v>5866</v>
      </c>
    </row>
    <row r="442">
      <c r="A442" s="3" t="s">
        <v>5053</v>
      </c>
      <c r="B442" s="3">
        <v>3039.0</v>
      </c>
      <c r="C442" s="53" t="s">
        <v>5867</v>
      </c>
      <c r="D442" s="51" t="s">
        <v>5868</v>
      </c>
    </row>
    <row r="443">
      <c r="A443" s="3" t="s">
        <v>5053</v>
      </c>
      <c r="B443" s="3">
        <v>3046.0</v>
      </c>
      <c r="C443" s="53" t="s">
        <v>5869</v>
      </c>
      <c r="D443" s="51" t="s">
        <v>5870</v>
      </c>
    </row>
    <row r="444">
      <c r="A444" s="3" t="s">
        <v>5053</v>
      </c>
      <c r="B444" s="3">
        <v>3053.0</v>
      </c>
      <c r="C444" s="51" t="s">
        <v>5871</v>
      </c>
      <c r="D444" s="51" t="s">
        <v>5872</v>
      </c>
    </row>
    <row r="445">
      <c r="A445" s="3" t="s">
        <v>5053</v>
      </c>
      <c r="B445" s="3">
        <v>3054.0</v>
      </c>
      <c r="C445" s="51" t="s">
        <v>5873</v>
      </c>
      <c r="D445" s="51" t="s">
        <v>5874</v>
      </c>
    </row>
    <row r="446">
      <c r="A446" s="3" t="s">
        <v>5053</v>
      </c>
      <c r="B446" s="3">
        <v>3057.0</v>
      </c>
      <c r="C446" s="51" t="s">
        <v>5875</v>
      </c>
      <c r="D446" s="51" t="s">
        <v>5876</v>
      </c>
    </row>
    <row r="447">
      <c r="A447" s="3" t="s">
        <v>5053</v>
      </c>
      <c r="B447" s="3">
        <v>3058.0</v>
      </c>
      <c r="C447" s="51" t="s">
        <v>5877</v>
      </c>
      <c r="D447" s="51" t="s">
        <v>5878</v>
      </c>
      <c r="H447" s="3"/>
    </row>
    <row r="448">
      <c r="A448" s="3" t="s">
        <v>5053</v>
      </c>
      <c r="B448" s="3">
        <v>3081.0</v>
      </c>
      <c r="C448" s="51" t="s">
        <v>5879</v>
      </c>
      <c r="D448" s="51" t="s">
        <v>5880</v>
      </c>
    </row>
    <row r="449">
      <c r="A449" s="3" t="s">
        <v>5053</v>
      </c>
      <c r="B449" s="3">
        <v>3090.0</v>
      </c>
      <c r="C449" s="51" t="s">
        <v>5881</v>
      </c>
      <c r="D449" s="51" t="s">
        <v>5882</v>
      </c>
    </row>
    <row r="450">
      <c r="A450" s="3" t="s">
        <v>5053</v>
      </c>
      <c r="B450" s="3">
        <v>3092.0</v>
      </c>
      <c r="C450" s="51" t="s">
        <v>5883</v>
      </c>
      <c r="D450" s="51" t="s">
        <v>5884</v>
      </c>
    </row>
    <row r="451">
      <c r="A451" s="3" t="s">
        <v>5053</v>
      </c>
      <c r="B451" s="3">
        <v>3100.0</v>
      </c>
      <c r="C451" s="51" t="s">
        <v>5885</v>
      </c>
      <c r="D451" s="51" t="s">
        <v>5886</v>
      </c>
    </row>
    <row r="452">
      <c r="A452" s="3" t="s">
        <v>5053</v>
      </c>
      <c r="B452" s="3">
        <v>3105.0</v>
      </c>
      <c r="C452" s="51" t="s">
        <v>5887</v>
      </c>
      <c r="D452" s="51" t="s">
        <v>5888</v>
      </c>
    </row>
    <row r="453">
      <c r="A453" s="3" t="s">
        <v>5053</v>
      </c>
      <c r="B453" s="3">
        <v>3115.0</v>
      </c>
      <c r="C453" s="51" t="s">
        <v>2824</v>
      </c>
      <c r="D453" s="51" t="s">
        <v>5889</v>
      </c>
    </row>
    <row r="454">
      <c r="A454" s="3" t="s">
        <v>5053</v>
      </c>
      <c r="B454" s="3">
        <v>3126.0</v>
      </c>
      <c r="C454" s="51" t="s">
        <v>5890</v>
      </c>
      <c r="D454" s="51" t="s">
        <v>5891</v>
      </c>
      <c r="H454" s="3"/>
    </row>
    <row r="455">
      <c r="A455" s="3" t="s">
        <v>5053</v>
      </c>
      <c r="B455" s="3">
        <v>3127.0</v>
      </c>
      <c r="C455" s="51" t="s">
        <v>5892</v>
      </c>
      <c r="D455" s="51" t="s">
        <v>5893</v>
      </c>
      <c r="J455" s="3"/>
    </row>
    <row r="456">
      <c r="A456" s="3" t="s">
        <v>5053</v>
      </c>
      <c r="B456" s="3">
        <v>3133.0</v>
      </c>
      <c r="C456" s="51" t="s">
        <v>5894</v>
      </c>
      <c r="D456" s="51" t="s">
        <v>5895</v>
      </c>
      <c r="H456" s="3"/>
    </row>
    <row r="457">
      <c r="A457" s="3" t="s">
        <v>5053</v>
      </c>
      <c r="B457" s="3">
        <v>3134.0</v>
      </c>
      <c r="C457" s="51" t="s">
        <v>5896</v>
      </c>
      <c r="D457" s="51" t="s">
        <v>5897</v>
      </c>
    </row>
    <row r="458">
      <c r="A458" s="3" t="s">
        <v>5053</v>
      </c>
      <c r="B458" s="3">
        <v>3144.0</v>
      </c>
      <c r="C458" s="51" t="s">
        <v>5898</v>
      </c>
      <c r="D458" s="51" t="s">
        <v>5899</v>
      </c>
    </row>
    <row r="459">
      <c r="A459" s="3" t="s">
        <v>5053</v>
      </c>
      <c r="B459" s="3">
        <v>3150.0</v>
      </c>
      <c r="C459" s="51" t="s">
        <v>5900</v>
      </c>
      <c r="D459" s="51" t="s">
        <v>5901</v>
      </c>
    </row>
    <row r="460">
      <c r="A460" s="3" t="s">
        <v>5053</v>
      </c>
      <c r="B460" s="3">
        <v>3154.0</v>
      </c>
      <c r="C460" s="51" t="s">
        <v>5902</v>
      </c>
      <c r="D460" s="51" t="s">
        <v>5903</v>
      </c>
    </row>
    <row r="461">
      <c r="A461" s="3" t="s">
        <v>5053</v>
      </c>
      <c r="B461" s="3">
        <v>3161.0</v>
      </c>
      <c r="C461" s="51" t="s">
        <v>5390</v>
      </c>
      <c r="D461" s="51" t="s">
        <v>5391</v>
      </c>
    </row>
    <row r="462">
      <c r="A462" s="3" t="s">
        <v>5053</v>
      </c>
      <c r="B462" s="3">
        <v>3167.0</v>
      </c>
      <c r="C462" s="51" t="s">
        <v>5904</v>
      </c>
      <c r="D462" s="51" t="s">
        <v>5905</v>
      </c>
    </row>
    <row r="463">
      <c r="A463" s="3" t="s">
        <v>5053</v>
      </c>
      <c r="B463" s="3">
        <v>3169.0</v>
      </c>
      <c r="C463" s="51" t="s">
        <v>1054</v>
      </c>
      <c r="D463" s="51" t="s">
        <v>5906</v>
      </c>
      <c r="H463" s="3"/>
      <c r="I463" s="3"/>
    </row>
    <row r="464">
      <c r="A464" s="3" t="s">
        <v>5053</v>
      </c>
      <c r="B464" s="3">
        <v>3172.0</v>
      </c>
      <c r="C464" s="51" t="s">
        <v>5907</v>
      </c>
      <c r="D464" s="51" t="s">
        <v>5908</v>
      </c>
    </row>
    <row r="465">
      <c r="A465" s="3" t="s">
        <v>5053</v>
      </c>
      <c r="B465" s="3">
        <v>3174.0</v>
      </c>
      <c r="C465" s="51" t="s">
        <v>5909</v>
      </c>
      <c r="D465" s="51" t="s">
        <v>5910</v>
      </c>
    </row>
    <row r="466">
      <c r="A466" s="3" t="s">
        <v>5053</v>
      </c>
      <c r="B466" s="3">
        <v>3179.0</v>
      </c>
      <c r="C466" s="51" t="s">
        <v>5911</v>
      </c>
      <c r="D466" s="51" t="s">
        <v>5912</v>
      </c>
    </row>
    <row r="467">
      <c r="A467" s="3" t="s">
        <v>5053</v>
      </c>
      <c r="B467" s="3">
        <v>3192.0</v>
      </c>
      <c r="C467" s="51" t="s">
        <v>5913</v>
      </c>
      <c r="D467" s="51" t="s">
        <v>5914</v>
      </c>
      <c r="P467" s="3"/>
    </row>
    <row r="468">
      <c r="A468" s="3" t="s">
        <v>5053</v>
      </c>
      <c r="B468" s="3">
        <v>3199.0</v>
      </c>
      <c r="C468" s="51" t="s">
        <v>5064</v>
      </c>
      <c r="D468" s="51" t="s">
        <v>5183</v>
      </c>
      <c r="P468" s="3"/>
    </row>
    <row r="469">
      <c r="A469" s="3" t="s">
        <v>5053</v>
      </c>
      <c r="B469" s="3">
        <v>3210.0</v>
      </c>
      <c r="C469" s="51" t="s">
        <v>5915</v>
      </c>
      <c r="D469" s="51" t="s">
        <v>5916</v>
      </c>
    </row>
    <row r="470">
      <c r="A470" s="3" t="s">
        <v>5053</v>
      </c>
      <c r="B470" s="3">
        <v>3214.0</v>
      </c>
      <c r="C470" s="51" t="s">
        <v>5917</v>
      </c>
      <c r="D470" s="51" t="s">
        <v>5918</v>
      </c>
    </row>
    <row r="471">
      <c r="A471" s="3" t="s">
        <v>5053</v>
      </c>
      <c r="B471" s="3">
        <v>3218.0</v>
      </c>
      <c r="C471" s="51" t="s">
        <v>5919</v>
      </c>
      <c r="D471" s="51" t="s">
        <v>5920</v>
      </c>
    </row>
    <row r="472">
      <c r="A472" s="3" t="s">
        <v>5053</v>
      </c>
      <c r="B472" s="3">
        <v>3224.0</v>
      </c>
      <c r="C472" s="51" t="s">
        <v>5921</v>
      </c>
      <c r="D472" s="51" t="s">
        <v>5922</v>
      </c>
    </row>
    <row r="473">
      <c r="A473" s="3" t="s">
        <v>5053</v>
      </c>
      <c r="B473" s="3">
        <v>3232.0</v>
      </c>
      <c r="C473" s="51" t="s">
        <v>5064</v>
      </c>
      <c r="D473" s="51" t="s">
        <v>5214</v>
      </c>
    </row>
    <row r="474">
      <c r="A474" s="3" t="s">
        <v>5053</v>
      </c>
      <c r="B474" s="3">
        <v>3235.0</v>
      </c>
      <c r="C474" s="51" t="s">
        <v>5923</v>
      </c>
      <c r="D474" s="51" t="s">
        <v>5924</v>
      </c>
    </row>
    <row r="475">
      <c r="A475" s="3" t="s">
        <v>5053</v>
      </c>
      <c r="B475" s="3">
        <v>3240.0</v>
      </c>
      <c r="C475" s="51" t="s">
        <v>5925</v>
      </c>
      <c r="D475" s="51" t="s">
        <v>5926</v>
      </c>
      <c r="I475" s="3"/>
    </row>
    <row r="476">
      <c r="A476" s="3" t="s">
        <v>5053</v>
      </c>
      <c r="B476" s="3">
        <v>3243.0</v>
      </c>
      <c r="C476" s="51" t="s">
        <v>5310</v>
      </c>
      <c r="D476" s="51" t="s">
        <v>5311</v>
      </c>
    </row>
    <row r="477">
      <c r="A477" s="3" t="s">
        <v>5053</v>
      </c>
      <c r="B477" s="3">
        <v>3244.0</v>
      </c>
      <c r="C477" s="51" t="s">
        <v>5927</v>
      </c>
      <c r="D477" s="51" t="s">
        <v>5928</v>
      </c>
    </row>
    <row r="478">
      <c r="A478" s="3" t="s">
        <v>5053</v>
      </c>
      <c r="B478" s="3">
        <v>3248.0</v>
      </c>
      <c r="C478" s="51" t="s">
        <v>5929</v>
      </c>
      <c r="D478" s="51" t="s">
        <v>5930</v>
      </c>
      <c r="H478" s="3"/>
      <c r="Q478" s="3"/>
    </row>
    <row r="479">
      <c r="A479" s="3" t="s">
        <v>5053</v>
      </c>
      <c r="B479" s="3">
        <v>3251.0</v>
      </c>
      <c r="C479" s="51" t="s">
        <v>5931</v>
      </c>
      <c r="D479" s="51" t="s">
        <v>5932</v>
      </c>
    </row>
    <row r="480">
      <c r="A480" s="3" t="s">
        <v>5053</v>
      </c>
      <c r="B480" s="3">
        <v>3252.0</v>
      </c>
      <c r="C480" s="51" t="s">
        <v>5933</v>
      </c>
      <c r="D480" s="51" t="s">
        <v>5934</v>
      </c>
      <c r="H480" s="3"/>
      <c r="I480" s="3"/>
    </row>
    <row r="481">
      <c r="A481" s="3" t="s">
        <v>5053</v>
      </c>
      <c r="B481" s="3">
        <v>3255.0</v>
      </c>
      <c r="C481" s="51" t="s">
        <v>5935</v>
      </c>
      <c r="D481" s="51" t="s">
        <v>5936</v>
      </c>
    </row>
    <row r="482">
      <c r="A482" s="3" t="s">
        <v>5053</v>
      </c>
      <c r="B482" s="3">
        <v>3258.0</v>
      </c>
      <c r="C482" s="51" t="s">
        <v>5937</v>
      </c>
      <c r="D482" s="51" t="s">
        <v>5938</v>
      </c>
    </row>
    <row r="483">
      <c r="A483" s="3" t="s">
        <v>5053</v>
      </c>
      <c r="B483" s="3">
        <v>3273.0</v>
      </c>
      <c r="C483" s="51" t="s">
        <v>5939</v>
      </c>
      <c r="D483" s="51" t="s">
        <v>5940</v>
      </c>
    </row>
    <row r="484">
      <c r="A484" s="3" t="s">
        <v>5053</v>
      </c>
      <c r="B484" s="3">
        <v>3278.0</v>
      </c>
      <c r="C484" s="51" t="s">
        <v>3352</v>
      </c>
      <c r="D484" s="51" t="s">
        <v>5941</v>
      </c>
    </row>
    <row r="485">
      <c r="A485" s="3" t="s">
        <v>5053</v>
      </c>
      <c r="B485" s="3">
        <v>3294.0</v>
      </c>
      <c r="C485" s="51" t="s">
        <v>5942</v>
      </c>
      <c r="D485" s="51" t="s">
        <v>5943</v>
      </c>
    </row>
    <row r="486">
      <c r="A486" s="3" t="s">
        <v>5053</v>
      </c>
      <c r="B486" s="3">
        <v>3295.0</v>
      </c>
      <c r="C486" s="51" t="s">
        <v>5944</v>
      </c>
      <c r="D486" s="51" t="s">
        <v>5945</v>
      </c>
    </row>
    <row r="487">
      <c r="A487" s="3" t="s">
        <v>5053</v>
      </c>
      <c r="B487" s="3">
        <v>3301.0</v>
      </c>
      <c r="C487" s="51" t="s">
        <v>5946</v>
      </c>
      <c r="D487" s="51" t="s">
        <v>5947</v>
      </c>
    </row>
    <row r="488">
      <c r="A488" s="3" t="s">
        <v>5053</v>
      </c>
      <c r="B488" s="3">
        <v>3302.0</v>
      </c>
      <c r="C488" s="51" t="s">
        <v>5948</v>
      </c>
      <c r="D488" s="51" t="s">
        <v>5949</v>
      </c>
      <c r="E488" s="3"/>
      <c r="F488" s="3"/>
      <c r="K488" s="3"/>
    </row>
    <row r="489">
      <c r="A489" s="3" t="s">
        <v>5053</v>
      </c>
      <c r="B489" s="3">
        <v>3308.0</v>
      </c>
      <c r="C489" s="51" t="s">
        <v>5950</v>
      </c>
      <c r="D489" s="51" t="s">
        <v>5951</v>
      </c>
    </row>
    <row r="490">
      <c r="A490" s="3" t="s">
        <v>5053</v>
      </c>
      <c r="B490" s="3">
        <v>3310.0</v>
      </c>
      <c r="C490" s="51" t="s">
        <v>5038</v>
      </c>
      <c r="D490" s="51" t="s">
        <v>5952</v>
      </c>
    </row>
    <row r="491">
      <c r="A491" s="3" t="s">
        <v>5053</v>
      </c>
      <c r="B491" s="3">
        <v>3323.0</v>
      </c>
      <c r="C491" s="51" t="s">
        <v>5953</v>
      </c>
      <c r="D491" s="51" t="s">
        <v>5954</v>
      </c>
    </row>
    <row r="492">
      <c r="A492" s="3" t="s">
        <v>5053</v>
      </c>
      <c r="B492" s="3">
        <v>3324.0</v>
      </c>
      <c r="C492" s="51" t="s">
        <v>5064</v>
      </c>
      <c r="D492" s="51" t="s">
        <v>5183</v>
      </c>
    </row>
    <row r="493">
      <c r="A493" s="3" t="s">
        <v>5053</v>
      </c>
      <c r="B493" s="3">
        <v>3352.0</v>
      </c>
      <c r="C493" s="53" t="s">
        <v>5955</v>
      </c>
      <c r="D493" s="51" t="s">
        <v>5956</v>
      </c>
    </row>
    <row r="494">
      <c r="A494" s="3" t="s">
        <v>5053</v>
      </c>
      <c r="B494" s="3">
        <v>3358.0</v>
      </c>
      <c r="C494" s="51" t="s">
        <v>5957</v>
      </c>
      <c r="D494" s="51" t="s">
        <v>5958</v>
      </c>
      <c r="W494" s="3"/>
    </row>
    <row r="495">
      <c r="A495" s="3" t="s">
        <v>5053</v>
      </c>
      <c r="B495" s="3">
        <v>3361.0</v>
      </c>
      <c r="C495" s="51" t="s">
        <v>5959</v>
      </c>
      <c r="D495" s="51" t="s">
        <v>5960</v>
      </c>
    </row>
    <row r="496">
      <c r="A496" s="3" t="s">
        <v>5053</v>
      </c>
      <c r="B496" s="3">
        <v>3364.0</v>
      </c>
      <c r="C496" s="51" t="s">
        <v>5961</v>
      </c>
      <c r="D496" s="51" t="s">
        <v>5962</v>
      </c>
    </row>
    <row r="497">
      <c r="A497" s="3" t="s">
        <v>5053</v>
      </c>
      <c r="B497" s="3">
        <v>3370.0</v>
      </c>
      <c r="C497" s="51" t="s">
        <v>5963</v>
      </c>
      <c r="D497" s="51" t="s">
        <v>5964</v>
      </c>
    </row>
    <row r="498">
      <c r="A498" s="3" t="s">
        <v>5053</v>
      </c>
      <c r="B498" s="3">
        <v>3372.0</v>
      </c>
      <c r="C498" s="51" t="s">
        <v>5965</v>
      </c>
      <c r="D498" s="51" t="s">
        <v>5966</v>
      </c>
    </row>
    <row r="499">
      <c r="A499" s="3" t="s">
        <v>5053</v>
      </c>
      <c r="B499" s="3">
        <v>3373.0</v>
      </c>
      <c r="C499" s="51" t="s">
        <v>5967</v>
      </c>
      <c r="D499" s="51" t="s">
        <v>5968</v>
      </c>
    </row>
    <row r="500">
      <c r="A500" s="3" t="s">
        <v>5053</v>
      </c>
      <c r="B500" s="3">
        <v>3380.0</v>
      </c>
      <c r="C500" s="51" t="s">
        <v>5969</v>
      </c>
      <c r="D500" s="51" t="s">
        <v>5970</v>
      </c>
    </row>
    <row r="501">
      <c r="A501" s="3" t="s">
        <v>5053</v>
      </c>
      <c r="B501" s="3">
        <v>3390.0</v>
      </c>
      <c r="C501" s="51" t="s">
        <v>5971</v>
      </c>
      <c r="D501" s="51" t="s">
        <v>5972</v>
      </c>
    </row>
    <row r="502">
      <c r="A502" s="3" t="s">
        <v>5053</v>
      </c>
      <c r="B502" s="3">
        <v>3397.0</v>
      </c>
      <c r="C502" s="51" t="s">
        <v>5973</v>
      </c>
      <c r="D502" s="51" t="s">
        <v>5974</v>
      </c>
    </row>
    <row r="503">
      <c r="A503" s="3" t="s">
        <v>5053</v>
      </c>
      <c r="B503" s="3">
        <v>3399.0</v>
      </c>
      <c r="C503" s="51" t="s">
        <v>5975</v>
      </c>
      <c r="D503" s="51" t="s">
        <v>5405</v>
      </c>
    </row>
    <row r="504">
      <c r="A504" s="3" t="s">
        <v>5053</v>
      </c>
      <c r="B504" s="3">
        <v>3400.0</v>
      </c>
      <c r="C504" s="51" t="s">
        <v>5976</v>
      </c>
      <c r="D504" s="51" t="s">
        <v>5977</v>
      </c>
    </row>
    <row r="505">
      <c r="A505" s="3" t="s">
        <v>5053</v>
      </c>
      <c r="B505" s="3">
        <v>3402.0</v>
      </c>
      <c r="C505" s="51" t="s">
        <v>5978</v>
      </c>
      <c r="D505" s="51" t="s">
        <v>5979</v>
      </c>
    </row>
    <row r="506">
      <c r="A506" s="3" t="s">
        <v>5053</v>
      </c>
      <c r="B506" s="3">
        <v>3408.0</v>
      </c>
      <c r="C506" s="51" t="s">
        <v>5980</v>
      </c>
      <c r="D506" s="51" t="s">
        <v>5981</v>
      </c>
    </row>
    <row r="507">
      <c r="A507" s="3" t="s">
        <v>5053</v>
      </c>
      <c r="B507" s="3">
        <v>3415.0</v>
      </c>
      <c r="C507" s="51" t="s">
        <v>5982</v>
      </c>
      <c r="D507" s="51" t="s">
        <v>5983</v>
      </c>
    </row>
    <row r="508">
      <c r="A508" s="3" t="s">
        <v>5053</v>
      </c>
      <c r="B508" s="3">
        <v>3418.0</v>
      </c>
      <c r="C508" s="51" t="s">
        <v>5984</v>
      </c>
      <c r="D508" s="51" t="s">
        <v>5985</v>
      </c>
    </row>
    <row r="509">
      <c r="A509" s="3" t="s">
        <v>5053</v>
      </c>
      <c r="B509" s="3">
        <v>3443.0</v>
      </c>
      <c r="C509" s="51" t="s">
        <v>5986</v>
      </c>
      <c r="D509" s="51" t="s">
        <v>5987</v>
      </c>
    </row>
    <row r="510">
      <c r="A510" s="3" t="s">
        <v>5053</v>
      </c>
      <c r="B510" s="3">
        <v>3451.0</v>
      </c>
      <c r="C510" s="51" t="s">
        <v>5988</v>
      </c>
      <c r="D510" s="51" t="s">
        <v>5989</v>
      </c>
    </row>
    <row r="511">
      <c r="A511" s="3" t="s">
        <v>5053</v>
      </c>
      <c r="B511" s="3">
        <v>3455.0</v>
      </c>
      <c r="C511" s="51" t="s">
        <v>5990</v>
      </c>
      <c r="D511" s="51" t="s">
        <v>5991</v>
      </c>
    </row>
    <row r="512">
      <c r="A512" s="3" t="s">
        <v>5053</v>
      </c>
      <c r="B512" s="3">
        <v>3456.0</v>
      </c>
      <c r="C512" s="51" t="s">
        <v>5992</v>
      </c>
      <c r="D512" s="51" t="s">
        <v>5993</v>
      </c>
    </row>
    <row r="513">
      <c r="A513" s="3" t="s">
        <v>5053</v>
      </c>
      <c r="B513" s="3">
        <v>3458.0</v>
      </c>
      <c r="C513" s="51" t="s">
        <v>5150</v>
      </c>
      <c r="D513" s="51" t="s">
        <v>5151</v>
      </c>
    </row>
    <row r="514">
      <c r="A514" s="3" t="s">
        <v>5053</v>
      </c>
      <c r="B514" s="3">
        <v>3467.0</v>
      </c>
      <c r="C514" s="51" t="s">
        <v>5994</v>
      </c>
      <c r="D514" s="51" t="s">
        <v>5995</v>
      </c>
    </row>
    <row r="515">
      <c r="A515" s="3" t="s">
        <v>5053</v>
      </c>
      <c r="B515" s="3">
        <v>3473.0</v>
      </c>
      <c r="C515" s="51" t="s">
        <v>5996</v>
      </c>
      <c r="D515" s="51" t="s">
        <v>5997</v>
      </c>
    </row>
    <row r="516">
      <c r="A516" s="3" t="s">
        <v>5053</v>
      </c>
      <c r="B516" s="3">
        <v>3479.0</v>
      </c>
      <c r="C516" s="51" t="s">
        <v>5998</v>
      </c>
      <c r="D516" s="51" t="s">
        <v>5999</v>
      </c>
    </row>
    <row r="517">
      <c r="A517" s="3" t="s">
        <v>5053</v>
      </c>
      <c r="B517" s="3">
        <v>3493.0</v>
      </c>
      <c r="C517" s="51" t="s">
        <v>6000</v>
      </c>
      <c r="D517" s="51" t="s">
        <v>5151</v>
      </c>
    </row>
    <row r="518">
      <c r="A518" s="3" t="s">
        <v>5053</v>
      </c>
      <c r="B518" s="3">
        <v>3502.0</v>
      </c>
      <c r="C518" s="51" t="s">
        <v>6001</v>
      </c>
      <c r="D518" s="51" t="s">
        <v>6002</v>
      </c>
    </row>
    <row r="519">
      <c r="A519" s="3" t="s">
        <v>5053</v>
      </c>
      <c r="B519" s="3">
        <v>3523.0</v>
      </c>
      <c r="C519" s="51" t="s">
        <v>6003</v>
      </c>
      <c r="D519" s="51" t="s">
        <v>6004</v>
      </c>
    </row>
    <row r="520">
      <c r="A520" s="3" t="s">
        <v>5053</v>
      </c>
      <c r="B520" s="3">
        <v>3526.0</v>
      </c>
      <c r="C520" s="51" t="s">
        <v>4366</v>
      </c>
      <c r="D520" s="51" t="s">
        <v>6005</v>
      </c>
    </row>
    <row r="521">
      <c r="A521" s="3" t="s">
        <v>5053</v>
      </c>
      <c r="B521" s="3">
        <v>3529.0</v>
      </c>
      <c r="C521" s="51" t="s">
        <v>6006</v>
      </c>
      <c r="D521" s="51" t="s">
        <v>6007</v>
      </c>
    </row>
    <row r="522">
      <c r="A522" s="3" t="s">
        <v>5053</v>
      </c>
      <c r="B522" s="3">
        <v>3533.0</v>
      </c>
      <c r="C522" s="51" t="s">
        <v>6008</v>
      </c>
      <c r="D522" s="51" t="s">
        <v>6009</v>
      </c>
    </row>
    <row r="523">
      <c r="A523" s="3" t="s">
        <v>5053</v>
      </c>
      <c r="B523" s="3">
        <v>3540.0</v>
      </c>
      <c r="C523" s="51" t="s">
        <v>6010</v>
      </c>
      <c r="D523" s="51" t="s">
        <v>6011</v>
      </c>
    </row>
    <row r="524">
      <c r="A524" s="3" t="s">
        <v>5053</v>
      </c>
      <c r="B524" s="3">
        <v>3542.0</v>
      </c>
      <c r="C524" s="51" t="s">
        <v>6012</v>
      </c>
      <c r="D524" s="51" t="s">
        <v>6013</v>
      </c>
    </row>
    <row r="525">
      <c r="A525" s="3" t="s">
        <v>5053</v>
      </c>
      <c r="B525" s="3">
        <v>3547.0</v>
      </c>
      <c r="C525" s="51" t="s">
        <v>6014</v>
      </c>
      <c r="D525" s="51" t="s">
        <v>6015</v>
      </c>
    </row>
    <row r="526">
      <c r="A526" s="3" t="s">
        <v>5053</v>
      </c>
      <c r="B526" s="3">
        <v>3549.0</v>
      </c>
      <c r="C526" s="51" t="s">
        <v>5408</v>
      </c>
      <c r="D526" s="51" t="s">
        <v>5411</v>
      </c>
    </row>
    <row r="527">
      <c r="A527" s="3" t="s">
        <v>5053</v>
      </c>
      <c r="B527" s="3">
        <v>3557.0</v>
      </c>
      <c r="C527" s="51" t="s">
        <v>6016</v>
      </c>
      <c r="D527" s="51" t="s">
        <v>6017</v>
      </c>
    </row>
    <row r="528">
      <c r="A528" s="3" t="s">
        <v>5053</v>
      </c>
      <c r="B528" s="3">
        <v>3558.0</v>
      </c>
      <c r="C528" s="51" t="s">
        <v>6018</v>
      </c>
      <c r="D528" s="51" t="s">
        <v>6019</v>
      </c>
    </row>
    <row r="529">
      <c r="A529" s="3" t="s">
        <v>5053</v>
      </c>
      <c r="B529" s="3">
        <v>3566.0</v>
      </c>
      <c r="C529" s="51" t="s">
        <v>6020</v>
      </c>
      <c r="D529" s="51" t="s">
        <v>6021</v>
      </c>
    </row>
    <row r="530">
      <c r="A530" s="3" t="s">
        <v>5053</v>
      </c>
      <c r="B530" s="3">
        <v>3576.0</v>
      </c>
      <c r="C530" s="51" t="s">
        <v>6022</v>
      </c>
      <c r="D530" s="51" t="s">
        <v>6023</v>
      </c>
    </row>
    <row r="531">
      <c r="A531" s="3" t="s">
        <v>5053</v>
      </c>
      <c r="B531" s="3">
        <v>3579.0</v>
      </c>
      <c r="C531" s="51" t="s">
        <v>6024</v>
      </c>
      <c r="D531" s="51" t="s">
        <v>6025</v>
      </c>
    </row>
    <row r="532">
      <c r="A532" s="3" t="s">
        <v>5053</v>
      </c>
      <c r="B532" s="3">
        <v>3584.0</v>
      </c>
      <c r="C532" s="51" t="s">
        <v>3651</v>
      </c>
      <c r="D532" s="51" t="s">
        <v>6026</v>
      </c>
    </row>
    <row r="533">
      <c r="A533" s="3" t="s">
        <v>5053</v>
      </c>
      <c r="B533" s="3">
        <v>3590.0</v>
      </c>
      <c r="C533" s="51" t="s">
        <v>6027</v>
      </c>
      <c r="D533" s="51" t="s">
        <v>6028</v>
      </c>
    </row>
    <row r="534">
      <c r="A534" s="3" t="s">
        <v>5053</v>
      </c>
      <c r="B534" s="3">
        <v>3597.0</v>
      </c>
      <c r="C534" s="51" t="s">
        <v>6029</v>
      </c>
      <c r="D534" s="51" t="s">
        <v>6030</v>
      </c>
    </row>
    <row r="535">
      <c r="A535" s="3" t="s">
        <v>5053</v>
      </c>
      <c r="B535" s="3">
        <v>3606.0</v>
      </c>
      <c r="C535" s="51" t="s">
        <v>6031</v>
      </c>
      <c r="D535" s="51" t="s">
        <v>6032</v>
      </c>
    </row>
    <row r="536">
      <c r="A536" s="3" t="s">
        <v>5053</v>
      </c>
      <c r="B536" s="3">
        <v>3608.0</v>
      </c>
      <c r="C536" s="51" t="s">
        <v>5146</v>
      </c>
      <c r="D536" s="51" t="s">
        <v>6033</v>
      </c>
    </row>
    <row r="537">
      <c r="A537" s="3" t="s">
        <v>5053</v>
      </c>
      <c r="B537" s="3">
        <v>3613.0</v>
      </c>
      <c r="C537" s="51" t="s">
        <v>6034</v>
      </c>
      <c r="D537" s="51" t="s">
        <v>6035</v>
      </c>
    </row>
    <row r="538">
      <c r="A538" s="3" t="s">
        <v>5053</v>
      </c>
      <c r="B538" s="3">
        <v>3615.0</v>
      </c>
      <c r="C538" s="51" t="s">
        <v>6036</v>
      </c>
      <c r="D538" s="51" t="s">
        <v>6037</v>
      </c>
    </row>
    <row r="539">
      <c r="A539" s="3" t="s">
        <v>5053</v>
      </c>
      <c r="B539" s="3">
        <v>3619.0</v>
      </c>
      <c r="C539" s="53" t="s">
        <v>6038</v>
      </c>
      <c r="D539" s="51" t="s">
        <v>6039</v>
      </c>
    </row>
    <row r="540">
      <c r="A540" s="3" t="s">
        <v>5053</v>
      </c>
      <c r="B540" s="3">
        <v>3645.0</v>
      </c>
      <c r="C540" s="51" t="s">
        <v>6040</v>
      </c>
      <c r="D540" s="51" t="s">
        <v>6041</v>
      </c>
    </row>
    <row r="541">
      <c r="A541" s="3" t="s">
        <v>5053</v>
      </c>
      <c r="B541" s="3">
        <v>3655.0</v>
      </c>
      <c r="C541" s="51" t="s">
        <v>6042</v>
      </c>
      <c r="D541" s="51" t="s">
        <v>6043</v>
      </c>
    </row>
    <row r="542">
      <c r="A542" s="3" t="s">
        <v>5053</v>
      </c>
      <c r="B542" s="3">
        <v>3659.0</v>
      </c>
      <c r="C542" s="53" t="s">
        <v>6044</v>
      </c>
      <c r="D542" s="51" t="s">
        <v>6045</v>
      </c>
    </row>
    <row r="543">
      <c r="A543" s="3" t="s">
        <v>5053</v>
      </c>
      <c r="B543" s="3">
        <v>3672.0</v>
      </c>
      <c r="C543" s="51" t="s">
        <v>6046</v>
      </c>
      <c r="D543" s="51" t="s">
        <v>6047</v>
      </c>
    </row>
    <row r="544">
      <c r="A544" s="3" t="s">
        <v>5053</v>
      </c>
      <c r="B544" s="3">
        <v>3686.0</v>
      </c>
      <c r="C544" s="51" t="s">
        <v>6048</v>
      </c>
      <c r="D544" s="51" t="s">
        <v>6049</v>
      </c>
    </row>
    <row r="545">
      <c r="A545" s="3" t="s">
        <v>5053</v>
      </c>
      <c r="B545" s="3">
        <v>3688.0</v>
      </c>
      <c r="C545" s="51" t="s">
        <v>6050</v>
      </c>
      <c r="D545" s="51" t="s">
        <v>6051</v>
      </c>
    </row>
    <row r="546">
      <c r="A546" s="3" t="s">
        <v>5053</v>
      </c>
      <c r="B546" s="3">
        <v>3689.0</v>
      </c>
      <c r="C546" s="51" t="s">
        <v>4472</v>
      </c>
      <c r="D546" s="51" t="s">
        <v>6052</v>
      </c>
    </row>
    <row r="547">
      <c r="A547" s="3" t="s">
        <v>5053</v>
      </c>
      <c r="B547" s="3">
        <v>3690.0</v>
      </c>
      <c r="C547" s="51" t="s">
        <v>6053</v>
      </c>
      <c r="D547" s="51" t="s">
        <v>6054</v>
      </c>
    </row>
    <row r="548">
      <c r="A548" s="3" t="s">
        <v>5053</v>
      </c>
      <c r="B548" s="3">
        <v>3696.0</v>
      </c>
      <c r="C548" s="51" t="s">
        <v>6055</v>
      </c>
      <c r="D548" s="51" t="s">
        <v>6056</v>
      </c>
    </row>
    <row r="549">
      <c r="A549" s="3" t="s">
        <v>5053</v>
      </c>
      <c r="B549" s="3">
        <v>3697.0</v>
      </c>
      <c r="C549" s="51" t="s">
        <v>5594</v>
      </c>
      <c r="D549" s="51" t="s">
        <v>5595</v>
      </c>
    </row>
    <row r="550">
      <c r="A550" s="3" t="s">
        <v>5053</v>
      </c>
      <c r="B550" s="3">
        <v>3714.0</v>
      </c>
      <c r="C550" s="51" t="s">
        <v>6057</v>
      </c>
      <c r="D550" s="51" t="s">
        <v>6058</v>
      </c>
    </row>
    <row r="551">
      <c r="A551" s="3" t="s">
        <v>5053</v>
      </c>
      <c r="B551" s="3">
        <v>3716.0</v>
      </c>
      <c r="C551" s="51" t="s">
        <v>6059</v>
      </c>
      <c r="D551" s="51" t="s">
        <v>6060</v>
      </c>
    </row>
    <row r="552">
      <c r="A552" s="3" t="s">
        <v>5053</v>
      </c>
      <c r="B552" s="3">
        <v>3726.0</v>
      </c>
      <c r="C552" s="51" t="s">
        <v>5531</v>
      </c>
      <c r="D552" s="51" t="s">
        <v>5532</v>
      </c>
    </row>
    <row r="553">
      <c r="A553" s="3" t="s">
        <v>5053</v>
      </c>
      <c r="B553" s="3">
        <v>3731.0</v>
      </c>
      <c r="C553" s="51" t="s">
        <v>6061</v>
      </c>
      <c r="D553" s="51" t="s">
        <v>6062</v>
      </c>
    </row>
    <row r="554">
      <c r="A554" s="3" t="s">
        <v>5053</v>
      </c>
      <c r="B554" s="3">
        <v>3751.0</v>
      </c>
      <c r="C554" s="51" t="s">
        <v>6063</v>
      </c>
      <c r="D554" s="51" t="s">
        <v>6064</v>
      </c>
    </row>
    <row r="555">
      <c r="A555" s="3" t="s">
        <v>5053</v>
      </c>
      <c r="B555" s="3">
        <v>3757.0</v>
      </c>
      <c r="C555" s="51" t="s">
        <v>6065</v>
      </c>
      <c r="D555" s="51" t="s">
        <v>6066</v>
      </c>
    </row>
    <row r="556">
      <c r="A556" s="3" t="s">
        <v>5053</v>
      </c>
      <c r="B556" s="3">
        <v>3758.0</v>
      </c>
      <c r="C556" s="51" t="s">
        <v>6067</v>
      </c>
      <c r="D556" s="51" t="s">
        <v>6068</v>
      </c>
    </row>
    <row r="557">
      <c r="A557" s="3" t="s">
        <v>5053</v>
      </c>
      <c r="B557" s="3">
        <v>3761.0</v>
      </c>
      <c r="C557" s="51" t="s">
        <v>5064</v>
      </c>
      <c r="D557" s="51" t="s">
        <v>5183</v>
      </c>
    </row>
    <row r="558">
      <c r="A558" s="3" t="s">
        <v>5053</v>
      </c>
      <c r="B558" s="3">
        <v>3766.0</v>
      </c>
      <c r="C558" s="51" t="s">
        <v>6069</v>
      </c>
      <c r="D558" s="51" t="s">
        <v>6070</v>
      </c>
    </row>
    <row r="559">
      <c r="A559" s="3" t="s">
        <v>5053</v>
      </c>
      <c r="B559" s="3">
        <v>3771.0</v>
      </c>
      <c r="C559" s="51" t="s">
        <v>6071</v>
      </c>
      <c r="D559" s="51" t="s">
        <v>6072</v>
      </c>
    </row>
    <row r="560">
      <c r="A560" s="3" t="s">
        <v>5053</v>
      </c>
      <c r="B560" s="3">
        <v>3773.0</v>
      </c>
      <c r="C560" s="51" t="s">
        <v>6073</v>
      </c>
      <c r="D560" s="51" t="s">
        <v>6074</v>
      </c>
    </row>
    <row r="561">
      <c r="A561" s="3" t="s">
        <v>5053</v>
      </c>
      <c r="B561" s="3">
        <v>3775.0</v>
      </c>
      <c r="C561" s="51" t="s">
        <v>6075</v>
      </c>
      <c r="D561" s="51" t="s">
        <v>6076</v>
      </c>
    </row>
    <row r="562">
      <c r="A562" s="3" t="s">
        <v>5053</v>
      </c>
      <c r="B562" s="3">
        <v>3778.0</v>
      </c>
      <c r="C562" s="51" t="s">
        <v>6077</v>
      </c>
      <c r="D562" s="51" t="s">
        <v>6078</v>
      </c>
    </row>
    <row r="563">
      <c r="A563" s="3" t="s">
        <v>5053</v>
      </c>
      <c r="B563" s="3">
        <v>3781.0</v>
      </c>
      <c r="C563" s="51" t="s">
        <v>6079</v>
      </c>
      <c r="D563" s="51" t="s">
        <v>6080</v>
      </c>
    </row>
    <row r="564">
      <c r="A564" s="3" t="s">
        <v>5053</v>
      </c>
      <c r="B564" s="3">
        <v>3783.0</v>
      </c>
      <c r="C564" s="51" t="s">
        <v>6081</v>
      </c>
      <c r="D564" s="51" t="s">
        <v>6082</v>
      </c>
    </row>
    <row r="565">
      <c r="A565" s="3" t="s">
        <v>5053</v>
      </c>
      <c r="B565" s="3">
        <v>3792.0</v>
      </c>
      <c r="C565" s="51" t="s">
        <v>6083</v>
      </c>
      <c r="D565" s="51" t="s">
        <v>6084</v>
      </c>
    </row>
    <row r="566">
      <c r="A566" s="3" t="s">
        <v>5053</v>
      </c>
      <c r="B566" s="3">
        <v>3795.0</v>
      </c>
      <c r="C566" s="51" t="s">
        <v>4424</v>
      </c>
      <c r="D566" s="51" t="s">
        <v>6085</v>
      </c>
    </row>
    <row r="567">
      <c r="A567" s="3" t="s">
        <v>5053</v>
      </c>
      <c r="B567" s="3">
        <v>3809.0</v>
      </c>
      <c r="C567" s="51" t="s">
        <v>6086</v>
      </c>
      <c r="D567" s="51" t="s">
        <v>6087</v>
      </c>
    </row>
    <row r="568">
      <c r="A568" s="3" t="s">
        <v>5053</v>
      </c>
      <c r="B568" s="3">
        <v>3819.0</v>
      </c>
      <c r="C568" s="51" t="s">
        <v>6088</v>
      </c>
      <c r="D568" s="51" t="s">
        <v>6089</v>
      </c>
    </row>
    <row r="569">
      <c r="A569" s="3" t="s">
        <v>5053</v>
      </c>
      <c r="B569" s="3">
        <v>3822.0</v>
      </c>
      <c r="C569" s="51" t="s">
        <v>6090</v>
      </c>
      <c r="D569" s="51" t="s">
        <v>6091</v>
      </c>
    </row>
    <row r="570">
      <c r="A570" s="3" t="s">
        <v>5053</v>
      </c>
      <c r="B570" s="3">
        <v>3825.0</v>
      </c>
      <c r="C570" s="51" t="s">
        <v>6092</v>
      </c>
      <c r="D570" s="51" t="s">
        <v>6093</v>
      </c>
    </row>
    <row r="571">
      <c r="A571" s="3" t="s">
        <v>5053</v>
      </c>
      <c r="B571" s="3">
        <v>3828.0</v>
      </c>
      <c r="C571" s="51" t="s">
        <v>6094</v>
      </c>
      <c r="D571" s="51" t="s">
        <v>6095</v>
      </c>
    </row>
    <row r="572">
      <c r="A572" s="3" t="s">
        <v>5053</v>
      </c>
      <c r="B572" s="3">
        <v>3832.0</v>
      </c>
      <c r="C572" s="51" t="s">
        <v>6096</v>
      </c>
      <c r="D572" s="51" t="s">
        <v>6097</v>
      </c>
    </row>
    <row r="573">
      <c r="A573" s="3" t="s">
        <v>5053</v>
      </c>
      <c r="B573" s="3">
        <v>3837.0</v>
      </c>
      <c r="C573" s="51" t="s">
        <v>6098</v>
      </c>
      <c r="D573" s="51" t="s">
        <v>6099</v>
      </c>
    </row>
    <row r="574">
      <c r="A574" s="3" t="s">
        <v>5053</v>
      </c>
      <c r="B574" s="3">
        <v>3844.0</v>
      </c>
      <c r="C574" s="51" t="s">
        <v>6100</v>
      </c>
      <c r="D574" s="51" t="s">
        <v>6101</v>
      </c>
    </row>
    <row r="575">
      <c r="A575" s="3" t="s">
        <v>5053</v>
      </c>
      <c r="B575" s="3">
        <v>3852.0</v>
      </c>
      <c r="C575" s="51" t="s">
        <v>6102</v>
      </c>
      <c r="D575" s="51" t="s">
        <v>6103</v>
      </c>
    </row>
    <row r="576">
      <c r="A576" s="3" t="s">
        <v>5053</v>
      </c>
      <c r="B576" s="3">
        <v>3854.0</v>
      </c>
      <c r="C576" s="51" t="s">
        <v>6104</v>
      </c>
      <c r="D576" s="51" t="s">
        <v>6105</v>
      </c>
    </row>
    <row r="577">
      <c r="A577" s="3" t="s">
        <v>5053</v>
      </c>
      <c r="B577" s="3">
        <v>3865.0</v>
      </c>
      <c r="C577" s="51" t="s">
        <v>6106</v>
      </c>
      <c r="D577" s="51" t="s">
        <v>6107</v>
      </c>
    </row>
    <row r="578">
      <c r="A578" s="3" t="s">
        <v>5053</v>
      </c>
      <c r="B578" s="3">
        <v>3868.0</v>
      </c>
      <c r="C578" s="51" t="s">
        <v>6108</v>
      </c>
      <c r="D578" s="51" t="s">
        <v>6109</v>
      </c>
    </row>
    <row r="579">
      <c r="A579" s="3" t="s">
        <v>5053</v>
      </c>
      <c r="B579" s="3">
        <v>3869.0</v>
      </c>
      <c r="C579" s="51" t="s">
        <v>1040</v>
      </c>
      <c r="D579" s="51" t="s">
        <v>6110</v>
      </c>
    </row>
    <row r="580">
      <c r="A580" s="3" t="s">
        <v>5053</v>
      </c>
      <c r="B580" s="3">
        <v>3870.0</v>
      </c>
      <c r="C580" s="51" t="s">
        <v>6111</v>
      </c>
      <c r="D580" s="51" t="s">
        <v>6112</v>
      </c>
    </row>
    <row r="581">
      <c r="A581" s="3" t="s">
        <v>5053</v>
      </c>
      <c r="B581" s="3">
        <v>3873.0</v>
      </c>
      <c r="C581" s="51" t="s">
        <v>6113</v>
      </c>
      <c r="D581" s="51" t="s">
        <v>6114</v>
      </c>
    </row>
    <row r="582">
      <c r="A582" s="3" t="s">
        <v>5053</v>
      </c>
      <c r="B582" s="3">
        <v>3884.0</v>
      </c>
      <c r="C582" s="51" t="s">
        <v>6115</v>
      </c>
      <c r="D582" s="51" t="s">
        <v>6116</v>
      </c>
    </row>
    <row r="583">
      <c r="A583" s="3" t="s">
        <v>5053</v>
      </c>
      <c r="B583" s="3">
        <v>3886.0</v>
      </c>
      <c r="C583" s="51" t="s">
        <v>6117</v>
      </c>
      <c r="D583" s="51" t="s">
        <v>6118</v>
      </c>
    </row>
    <row r="584">
      <c r="A584" s="3" t="s">
        <v>5053</v>
      </c>
      <c r="B584" s="3">
        <v>3905.0</v>
      </c>
      <c r="C584" s="51" t="s">
        <v>186</v>
      </c>
      <c r="D584" s="51" t="s">
        <v>6119</v>
      </c>
    </row>
    <row r="585">
      <c r="A585" s="3" t="s">
        <v>5053</v>
      </c>
      <c r="B585" s="3">
        <v>3911.0</v>
      </c>
      <c r="C585" s="51" t="s">
        <v>6120</v>
      </c>
      <c r="D585" s="51" t="s">
        <v>6121</v>
      </c>
    </row>
    <row r="586">
      <c r="A586" s="3" t="s">
        <v>5053</v>
      </c>
      <c r="B586" s="3">
        <v>3916.0</v>
      </c>
      <c r="C586" s="51" t="s">
        <v>6122</v>
      </c>
      <c r="D586" s="51" t="s">
        <v>6123</v>
      </c>
    </row>
    <row r="587">
      <c r="A587" s="3" t="s">
        <v>5053</v>
      </c>
      <c r="B587" s="3">
        <v>3919.0</v>
      </c>
      <c r="C587" s="51" t="s">
        <v>6124</v>
      </c>
      <c r="D587" s="51" t="s">
        <v>6125</v>
      </c>
    </row>
    <row r="588">
      <c r="A588" s="3" t="s">
        <v>5053</v>
      </c>
      <c r="B588" s="3">
        <v>3920.0</v>
      </c>
      <c r="C588" s="51" t="s">
        <v>6126</v>
      </c>
      <c r="D588" s="51" t="s">
        <v>6127</v>
      </c>
    </row>
    <row r="589">
      <c r="A589" s="3" t="s">
        <v>5053</v>
      </c>
      <c r="B589" s="3">
        <v>3926.0</v>
      </c>
      <c r="C589" s="51" t="s">
        <v>6128</v>
      </c>
      <c r="D589" s="51" t="s">
        <v>6129</v>
      </c>
    </row>
    <row r="590">
      <c r="A590" s="3" t="s">
        <v>5053</v>
      </c>
      <c r="B590" s="3">
        <v>3934.0</v>
      </c>
      <c r="C590" s="51" t="s">
        <v>5777</v>
      </c>
      <c r="D590" s="51" t="s">
        <v>6130</v>
      </c>
    </row>
    <row r="591">
      <c r="A591" s="3" t="s">
        <v>5053</v>
      </c>
      <c r="B591" s="3">
        <v>3939.0</v>
      </c>
      <c r="C591" s="51" t="s">
        <v>6131</v>
      </c>
      <c r="D591" s="51" t="s">
        <v>6132</v>
      </c>
    </row>
    <row r="592">
      <c r="A592" s="3" t="s">
        <v>5053</v>
      </c>
      <c r="B592" s="3">
        <v>3940.0</v>
      </c>
      <c r="C592" s="51" t="s">
        <v>6133</v>
      </c>
      <c r="D592" s="51" t="s">
        <v>6134</v>
      </c>
    </row>
    <row r="593">
      <c r="A593" s="3" t="s">
        <v>5053</v>
      </c>
      <c r="B593" s="3">
        <v>3943.0</v>
      </c>
      <c r="C593" s="51" t="s">
        <v>6135</v>
      </c>
      <c r="D593" s="51" t="s">
        <v>6136</v>
      </c>
    </row>
    <row r="594">
      <c r="A594" s="3" t="s">
        <v>5053</v>
      </c>
      <c r="B594" s="3">
        <v>3949.0</v>
      </c>
      <c r="C594" s="51" t="s">
        <v>6137</v>
      </c>
      <c r="D594" s="51" t="s">
        <v>5936</v>
      </c>
    </row>
    <row r="595">
      <c r="A595" s="3" t="s">
        <v>5053</v>
      </c>
      <c r="B595" s="3">
        <v>3955.0</v>
      </c>
      <c r="C595" s="51" t="s">
        <v>6138</v>
      </c>
      <c r="D595" s="51" t="s">
        <v>6139</v>
      </c>
    </row>
    <row r="596">
      <c r="A596" s="3" t="s">
        <v>5053</v>
      </c>
      <c r="B596" s="3">
        <v>3975.0</v>
      </c>
      <c r="C596" s="51" t="s">
        <v>6140</v>
      </c>
      <c r="D596" s="51" t="s">
        <v>6141</v>
      </c>
    </row>
    <row r="597">
      <c r="A597" s="3" t="s">
        <v>5053</v>
      </c>
      <c r="B597" s="3">
        <v>3976.0</v>
      </c>
      <c r="C597" s="51" t="s">
        <v>6142</v>
      </c>
      <c r="D597" s="51" t="s">
        <v>6143</v>
      </c>
    </row>
    <row r="598">
      <c r="A598" s="3" t="s">
        <v>5053</v>
      </c>
      <c r="B598" s="3">
        <v>3980.0</v>
      </c>
      <c r="C598" s="51" t="s">
        <v>6144</v>
      </c>
      <c r="D598" s="51" t="s">
        <v>6145</v>
      </c>
    </row>
    <row r="599">
      <c r="A599" s="3" t="s">
        <v>5053</v>
      </c>
      <c r="B599" s="3">
        <v>3989.0</v>
      </c>
      <c r="C599" s="51" t="s">
        <v>6146</v>
      </c>
      <c r="D599" s="51" t="s">
        <v>6147</v>
      </c>
    </row>
    <row r="600">
      <c r="A600" s="3" t="s">
        <v>5053</v>
      </c>
      <c r="B600" s="3">
        <v>3992.0</v>
      </c>
      <c r="C600" s="51" t="s">
        <v>6133</v>
      </c>
      <c r="D600" s="51" t="s">
        <v>6148</v>
      </c>
    </row>
    <row r="601">
      <c r="A601" s="3" t="s">
        <v>5053</v>
      </c>
      <c r="B601" s="3">
        <v>3995.0</v>
      </c>
      <c r="C601" s="51" t="s">
        <v>6149</v>
      </c>
      <c r="D601" s="51" t="s">
        <v>6150</v>
      </c>
    </row>
    <row r="602">
      <c r="A602" s="3" t="s">
        <v>5053</v>
      </c>
      <c r="B602" s="3">
        <v>3997.0</v>
      </c>
      <c r="C602" s="51" t="s">
        <v>6151</v>
      </c>
      <c r="D602" s="51" t="s">
        <v>6152</v>
      </c>
    </row>
    <row r="603">
      <c r="A603" s="3" t="s">
        <v>5053</v>
      </c>
      <c r="B603" s="3">
        <v>3998.0</v>
      </c>
      <c r="C603" s="51" t="s">
        <v>6153</v>
      </c>
      <c r="D603" s="51" t="s">
        <v>6154</v>
      </c>
    </row>
    <row r="604">
      <c r="A604" s="3" t="s">
        <v>5053</v>
      </c>
      <c r="B604" s="3">
        <v>4005.0</v>
      </c>
      <c r="C604" s="51" t="s">
        <v>6155</v>
      </c>
      <c r="D604" s="51" t="s">
        <v>6156</v>
      </c>
    </row>
    <row r="605">
      <c r="A605" s="3" t="s">
        <v>5053</v>
      </c>
      <c r="B605" s="3">
        <v>4010.0</v>
      </c>
      <c r="C605" s="51" t="s">
        <v>6157</v>
      </c>
      <c r="D605" s="51" t="s">
        <v>6158</v>
      </c>
    </row>
    <row r="606">
      <c r="A606" s="3" t="s">
        <v>5053</v>
      </c>
      <c r="B606" s="3">
        <v>4021.0</v>
      </c>
      <c r="C606" s="51" t="s">
        <v>6159</v>
      </c>
      <c r="D606" s="51" t="s">
        <v>6160</v>
      </c>
    </row>
    <row r="607">
      <c r="A607" s="3" t="s">
        <v>5053</v>
      </c>
      <c r="B607" s="3">
        <v>4024.0</v>
      </c>
      <c r="C607" s="51" t="s">
        <v>4287</v>
      </c>
      <c r="D607" s="51" t="s">
        <v>5409</v>
      </c>
    </row>
    <row r="608">
      <c r="A608" s="3" t="s">
        <v>5053</v>
      </c>
      <c r="B608" s="3">
        <v>4029.0</v>
      </c>
      <c r="C608" s="51" t="s">
        <v>5150</v>
      </c>
      <c r="D608" s="51" t="s">
        <v>5151</v>
      </c>
    </row>
    <row r="609">
      <c r="A609" s="3" t="s">
        <v>5053</v>
      </c>
      <c r="B609" s="3">
        <v>4032.0</v>
      </c>
      <c r="C609" s="51" t="s">
        <v>6161</v>
      </c>
      <c r="D609" s="51" t="s">
        <v>6162</v>
      </c>
    </row>
    <row r="610">
      <c r="A610" s="3" t="s">
        <v>5053</v>
      </c>
      <c r="B610" s="3">
        <v>4043.0</v>
      </c>
      <c r="C610" s="51" t="s">
        <v>6163</v>
      </c>
      <c r="D610" s="51" t="s">
        <v>6164</v>
      </c>
    </row>
    <row r="611">
      <c r="A611" s="3" t="s">
        <v>5053</v>
      </c>
      <c r="B611" s="3">
        <v>4050.0</v>
      </c>
      <c r="C611" s="51" t="s">
        <v>6165</v>
      </c>
      <c r="D611" s="51" t="s">
        <v>6166</v>
      </c>
    </row>
    <row r="612">
      <c r="A612" s="3" t="s">
        <v>5053</v>
      </c>
      <c r="B612" s="3">
        <v>4052.0</v>
      </c>
      <c r="C612" s="51" t="s">
        <v>6167</v>
      </c>
      <c r="D612" s="51" t="s">
        <v>6168</v>
      </c>
    </row>
    <row r="613">
      <c r="A613" s="3" t="s">
        <v>5053</v>
      </c>
      <c r="B613" s="3">
        <v>4057.0</v>
      </c>
      <c r="C613" s="51" t="s">
        <v>6169</v>
      </c>
      <c r="D613" s="51" t="s">
        <v>6170</v>
      </c>
    </row>
    <row r="614">
      <c r="A614" s="3" t="s">
        <v>5053</v>
      </c>
      <c r="B614" s="3">
        <v>4062.0</v>
      </c>
      <c r="C614" s="51" t="s">
        <v>6171</v>
      </c>
      <c r="D614" s="51" t="s">
        <v>6172</v>
      </c>
    </row>
    <row r="615">
      <c r="A615" s="3" t="s">
        <v>5053</v>
      </c>
      <c r="B615" s="3">
        <v>4063.0</v>
      </c>
      <c r="C615" s="51" t="s">
        <v>6173</v>
      </c>
      <c r="D615" s="51" t="s">
        <v>5440</v>
      </c>
    </row>
    <row r="616">
      <c r="A616" s="3" t="s">
        <v>5053</v>
      </c>
      <c r="B616" s="3">
        <v>4072.0</v>
      </c>
      <c r="C616" s="51" t="s">
        <v>6174</v>
      </c>
      <c r="D616" s="51" t="s">
        <v>6175</v>
      </c>
    </row>
    <row r="617">
      <c r="A617" s="3" t="s">
        <v>5053</v>
      </c>
      <c r="B617" s="3">
        <v>4077.0</v>
      </c>
      <c r="C617" s="51" t="s">
        <v>6176</v>
      </c>
      <c r="D617" s="51" t="s">
        <v>6177</v>
      </c>
    </row>
    <row r="618">
      <c r="A618" s="3" t="s">
        <v>5053</v>
      </c>
      <c r="B618" s="3">
        <v>4079.0</v>
      </c>
      <c r="C618" s="51" t="s">
        <v>6178</v>
      </c>
      <c r="D618" s="51" t="s">
        <v>5595</v>
      </c>
    </row>
    <row r="619">
      <c r="A619" s="3" t="s">
        <v>5053</v>
      </c>
      <c r="B619" s="3">
        <v>4088.0</v>
      </c>
      <c r="C619" s="51" t="s">
        <v>6179</v>
      </c>
      <c r="D619" s="51" t="s">
        <v>6180</v>
      </c>
    </row>
    <row r="620">
      <c r="A620" s="3" t="s">
        <v>5053</v>
      </c>
      <c r="B620" s="3">
        <v>4103.0</v>
      </c>
      <c r="C620" s="51" t="s">
        <v>6181</v>
      </c>
      <c r="D620" s="51" t="s">
        <v>6182</v>
      </c>
    </row>
    <row r="621">
      <c r="A621" s="3" t="s">
        <v>5053</v>
      </c>
      <c r="B621" s="3">
        <v>4107.0</v>
      </c>
      <c r="C621" s="51" t="s">
        <v>6183</v>
      </c>
      <c r="D621" s="51" t="s">
        <v>6184</v>
      </c>
    </row>
    <row r="622">
      <c r="A622" s="3" t="s">
        <v>5053</v>
      </c>
      <c r="B622" s="3">
        <v>4117.0</v>
      </c>
      <c r="C622" s="51" t="s">
        <v>6185</v>
      </c>
      <c r="D622" s="51" t="s">
        <v>6186</v>
      </c>
    </row>
    <row r="623">
      <c r="A623" s="3" t="s">
        <v>5053</v>
      </c>
      <c r="B623" s="3">
        <v>4121.0</v>
      </c>
      <c r="C623" s="51" t="s">
        <v>6187</v>
      </c>
      <c r="D623" s="51" t="s">
        <v>6188</v>
      </c>
    </row>
    <row r="624">
      <c r="A624" s="3" t="s">
        <v>5053</v>
      </c>
      <c r="B624" s="3">
        <v>4130.0</v>
      </c>
      <c r="C624" s="51" t="s">
        <v>6189</v>
      </c>
      <c r="D624" s="51" t="s">
        <v>6190</v>
      </c>
    </row>
    <row r="625">
      <c r="A625" s="3" t="s">
        <v>5053</v>
      </c>
      <c r="B625" s="3">
        <v>4134.0</v>
      </c>
      <c r="C625" s="51" t="s">
        <v>6191</v>
      </c>
      <c r="D625" s="51" t="s">
        <v>6192</v>
      </c>
    </row>
    <row r="626">
      <c r="A626" s="3" t="s">
        <v>5053</v>
      </c>
      <c r="B626" s="3">
        <v>4149.0</v>
      </c>
      <c r="C626" s="51" t="s">
        <v>6193</v>
      </c>
      <c r="D626" s="51" t="s">
        <v>6194</v>
      </c>
    </row>
    <row r="627">
      <c r="A627" s="3" t="s">
        <v>5053</v>
      </c>
      <c r="B627" s="3">
        <v>4151.0</v>
      </c>
      <c r="C627" s="51" t="s">
        <v>6195</v>
      </c>
      <c r="D627" s="51" t="s">
        <v>6196</v>
      </c>
    </row>
    <row r="628">
      <c r="A628" s="3" t="s">
        <v>5053</v>
      </c>
      <c r="B628" s="3">
        <v>4154.0</v>
      </c>
      <c r="C628" s="51" t="s">
        <v>6197</v>
      </c>
      <c r="D628" s="51" t="s">
        <v>6198</v>
      </c>
    </row>
    <row r="629">
      <c r="A629" s="3" t="s">
        <v>5053</v>
      </c>
      <c r="B629" s="3">
        <v>4157.0</v>
      </c>
      <c r="C629" s="51" t="s">
        <v>6199</v>
      </c>
      <c r="D629" s="51" t="s">
        <v>6200</v>
      </c>
    </row>
    <row r="630">
      <c r="A630" s="3" t="s">
        <v>5053</v>
      </c>
      <c r="B630" s="3">
        <v>4171.0</v>
      </c>
      <c r="C630" s="51" t="s">
        <v>6201</v>
      </c>
      <c r="D630" s="51" t="s">
        <v>6202</v>
      </c>
    </row>
    <row r="631">
      <c r="A631" s="3" t="s">
        <v>5053</v>
      </c>
      <c r="B631" s="3">
        <v>4186.0</v>
      </c>
      <c r="C631" s="51" t="s">
        <v>5976</v>
      </c>
      <c r="D631" s="51" t="s">
        <v>6203</v>
      </c>
    </row>
    <row r="632">
      <c r="A632" s="3" t="s">
        <v>5053</v>
      </c>
      <c r="B632" s="3">
        <v>4193.0</v>
      </c>
      <c r="C632" s="51" t="s">
        <v>6204</v>
      </c>
      <c r="D632" s="51" t="s">
        <v>6205</v>
      </c>
    </row>
    <row r="633">
      <c r="A633" s="3" t="s">
        <v>5053</v>
      </c>
      <c r="B633" s="3">
        <v>4194.0</v>
      </c>
      <c r="C633" s="51" t="s">
        <v>6206</v>
      </c>
      <c r="D633" s="51" t="s">
        <v>6207</v>
      </c>
    </row>
    <row r="634">
      <c r="A634" s="3" t="s">
        <v>5053</v>
      </c>
      <c r="B634" s="3">
        <v>4197.0</v>
      </c>
      <c r="C634" s="51" t="s">
        <v>6208</v>
      </c>
      <c r="D634" s="51" t="s">
        <v>6209</v>
      </c>
    </row>
    <row r="635">
      <c r="A635" s="3" t="s">
        <v>5053</v>
      </c>
      <c r="B635" s="3">
        <v>4199.0</v>
      </c>
      <c r="C635" s="51" t="s">
        <v>6210</v>
      </c>
      <c r="D635" s="51" t="s">
        <v>6211</v>
      </c>
    </row>
    <row r="636">
      <c r="A636" s="3" t="s">
        <v>5053</v>
      </c>
      <c r="B636" s="3">
        <v>4200.0</v>
      </c>
      <c r="C636" s="51" t="s">
        <v>6212</v>
      </c>
      <c r="D636" s="51" t="s">
        <v>6213</v>
      </c>
    </row>
    <row r="637">
      <c r="A637" s="3" t="s">
        <v>5053</v>
      </c>
      <c r="B637" s="3">
        <v>4210.0</v>
      </c>
      <c r="C637" s="51" t="s">
        <v>6214</v>
      </c>
      <c r="D637" s="51" t="s">
        <v>6215</v>
      </c>
    </row>
    <row r="638">
      <c r="A638" s="3" t="s">
        <v>5053</v>
      </c>
      <c r="B638" s="3">
        <v>4217.0</v>
      </c>
      <c r="C638" s="51" t="s">
        <v>6216</v>
      </c>
      <c r="D638" s="51" t="s">
        <v>6217</v>
      </c>
    </row>
    <row r="639">
      <c r="A639" s="3" t="s">
        <v>5053</v>
      </c>
      <c r="B639" s="3">
        <v>4230.0</v>
      </c>
      <c r="C639" s="51" t="s">
        <v>6218</v>
      </c>
      <c r="D639" s="51" t="s">
        <v>6219</v>
      </c>
    </row>
    <row r="640">
      <c r="A640" s="3" t="s">
        <v>5053</v>
      </c>
      <c r="B640" s="3">
        <v>4276.0</v>
      </c>
      <c r="C640" s="51" t="s">
        <v>5150</v>
      </c>
      <c r="D640" s="51" t="s">
        <v>5151</v>
      </c>
    </row>
    <row r="641">
      <c r="A641" s="3" t="s">
        <v>5053</v>
      </c>
      <c r="B641" s="3">
        <v>4280.0</v>
      </c>
      <c r="C641" s="51" t="s">
        <v>6220</v>
      </c>
      <c r="D641" s="51" t="s">
        <v>6221</v>
      </c>
    </row>
    <row r="642">
      <c r="A642" s="3" t="s">
        <v>5053</v>
      </c>
      <c r="B642" s="3">
        <v>4287.0</v>
      </c>
      <c r="C642" s="51" t="s">
        <v>6222</v>
      </c>
      <c r="D642" s="51" t="s">
        <v>6223</v>
      </c>
    </row>
    <row r="643">
      <c r="A643" s="3" t="s">
        <v>5053</v>
      </c>
      <c r="B643" s="3">
        <v>4298.0</v>
      </c>
      <c r="C643" s="51" t="s">
        <v>6224</v>
      </c>
      <c r="D643" s="51" t="s">
        <v>6225</v>
      </c>
    </row>
    <row r="644">
      <c r="A644" s="3" t="s">
        <v>5053</v>
      </c>
      <c r="B644" s="3">
        <v>4305.0</v>
      </c>
      <c r="C644" s="51" t="s">
        <v>6226</v>
      </c>
      <c r="D644" s="51" t="s">
        <v>6227</v>
      </c>
    </row>
    <row r="645">
      <c r="A645" s="3" t="s">
        <v>5053</v>
      </c>
      <c r="B645" s="3">
        <v>4306.0</v>
      </c>
      <c r="C645" s="51" t="s">
        <v>6228</v>
      </c>
      <c r="D645" s="51" t="s">
        <v>6229</v>
      </c>
    </row>
    <row r="646">
      <c r="A646" s="3" t="s">
        <v>5053</v>
      </c>
      <c r="B646" s="3">
        <v>4309.0</v>
      </c>
      <c r="C646" s="51" t="s">
        <v>6230</v>
      </c>
      <c r="D646" s="51" t="s">
        <v>6231</v>
      </c>
    </row>
    <row r="647">
      <c r="A647" s="3" t="s">
        <v>5053</v>
      </c>
      <c r="B647" s="3">
        <v>4324.0</v>
      </c>
      <c r="C647" s="51" t="s">
        <v>6008</v>
      </c>
      <c r="D647" s="51" t="s">
        <v>2221</v>
      </c>
    </row>
    <row r="648">
      <c r="A648" s="3" t="s">
        <v>5053</v>
      </c>
      <c r="B648" s="3">
        <v>4330.0</v>
      </c>
      <c r="C648" s="51" t="s">
        <v>6232</v>
      </c>
      <c r="D648" s="51" t="s">
        <v>6233</v>
      </c>
    </row>
    <row r="649">
      <c r="A649" s="3" t="s">
        <v>5053</v>
      </c>
      <c r="B649" s="3">
        <v>4331.0</v>
      </c>
      <c r="C649" s="51" t="s">
        <v>6234</v>
      </c>
      <c r="D649" s="51" t="s">
        <v>6235</v>
      </c>
    </row>
    <row r="650">
      <c r="A650" s="3" t="s">
        <v>5053</v>
      </c>
      <c r="B650" s="3">
        <v>4333.0</v>
      </c>
      <c r="C650" s="51" t="s">
        <v>6236</v>
      </c>
      <c r="D650" s="51" t="s">
        <v>6237</v>
      </c>
    </row>
    <row r="651">
      <c r="A651" s="3" t="s">
        <v>5053</v>
      </c>
      <c r="B651" s="3">
        <v>4342.0</v>
      </c>
      <c r="C651" s="51" t="s">
        <v>6238</v>
      </c>
      <c r="D651" s="51" t="s">
        <v>6239</v>
      </c>
    </row>
    <row r="652">
      <c r="A652" s="3" t="s">
        <v>5053</v>
      </c>
      <c r="B652" s="3">
        <v>4351.0</v>
      </c>
      <c r="C652" s="51" t="s">
        <v>6240</v>
      </c>
      <c r="D652" s="51" t="s">
        <v>6241</v>
      </c>
    </row>
    <row r="653">
      <c r="A653" s="3" t="s">
        <v>5053</v>
      </c>
      <c r="B653" s="3">
        <v>4355.0</v>
      </c>
      <c r="C653" s="51" t="s">
        <v>6242</v>
      </c>
      <c r="D653" s="51" t="s">
        <v>6243</v>
      </c>
    </row>
    <row r="654">
      <c r="A654" s="3" t="s">
        <v>5053</v>
      </c>
      <c r="B654" s="3">
        <v>4362.0</v>
      </c>
      <c r="C654" s="51" t="s">
        <v>6244</v>
      </c>
      <c r="D654" s="51" t="s">
        <v>6245</v>
      </c>
    </row>
    <row r="655">
      <c r="A655" s="3" t="s">
        <v>5053</v>
      </c>
      <c r="B655" s="3">
        <v>4364.0</v>
      </c>
      <c r="C655" s="51" t="s">
        <v>6246</v>
      </c>
      <c r="D655" s="51" t="s">
        <v>6247</v>
      </c>
    </row>
    <row r="656">
      <c r="A656" s="3" t="s">
        <v>5053</v>
      </c>
      <c r="B656" s="3">
        <v>4375.0</v>
      </c>
      <c r="C656" s="51" t="s">
        <v>6248</v>
      </c>
      <c r="D656" s="51" t="s">
        <v>6249</v>
      </c>
    </row>
    <row r="657">
      <c r="A657" s="3" t="s">
        <v>5053</v>
      </c>
      <c r="B657" s="3">
        <v>4399.0</v>
      </c>
      <c r="C657" s="51" t="s">
        <v>4340</v>
      </c>
      <c r="D657" s="51" t="s">
        <v>6250</v>
      </c>
    </row>
    <row r="658">
      <c r="A658" s="3" t="s">
        <v>5053</v>
      </c>
      <c r="B658" s="3">
        <v>4406.0</v>
      </c>
      <c r="C658" s="51" t="s">
        <v>6251</v>
      </c>
      <c r="D658" s="51" t="s">
        <v>6252</v>
      </c>
    </row>
    <row r="659">
      <c r="A659" s="3" t="s">
        <v>5053</v>
      </c>
      <c r="B659" s="3">
        <v>4408.0</v>
      </c>
      <c r="C659" s="51" t="s">
        <v>6253</v>
      </c>
      <c r="D659" s="51" t="s">
        <v>6254</v>
      </c>
    </row>
    <row r="660">
      <c r="A660" s="3" t="s">
        <v>5053</v>
      </c>
      <c r="B660" s="3">
        <v>4410.0</v>
      </c>
      <c r="C660" s="53" t="s">
        <v>6255</v>
      </c>
      <c r="D660" s="51" t="s">
        <v>6256</v>
      </c>
    </row>
    <row r="661">
      <c r="A661" s="3" t="s">
        <v>5053</v>
      </c>
      <c r="B661" s="3">
        <v>4420.0</v>
      </c>
      <c r="C661" s="51" t="s">
        <v>6257</v>
      </c>
      <c r="D661" s="51" t="s">
        <v>6258</v>
      </c>
    </row>
    <row r="662">
      <c r="A662" s="3" t="s">
        <v>5053</v>
      </c>
      <c r="B662" s="3">
        <v>4434.0</v>
      </c>
      <c r="C662" s="51" t="s">
        <v>6259</v>
      </c>
      <c r="D662" s="51" t="s">
        <v>6260</v>
      </c>
    </row>
    <row r="663">
      <c r="A663" s="3" t="s">
        <v>5053</v>
      </c>
      <c r="B663" s="3">
        <v>4436.0</v>
      </c>
      <c r="C663" s="51" t="s">
        <v>6261</v>
      </c>
      <c r="D663" s="51" t="s">
        <v>6262</v>
      </c>
    </row>
    <row r="664">
      <c r="A664" s="3" t="s">
        <v>5053</v>
      </c>
      <c r="B664" s="3">
        <v>4437.0</v>
      </c>
      <c r="C664" s="51" t="s">
        <v>6263</v>
      </c>
      <c r="D664" s="51" t="s">
        <v>6264</v>
      </c>
    </row>
    <row r="665">
      <c r="A665" s="3" t="s">
        <v>5053</v>
      </c>
      <c r="B665" s="3">
        <v>4439.0</v>
      </c>
      <c r="C665" s="51" t="s">
        <v>6265</v>
      </c>
      <c r="D665" s="51" t="s">
        <v>6266</v>
      </c>
    </row>
    <row r="666">
      <c r="A666" s="3" t="s">
        <v>5053</v>
      </c>
      <c r="B666" s="3">
        <v>4442.0</v>
      </c>
      <c r="C666" s="51" t="s">
        <v>6267</v>
      </c>
      <c r="D666" s="51" t="s">
        <v>6268</v>
      </c>
    </row>
    <row r="667">
      <c r="A667" s="3" t="s">
        <v>5053</v>
      </c>
      <c r="B667" s="3">
        <v>4443.0</v>
      </c>
      <c r="C667" s="51" t="s">
        <v>6269</v>
      </c>
      <c r="D667" s="51" t="s">
        <v>6270</v>
      </c>
    </row>
    <row r="668">
      <c r="A668" s="3" t="s">
        <v>5053</v>
      </c>
      <c r="B668" s="3">
        <v>4457.0</v>
      </c>
      <c r="C668" s="51" t="s">
        <v>6271</v>
      </c>
      <c r="D668" s="51" t="s">
        <v>6272</v>
      </c>
    </row>
    <row r="669">
      <c r="A669" s="3" t="s">
        <v>5053</v>
      </c>
      <c r="B669" s="3">
        <v>4462.0</v>
      </c>
      <c r="C669" s="51" t="s">
        <v>6273</v>
      </c>
      <c r="D669" s="51" t="s">
        <v>796</v>
      </c>
    </row>
    <row r="670">
      <c r="A670" s="3" t="s">
        <v>5053</v>
      </c>
      <c r="B670" s="3">
        <v>4465.0</v>
      </c>
      <c r="C670" s="51" t="s">
        <v>6274</v>
      </c>
      <c r="D670" s="51" t="s">
        <v>6275</v>
      </c>
    </row>
    <row r="671">
      <c r="A671" s="3" t="s">
        <v>5053</v>
      </c>
      <c r="B671" s="3">
        <v>4471.0</v>
      </c>
      <c r="C671" s="51" t="s">
        <v>6276</v>
      </c>
      <c r="D671" s="51" t="s">
        <v>6277</v>
      </c>
    </row>
    <row r="672">
      <c r="A672" s="3" t="s">
        <v>5053</v>
      </c>
      <c r="B672" s="3">
        <v>4475.0</v>
      </c>
      <c r="C672" s="51" t="s">
        <v>6278</v>
      </c>
      <c r="D672" s="51" t="s">
        <v>6279</v>
      </c>
    </row>
    <row r="673">
      <c r="A673" s="3" t="s">
        <v>5053</v>
      </c>
      <c r="B673" s="3">
        <v>4488.0</v>
      </c>
      <c r="C673" s="51" t="s">
        <v>2713</v>
      </c>
      <c r="D673" s="51" t="s">
        <v>5409</v>
      </c>
    </row>
    <row r="674">
      <c r="A674" s="3" t="s">
        <v>5053</v>
      </c>
      <c r="B674" s="3">
        <v>4490.0</v>
      </c>
      <c r="C674" s="51" t="s">
        <v>6280</v>
      </c>
      <c r="D674" s="51" t="s">
        <v>6281</v>
      </c>
    </row>
    <row r="675">
      <c r="A675" s="3" t="s">
        <v>5053</v>
      </c>
      <c r="B675" s="3">
        <v>4495.0</v>
      </c>
      <c r="C675" s="51" t="s">
        <v>6282</v>
      </c>
      <c r="D675" s="51" t="s">
        <v>6283</v>
      </c>
    </row>
    <row r="676">
      <c r="A676" s="3" t="s">
        <v>5053</v>
      </c>
      <c r="B676" s="3">
        <v>4496.0</v>
      </c>
      <c r="C676" s="51" t="s">
        <v>6284</v>
      </c>
      <c r="D676" s="51" t="s">
        <v>6285</v>
      </c>
    </row>
    <row r="677">
      <c r="A677" s="3" t="s">
        <v>5053</v>
      </c>
      <c r="B677" s="3">
        <v>4500.0</v>
      </c>
      <c r="C677" s="51" t="s">
        <v>1286</v>
      </c>
      <c r="D677" s="51" t="s">
        <v>504</v>
      </c>
    </row>
    <row r="678">
      <c r="A678" s="3" t="s">
        <v>5053</v>
      </c>
      <c r="B678" s="3">
        <v>4508.0</v>
      </c>
      <c r="C678" s="51" t="s">
        <v>6286</v>
      </c>
      <c r="D678" s="51" t="s">
        <v>6287</v>
      </c>
    </row>
    <row r="679">
      <c r="A679" s="3" t="s">
        <v>5053</v>
      </c>
      <c r="B679" s="3">
        <v>4511.0</v>
      </c>
      <c r="C679" s="51" t="s">
        <v>6288</v>
      </c>
      <c r="D679" s="51" t="s">
        <v>6289</v>
      </c>
    </row>
    <row r="680">
      <c r="A680" s="3" t="s">
        <v>5053</v>
      </c>
      <c r="B680" s="3">
        <v>4518.0</v>
      </c>
      <c r="C680" s="51" t="s">
        <v>5065</v>
      </c>
      <c r="D680" s="51" t="s">
        <v>5183</v>
      </c>
    </row>
    <row r="681">
      <c r="A681" s="3" t="s">
        <v>5053</v>
      </c>
      <c r="B681" s="3">
        <v>4534.0</v>
      </c>
      <c r="C681" s="51" t="s">
        <v>53</v>
      </c>
      <c r="D681" s="51" t="s">
        <v>5831</v>
      </c>
    </row>
    <row r="682">
      <c r="A682" s="3" t="s">
        <v>5053</v>
      </c>
      <c r="B682" s="3">
        <v>4541.0</v>
      </c>
      <c r="C682" s="51" t="s">
        <v>6290</v>
      </c>
      <c r="D682" s="51" t="s">
        <v>6291</v>
      </c>
    </row>
    <row r="683">
      <c r="A683" s="3" t="s">
        <v>5053</v>
      </c>
      <c r="B683" s="3">
        <v>4557.0</v>
      </c>
      <c r="C683" s="51" t="s">
        <v>6292</v>
      </c>
      <c r="D683" s="51" t="s">
        <v>6293</v>
      </c>
    </row>
    <row r="684">
      <c r="A684" s="3" t="s">
        <v>5053</v>
      </c>
      <c r="B684" s="3">
        <v>4561.0</v>
      </c>
      <c r="C684" s="51" t="s">
        <v>6294</v>
      </c>
      <c r="D684" s="51" t="s">
        <v>6295</v>
      </c>
    </row>
    <row r="685">
      <c r="A685" s="3" t="s">
        <v>5053</v>
      </c>
      <c r="B685" s="3">
        <v>4562.0</v>
      </c>
      <c r="C685" s="51" t="s">
        <v>6296</v>
      </c>
      <c r="D685" s="51" t="s">
        <v>6184</v>
      </c>
    </row>
    <row r="686">
      <c r="A686" s="3" t="s">
        <v>5053</v>
      </c>
      <c r="B686" s="3">
        <v>4565.0</v>
      </c>
      <c r="C686" s="51" t="s">
        <v>4259</v>
      </c>
      <c r="D686" s="51" t="s">
        <v>6297</v>
      </c>
    </row>
    <row r="687">
      <c r="A687" s="3" t="s">
        <v>5053</v>
      </c>
      <c r="B687" s="3">
        <v>4569.0</v>
      </c>
      <c r="C687" s="51" t="s">
        <v>6298</v>
      </c>
      <c r="D687" s="51" t="s">
        <v>6299</v>
      </c>
    </row>
    <row r="688">
      <c r="A688" s="3" t="s">
        <v>5053</v>
      </c>
      <c r="B688" s="3">
        <v>4575.0</v>
      </c>
      <c r="C688" s="51" t="s">
        <v>6300</v>
      </c>
      <c r="D688" s="51" t="s">
        <v>6301</v>
      </c>
    </row>
    <row r="689">
      <c r="A689" s="3" t="s">
        <v>5053</v>
      </c>
      <c r="B689" s="3">
        <v>4590.0</v>
      </c>
      <c r="C689" s="51" t="s">
        <v>6302</v>
      </c>
      <c r="D689" s="51" t="s">
        <v>6303</v>
      </c>
    </row>
    <row r="690">
      <c r="A690" s="3" t="s">
        <v>5053</v>
      </c>
      <c r="B690" s="3">
        <v>4592.0</v>
      </c>
      <c r="C690" s="51" t="s">
        <v>6304</v>
      </c>
      <c r="D690" s="51" t="s">
        <v>341</v>
      </c>
    </row>
    <row r="691">
      <c r="A691" s="3" t="s">
        <v>5053</v>
      </c>
      <c r="B691" s="3">
        <v>4597.0</v>
      </c>
      <c r="C691" s="51" t="s">
        <v>5019</v>
      </c>
      <c r="D691" s="51" t="s">
        <v>6305</v>
      </c>
    </row>
    <row r="692">
      <c r="A692" s="3" t="s">
        <v>5053</v>
      </c>
      <c r="B692" s="3">
        <v>4610.0</v>
      </c>
      <c r="C692" s="51" t="s">
        <v>6306</v>
      </c>
      <c r="D692" s="51" t="s">
        <v>6307</v>
      </c>
    </row>
    <row r="693">
      <c r="A693" s="3" t="s">
        <v>5053</v>
      </c>
      <c r="B693" s="3">
        <v>4627.0</v>
      </c>
      <c r="C693" s="51" t="s">
        <v>23</v>
      </c>
      <c r="D693" s="51" t="s">
        <v>6308</v>
      </c>
    </row>
    <row r="694">
      <c r="A694" s="3" t="s">
        <v>5053</v>
      </c>
      <c r="B694" s="3">
        <v>4632.0</v>
      </c>
      <c r="C694" s="51" t="s">
        <v>1317</v>
      </c>
      <c r="D694" s="51" t="s">
        <v>6309</v>
      </c>
    </row>
    <row r="695">
      <c r="A695" s="3" t="s">
        <v>5053</v>
      </c>
      <c r="B695" s="3">
        <v>4648.0</v>
      </c>
      <c r="C695" s="51" t="s">
        <v>6310</v>
      </c>
      <c r="D695" s="51" t="s">
        <v>6311</v>
      </c>
    </row>
    <row r="696">
      <c r="A696" s="3" t="s">
        <v>5053</v>
      </c>
      <c r="B696" s="3">
        <v>4649.0</v>
      </c>
      <c r="C696" s="51" t="s">
        <v>6312</v>
      </c>
      <c r="D696" s="51" t="s">
        <v>6313</v>
      </c>
    </row>
    <row r="697">
      <c r="A697" s="3" t="s">
        <v>5053</v>
      </c>
      <c r="B697" s="3">
        <v>4657.0</v>
      </c>
      <c r="C697" s="51" t="s">
        <v>6314</v>
      </c>
      <c r="D697" s="51" t="s">
        <v>6315</v>
      </c>
    </row>
    <row r="698">
      <c r="A698" s="3" t="s">
        <v>5053</v>
      </c>
      <c r="B698" s="3">
        <v>4661.0</v>
      </c>
      <c r="C698" s="51" t="s">
        <v>6316</v>
      </c>
      <c r="D698" s="51" t="s">
        <v>6317</v>
      </c>
    </row>
    <row r="699">
      <c r="A699" s="3" t="s">
        <v>5053</v>
      </c>
      <c r="B699" s="3">
        <v>4662.0</v>
      </c>
      <c r="C699" s="51" t="s">
        <v>6318</v>
      </c>
      <c r="D699" s="51" t="s">
        <v>6319</v>
      </c>
    </row>
    <row r="700">
      <c r="A700" s="3" t="s">
        <v>5053</v>
      </c>
      <c r="B700" s="3">
        <v>4668.0</v>
      </c>
      <c r="C700" s="51" t="s">
        <v>6320</v>
      </c>
      <c r="D700" s="51" t="s">
        <v>6321</v>
      </c>
    </row>
    <row r="701">
      <c r="A701" s="3" t="s">
        <v>5053</v>
      </c>
      <c r="B701" s="3">
        <v>4687.0</v>
      </c>
      <c r="C701" s="51" t="s">
        <v>6322</v>
      </c>
      <c r="D701" s="51" t="s">
        <v>6323</v>
      </c>
    </row>
    <row r="702">
      <c r="A702" s="3" t="s">
        <v>5053</v>
      </c>
      <c r="B702" s="3">
        <v>4693.0</v>
      </c>
      <c r="C702" s="51" t="s">
        <v>5150</v>
      </c>
      <c r="D702" s="51" t="s">
        <v>5151</v>
      </c>
    </row>
    <row r="703">
      <c r="A703" s="3" t="s">
        <v>5053</v>
      </c>
      <c r="B703" s="3">
        <v>4701.0</v>
      </c>
      <c r="C703" s="51" t="s">
        <v>6324</v>
      </c>
      <c r="D703" s="51" t="s">
        <v>6325</v>
      </c>
    </row>
    <row r="704">
      <c r="A704" s="3" t="s">
        <v>5053</v>
      </c>
      <c r="B704" s="3">
        <v>4707.0</v>
      </c>
      <c r="C704" s="51" t="s">
        <v>6326</v>
      </c>
      <c r="D704" s="51" t="s">
        <v>6327</v>
      </c>
    </row>
    <row r="705">
      <c r="A705" s="3" t="s">
        <v>5053</v>
      </c>
      <c r="B705" s="3">
        <v>4709.0</v>
      </c>
      <c r="C705" s="51" t="s">
        <v>6141</v>
      </c>
      <c r="D705" s="51" t="s">
        <v>6328</v>
      </c>
    </row>
    <row r="706">
      <c r="A706" s="3" t="s">
        <v>5053</v>
      </c>
      <c r="B706" s="3">
        <v>4712.0</v>
      </c>
      <c r="C706" s="51" t="s">
        <v>6329</v>
      </c>
      <c r="D706" s="51" t="s">
        <v>6330</v>
      </c>
    </row>
    <row r="707">
      <c r="A707" s="3" t="s">
        <v>5053</v>
      </c>
      <c r="B707" s="3">
        <v>4716.0</v>
      </c>
      <c r="C707" s="51" t="s">
        <v>3200</v>
      </c>
      <c r="D707" s="51" t="s">
        <v>6331</v>
      </c>
    </row>
    <row r="708">
      <c r="A708" s="3" t="s">
        <v>5053</v>
      </c>
      <c r="B708" s="3">
        <v>4717.0</v>
      </c>
      <c r="C708" s="51" t="s">
        <v>6332</v>
      </c>
      <c r="D708" s="51" t="s">
        <v>6333</v>
      </c>
    </row>
    <row r="709">
      <c r="A709" s="3" t="s">
        <v>5053</v>
      </c>
      <c r="B709" s="3">
        <v>4746.0</v>
      </c>
      <c r="C709" s="51" t="s">
        <v>6334</v>
      </c>
      <c r="D709" s="51" t="s">
        <v>6335</v>
      </c>
    </row>
    <row r="710">
      <c r="A710" s="3" t="s">
        <v>5053</v>
      </c>
      <c r="B710" s="3">
        <v>4756.0</v>
      </c>
      <c r="C710" s="51" t="s">
        <v>6336</v>
      </c>
      <c r="D710" s="51" t="s">
        <v>6337</v>
      </c>
    </row>
    <row r="711">
      <c r="A711" s="3" t="s">
        <v>5053</v>
      </c>
      <c r="B711" s="3">
        <v>4760.0</v>
      </c>
      <c r="C711" s="51" t="s">
        <v>6338</v>
      </c>
      <c r="D711" s="51" t="s">
        <v>5294</v>
      </c>
    </row>
    <row r="712">
      <c r="A712" s="3" t="s">
        <v>5053</v>
      </c>
      <c r="B712" s="3">
        <v>4762.0</v>
      </c>
      <c r="C712" s="51" t="s">
        <v>6339</v>
      </c>
      <c r="D712" s="51" t="s">
        <v>6340</v>
      </c>
    </row>
    <row r="713">
      <c r="A713" s="3" t="s">
        <v>5053</v>
      </c>
      <c r="B713" s="3">
        <v>4764.0</v>
      </c>
      <c r="C713" s="51" t="s">
        <v>6341</v>
      </c>
      <c r="D713" s="51" t="s">
        <v>6342</v>
      </c>
    </row>
    <row r="714">
      <c r="A714" s="3" t="s">
        <v>5053</v>
      </c>
      <c r="B714" s="3">
        <v>4774.0</v>
      </c>
      <c r="C714" s="51" t="s">
        <v>6343</v>
      </c>
      <c r="D714" s="51" t="s">
        <v>6344</v>
      </c>
    </row>
    <row r="715">
      <c r="A715" s="3" t="s">
        <v>5053</v>
      </c>
      <c r="B715" s="3">
        <v>4776.0</v>
      </c>
      <c r="C715" s="51" t="s">
        <v>6345</v>
      </c>
      <c r="D715" s="51" t="s">
        <v>6346</v>
      </c>
    </row>
    <row r="716">
      <c r="A716" s="3" t="s">
        <v>5053</v>
      </c>
      <c r="B716" s="3">
        <v>4777.0</v>
      </c>
      <c r="C716" s="51" t="s">
        <v>6347</v>
      </c>
      <c r="D716" s="51" t="s">
        <v>6348</v>
      </c>
    </row>
    <row r="717">
      <c r="A717" s="3" t="s">
        <v>5053</v>
      </c>
      <c r="B717" s="3">
        <v>4783.0</v>
      </c>
      <c r="C717" s="51" t="s">
        <v>6349</v>
      </c>
      <c r="D717" s="51" t="s">
        <v>6350</v>
      </c>
    </row>
    <row r="718">
      <c r="A718" s="3" t="s">
        <v>5053</v>
      </c>
      <c r="B718" s="3">
        <v>4789.0</v>
      </c>
      <c r="C718" s="51" t="s">
        <v>6351</v>
      </c>
      <c r="D718" s="51" t="s">
        <v>6352</v>
      </c>
    </row>
    <row r="719">
      <c r="A719" s="3" t="s">
        <v>5053</v>
      </c>
      <c r="B719" s="3">
        <v>4790.0</v>
      </c>
      <c r="C719" s="51" t="s">
        <v>6156</v>
      </c>
      <c r="D719" s="51" t="s">
        <v>6353</v>
      </c>
    </row>
    <row r="720">
      <c r="A720" s="3" t="s">
        <v>5053</v>
      </c>
      <c r="B720" s="3">
        <v>4792.0</v>
      </c>
      <c r="C720" s="51" t="s">
        <v>6354</v>
      </c>
      <c r="D720" s="51" t="s">
        <v>6033</v>
      </c>
    </row>
    <row r="721">
      <c r="A721" s="3" t="s">
        <v>5053</v>
      </c>
      <c r="B721" s="3">
        <v>4811.0</v>
      </c>
      <c r="C721" s="51" t="s">
        <v>6355</v>
      </c>
      <c r="D721" s="51" t="s">
        <v>6078</v>
      </c>
    </row>
    <row r="722">
      <c r="A722" s="3" t="s">
        <v>5053</v>
      </c>
      <c r="B722" s="3">
        <v>4813.0</v>
      </c>
      <c r="C722" s="51" t="s">
        <v>6356</v>
      </c>
      <c r="D722" s="51" t="s">
        <v>6357</v>
      </c>
    </row>
    <row r="723">
      <c r="A723" s="3" t="s">
        <v>5053</v>
      </c>
      <c r="B723" s="3">
        <v>4820.0</v>
      </c>
      <c r="C723" s="51" t="s">
        <v>6358</v>
      </c>
      <c r="D723" s="51" t="s">
        <v>6359</v>
      </c>
    </row>
    <row r="724">
      <c r="A724" s="3" t="s">
        <v>5053</v>
      </c>
      <c r="B724" s="3">
        <v>4822.0</v>
      </c>
      <c r="C724" s="51" t="s">
        <v>2681</v>
      </c>
      <c r="D724" s="51" t="s">
        <v>6360</v>
      </c>
    </row>
    <row r="725">
      <c r="A725" s="3" t="s">
        <v>5053</v>
      </c>
      <c r="B725" s="3">
        <v>4823.0</v>
      </c>
      <c r="C725" s="51" t="s">
        <v>6361</v>
      </c>
      <c r="D725" s="51" t="s">
        <v>6362</v>
      </c>
    </row>
    <row r="726">
      <c r="A726" s="3" t="s">
        <v>5053</v>
      </c>
      <c r="B726" s="3">
        <v>4837.0</v>
      </c>
      <c r="C726" s="53" t="s">
        <v>6363</v>
      </c>
      <c r="D726" s="51" t="s">
        <v>6364</v>
      </c>
    </row>
    <row r="727">
      <c r="A727" s="3" t="s">
        <v>5053</v>
      </c>
      <c r="B727" s="3">
        <v>4839.0</v>
      </c>
      <c r="C727" s="51" t="s">
        <v>3124</v>
      </c>
      <c r="D727" s="51" t="s">
        <v>6365</v>
      </c>
    </row>
    <row r="728">
      <c r="A728" s="3" t="s">
        <v>5053</v>
      </c>
      <c r="B728" s="3">
        <v>4853.0</v>
      </c>
      <c r="C728" s="51" t="s">
        <v>6366</v>
      </c>
      <c r="D728" s="51" t="s">
        <v>6367</v>
      </c>
    </row>
    <row r="729">
      <c r="A729" s="3" t="s">
        <v>5053</v>
      </c>
      <c r="B729" s="3">
        <v>4855.0</v>
      </c>
      <c r="C729" s="51" t="s">
        <v>6368</v>
      </c>
      <c r="D729" s="51" t="s">
        <v>687</v>
      </c>
    </row>
    <row r="730">
      <c r="A730" s="3" t="s">
        <v>5053</v>
      </c>
      <c r="B730" s="3">
        <v>4859.0</v>
      </c>
      <c r="C730" s="51" t="s">
        <v>6369</v>
      </c>
      <c r="D730" s="51" t="s">
        <v>5366</v>
      </c>
    </row>
    <row r="731">
      <c r="A731" s="3" t="s">
        <v>5053</v>
      </c>
      <c r="B731" s="3">
        <v>4860.0</v>
      </c>
      <c r="C731" s="51" t="s">
        <v>6370</v>
      </c>
      <c r="D731" s="51" t="s">
        <v>6371</v>
      </c>
    </row>
    <row r="732">
      <c r="A732" s="3" t="s">
        <v>5053</v>
      </c>
      <c r="B732" s="3">
        <v>4868.0</v>
      </c>
      <c r="C732" s="51" t="s">
        <v>6372</v>
      </c>
      <c r="D732" s="51" t="s">
        <v>3428</v>
      </c>
    </row>
    <row r="733">
      <c r="A733" s="3" t="s">
        <v>5053</v>
      </c>
      <c r="B733" s="3">
        <v>4869.0</v>
      </c>
      <c r="C733" s="51" t="s">
        <v>6373</v>
      </c>
      <c r="D733" s="51" t="s">
        <v>6374</v>
      </c>
    </row>
    <row r="734">
      <c r="A734" s="3" t="s">
        <v>5053</v>
      </c>
      <c r="B734" s="3">
        <v>4871.0</v>
      </c>
      <c r="C734" s="51" t="s">
        <v>6375</v>
      </c>
      <c r="D734" s="51" t="s">
        <v>6376</v>
      </c>
    </row>
    <row r="735">
      <c r="A735" s="3" t="s">
        <v>5053</v>
      </c>
      <c r="B735" s="3">
        <v>4879.0</v>
      </c>
      <c r="C735" s="51" t="s">
        <v>3200</v>
      </c>
      <c r="D735" s="51" t="s">
        <v>6377</v>
      </c>
    </row>
    <row r="736">
      <c r="A736" s="3" t="s">
        <v>5053</v>
      </c>
      <c r="B736" s="3">
        <v>4886.0</v>
      </c>
      <c r="C736" s="51" t="s">
        <v>6378</v>
      </c>
      <c r="D736" s="51" t="s">
        <v>6379</v>
      </c>
    </row>
    <row r="737">
      <c r="A737" s="3" t="s">
        <v>5053</v>
      </c>
      <c r="B737" s="3">
        <v>4890.0</v>
      </c>
      <c r="C737" s="51" t="s">
        <v>5840</v>
      </c>
      <c r="D737" s="51" t="s">
        <v>504</v>
      </c>
    </row>
    <row r="738">
      <c r="A738" s="3" t="s">
        <v>5053</v>
      </c>
      <c r="B738" s="3">
        <v>4891.0</v>
      </c>
      <c r="C738" s="51" t="s">
        <v>6380</v>
      </c>
      <c r="D738" s="51" t="s">
        <v>6381</v>
      </c>
    </row>
    <row r="739">
      <c r="A739" s="3" t="s">
        <v>5053</v>
      </c>
      <c r="B739" s="3">
        <v>4895.0</v>
      </c>
      <c r="C739" s="51" t="s">
        <v>6382</v>
      </c>
      <c r="D739" s="51" t="s">
        <v>6383</v>
      </c>
    </row>
    <row r="740">
      <c r="A740" s="3" t="s">
        <v>5053</v>
      </c>
      <c r="B740" s="3">
        <v>4900.0</v>
      </c>
      <c r="C740" s="51" t="s">
        <v>6384</v>
      </c>
      <c r="D740" s="51" t="s">
        <v>6385</v>
      </c>
    </row>
    <row r="741">
      <c r="A741" s="3" t="s">
        <v>5053</v>
      </c>
      <c r="B741" s="3">
        <v>4910.0</v>
      </c>
      <c r="C741" s="51" t="s">
        <v>6386</v>
      </c>
      <c r="D741" s="51" t="s">
        <v>6387</v>
      </c>
    </row>
    <row r="742">
      <c r="A742" s="3" t="s">
        <v>5053</v>
      </c>
      <c r="B742" s="3">
        <v>4919.0</v>
      </c>
      <c r="C742" s="51" t="s">
        <v>6388</v>
      </c>
      <c r="D742" s="51" t="s">
        <v>6389</v>
      </c>
    </row>
    <row r="743">
      <c r="A743" s="3" t="s">
        <v>5053</v>
      </c>
      <c r="B743" s="3">
        <v>4921.0</v>
      </c>
      <c r="C743" s="51" t="s">
        <v>6390</v>
      </c>
      <c r="D743" s="51" t="s">
        <v>6391</v>
      </c>
    </row>
    <row r="744">
      <c r="A744" s="3" t="s">
        <v>5053</v>
      </c>
      <c r="B744" s="3">
        <v>4924.0</v>
      </c>
      <c r="C744" s="51" t="s">
        <v>6392</v>
      </c>
      <c r="D744" s="51" t="s">
        <v>6393</v>
      </c>
    </row>
    <row r="745">
      <c r="A745" s="3" t="s">
        <v>5053</v>
      </c>
      <c r="B745" s="3">
        <v>4934.0</v>
      </c>
      <c r="C745" s="51" t="s">
        <v>6394</v>
      </c>
      <c r="D745" s="51" t="s">
        <v>6395</v>
      </c>
    </row>
    <row r="746">
      <c r="A746" s="3" t="s">
        <v>5053</v>
      </c>
      <c r="B746" s="3">
        <v>4937.0</v>
      </c>
      <c r="C746" s="51" t="s">
        <v>6396</v>
      </c>
      <c r="D746" s="51" t="s">
        <v>5411</v>
      </c>
    </row>
    <row r="747">
      <c r="A747" s="3" t="s">
        <v>5053</v>
      </c>
      <c r="B747" s="3">
        <v>4953.0</v>
      </c>
      <c r="C747" s="51" t="s">
        <v>6397</v>
      </c>
      <c r="D747" s="51" t="s">
        <v>6398</v>
      </c>
    </row>
    <row r="748">
      <c r="A748" s="3" t="s">
        <v>5053</v>
      </c>
      <c r="B748" s="3">
        <v>4958.0</v>
      </c>
      <c r="C748" s="51" t="s">
        <v>6399</v>
      </c>
      <c r="D748" s="51" t="s">
        <v>6400</v>
      </c>
    </row>
    <row r="749">
      <c r="A749" s="3" t="s">
        <v>5053</v>
      </c>
      <c r="B749" s="3">
        <v>4960.0</v>
      </c>
      <c r="C749" s="51" t="s">
        <v>6401</v>
      </c>
      <c r="D749" s="51" t="s">
        <v>6402</v>
      </c>
    </row>
    <row r="750">
      <c r="A750" s="3" t="s">
        <v>5053</v>
      </c>
      <c r="B750" s="3">
        <v>4967.0</v>
      </c>
      <c r="C750" s="51" t="s">
        <v>6403</v>
      </c>
      <c r="D750" s="51" t="s">
        <v>6404</v>
      </c>
    </row>
    <row r="751">
      <c r="A751" s="3" t="s">
        <v>5053</v>
      </c>
      <c r="B751" s="3">
        <v>4984.0</v>
      </c>
      <c r="C751" s="51" t="s">
        <v>6405</v>
      </c>
      <c r="D751" s="51" t="s">
        <v>6406</v>
      </c>
    </row>
    <row r="752">
      <c r="A752" s="3" t="s">
        <v>5053</v>
      </c>
      <c r="B752" s="3">
        <v>4988.0</v>
      </c>
      <c r="C752" s="51" t="s">
        <v>2923</v>
      </c>
      <c r="D752" s="51" t="s">
        <v>6407</v>
      </c>
    </row>
    <row r="753">
      <c r="A753" s="3" t="s">
        <v>5053</v>
      </c>
      <c r="B753" s="3">
        <v>4994.0</v>
      </c>
      <c r="C753" s="51" t="s">
        <v>6408</v>
      </c>
      <c r="D753" s="51" t="s">
        <v>6409</v>
      </c>
    </row>
    <row r="754">
      <c r="A754" s="3" t="s">
        <v>5053</v>
      </c>
      <c r="B754" s="3">
        <v>4998.0</v>
      </c>
      <c r="C754" s="51" t="s">
        <v>6410</v>
      </c>
      <c r="D754" s="51" t="s">
        <v>6411</v>
      </c>
    </row>
    <row r="755">
      <c r="A755" s="3" t="s">
        <v>5053</v>
      </c>
      <c r="B755" s="3">
        <v>4999.0</v>
      </c>
      <c r="C755" s="51" t="s">
        <v>4110</v>
      </c>
      <c r="D755" s="51" t="s">
        <v>6412</v>
      </c>
    </row>
    <row r="756">
      <c r="A756" s="3" t="s">
        <v>5053</v>
      </c>
      <c r="B756" s="3">
        <v>5000.0</v>
      </c>
      <c r="C756" s="51" t="s">
        <v>6413</v>
      </c>
      <c r="D756" s="51" t="s">
        <v>6414</v>
      </c>
    </row>
    <row r="757">
      <c r="A757" s="3" t="s">
        <v>5053</v>
      </c>
      <c r="B757" s="3">
        <v>5005.0</v>
      </c>
      <c r="C757" s="51" t="s">
        <v>6415</v>
      </c>
      <c r="D757" s="51" t="s">
        <v>6416</v>
      </c>
    </row>
    <row r="758">
      <c r="A758" s="3" t="s">
        <v>5053</v>
      </c>
      <c r="B758" s="3">
        <v>5006.0</v>
      </c>
      <c r="C758" s="51" t="s">
        <v>6417</v>
      </c>
      <c r="D758" s="51" t="s">
        <v>6418</v>
      </c>
    </row>
    <row r="759">
      <c r="A759" s="3" t="s">
        <v>5053</v>
      </c>
      <c r="B759" s="3">
        <v>5014.0</v>
      </c>
      <c r="C759" s="51" t="s">
        <v>6419</v>
      </c>
      <c r="D759" s="51" t="s">
        <v>6420</v>
      </c>
    </row>
    <row r="760">
      <c r="A760" s="3" t="s">
        <v>5053</v>
      </c>
      <c r="B760" s="3">
        <v>5021.0</v>
      </c>
      <c r="C760" s="51" t="s">
        <v>6421</v>
      </c>
      <c r="D760" s="51" t="s">
        <v>6422</v>
      </c>
    </row>
    <row r="761">
      <c r="A761" s="3" t="s">
        <v>5053</v>
      </c>
      <c r="B761" s="3">
        <v>5030.0</v>
      </c>
      <c r="C761" s="51" t="s">
        <v>6423</v>
      </c>
      <c r="D761" s="51" t="s">
        <v>6424</v>
      </c>
    </row>
    <row r="762">
      <c r="A762" s="3" t="s">
        <v>5053</v>
      </c>
      <c r="B762" s="3">
        <v>5032.0</v>
      </c>
      <c r="C762" s="51" t="s">
        <v>6425</v>
      </c>
      <c r="D762" s="51" t="s">
        <v>6426</v>
      </c>
    </row>
    <row r="763">
      <c r="A763" s="3" t="s">
        <v>5053</v>
      </c>
      <c r="B763" s="3">
        <v>5033.0</v>
      </c>
      <c r="C763" s="51" t="s">
        <v>6427</v>
      </c>
      <c r="D763" s="51" t="s">
        <v>814</v>
      </c>
    </row>
    <row r="764">
      <c r="A764" s="3" t="s">
        <v>5053</v>
      </c>
      <c r="B764" s="3">
        <v>5055.0</v>
      </c>
      <c r="C764" s="51" t="s">
        <v>5404</v>
      </c>
      <c r="D764" s="51" t="s">
        <v>5405</v>
      </c>
    </row>
    <row r="765">
      <c r="A765" s="3" t="s">
        <v>5053</v>
      </c>
      <c r="B765" s="3">
        <v>5060.0</v>
      </c>
      <c r="C765" s="51" t="s">
        <v>6428</v>
      </c>
      <c r="D765" s="51" t="s">
        <v>6429</v>
      </c>
    </row>
    <row r="766">
      <c r="A766" s="3" t="s">
        <v>5053</v>
      </c>
      <c r="B766" s="3">
        <v>5061.0</v>
      </c>
      <c r="C766" s="51" t="s">
        <v>6430</v>
      </c>
      <c r="D766" s="51" t="s">
        <v>6431</v>
      </c>
    </row>
    <row r="767">
      <c r="A767" s="3" t="s">
        <v>5053</v>
      </c>
      <c r="B767" s="3">
        <v>5070.0</v>
      </c>
      <c r="C767" s="51" t="s">
        <v>6432</v>
      </c>
      <c r="D767" s="51" t="s">
        <v>6433</v>
      </c>
    </row>
    <row r="768">
      <c r="A768" s="3" t="s">
        <v>5053</v>
      </c>
      <c r="B768" s="3">
        <v>5077.0</v>
      </c>
      <c r="C768" s="51" t="s">
        <v>6434</v>
      </c>
      <c r="D768" s="51" t="s">
        <v>6435</v>
      </c>
    </row>
    <row r="769">
      <c r="A769" s="3" t="s">
        <v>5053</v>
      </c>
      <c r="B769" s="3">
        <v>5078.0</v>
      </c>
      <c r="C769" s="51" t="s">
        <v>6436</v>
      </c>
      <c r="D769" s="51" t="s">
        <v>5545</v>
      </c>
    </row>
    <row r="770">
      <c r="A770" s="3" t="s">
        <v>5053</v>
      </c>
      <c r="B770" s="3">
        <v>5094.0</v>
      </c>
      <c r="C770" s="51" t="s">
        <v>6437</v>
      </c>
      <c r="D770" s="51" t="s">
        <v>6438</v>
      </c>
    </row>
    <row r="771">
      <c r="A771" s="3" t="s">
        <v>5053</v>
      </c>
      <c r="B771" s="3">
        <v>5118.0</v>
      </c>
      <c r="C771" s="51" t="s">
        <v>6439</v>
      </c>
      <c r="D771" s="51" t="s">
        <v>6440</v>
      </c>
    </row>
    <row r="772">
      <c r="A772" s="3" t="s">
        <v>5053</v>
      </c>
      <c r="B772" s="3">
        <v>5125.0</v>
      </c>
      <c r="C772" s="51" t="s">
        <v>6441</v>
      </c>
      <c r="D772" s="51" t="s">
        <v>6442</v>
      </c>
    </row>
    <row r="773">
      <c r="A773" s="3" t="s">
        <v>5053</v>
      </c>
      <c r="B773" s="3">
        <v>5136.0</v>
      </c>
      <c r="C773" s="51" t="s">
        <v>5150</v>
      </c>
      <c r="D773" s="51" t="s">
        <v>5151</v>
      </c>
    </row>
    <row r="774">
      <c r="A774" s="3" t="s">
        <v>5053</v>
      </c>
      <c r="B774" s="3">
        <v>5147.0</v>
      </c>
      <c r="C774" s="51" t="s">
        <v>5336</v>
      </c>
      <c r="D774" s="51" t="s">
        <v>6443</v>
      </c>
    </row>
    <row r="775">
      <c r="A775" s="3" t="s">
        <v>5053</v>
      </c>
      <c r="B775" s="3">
        <v>5148.0</v>
      </c>
      <c r="C775" s="51" t="s">
        <v>6444</v>
      </c>
      <c r="D775" s="51" t="s">
        <v>6445</v>
      </c>
    </row>
    <row r="776">
      <c r="A776" s="3" t="s">
        <v>5053</v>
      </c>
      <c r="B776" s="3">
        <v>5156.0</v>
      </c>
      <c r="C776" s="51" t="s">
        <v>6446</v>
      </c>
      <c r="D776" s="51" t="s">
        <v>6447</v>
      </c>
    </row>
    <row r="777">
      <c r="A777" s="3" t="s">
        <v>5053</v>
      </c>
      <c r="B777" s="3">
        <v>5161.0</v>
      </c>
      <c r="C777" s="51" t="s">
        <v>6448</v>
      </c>
      <c r="D777" s="51" t="s">
        <v>6449</v>
      </c>
    </row>
    <row r="778">
      <c r="A778" s="3" t="s">
        <v>5053</v>
      </c>
      <c r="B778" s="3">
        <v>5166.0</v>
      </c>
      <c r="C778" s="51" t="s">
        <v>6450</v>
      </c>
      <c r="D778" s="51" t="s">
        <v>5830</v>
      </c>
    </row>
    <row r="779">
      <c r="A779" s="3" t="s">
        <v>5053</v>
      </c>
      <c r="B779" s="3">
        <v>5173.0</v>
      </c>
      <c r="C779" s="51" t="s">
        <v>6451</v>
      </c>
      <c r="D779" s="51" t="s">
        <v>6452</v>
      </c>
    </row>
    <row r="780">
      <c r="A780" s="3" t="s">
        <v>5053</v>
      </c>
      <c r="B780" s="3">
        <v>5179.0</v>
      </c>
      <c r="C780" s="51" t="s">
        <v>6453</v>
      </c>
      <c r="D780" s="51" t="s">
        <v>6454</v>
      </c>
    </row>
    <row r="781">
      <c r="A781" s="3" t="s">
        <v>5053</v>
      </c>
      <c r="B781" s="3">
        <v>5199.0</v>
      </c>
      <c r="C781" s="51" t="s">
        <v>6455</v>
      </c>
      <c r="D781" s="51" t="s">
        <v>6456</v>
      </c>
    </row>
    <row r="782">
      <c r="A782" s="3" t="s">
        <v>5053</v>
      </c>
      <c r="B782" s="3">
        <v>5204.0</v>
      </c>
      <c r="C782" s="51" t="s">
        <v>5783</v>
      </c>
      <c r="D782" s="51" t="s">
        <v>6457</v>
      </c>
    </row>
    <row r="783">
      <c r="A783" s="3" t="s">
        <v>5053</v>
      </c>
      <c r="B783" s="3">
        <v>5223.0</v>
      </c>
      <c r="C783" s="51" t="s">
        <v>413</v>
      </c>
      <c r="D783" s="51" t="s">
        <v>6458</v>
      </c>
    </row>
    <row r="784">
      <c r="A784" s="3" t="s">
        <v>5053</v>
      </c>
      <c r="B784" s="3">
        <v>5227.0</v>
      </c>
      <c r="C784" s="51" t="s">
        <v>6459</v>
      </c>
      <c r="D784" s="51" t="s">
        <v>6460</v>
      </c>
    </row>
    <row r="785">
      <c r="A785" s="3" t="s">
        <v>5053</v>
      </c>
      <c r="B785" s="3">
        <v>5231.0</v>
      </c>
      <c r="C785" s="51" t="s">
        <v>6461</v>
      </c>
      <c r="D785" s="51" t="s">
        <v>504</v>
      </c>
    </row>
    <row r="786">
      <c r="A786" s="3" t="s">
        <v>5053</v>
      </c>
      <c r="B786" s="3">
        <v>5242.0</v>
      </c>
      <c r="C786" s="51" t="s">
        <v>6462</v>
      </c>
      <c r="D786" s="51" t="s">
        <v>6463</v>
      </c>
    </row>
    <row r="787">
      <c r="A787" s="3" t="s">
        <v>5053</v>
      </c>
      <c r="B787" s="3">
        <v>5254.0</v>
      </c>
      <c r="C787" s="51" t="s">
        <v>6464</v>
      </c>
      <c r="D787" s="51" t="s">
        <v>6465</v>
      </c>
    </row>
    <row r="788">
      <c r="A788" s="3" t="s">
        <v>5053</v>
      </c>
      <c r="B788" s="3">
        <v>5258.0</v>
      </c>
      <c r="C788" s="51" t="s">
        <v>6466</v>
      </c>
      <c r="D788" s="51" t="s">
        <v>6467</v>
      </c>
    </row>
    <row r="789">
      <c r="A789" s="3" t="s">
        <v>5053</v>
      </c>
      <c r="B789" s="3">
        <v>5259.0</v>
      </c>
      <c r="C789" s="51" t="s">
        <v>6468</v>
      </c>
      <c r="D789" s="51" t="s">
        <v>6469</v>
      </c>
    </row>
    <row r="790">
      <c r="A790" s="3" t="s">
        <v>5053</v>
      </c>
      <c r="B790" s="3">
        <v>5267.0</v>
      </c>
      <c r="C790" s="51" t="s">
        <v>6470</v>
      </c>
      <c r="D790" s="51" t="s">
        <v>6471</v>
      </c>
    </row>
    <row r="791">
      <c r="A791" s="3" t="s">
        <v>5053</v>
      </c>
      <c r="B791" s="3">
        <v>5303.0</v>
      </c>
      <c r="C791" s="51" t="s">
        <v>6472</v>
      </c>
      <c r="D791" s="51" t="s">
        <v>6473</v>
      </c>
    </row>
    <row r="792">
      <c r="A792" s="3" t="s">
        <v>5053</v>
      </c>
      <c r="B792" s="3">
        <v>5304.0</v>
      </c>
      <c r="C792" s="51" t="s">
        <v>6394</v>
      </c>
      <c r="D792" s="51" t="s">
        <v>6395</v>
      </c>
    </row>
    <row r="793">
      <c r="A793" s="3" t="s">
        <v>5053</v>
      </c>
      <c r="B793" s="3">
        <v>5315.0</v>
      </c>
      <c r="C793" s="51" t="s">
        <v>6474</v>
      </c>
      <c r="D793" s="51" t="s">
        <v>6475</v>
      </c>
    </row>
    <row r="794">
      <c r="A794" s="3" t="s">
        <v>5053</v>
      </c>
      <c r="B794" s="3">
        <v>5329.0</v>
      </c>
      <c r="C794" s="51" t="s">
        <v>6476</v>
      </c>
      <c r="D794" s="51" t="s">
        <v>6477</v>
      </c>
    </row>
    <row r="795">
      <c r="A795" s="3" t="s">
        <v>5053</v>
      </c>
      <c r="B795" s="3">
        <v>5332.0</v>
      </c>
      <c r="C795" s="51" t="s">
        <v>6478</v>
      </c>
      <c r="D795" s="51" t="s">
        <v>6479</v>
      </c>
    </row>
    <row r="796">
      <c r="A796" s="3" t="s">
        <v>5053</v>
      </c>
      <c r="B796" s="3">
        <v>5339.0</v>
      </c>
      <c r="C796" s="51" t="s">
        <v>6480</v>
      </c>
      <c r="D796" s="51" t="s">
        <v>6481</v>
      </c>
    </row>
    <row r="797">
      <c r="A797" s="3" t="s">
        <v>5053</v>
      </c>
      <c r="B797" s="3">
        <v>5342.0</v>
      </c>
      <c r="C797" s="51" t="s">
        <v>6482</v>
      </c>
      <c r="D797" s="51" t="s">
        <v>6483</v>
      </c>
    </row>
    <row r="798">
      <c r="A798" s="3" t="s">
        <v>5053</v>
      </c>
      <c r="B798" s="3">
        <v>5354.0</v>
      </c>
      <c r="C798" s="51" t="s">
        <v>6484</v>
      </c>
      <c r="D798" s="51" t="s">
        <v>6485</v>
      </c>
    </row>
    <row r="799">
      <c r="A799" s="3" t="s">
        <v>5053</v>
      </c>
      <c r="B799" s="3">
        <v>5372.0</v>
      </c>
      <c r="C799" s="51" t="s">
        <v>6486</v>
      </c>
      <c r="D799" s="51" t="s">
        <v>6487</v>
      </c>
    </row>
    <row r="800">
      <c r="A800" s="3" t="s">
        <v>5053</v>
      </c>
      <c r="B800" s="3">
        <v>5374.0</v>
      </c>
      <c r="C800" s="51" t="s">
        <v>6488</v>
      </c>
      <c r="D800" s="51" t="s">
        <v>6489</v>
      </c>
    </row>
    <row r="801">
      <c r="A801" s="3" t="s">
        <v>5053</v>
      </c>
      <c r="B801" s="3">
        <v>5382.0</v>
      </c>
      <c r="C801" s="51" t="s">
        <v>1294</v>
      </c>
      <c r="D801" s="51" t="s">
        <v>409</v>
      </c>
    </row>
    <row r="802">
      <c r="A802" s="3" t="s">
        <v>5053</v>
      </c>
      <c r="B802" s="3">
        <v>5383.0</v>
      </c>
      <c r="C802" s="51" t="s">
        <v>6490</v>
      </c>
      <c r="D802" s="51" t="s">
        <v>6491</v>
      </c>
    </row>
    <row r="803">
      <c r="A803" s="3" t="s">
        <v>5053</v>
      </c>
      <c r="B803" s="3">
        <v>5390.0</v>
      </c>
      <c r="C803" s="51" t="s">
        <v>6492</v>
      </c>
      <c r="D803" s="51" t="s">
        <v>6493</v>
      </c>
    </row>
    <row r="804">
      <c r="A804" s="3" t="s">
        <v>5053</v>
      </c>
      <c r="B804" s="3">
        <v>5392.0</v>
      </c>
      <c r="C804" s="51" t="s">
        <v>6494</v>
      </c>
      <c r="D804" s="51" t="s">
        <v>6495</v>
      </c>
    </row>
    <row r="805">
      <c r="A805" s="3" t="s">
        <v>5053</v>
      </c>
      <c r="B805" s="3">
        <v>5394.0</v>
      </c>
      <c r="C805" s="51" t="s">
        <v>6496</v>
      </c>
      <c r="D805" s="51" t="s">
        <v>6497</v>
      </c>
    </row>
    <row r="806">
      <c r="A806" s="3" t="s">
        <v>5053</v>
      </c>
      <c r="B806" s="3">
        <v>5395.0</v>
      </c>
      <c r="C806" s="51" t="s">
        <v>6368</v>
      </c>
      <c r="D806" s="51" t="s">
        <v>6136</v>
      </c>
    </row>
    <row r="807">
      <c r="A807" s="3" t="s">
        <v>5053</v>
      </c>
      <c r="B807" s="3">
        <v>5407.0</v>
      </c>
      <c r="C807" s="51" t="s">
        <v>6498</v>
      </c>
      <c r="D807" s="51" t="s">
        <v>6499</v>
      </c>
    </row>
    <row r="808">
      <c r="A808" s="3" t="s">
        <v>5053</v>
      </c>
      <c r="B808" s="3">
        <v>5409.0</v>
      </c>
      <c r="C808" s="51" t="s">
        <v>6500</v>
      </c>
      <c r="D808" s="51" t="s">
        <v>6501</v>
      </c>
    </row>
    <row r="809">
      <c r="A809" s="3" t="s">
        <v>5053</v>
      </c>
      <c r="B809" s="3">
        <v>5412.0</v>
      </c>
      <c r="C809" s="51" t="s">
        <v>6502</v>
      </c>
      <c r="D809" s="51" t="s">
        <v>6503</v>
      </c>
    </row>
    <row r="810">
      <c r="A810" s="3" t="s">
        <v>5053</v>
      </c>
      <c r="B810" s="3">
        <v>5418.0</v>
      </c>
      <c r="C810" s="51" t="s">
        <v>6504</v>
      </c>
      <c r="D810" s="51" t="s">
        <v>6505</v>
      </c>
    </row>
    <row r="811">
      <c r="A811" s="3" t="s">
        <v>5053</v>
      </c>
      <c r="B811" s="3">
        <v>5423.0</v>
      </c>
      <c r="C811" s="51" t="s">
        <v>6506</v>
      </c>
      <c r="D811" s="51" t="s">
        <v>6507</v>
      </c>
    </row>
    <row r="812">
      <c r="A812" s="3" t="s">
        <v>5053</v>
      </c>
      <c r="B812" s="3">
        <v>5432.0</v>
      </c>
      <c r="C812" s="51" t="s">
        <v>2599</v>
      </c>
      <c r="D812" s="51" t="s">
        <v>6508</v>
      </c>
    </row>
    <row r="813">
      <c r="A813" s="3" t="s">
        <v>5053</v>
      </c>
      <c r="B813" s="3">
        <v>5437.0</v>
      </c>
      <c r="C813" s="51" t="s">
        <v>5112</v>
      </c>
      <c r="D813" s="51" t="s">
        <v>5340</v>
      </c>
    </row>
    <row r="814">
      <c r="A814" s="3" t="s">
        <v>5053</v>
      </c>
      <c r="B814" s="3">
        <v>5446.0</v>
      </c>
      <c r="C814" s="51" t="s">
        <v>6509</v>
      </c>
      <c r="D814" s="51" t="s">
        <v>6510</v>
      </c>
    </row>
    <row r="815">
      <c r="A815" s="3" t="s">
        <v>5053</v>
      </c>
      <c r="B815" s="3">
        <v>5459.0</v>
      </c>
      <c r="C815" s="51" t="s">
        <v>6511</v>
      </c>
      <c r="D815" s="51" t="s">
        <v>6512</v>
      </c>
    </row>
    <row r="816">
      <c r="A816" s="3" t="s">
        <v>5053</v>
      </c>
      <c r="B816" s="3">
        <v>5464.0</v>
      </c>
      <c r="C816" s="51" t="s">
        <v>6513</v>
      </c>
      <c r="D816" s="51" t="s">
        <v>6514</v>
      </c>
    </row>
    <row r="817">
      <c r="A817" s="3" t="s">
        <v>5053</v>
      </c>
      <c r="B817" s="3">
        <v>5475.0</v>
      </c>
      <c r="C817" s="51" t="s">
        <v>6515</v>
      </c>
      <c r="D817" s="51" t="s">
        <v>6516</v>
      </c>
    </row>
    <row r="818">
      <c r="A818" s="3" t="s">
        <v>5053</v>
      </c>
      <c r="B818" s="3">
        <v>5494.0</v>
      </c>
      <c r="C818" s="51" t="s">
        <v>6517</v>
      </c>
      <c r="D818" s="51" t="s">
        <v>6518</v>
      </c>
    </row>
    <row r="819">
      <c r="A819" s="3" t="s">
        <v>5053</v>
      </c>
      <c r="B819" s="3">
        <v>5495.0</v>
      </c>
      <c r="C819" s="51" t="s">
        <v>6519</v>
      </c>
      <c r="D819" s="51" t="s">
        <v>6520</v>
      </c>
    </row>
    <row r="820">
      <c r="A820" s="3" t="s">
        <v>5053</v>
      </c>
      <c r="B820" s="3">
        <v>5505.0</v>
      </c>
      <c r="C820" s="51" t="s">
        <v>6521</v>
      </c>
      <c r="D820" s="51" t="s">
        <v>6522</v>
      </c>
    </row>
    <row r="821">
      <c r="A821" s="3" t="s">
        <v>5053</v>
      </c>
      <c r="B821" s="3">
        <v>5506.0</v>
      </c>
      <c r="C821" s="51" t="s">
        <v>6523</v>
      </c>
      <c r="D821" s="51" t="s">
        <v>6524</v>
      </c>
    </row>
    <row r="822">
      <c r="A822" s="3" t="s">
        <v>5053</v>
      </c>
      <c r="B822" s="3">
        <v>5528.0</v>
      </c>
      <c r="C822" s="51" t="s">
        <v>6525</v>
      </c>
      <c r="D822" s="51" t="s">
        <v>6526</v>
      </c>
    </row>
    <row r="823">
      <c r="A823" s="3" t="s">
        <v>5053</v>
      </c>
      <c r="B823" s="3">
        <v>5532.0</v>
      </c>
      <c r="C823" s="51" t="s">
        <v>6527</v>
      </c>
      <c r="D823" s="51" t="s">
        <v>6528</v>
      </c>
    </row>
    <row r="824">
      <c r="A824" s="3" t="s">
        <v>5053</v>
      </c>
      <c r="B824" s="3">
        <v>5541.0</v>
      </c>
      <c r="C824" s="51" t="s">
        <v>6529</v>
      </c>
      <c r="D824" s="51" t="s">
        <v>6530</v>
      </c>
    </row>
    <row r="825">
      <c r="A825" s="3" t="s">
        <v>5053</v>
      </c>
      <c r="B825" s="3">
        <v>5547.0</v>
      </c>
      <c r="C825" s="51" t="s">
        <v>6531</v>
      </c>
      <c r="D825" s="51" t="s">
        <v>6532</v>
      </c>
    </row>
    <row r="826">
      <c r="A826" s="3" t="s">
        <v>5053</v>
      </c>
      <c r="B826" s="3">
        <v>5554.0</v>
      </c>
      <c r="C826" s="51" t="s">
        <v>6533</v>
      </c>
      <c r="D826" s="51" t="s">
        <v>6534</v>
      </c>
    </row>
    <row r="827">
      <c r="A827" s="3" t="s">
        <v>5053</v>
      </c>
      <c r="B827" s="3">
        <v>5556.0</v>
      </c>
      <c r="C827" s="51" t="s">
        <v>6535</v>
      </c>
      <c r="D827" s="51" t="s">
        <v>6367</v>
      </c>
    </row>
    <row r="828">
      <c r="A828" s="3" t="s">
        <v>5053</v>
      </c>
      <c r="B828" s="3">
        <v>5560.0</v>
      </c>
      <c r="C828" s="51" t="s">
        <v>6536</v>
      </c>
      <c r="D828" s="51" t="s">
        <v>6537</v>
      </c>
    </row>
    <row r="829">
      <c r="A829" s="3" t="s">
        <v>5053</v>
      </c>
      <c r="B829" s="3">
        <v>5563.0</v>
      </c>
      <c r="C829" s="51" t="s">
        <v>6538</v>
      </c>
      <c r="D829" s="51" t="s">
        <v>5728</v>
      </c>
    </row>
    <row r="830">
      <c r="A830" s="3" t="s">
        <v>5053</v>
      </c>
      <c r="B830" s="3">
        <v>5564.0</v>
      </c>
      <c r="C830" s="51" t="s">
        <v>6539</v>
      </c>
      <c r="D830" s="51" t="s">
        <v>6540</v>
      </c>
    </row>
    <row r="831">
      <c r="A831" s="3" t="s">
        <v>5053</v>
      </c>
      <c r="B831" s="3">
        <v>5567.0</v>
      </c>
      <c r="C831" s="51" t="s">
        <v>6541</v>
      </c>
      <c r="D831" s="51" t="s">
        <v>5140</v>
      </c>
    </row>
    <row r="832">
      <c r="A832" s="3" t="s">
        <v>5053</v>
      </c>
      <c r="B832" s="3">
        <v>5571.0</v>
      </c>
      <c r="C832" s="51" t="s">
        <v>6542</v>
      </c>
      <c r="D832" s="51" t="s">
        <v>6543</v>
      </c>
    </row>
    <row r="833">
      <c r="A833" s="3" t="s">
        <v>5053</v>
      </c>
      <c r="B833" s="3">
        <v>5572.0</v>
      </c>
      <c r="C833" s="51" t="s">
        <v>6544</v>
      </c>
      <c r="D833" s="51" t="s">
        <v>6545</v>
      </c>
    </row>
    <row r="834">
      <c r="A834" s="3" t="s">
        <v>5053</v>
      </c>
      <c r="B834" s="3">
        <v>5592.0</v>
      </c>
      <c r="C834" s="51" t="s">
        <v>6546</v>
      </c>
      <c r="D834" s="51" t="s">
        <v>6547</v>
      </c>
    </row>
    <row r="835">
      <c r="A835" s="3" t="s">
        <v>5053</v>
      </c>
      <c r="B835" s="3">
        <v>5594.0</v>
      </c>
      <c r="C835" s="51" t="s">
        <v>5150</v>
      </c>
      <c r="D835" s="51" t="s">
        <v>5151</v>
      </c>
    </row>
    <row r="836">
      <c r="A836" s="3" t="s">
        <v>5053</v>
      </c>
      <c r="B836" s="3">
        <v>5604.0</v>
      </c>
      <c r="C836" s="51" t="s">
        <v>6548</v>
      </c>
      <c r="D836" s="51" t="s">
        <v>6549</v>
      </c>
    </row>
    <row r="837">
      <c r="A837" s="3" t="s">
        <v>5053</v>
      </c>
      <c r="B837" s="3">
        <v>5605.0</v>
      </c>
      <c r="C837" s="51" t="s">
        <v>6550</v>
      </c>
      <c r="D837" s="51" t="s">
        <v>6551</v>
      </c>
    </row>
    <row r="838">
      <c r="A838" s="3" t="s">
        <v>5053</v>
      </c>
      <c r="B838" s="3">
        <v>5608.0</v>
      </c>
      <c r="C838" s="51" t="s">
        <v>6552</v>
      </c>
      <c r="D838" s="51" t="s">
        <v>6553</v>
      </c>
    </row>
    <row r="839">
      <c r="A839" s="3" t="s">
        <v>5053</v>
      </c>
      <c r="B839" s="3">
        <v>5609.0</v>
      </c>
      <c r="C839" s="51" t="s">
        <v>3717</v>
      </c>
      <c r="D839" s="51" t="s">
        <v>6554</v>
      </c>
    </row>
    <row r="840">
      <c r="A840" s="3" t="s">
        <v>5053</v>
      </c>
      <c r="B840" s="3">
        <v>5628.0</v>
      </c>
      <c r="C840" s="51" t="s">
        <v>6555</v>
      </c>
      <c r="D840" s="51" t="s">
        <v>6556</v>
      </c>
    </row>
    <row r="841">
      <c r="A841" s="3" t="s">
        <v>5053</v>
      </c>
      <c r="B841" s="3">
        <v>5629.0</v>
      </c>
      <c r="C841" s="51" t="s">
        <v>6370</v>
      </c>
      <c r="D841" s="51" t="s">
        <v>6557</v>
      </c>
    </row>
    <row r="842">
      <c r="A842" s="3" t="s">
        <v>5053</v>
      </c>
      <c r="B842" s="3">
        <v>5648.0</v>
      </c>
      <c r="C842" s="51" t="s">
        <v>5454</v>
      </c>
      <c r="D842" s="51" t="s">
        <v>6558</v>
      </c>
    </row>
    <row r="843">
      <c r="A843" s="3" t="s">
        <v>5053</v>
      </c>
      <c r="B843" s="3">
        <v>5658.0</v>
      </c>
      <c r="C843" s="51" t="s">
        <v>6559</v>
      </c>
      <c r="D843" s="51" t="s">
        <v>6560</v>
      </c>
    </row>
    <row r="844">
      <c r="A844" s="3" t="s">
        <v>5053</v>
      </c>
      <c r="B844" s="3">
        <v>5661.0</v>
      </c>
      <c r="C844" s="51" t="s">
        <v>6561</v>
      </c>
      <c r="D844" s="51" t="s">
        <v>6562</v>
      </c>
    </row>
    <row r="845">
      <c r="A845" s="3" t="s">
        <v>5053</v>
      </c>
      <c r="B845" s="3">
        <v>5662.0</v>
      </c>
      <c r="C845" s="57" t="s">
        <v>6563</v>
      </c>
      <c r="D845" s="51" t="s">
        <v>6564</v>
      </c>
    </row>
    <row r="846">
      <c r="A846" s="3" t="s">
        <v>5053</v>
      </c>
      <c r="B846" s="3">
        <v>5669.0</v>
      </c>
      <c r="C846" s="51" t="s">
        <v>6565</v>
      </c>
      <c r="D846" s="51" t="s">
        <v>6566</v>
      </c>
    </row>
    <row r="847">
      <c r="A847" s="3" t="s">
        <v>5053</v>
      </c>
      <c r="B847" s="3">
        <v>5678.0</v>
      </c>
      <c r="C847" s="51" t="s">
        <v>6567</v>
      </c>
      <c r="D847" s="51" t="s">
        <v>6568</v>
      </c>
    </row>
    <row r="848">
      <c r="A848" s="3" t="s">
        <v>5053</v>
      </c>
      <c r="B848" s="3">
        <v>5702.0</v>
      </c>
      <c r="C848" s="51" t="s">
        <v>6569</v>
      </c>
      <c r="D848" s="51" t="s">
        <v>6570</v>
      </c>
    </row>
    <row r="849">
      <c r="A849" s="3" t="s">
        <v>5053</v>
      </c>
      <c r="B849" s="3">
        <v>5706.0</v>
      </c>
      <c r="C849" s="51" t="s">
        <v>6571</v>
      </c>
      <c r="D849" s="51" t="s">
        <v>6572</v>
      </c>
    </row>
    <row r="850">
      <c r="A850" s="3" t="s">
        <v>5053</v>
      </c>
      <c r="B850" s="3">
        <v>5718.0</v>
      </c>
      <c r="C850" s="51" t="s">
        <v>6573</v>
      </c>
      <c r="D850" s="51" t="s">
        <v>5974</v>
      </c>
    </row>
    <row r="851">
      <c r="A851" s="3" t="s">
        <v>5053</v>
      </c>
      <c r="B851" s="3">
        <v>5728.0</v>
      </c>
      <c r="C851" s="51" t="s">
        <v>6574</v>
      </c>
      <c r="D851" s="51" t="s">
        <v>6575</v>
      </c>
    </row>
    <row r="852">
      <c r="A852" s="3" t="s">
        <v>5053</v>
      </c>
      <c r="B852" s="3">
        <v>5731.0</v>
      </c>
      <c r="C852" s="51" t="s">
        <v>6576</v>
      </c>
      <c r="D852" s="51" t="s">
        <v>6577</v>
      </c>
    </row>
    <row r="853">
      <c r="A853" s="3" t="s">
        <v>5053</v>
      </c>
      <c r="B853" s="3">
        <v>5733.0</v>
      </c>
      <c r="C853" s="51" t="s">
        <v>6578</v>
      </c>
      <c r="D853" s="51" t="s">
        <v>6579</v>
      </c>
    </row>
    <row r="854">
      <c r="A854" s="3" t="s">
        <v>5053</v>
      </c>
      <c r="B854" s="3">
        <v>5743.0</v>
      </c>
      <c r="C854" s="51" t="s">
        <v>5112</v>
      </c>
      <c r="D854" s="51" t="s">
        <v>5340</v>
      </c>
    </row>
    <row r="855">
      <c r="A855" s="3" t="s">
        <v>5053</v>
      </c>
      <c r="B855" s="3">
        <v>5747.0</v>
      </c>
      <c r="C855" s="51" t="s">
        <v>6580</v>
      </c>
      <c r="D855" s="51" t="s">
        <v>6581</v>
      </c>
    </row>
    <row r="856">
      <c r="A856" s="3" t="s">
        <v>5053</v>
      </c>
      <c r="B856" s="3">
        <v>5749.0</v>
      </c>
      <c r="C856" s="51" t="s">
        <v>6582</v>
      </c>
      <c r="D856" s="51" t="s">
        <v>6583</v>
      </c>
    </row>
    <row r="857">
      <c r="A857" s="3" t="s">
        <v>5053</v>
      </c>
      <c r="B857" s="3">
        <v>5751.0</v>
      </c>
      <c r="C857" s="51" t="s">
        <v>6584</v>
      </c>
      <c r="D857" s="51" t="s">
        <v>6585</v>
      </c>
    </row>
    <row r="858">
      <c r="A858" s="3" t="s">
        <v>5053</v>
      </c>
      <c r="B858" s="3">
        <v>5755.0</v>
      </c>
      <c r="C858" s="51" t="s">
        <v>6586</v>
      </c>
      <c r="D858" s="51" t="s">
        <v>6587</v>
      </c>
    </row>
    <row r="859">
      <c r="A859" s="3" t="s">
        <v>5053</v>
      </c>
      <c r="B859" s="3">
        <v>5765.0</v>
      </c>
      <c r="C859" s="51" t="s">
        <v>6588</v>
      </c>
      <c r="D859" s="51" t="s">
        <v>6589</v>
      </c>
    </row>
    <row r="860">
      <c r="A860" s="3" t="s">
        <v>5053</v>
      </c>
      <c r="B860" s="3">
        <v>5773.0</v>
      </c>
      <c r="C860" s="51" t="s">
        <v>6590</v>
      </c>
      <c r="D860" s="51" t="s">
        <v>6591</v>
      </c>
    </row>
    <row r="861">
      <c r="A861" s="3" t="s">
        <v>5053</v>
      </c>
      <c r="B861" s="3">
        <v>5777.0</v>
      </c>
      <c r="C861" s="51" t="s">
        <v>6592</v>
      </c>
      <c r="D861" s="51" t="s">
        <v>6593</v>
      </c>
    </row>
    <row r="862">
      <c r="A862" s="3" t="s">
        <v>5053</v>
      </c>
      <c r="B862" s="3">
        <v>5782.0</v>
      </c>
      <c r="C862" s="51" t="s">
        <v>6594</v>
      </c>
      <c r="D862" s="51" t="s">
        <v>6595</v>
      </c>
    </row>
    <row r="863">
      <c r="A863" s="3" t="s">
        <v>5053</v>
      </c>
      <c r="B863" s="3">
        <v>5791.0</v>
      </c>
      <c r="C863" s="51" t="s">
        <v>6596</v>
      </c>
      <c r="D863" s="51" t="s">
        <v>6597</v>
      </c>
    </row>
    <row r="864">
      <c r="A864" s="3" t="s">
        <v>5053</v>
      </c>
      <c r="B864" s="3">
        <v>5806.0</v>
      </c>
      <c r="C864" s="51" t="s">
        <v>6598</v>
      </c>
      <c r="D864" s="51" t="s">
        <v>6599</v>
      </c>
    </row>
    <row r="865">
      <c r="A865" s="3" t="s">
        <v>5053</v>
      </c>
      <c r="B865" s="3">
        <v>5810.0</v>
      </c>
      <c r="C865" s="51" t="s">
        <v>6600</v>
      </c>
      <c r="D865" s="51" t="s">
        <v>6601</v>
      </c>
    </row>
    <row r="866">
      <c r="A866" s="3" t="s">
        <v>5053</v>
      </c>
      <c r="B866" s="3">
        <v>5818.0</v>
      </c>
      <c r="C866" s="51" t="s">
        <v>6602</v>
      </c>
      <c r="D866" s="51" t="s">
        <v>6603</v>
      </c>
    </row>
    <row r="867">
      <c r="A867" s="3" t="s">
        <v>5053</v>
      </c>
      <c r="B867" s="3">
        <v>5827.0</v>
      </c>
      <c r="C867" s="51" t="s">
        <v>6604</v>
      </c>
      <c r="D867" s="51" t="s">
        <v>6605</v>
      </c>
    </row>
    <row r="868">
      <c r="A868" s="3" t="s">
        <v>5053</v>
      </c>
      <c r="B868" s="3">
        <v>5828.0</v>
      </c>
      <c r="C868" s="51" t="s">
        <v>5975</v>
      </c>
      <c r="D868" s="51" t="s">
        <v>5405</v>
      </c>
    </row>
    <row r="869">
      <c r="A869" s="3" t="s">
        <v>5053</v>
      </c>
      <c r="B869" s="3">
        <v>5831.0</v>
      </c>
      <c r="C869" s="51" t="s">
        <v>6606</v>
      </c>
      <c r="D869" s="51" t="s">
        <v>6607</v>
      </c>
    </row>
    <row r="870">
      <c r="A870" s="3" t="s">
        <v>5053</v>
      </c>
      <c r="B870" s="3">
        <v>5836.0</v>
      </c>
      <c r="C870" s="51" t="s">
        <v>895</v>
      </c>
      <c r="D870" s="51" t="s">
        <v>6608</v>
      </c>
    </row>
    <row r="871">
      <c r="A871" s="3" t="s">
        <v>5053</v>
      </c>
      <c r="B871" s="3">
        <v>5851.0</v>
      </c>
      <c r="C871" s="51" t="s">
        <v>6609</v>
      </c>
      <c r="D871" s="51" t="s">
        <v>6610</v>
      </c>
    </row>
    <row r="872">
      <c r="A872" s="3" t="s">
        <v>5053</v>
      </c>
      <c r="B872" s="3">
        <v>5859.0</v>
      </c>
      <c r="C872" s="51" t="s">
        <v>6611</v>
      </c>
      <c r="D872" s="51" t="s">
        <v>6612</v>
      </c>
    </row>
    <row r="873">
      <c r="A873" s="3" t="s">
        <v>5053</v>
      </c>
      <c r="B873" s="3">
        <v>5865.0</v>
      </c>
      <c r="C873" s="51" t="s">
        <v>6613</v>
      </c>
      <c r="D873" s="51" t="s">
        <v>6614</v>
      </c>
    </row>
    <row r="874">
      <c r="A874" s="3" t="s">
        <v>5053</v>
      </c>
      <c r="B874" s="3">
        <v>5866.0</v>
      </c>
      <c r="C874" s="51" t="s">
        <v>6615</v>
      </c>
      <c r="D874" s="51" t="s">
        <v>6616</v>
      </c>
    </row>
    <row r="875">
      <c r="A875" s="3" t="s">
        <v>5053</v>
      </c>
      <c r="B875" s="3">
        <v>5867.0</v>
      </c>
      <c r="C875" s="51" t="s">
        <v>6617</v>
      </c>
      <c r="D875" s="51" t="s">
        <v>6315</v>
      </c>
    </row>
    <row r="876">
      <c r="A876" s="3" t="s">
        <v>5053</v>
      </c>
      <c r="B876" s="3">
        <v>5873.0</v>
      </c>
      <c r="C876" s="51" t="s">
        <v>1086</v>
      </c>
      <c r="D876" s="51" t="s">
        <v>6618</v>
      </c>
    </row>
    <row r="877">
      <c r="A877" s="3" t="s">
        <v>5053</v>
      </c>
      <c r="B877" s="3">
        <v>5878.0</v>
      </c>
      <c r="C877" s="51" t="s">
        <v>6619</v>
      </c>
      <c r="D877" s="51" t="s">
        <v>6620</v>
      </c>
    </row>
    <row r="878">
      <c r="A878" s="3" t="s">
        <v>5053</v>
      </c>
      <c r="B878" s="3">
        <v>5887.0</v>
      </c>
      <c r="C878" s="51" t="s">
        <v>6621</v>
      </c>
      <c r="D878" s="51" t="s">
        <v>6622</v>
      </c>
    </row>
    <row r="879">
      <c r="A879" s="3" t="s">
        <v>5053</v>
      </c>
      <c r="B879" s="3">
        <v>5894.0</v>
      </c>
      <c r="C879" s="51" t="s">
        <v>6623</v>
      </c>
      <c r="D879" s="51" t="s">
        <v>6624</v>
      </c>
    </row>
    <row r="880">
      <c r="A880" s="3" t="s">
        <v>5053</v>
      </c>
      <c r="B880" s="3">
        <v>5905.0</v>
      </c>
      <c r="C880" s="51" t="s">
        <v>6625</v>
      </c>
      <c r="D880" s="51" t="s">
        <v>6626</v>
      </c>
    </row>
    <row r="881">
      <c r="A881" s="3" t="s">
        <v>5053</v>
      </c>
      <c r="B881" s="3">
        <v>5915.0</v>
      </c>
      <c r="C881" s="51" t="s">
        <v>5984</v>
      </c>
      <c r="D881" s="51" t="s">
        <v>6627</v>
      </c>
    </row>
    <row r="882">
      <c r="A882" s="3" t="s">
        <v>5053</v>
      </c>
      <c r="B882" s="3">
        <v>5919.0</v>
      </c>
      <c r="C882" s="51" t="s">
        <v>6628</v>
      </c>
      <c r="D882" s="51" t="s">
        <v>6629</v>
      </c>
    </row>
    <row r="883">
      <c r="A883" s="3" t="s">
        <v>5053</v>
      </c>
      <c r="B883" s="3">
        <v>5928.0</v>
      </c>
      <c r="C883" s="51" t="s">
        <v>6630</v>
      </c>
      <c r="D883" s="51" t="s">
        <v>6631</v>
      </c>
    </row>
    <row r="884">
      <c r="A884" s="3" t="s">
        <v>5053</v>
      </c>
      <c r="B884" s="3">
        <v>5929.0</v>
      </c>
      <c r="C884" s="51" t="s">
        <v>6632</v>
      </c>
      <c r="D884" s="51" t="s">
        <v>6633</v>
      </c>
    </row>
    <row r="885">
      <c r="A885" s="3" t="s">
        <v>5053</v>
      </c>
      <c r="B885" s="3">
        <v>5935.0</v>
      </c>
      <c r="C885" s="51" t="s">
        <v>6634</v>
      </c>
      <c r="D885" s="51" t="s">
        <v>6635</v>
      </c>
    </row>
    <row r="886">
      <c r="A886" s="3" t="s">
        <v>5053</v>
      </c>
      <c r="B886" s="3">
        <v>5946.0</v>
      </c>
      <c r="C886" s="51" t="s">
        <v>6636</v>
      </c>
      <c r="D886" s="51" t="s">
        <v>6637</v>
      </c>
    </row>
    <row r="887">
      <c r="A887" s="3" t="s">
        <v>5053</v>
      </c>
      <c r="B887" s="3">
        <v>5953.0</v>
      </c>
      <c r="C887" s="51" t="s">
        <v>6638</v>
      </c>
      <c r="D887" s="51" t="s">
        <v>6639</v>
      </c>
    </row>
    <row r="888">
      <c r="A888" s="3" t="s">
        <v>5053</v>
      </c>
      <c r="B888" s="3">
        <v>5954.0</v>
      </c>
      <c r="C888" s="51" t="s">
        <v>6640</v>
      </c>
      <c r="D888" s="51" t="s">
        <v>6641</v>
      </c>
    </row>
    <row r="889">
      <c r="A889" s="3" t="s">
        <v>5053</v>
      </c>
      <c r="B889" s="3">
        <v>5967.0</v>
      </c>
      <c r="C889" s="51" t="s">
        <v>6642</v>
      </c>
      <c r="D889" s="51" t="s">
        <v>6643</v>
      </c>
    </row>
    <row r="890">
      <c r="A890" s="3" t="s">
        <v>5053</v>
      </c>
      <c r="B890" s="3">
        <v>5971.0</v>
      </c>
      <c r="C890" s="51" t="s">
        <v>6644</v>
      </c>
      <c r="D890" s="51" t="s">
        <v>6645</v>
      </c>
    </row>
    <row r="891">
      <c r="A891" s="3" t="s">
        <v>5053</v>
      </c>
      <c r="B891" s="3">
        <v>5972.0</v>
      </c>
      <c r="C891" s="51" t="s">
        <v>6646</v>
      </c>
      <c r="D891" s="51" t="s">
        <v>6647</v>
      </c>
    </row>
    <row r="892">
      <c r="A892" s="3" t="s">
        <v>5053</v>
      </c>
      <c r="B892" s="3">
        <v>5977.0</v>
      </c>
      <c r="C892" s="51" t="s">
        <v>6648</v>
      </c>
      <c r="D892" s="51" t="s">
        <v>6649</v>
      </c>
    </row>
    <row r="893">
      <c r="A893" s="3" t="s">
        <v>5053</v>
      </c>
      <c r="B893" s="3">
        <v>5989.0</v>
      </c>
      <c r="C893" s="51" t="s">
        <v>2923</v>
      </c>
      <c r="D893" s="51" t="s">
        <v>6650</v>
      </c>
    </row>
    <row r="894">
      <c r="A894" s="3" t="s">
        <v>5053</v>
      </c>
      <c r="B894" s="3">
        <v>5991.0</v>
      </c>
      <c r="C894" s="51" t="s">
        <v>6651</v>
      </c>
      <c r="D894" s="51" t="s">
        <v>6652</v>
      </c>
    </row>
    <row r="895">
      <c r="A895" s="3" t="s">
        <v>5053</v>
      </c>
      <c r="B895" s="3">
        <v>6011.0</v>
      </c>
      <c r="C895" s="51" t="s">
        <v>6394</v>
      </c>
      <c r="D895" s="51" t="s">
        <v>6653</v>
      </c>
    </row>
    <row r="896">
      <c r="A896" s="3" t="s">
        <v>5053</v>
      </c>
      <c r="B896" s="3">
        <v>6020.0</v>
      </c>
      <c r="C896" s="51" t="s">
        <v>6654</v>
      </c>
      <c r="D896" s="51" t="s">
        <v>6272</v>
      </c>
    </row>
    <row r="897">
      <c r="A897" s="3" t="s">
        <v>5053</v>
      </c>
      <c r="B897" s="3">
        <v>6024.0</v>
      </c>
      <c r="C897" s="51" t="s">
        <v>4633</v>
      </c>
      <c r="D897" s="51" t="s">
        <v>6655</v>
      </c>
    </row>
    <row r="898">
      <c r="A898" s="3" t="s">
        <v>5053</v>
      </c>
      <c r="B898" s="3">
        <v>6027.0</v>
      </c>
      <c r="C898" s="51" t="s">
        <v>61</v>
      </c>
      <c r="D898" s="51" t="s">
        <v>6656</v>
      </c>
    </row>
    <row r="899">
      <c r="A899" s="3" t="s">
        <v>5053</v>
      </c>
      <c r="B899" s="3">
        <v>6033.0</v>
      </c>
      <c r="C899" s="51" t="s">
        <v>6657</v>
      </c>
      <c r="D899" s="51" t="s">
        <v>6658</v>
      </c>
    </row>
    <row r="900">
      <c r="A900" s="3" t="s">
        <v>5053</v>
      </c>
      <c r="B900" s="3">
        <v>6042.0</v>
      </c>
      <c r="C900" s="51" t="s">
        <v>1286</v>
      </c>
      <c r="D900" s="51" t="s">
        <v>504</v>
      </c>
    </row>
    <row r="901">
      <c r="A901" s="3" t="s">
        <v>5053</v>
      </c>
      <c r="B901" s="3">
        <v>6055.0</v>
      </c>
      <c r="C901" s="51" t="s">
        <v>6659</v>
      </c>
      <c r="D901" s="51" t="s">
        <v>6660</v>
      </c>
    </row>
    <row r="902">
      <c r="A902" s="3" t="s">
        <v>5053</v>
      </c>
      <c r="B902" s="3">
        <v>6056.0</v>
      </c>
      <c r="C902" s="51" t="s">
        <v>6661</v>
      </c>
      <c r="D902" s="51" t="s">
        <v>6662</v>
      </c>
    </row>
    <row r="903">
      <c r="A903" s="3" t="s">
        <v>5053</v>
      </c>
      <c r="B903" s="3">
        <v>6057.0</v>
      </c>
      <c r="C903" s="51" t="s">
        <v>6663</v>
      </c>
      <c r="D903" s="51" t="s">
        <v>6664</v>
      </c>
    </row>
    <row r="904">
      <c r="A904" s="3" t="s">
        <v>5053</v>
      </c>
      <c r="B904" s="3">
        <v>6058.0</v>
      </c>
      <c r="C904" s="57" t="s">
        <v>6665</v>
      </c>
      <c r="D904" s="51" t="s">
        <v>6666</v>
      </c>
    </row>
    <row r="905">
      <c r="A905" s="3" t="s">
        <v>5053</v>
      </c>
      <c r="B905" s="3">
        <v>6061.0</v>
      </c>
      <c r="C905" s="51" t="s">
        <v>6667</v>
      </c>
      <c r="D905" s="51" t="s">
        <v>5700</v>
      </c>
    </row>
    <row r="906">
      <c r="A906" s="3" t="s">
        <v>5053</v>
      </c>
      <c r="B906" s="3">
        <v>6064.0</v>
      </c>
      <c r="C906" s="51" t="s">
        <v>6668</v>
      </c>
      <c r="D906" s="51" t="s">
        <v>6669</v>
      </c>
    </row>
    <row r="907">
      <c r="A907" s="3" t="s">
        <v>5053</v>
      </c>
      <c r="B907" s="3">
        <v>6071.0</v>
      </c>
      <c r="C907" s="51" t="s">
        <v>6670</v>
      </c>
      <c r="D907" s="51" t="s">
        <v>6671</v>
      </c>
    </row>
    <row r="908">
      <c r="A908" s="3" t="s">
        <v>5053</v>
      </c>
      <c r="B908" s="3">
        <v>6076.0</v>
      </c>
      <c r="C908" s="51" t="s">
        <v>6672</v>
      </c>
      <c r="D908" s="51" t="s">
        <v>6673</v>
      </c>
    </row>
    <row r="909">
      <c r="A909" s="3" t="s">
        <v>5053</v>
      </c>
      <c r="B909" s="3">
        <v>6079.0</v>
      </c>
      <c r="C909" s="51" t="s">
        <v>6674</v>
      </c>
      <c r="D909" s="51" t="s">
        <v>6675</v>
      </c>
    </row>
    <row r="910">
      <c r="A910" s="3" t="s">
        <v>5053</v>
      </c>
      <c r="B910" s="3">
        <v>6089.0</v>
      </c>
      <c r="C910" s="51" t="s">
        <v>6676</v>
      </c>
      <c r="D910" s="51" t="s">
        <v>6677</v>
      </c>
    </row>
    <row r="911">
      <c r="A911" s="3" t="s">
        <v>5053</v>
      </c>
      <c r="B911" s="3">
        <v>6115.0</v>
      </c>
      <c r="C911" s="51" t="s">
        <v>6678</v>
      </c>
      <c r="D911" s="51" t="s">
        <v>6679</v>
      </c>
    </row>
    <row r="912">
      <c r="A912" s="3" t="s">
        <v>5053</v>
      </c>
      <c r="B912" s="3">
        <v>6123.0</v>
      </c>
      <c r="C912" s="53" t="s">
        <v>6680</v>
      </c>
      <c r="D912" s="51" t="s">
        <v>6681</v>
      </c>
    </row>
    <row r="913">
      <c r="A913" s="3" t="s">
        <v>5053</v>
      </c>
      <c r="B913" s="3">
        <v>6124.0</v>
      </c>
      <c r="C913" s="51" t="s">
        <v>6682</v>
      </c>
      <c r="D913" s="51" t="s">
        <v>6683</v>
      </c>
    </row>
    <row r="914">
      <c r="A914" s="3" t="s">
        <v>5053</v>
      </c>
      <c r="B914" s="3">
        <v>6128.0</v>
      </c>
      <c r="C914" s="51" t="s">
        <v>6684</v>
      </c>
      <c r="D914" s="51" t="s">
        <v>6685</v>
      </c>
    </row>
    <row r="915">
      <c r="A915" s="3" t="s">
        <v>5053</v>
      </c>
      <c r="B915" s="3">
        <v>6156.0</v>
      </c>
      <c r="C915" s="51" t="s">
        <v>6686</v>
      </c>
      <c r="D915" s="51" t="s">
        <v>6687</v>
      </c>
    </row>
    <row r="916">
      <c r="A916" s="3" t="s">
        <v>5053</v>
      </c>
      <c r="B916" s="3">
        <v>6161.0</v>
      </c>
      <c r="C916" s="51" t="s">
        <v>6688</v>
      </c>
      <c r="D916" s="51" t="s">
        <v>6689</v>
      </c>
    </row>
    <row r="917">
      <c r="A917" s="3" t="s">
        <v>5053</v>
      </c>
      <c r="B917" s="3">
        <v>6162.0</v>
      </c>
      <c r="C917" s="51" t="s">
        <v>6690</v>
      </c>
      <c r="D917" s="51" t="s">
        <v>6691</v>
      </c>
    </row>
    <row r="918">
      <c r="A918" s="3" t="s">
        <v>5053</v>
      </c>
      <c r="B918" s="3">
        <v>6167.0</v>
      </c>
      <c r="C918" s="51" t="s">
        <v>6692</v>
      </c>
      <c r="D918" s="51" t="s">
        <v>6693</v>
      </c>
    </row>
    <row r="919">
      <c r="A919" s="3" t="s">
        <v>5053</v>
      </c>
      <c r="B919" s="3">
        <v>6179.0</v>
      </c>
      <c r="C919" s="51" t="s">
        <v>6694</v>
      </c>
      <c r="D919" s="51" t="s">
        <v>6695</v>
      </c>
    </row>
    <row r="920">
      <c r="A920" s="3" t="s">
        <v>5053</v>
      </c>
      <c r="B920" s="3">
        <v>6184.0</v>
      </c>
      <c r="C920" s="51" t="s">
        <v>6696</v>
      </c>
      <c r="D920" s="51" t="s">
        <v>6697</v>
      </c>
    </row>
    <row r="921">
      <c r="A921" s="3" t="s">
        <v>5053</v>
      </c>
      <c r="B921" s="3">
        <v>6188.0</v>
      </c>
      <c r="C921" s="51" t="s">
        <v>6698</v>
      </c>
      <c r="D921" s="51" t="s">
        <v>6639</v>
      </c>
    </row>
    <row r="922">
      <c r="A922" s="3" t="s">
        <v>5053</v>
      </c>
      <c r="B922" s="3">
        <v>6195.0</v>
      </c>
      <c r="C922" s="51" t="s">
        <v>3124</v>
      </c>
      <c r="D922" s="51" t="s">
        <v>6699</v>
      </c>
    </row>
    <row r="923">
      <c r="A923" s="3" t="s">
        <v>5053</v>
      </c>
      <c r="B923" s="3">
        <v>6208.0</v>
      </c>
      <c r="C923" s="51" t="s">
        <v>6700</v>
      </c>
      <c r="D923" s="51" t="s">
        <v>6701</v>
      </c>
    </row>
    <row r="924">
      <c r="A924" s="3" t="s">
        <v>5053</v>
      </c>
      <c r="B924" s="3">
        <v>6218.0</v>
      </c>
      <c r="C924" s="51" t="s">
        <v>6702</v>
      </c>
      <c r="D924" s="51" t="s">
        <v>6703</v>
      </c>
    </row>
    <row r="925">
      <c r="A925" s="3" t="s">
        <v>5053</v>
      </c>
      <c r="B925" s="3">
        <v>6276.0</v>
      </c>
      <c r="C925" s="51" t="s">
        <v>6704</v>
      </c>
      <c r="D925" s="51" t="s">
        <v>6705</v>
      </c>
    </row>
    <row r="926">
      <c r="A926" s="3" t="s">
        <v>5053</v>
      </c>
      <c r="B926" s="3">
        <v>6279.0</v>
      </c>
      <c r="C926" s="51" t="s">
        <v>6706</v>
      </c>
      <c r="D926" s="51" t="s">
        <v>6707</v>
      </c>
    </row>
    <row r="927">
      <c r="A927" s="3" t="s">
        <v>5053</v>
      </c>
      <c r="B927" s="3">
        <v>6281.0</v>
      </c>
      <c r="C927" s="51" t="s">
        <v>6708</v>
      </c>
      <c r="D927" s="51" t="s">
        <v>6709</v>
      </c>
    </row>
    <row r="928">
      <c r="A928" s="3" t="s">
        <v>5053</v>
      </c>
      <c r="B928" s="3">
        <v>6287.0</v>
      </c>
      <c r="C928" s="51" t="s">
        <v>6710</v>
      </c>
      <c r="D928" s="51" t="s">
        <v>6711</v>
      </c>
    </row>
    <row r="929">
      <c r="A929" s="3" t="s">
        <v>5053</v>
      </c>
      <c r="B929" s="3">
        <v>6297.0</v>
      </c>
      <c r="C929" s="51" t="s">
        <v>6712</v>
      </c>
      <c r="D929" s="51" t="s">
        <v>6713</v>
      </c>
    </row>
    <row r="930">
      <c r="A930" s="3" t="s">
        <v>5053</v>
      </c>
      <c r="B930" s="3">
        <v>6307.0</v>
      </c>
      <c r="C930" s="51" t="s">
        <v>6714</v>
      </c>
      <c r="D930" s="51" t="s">
        <v>6715</v>
      </c>
    </row>
    <row r="931">
      <c r="A931" s="3" t="s">
        <v>5053</v>
      </c>
      <c r="B931" s="3">
        <v>6318.0</v>
      </c>
      <c r="C931" s="51" t="s">
        <v>6716</v>
      </c>
      <c r="D931" s="51" t="s">
        <v>6717</v>
      </c>
    </row>
    <row r="932">
      <c r="A932" s="3" t="s">
        <v>5053</v>
      </c>
      <c r="B932" s="3">
        <v>6320.0</v>
      </c>
      <c r="C932" s="51" t="s">
        <v>6718</v>
      </c>
      <c r="D932" s="51" t="s">
        <v>6719</v>
      </c>
    </row>
    <row r="933">
      <c r="A933" s="3" t="s">
        <v>5053</v>
      </c>
      <c r="B933" s="3">
        <v>6331.0</v>
      </c>
      <c r="C933" s="51" t="s">
        <v>6720</v>
      </c>
      <c r="D933" s="51" t="s">
        <v>6721</v>
      </c>
    </row>
    <row r="934">
      <c r="A934" s="3" t="s">
        <v>5053</v>
      </c>
      <c r="B934" s="3">
        <v>6335.0</v>
      </c>
      <c r="C934" s="51" t="s">
        <v>6722</v>
      </c>
      <c r="D934" s="51" t="s">
        <v>6723</v>
      </c>
    </row>
    <row r="935">
      <c r="A935" s="3" t="s">
        <v>5053</v>
      </c>
      <c r="B935" s="3">
        <v>6340.0</v>
      </c>
      <c r="C935" s="51" t="s">
        <v>6724</v>
      </c>
      <c r="D935" s="51" t="s">
        <v>6725</v>
      </c>
    </row>
    <row r="936">
      <c r="A936" s="3" t="s">
        <v>5053</v>
      </c>
      <c r="B936" s="3">
        <v>6354.0</v>
      </c>
      <c r="C936" s="51" t="s">
        <v>6726</v>
      </c>
      <c r="D936" s="51" t="s">
        <v>6727</v>
      </c>
    </row>
    <row r="937">
      <c r="A937" s="3" t="s">
        <v>5053</v>
      </c>
      <c r="B937" s="3">
        <v>6383.0</v>
      </c>
      <c r="C937" s="51" t="s">
        <v>6728</v>
      </c>
      <c r="D937" s="51" t="s">
        <v>6729</v>
      </c>
    </row>
    <row r="938">
      <c r="A938" s="3" t="s">
        <v>5053</v>
      </c>
      <c r="B938" s="3">
        <v>6384.0</v>
      </c>
      <c r="C938" s="51" t="s">
        <v>6730</v>
      </c>
      <c r="D938" s="51" t="s">
        <v>6731</v>
      </c>
    </row>
    <row r="939">
      <c r="A939" s="3" t="s">
        <v>5053</v>
      </c>
      <c r="B939" s="3">
        <v>6392.0</v>
      </c>
      <c r="C939" s="51" t="s">
        <v>6732</v>
      </c>
      <c r="D939" s="51" t="s">
        <v>6733</v>
      </c>
    </row>
    <row r="940">
      <c r="A940" s="3" t="s">
        <v>5053</v>
      </c>
      <c r="B940" s="3">
        <v>6394.0</v>
      </c>
      <c r="C940" s="51" t="s">
        <v>6734</v>
      </c>
      <c r="D940" s="51" t="s">
        <v>6735</v>
      </c>
    </row>
    <row r="941">
      <c r="A941" s="3" t="s">
        <v>5053</v>
      </c>
      <c r="B941" s="3">
        <v>6400.0</v>
      </c>
      <c r="C941" s="51" t="s">
        <v>6736</v>
      </c>
      <c r="D941" s="51" t="s">
        <v>6737</v>
      </c>
    </row>
    <row r="942">
      <c r="A942" s="3" t="s">
        <v>5053</v>
      </c>
      <c r="B942" s="3">
        <v>6414.0</v>
      </c>
      <c r="C942" s="51" t="s">
        <v>6738</v>
      </c>
      <c r="D942" s="51" t="s">
        <v>6739</v>
      </c>
    </row>
    <row r="943">
      <c r="A943" s="3" t="s">
        <v>5053</v>
      </c>
      <c r="B943" s="3">
        <v>6416.0</v>
      </c>
      <c r="C943" s="51" t="s">
        <v>6740</v>
      </c>
      <c r="D943" s="51" t="s">
        <v>6741</v>
      </c>
    </row>
    <row r="944">
      <c r="A944" s="3" t="s">
        <v>5053</v>
      </c>
      <c r="B944" s="3">
        <v>6417.0</v>
      </c>
      <c r="C944" s="51" t="s">
        <v>6742</v>
      </c>
      <c r="D944" s="51" t="s">
        <v>6743</v>
      </c>
    </row>
    <row r="945">
      <c r="A945" s="3" t="s">
        <v>5053</v>
      </c>
      <c r="B945" s="3">
        <v>6419.0</v>
      </c>
      <c r="C945" s="51" t="s">
        <v>6744</v>
      </c>
      <c r="D945" s="51" t="s">
        <v>6745</v>
      </c>
    </row>
    <row r="946">
      <c r="A946" s="3" t="s">
        <v>5053</v>
      </c>
      <c r="B946" s="3">
        <v>6423.0</v>
      </c>
      <c r="C946" s="51" t="s">
        <v>6746</v>
      </c>
      <c r="D946" s="51" t="s">
        <v>6747</v>
      </c>
    </row>
    <row r="947">
      <c r="A947" s="3" t="s">
        <v>5053</v>
      </c>
      <c r="B947" s="3">
        <v>6426.0</v>
      </c>
      <c r="C947" s="51" t="s">
        <v>6748</v>
      </c>
      <c r="D947" s="51" t="s">
        <v>6749</v>
      </c>
    </row>
    <row r="948">
      <c r="A948" s="3" t="s">
        <v>5053</v>
      </c>
      <c r="B948" s="3">
        <v>6429.0</v>
      </c>
      <c r="C948" s="51" t="s">
        <v>6750</v>
      </c>
      <c r="D948" s="51" t="s">
        <v>6751</v>
      </c>
    </row>
    <row r="949">
      <c r="A949" s="3" t="s">
        <v>5053</v>
      </c>
      <c r="B949" s="3">
        <v>6434.0</v>
      </c>
      <c r="C949" s="51" t="s">
        <v>6752</v>
      </c>
      <c r="D949" s="51" t="s">
        <v>6753</v>
      </c>
    </row>
    <row r="950">
      <c r="A950" s="3" t="s">
        <v>5053</v>
      </c>
      <c r="B950" s="3">
        <v>6438.0</v>
      </c>
      <c r="C950" s="51" t="s">
        <v>6754</v>
      </c>
      <c r="D950" s="51" t="s">
        <v>6755</v>
      </c>
    </row>
    <row r="951">
      <c r="A951" s="3" t="s">
        <v>5053</v>
      </c>
      <c r="B951" s="3">
        <v>6443.0</v>
      </c>
      <c r="C951" s="51" t="s">
        <v>6756</v>
      </c>
      <c r="D951" s="51" t="s">
        <v>6757</v>
      </c>
    </row>
    <row r="952">
      <c r="A952" s="3" t="s">
        <v>5053</v>
      </c>
      <c r="B952" s="3">
        <v>6447.0</v>
      </c>
      <c r="C952" s="51" t="s">
        <v>6758</v>
      </c>
      <c r="D952" s="51" t="s">
        <v>6759</v>
      </c>
    </row>
    <row r="953">
      <c r="A953" s="3" t="s">
        <v>5053</v>
      </c>
      <c r="B953" s="3">
        <v>6456.0</v>
      </c>
      <c r="C953" s="51" t="s">
        <v>6760</v>
      </c>
      <c r="D953" s="51" t="s">
        <v>6761</v>
      </c>
    </row>
    <row r="954">
      <c r="A954" s="3" t="s">
        <v>5053</v>
      </c>
      <c r="B954" s="3">
        <v>6459.0</v>
      </c>
      <c r="C954" s="51" t="s">
        <v>6762</v>
      </c>
      <c r="D954" s="51" t="s">
        <v>6763</v>
      </c>
    </row>
    <row r="955">
      <c r="A955" s="3" t="s">
        <v>5053</v>
      </c>
      <c r="B955" s="3">
        <v>6460.0</v>
      </c>
      <c r="C955" s="51" t="s">
        <v>6764</v>
      </c>
      <c r="D955" s="51" t="s">
        <v>5255</v>
      </c>
    </row>
    <row r="956">
      <c r="A956" s="3" t="s">
        <v>5053</v>
      </c>
      <c r="B956" s="3">
        <v>6470.0</v>
      </c>
      <c r="C956" s="51" t="s">
        <v>6765</v>
      </c>
      <c r="D956" s="51" t="s">
        <v>5409</v>
      </c>
    </row>
    <row r="957">
      <c r="A957" s="3" t="s">
        <v>5053</v>
      </c>
      <c r="B957" s="3">
        <v>6480.0</v>
      </c>
      <c r="C957" s="51" t="s">
        <v>1075</v>
      </c>
      <c r="D957" s="51" t="s">
        <v>6766</v>
      </c>
    </row>
    <row r="958">
      <c r="A958" s="3" t="s">
        <v>5053</v>
      </c>
      <c r="B958" s="3">
        <v>6501.0</v>
      </c>
      <c r="C958" s="51" t="s">
        <v>6767</v>
      </c>
      <c r="D958" s="51" t="s">
        <v>6768</v>
      </c>
    </row>
    <row r="959">
      <c r="A959" s="3" t="s">
        <v>5053</v>
      </c>
      <c r="B959" s="3">
        <v>6505.0</v>
      </c>
      <c r="C959" s="51" t="s">
        <v>6769</v>
      </c>
      <c r="D959" s="51" t="s">
        <v>6770</v>
      </c>
    </row>
    <row r="960">
      <c r="A960" s="3" t="s">
        <v>5053</v>
      </c>
      <c r="B960" s="3">
        <v>6509.0</v>
      </c>
      <c r="C960" s="51" t="s">
        <v>6771</v>
      </c>
      <c r="D960" s="51" t="s">
        <v>6772</v>
      </c>
    </row>
    <row r="961">
      <c r="A961" s="3" t="s">
        <v>5053</v>
      </c>
      <c r="B961" s="3">
        <v>6512.0</v>
      </c>
      <c r="C961" s="51" t="s">
        <v>6773</v>
      </c>
      <c r="D961" s="51" t="s">
        <v>6774</v>
      </c>
    </row>
    <row r="962">
      <c r="A962" s="3" t="s">
        <v>5053</v>
      </c>
      <c r="B962" s="3">
        <v>6519.0</v>
      </c>
      <c r="C962" s="51" t="s">
        <v>6775</v>
      </c>
      <c r="D962" s="51" t="s">
        <v>6776</v>
      </c>
    </row>
    <row r="963">
      <c r="A963" s="3" t="s">
        <v>5053</v>
      </c>
      <c r="B963" s="3">
        <v>6520.0</v>
      </c>
      <c r="C963" s="51" t="s">
        <v>6777</v>
      </c>
      <c r="D963" s="51" t="s">
        <v>6778</v>
      </c>
    </row>
    <row r="964">
      <c r="A964" s="3" t="s">
        <v>5053</v>
      </c>
      <c r="B964" s="3">
        <v>6525.0</v>
      </c>
      <c r="C964" s="51" t="s">
        <v>6779</v>
      </c>
      <c r="D964" s="51" t="s">
        <v>6780</v>
      </c>
    </row>
    <row r="965">
      <c r="A965" s="3" t="s">
        <v>5053</v>
      </c>
      <c r="B965" s="3">
        <v>6531.0</v>
      </c>
      <c r="C965" s="51" t="s">
        <v>6781</v>
      </c>
      <c r="D965" s="51" t="s">
        <v>6782</v>
      </c>
    </row>
    <row r="966">
      <c r="A966" s="3" t="s">
        <v>5053</v>
      </c>
      <c r="B966" s="3">
        <v>6532.0</v>
      </c>
      <c r="C966" s="51" t="s">
        <v>6783</v>
      </c>
      <c r="D966" s="51" t="s">
        <v>6784</v>
      </c>
    </row>
    <row r="967">
      <c r="A967" s="3" t="s">
        <v>5053</v>
      </c>
      <c r="B967" s="3">
        <v>6538.0</v>
      </c>
      <c r="C967" s="51" t="s">
        <v>6785</v>
      </c>
      <c r="D967" s="51" t="s">
        <v>6786</v>
      </c>
    </row>
    <row r="968">
      <c r="A968" s="3" t="s">
        <v>5053</v>
      </c>
      <c r="B968" s="3">
        <v>6549.0</v>
      </c>
      <c r="C968" s="51" t="s">
        <v>6787</v>
      </c>
      <c r="D968" s="51" t="s">
        <v>6788</v>
      </c>
    </row>
    <row r="969">
      <c r="A969" s="3" t="s">
        <v>5053</v>
      </c>
      <c r="B969" s="3">
        <v>6552.0</v>
      </c>
      <c r="C969" s="51" t="s">
        <v>6789</v>
      </c>
      <c r="D969" s="51" t="s">
        <v>6790</v>
      </c>
    </row>
    <row r="970">
      <c r="A970" s="3" t="s">
        <v>5053</v>
      </c>
      <c r="B970" s="3">
        <v>6560.0</v>
      </c>
      <c r="C970" s="51" t="s">
        <v>5090</v>
      </c>
      <c r="D970" s="51" t="s">
        <v>402</v>
      </c>
    </row>
    <row r="971">
      <c r="A971" s="3" t="s">
        <v>5053</v>
      </c>
      <c r="B971" s="3">
        <v>6561.0</v>
      </c>
      <c r="C971" s="51" t="s">
        <v>6791</v>
      </c>
      <c r="D971" s="51" t="s">
        <v>6184</v>
      </c>
    </row>
    <row r="972">
      <c r="A972" s="3" t="s">
        <v>5053</v>
      </c>
      <c r="B972" s="3">
        <v>6564.0</v>
      </c>
      <c r="C972" s="51" t="s">
        <v>6792</v>
      </c>
      <c r="D972" s="51" t="s">
        <v>6793</v>
      </c>
    </row>
    <row r="973">
      <c r="A973" s="3" t="s">
        <v>5053</v>
      </c>
      <c r="B973" s="3">
        <v>6582.0</v>
      </c>
      <c r="C973" s="51" t="s">
        <v>5699</v>
      </c>
      <c r="D973" s="51" t="s">
        <v>5700</v>
      </c>
    </row>
    <row r="974">
      <c r="A974" s="3" t="s">
        <v>5053</v>
      </c>
      <c r="B974" s="3">
        <v>6583.0</v>
      </c>
      <c r="C974" s="51" t="s">
        <v>5982</v>
      </c>
      <c r="D974" s="51" t="s">
        <v>6794</v>
      </c>
    </row>
    <row r="975">
      <c r="A975" s="3" t="s">
        <v>5053</v>
      </c>
      <c r="B975" s="3">
        <v>6595.0</v>
      </c>
      <c r="C975" s="51" t="s">
        <v>6795</v>
      </c>
      <c r="D975" s="51" t="s">
        <v>5109</v>
      </c>
    </row>
    <row r="976">
      <c r="A976" s="3" t="s">
        <v>5053</v>
      </c>
      <c r="B976" s="3">
        <v>6600.0</v>
      </c>
      <c r="C976" s="51" t="s">
        <v>6796</v>
      </c>
      <c r="D976" s="51" t="s">
        <v>6797</v>
      </c>
    </row>
    <row r="977">
      <c r="A977" s="3" t="s">
        <v>5053</v>
      </c>
      <c r="B977" s="3">
        <v>6606.0</v>
      </c>
      <c r="C977" s="51" t="s">
        <v>6798</v>
      </c>
      <c r="D977" s="51" t="s">
        <v>6707</v>
      </c>
    </row>
    <row r="978">
      <c r="A978" s="3" t="s">
        <v>5053</v>
      </c>
      <c r="B978" s="3">
        <v>6609.0</v>
      </c>
      <c r="C978" s="51" t="s">
        <v>6799</v>
      </c>
      <c r="D978" s="51" t="s">
        <v>6800</v>
      </c>
    </row>
    <row r="979">
      <c r="A979" s="3" t="s">
        <v>5053</v>
      </c>
      <c r="B979" s="3">
        <v>6610.0</v>
      </c>
      <c r="C979" s="51" t="s">
        <v>5521</v>
      </c>
      <c r="D979" s="51" t="s">
        <v>6801</v>
      </c>
    </row>
    <row r="980">
      <c r="A980" s="3" t="s">
        <v>5053</v>
      </c>
      <c r="B980" s="3">
        <v>6611.0</v>
      </c>
      <c r="C980" s="51" t="s">
        <v>5894</v>
      </c>
      <c r="D980" s="51" t="s">
        <v>5895</v>
      </c>
    </row>
    <row r="981">
      <c r="A981" s="3" t="s">
        <v>5053</v>
      </c>
      <c r="B981" s="3">
        <v>6614.0</v>
      </c>
      <c r="C981" s="51" t="s">
        <v>6802</v>
      </c>
      <c r="D981" s="51" t="s">
        <v>6803</v>
      </c>
    </row>
    <row r="982">
      <c r="A982" s="3" t="s">
        <v>5053</v>
      </c>
      <c r="B982" s="3">
        <v>6641.0</v>
      </c>
      <c r="C982" s="51" t="s">
        <v>6804</v>
      </c>
      <c r="D982" s="51" t="s">
        <v>6805</v>
      </c>
    </row>
    <row r="983">
      <c r="A983" s="3" t="s">
        <v>5053</v>
      </c>
      <c r="B983" s="3">
        <v>6644.0</v>
      </c>
      <c r="C983" s="51" t="s">
        <v>6573</v>
      </c>
      <c r="D983" s="51" t="s">
        <v>5974</v>
      </c>
    </row>
    <row r="984">
      <c r="A984" s="3" t="s">
        <v>5053</v>
      </c>
      <c r="B984" s="3">
        <v>6645.0</v>
      </c>
      <c r="C984" s="51" t="s">
        <v>3026</v>
      </c>
      <c r="D984" s="51" t="s">
        <v>6806</v>
      </c>
    </row>
    <row r="985">
      <c r="A985" s="3" t="s">
        <v>5053</v>
      </c>
      <c r="B985" s="3">
        <v>6651.0</v>
      </c>
      <c r="C985" s="51" t="s">
        <v>6807</v>
      </c>
      <c r="D985" s="51" t="s">
        <v>6808</v>
      </c>
    </row>
    <row r="986">
      <c r="A986" s="3" t="s">
        <v>5053</v>
      </c>
      <c r="B986" s="3">
        <v>6659.0</v>
      </c>
      <c r="C986" s="51" t="s">
        <v>5982</v>
      </c>
      <c r="D986" s="51" t="s">
        <v>6809</v>
      </c>
    </row>
    <row r="987">
      <c r="A987" s="3" t="s">
        <v>5053</v>
      </c>
      <c r="B987" s="3">
        <v>6661.0</v>
      </c>
      <c r="C987" s="51" t="s">
        <v>6810</v>
      </c>
      <c r="D987" s="51" t="s">
        <v>6811</v>
      </c>
    </row>
    <row r="988">
      <c r="A988" s="3" t="s">
        <v>5053</v>
      </c>
      <c r="B988" s="3">
        <v>6673.0</v>
      </c>
      <c r="C988" s="51" t="s">
        <v>6812</v>
      </c>
      <c r="D988" s="51" t="s">
        <v>6813</v>
      </c>
    </row>
    <row r="989">
      <c r="A989" s="3" t="s">
        <v>5053</v>
      </c>
      <c r="B989" s="3">
        <v>6683.0</v>
      </c>
      <c r="C989" s="51" t="s">
        <v>6814</v>
      </c>
      <c r="D989" s="51" t="s">
        <v>6815</v>
      </c>
    </row>
    <row r="990">
      <c r="A990" s="3" t="s">
        <v>5053</v>
      </c>
      <c r="B990" s="3">
        <v>6689.0</v>
      </c>
      <c r="C990" s="51" t="s">
        <v>6816</v>
      </c>
      <c r="D990" s="51" t="s">
        <v>6817</v>
      </c>
    </row>
    <row r="991">
      <c r="A991" s="3" t="s">
        <v>5053</v>
      </c>
      <c r="B991" s="3">
        <v>6715.0</v>
      </c>
      <c r="C991" s="51" t="s">
        <v>6818</v>
      </c>
      <c r="D991" s="51" t="s">
        <v>6252</v>
      </c>
    </row>
    <row r="992">
      <c r="A992" s="3" t="s">
        <v>5053</v>
      </c>
      <c r="B992" s="3">
        <v>6721.0</v>
      </c>
      <c r="C992" s="51" t="s">
        <v>6819</v>
      </c>
      <c r="D992" s="51" t="s">
        <v>6820</v>
      </c>
    </row>
    <row r="993">
      <c r="A993" s="3" t="s">
        <v>5053</v>
      </c>
      <c r="B993" s="3">
        <v>6737.0</v>
      </c>
      <c r="C993" s="51" t="s">
        <v>6821</v>
      </c>
      <c r="D993" s="51" t="s">
        <v>6822</v>
      </c>
    </row>
    <row r="994">
      <c r="A994" s="3" t="s">
        <v>5053</v>
      </c>
      <c r="B994" s="3">
        <v>6738.0</v>
      </c>
      <c r="C994" s="51" t="s">
        <v>5064</v>
      </c>
      <c r="D994" s="51" t="s">
        <v>5183</v>
      </c>
    </row>
    <row r="995">
      <c r="A995" s="3" t="s">
        <v>5053</v>
      </c>
      <c r="B995" s="3">
        <v>6740.0</v>
      </c>
      <c r="C995" s="51" t="s">
        <v>6823</v>
      </c>
      <c r="D995" s="51" t="s">
        <v>6824</v>
      </c>
    </row>
    <row r="996">
      <c r="A996" s="3" t="s">
        <v>5053</v>
      </c>
      <c r="B996" s="3">
        <v>6745.0</v>
      </c>
      <c r="C996" s="51" t="s">
        <v>5408</v>
      </c>
      <c r="D996" s="51" t="s">
        <v>5411</v>
      </c>
    </row>
    <row r="997">
      <c r="A997" s="3" t="s">
        <v>5053</v>
      </c>
      <c r="B997" s="3">
        <v>6753.0</v>
      </c>
      <c r="C997" s="51" t="s">
        <v>6825</v>
      </c>
      <c r="D997" s="51" t="s">
        <v>6826</v>
      </c>
    </row>
    <row r="998">
      <c r="A998" s="3" t="s">
        <v>5053</v>
      </c>
      <c r="B998" s="3">
        <v>6755.0</v>
      </c>
      <c r="C998" s="51" t="s">
        <v>6827</v>
      </c>
      <c r="D998" s="51" t="s">
        <v>6828</v>
      </c>
    </row>
    <row r="999">
      <c r="A999" s="3" t="s">
        <v>5053</v>
      </c>
      <c r="B999" s="3">
        <v>6763.0</v>
      </c>
      <c r="C999" s="51" t="s">
        <v>6829</v>
      </c>
      <c r="D999" s="51" t="s">
        <v>6830</v>
      </c>
    </row>
    <row r="1000">
      <c r="A1000" s="3" t="s">
        <v>5053</v>
      </c>
      <c r="B1000" s="3">
        <v>6767.0</v>
      </c>
      <c r="C1000" s="51" t="s">
        <v>6831</v>
      </c>
      <c r="D1000" s="51" t="s">
        <v>6832</v>
      </c>
    </row>
    <row r="1001">
      <c r="A1001" s="3" t="s">
        <v>5053</v>
      </c>
      <c r="B1001" s="3">
        <v>6775.0</v>
      </c>
      <c r="C1001" s="51" t="s">
        <v>6833</v>
      </c>
      <c r="D1001" s="51" t="s">
        <v>6834</v>
      </c>
    </row>
    <row r="1002">
      <c r="A1002" s="3" t="s">
        <v>5053</v>
      </c>
      <c r="B1002" s="3">
        <v>6779.0</v>
      </c>
      <c r="C1002" s="51" t="s">
        <v>6835</v>
      </c>
      <c r="D1002" s="51" t="s">
        <v>6836</v>
      </c>
    </row>
    <row r="1003">
      <c r="A1003" s="3" t="s">
        <v>5053</v>
      </c>
      <c r="B1003" s="3">
        <v>6782.0</v>
      </c>
      <c r="C1003" s="51" t="s">
        <v>6837</v>
      </c>
      <c r="D1003" s="51" t="s">
        <v>6838</v>
      </c>
    </row>
    <row r="1004">
      <c r="A1004" s="3" t="s">
        <v>5053</v>
      </c>
      <c r="B1004" s="3">
        <v>6786.0</v>
      </c>
      <c r="C1004" s="51" t="s">
        <v>6839</v>
      </c>
      <c r="D1004" s="51" t="s">
        <v>6840</v>
      </c>
    </row>
    <row r="1005">
      <c r="A1005" s="3" t="s">
        <v>5053</v>
      </c>
      <c r="B1005" s="3">
        <v>6788.0</v>
      </c>
      <c r="C1005" s="51" t="s">
        <v>6841</v>
      </c>
      <c r="D1005" s="51" t="s">
        <v>6842</v>
      </c>
    </row>
    <row r="1006">
      <c r="A1006" s="3" t="s">
        <v>5053</v>
      </c>
      <c r="B1006" s="3">
        <v>6796.0</v>
      </c>
      <c r="C1006" s="51" t="s">
        <v>6843</v>
      </c>
      <c r="D1006" s="51" t="s">
        <v>6844</v>
      </c>
    </row>
    <row r="1007">
      <c r="A1007" s="3" t="s">
        <v>5053</v>
      </c>
      <c r="B1007" s="3">
        <v>6799.0</v>
      </c>
      <c r="C1007" s="51" t="s">
        <v>6845</v>
      </c>
      <c r="D1007" s="51" t="s">
        <v>6846</v>
      </c>
    </row>
    <row r="1008">
      <c r="A1008" s="3" t="s">
        <v>5053</v>
      </c>
      <c r="B1008" s="3">
        <v>6804.0</v>
      </c>
      <c r="C1008" s="51" t="s">
        <v>6847</v>
      </c>
      <c r="D1008" s="51" t="s">
        <v>6348</v>
      </c>
    </row>
    <row r="1009">
      <c r="A1009" s="3" t="s">
        <v>5053</v>
      </c>
      <c r="B1009" s="3">
        <v>6813.0</v>
      </c>
      <c r="C1009" s="51" t="s">
        <v>6848</v>
      </c>
      <c r="D1009" s="51" t="s">
        <v>6074</v>
      </c>
    </row>
    <row r="1010">
      <c r="A1010" s="3" t="s">
        <v>5053</v>
      </c>
      <c r="B1010" s="3">
        <v>6821.0</v>
      </c>
      <c r="C1010" s="51" t="s">
        <v>5336</v>
      </c>
      <c r="D1010" s="51" t="s">
        <v>6849</v>
      </c>
    </row>
    <row r="1011">
      <c r="A1011" s="3" t="s">
        <v>5053</v>
      </c>
      <c r="B1011" s="3">
        <v>6823.0</v>
      </c>
      <c r="C1011" s="53" t="s">
        <v>6850</v>
      </c>
      <c r="D1011" s="51" t="s">
        <v>6851</v>
      </c>
    </row>
    <row r="1012">
      <c r="A1012" s="3" t="s">
        <v>5053</v>
      </c>
      <c r="B1012" s="3">
        <v>6824.0</v>
      </c>
      <c r="C1012" s="51" t="s">
        <v>2608</v>
      </c>
      <c r="D1012" s="51" t="s">
        <v>6852</v>
      </c>
    </row>
    <row r="1013">
      <c r="A1013" s="3" t="s">
        <v>5053</v>
      </c>
      <c r="B1013" s="3">
        <v>6842.0</v>
      </c>
      <c r="C1013" s="51" t="s">
        <v>6853</v>
      </c>
      <c r="D1013" s="51" t="s">
        <v>6854</v>
      </c>
    </row>
    <row r="1014">
      <c r="A1014" s="3" t="s">
        <v>5053</v>
      </c>
      <c r="B1014" s="3">
        <v>6851.0</v>
      </c>
      <c r="C1014" s="51" t="s">
        <v>6855</v>
      </c>
      <c r="D1014" s="51" t="s">
        <v>6856</v>
      </c>
    </row>
    <row r="1015">
      <c r="A1015" s="3" t="s">
        <v>5053</v>
      </c>
      <c r="B1015" s="3">
        <v>6862.0</v>
      </c>
      <c r="C1015" s="51" t="s">
        <v>6857</v>
      </c>
      <c r="D1015" s="51" t="s">
        <v>6858</v>
      </c>
    </row>
    <row r="1016">
      <c r="A1016" s="3" t="s">
        <v>5053</v>
      </c>
      <c r="B1016" s="3">
        <v>6878.0</v>
      </c>
      <c r="C1016" s="51" t="s">
        <v>2713</v>
      </c>
      <c r="D1016" s="51" t="s">
        <v>6242</v>
      </c>
    </row>
    <row r="1017">
      <c r="A1017" s="3" t="s">
        <v>5053</v>
      </c>
      <c r="B1017" s="3">
        <v>6884.0</v>
      </c>
      <c r="C1017" s="51" t="s">
        <v>6859</v>
      </c>
      <c r="D1017" s="51" t="s">
        <v>6860</v>
      </c>
    </row>
    <row r="1018">
      <c r="A1018" s="3" t="s">
        <v>5053</v>
      </c>
      <c r="B1018" s="3">
        <v>6887.0</v>
      </c>
      <c r="C1018" s="51" t="s">
        <v>6861</v>
      </c>
      <c r="D1018" s="51" t="s">
        <v>6862</v>
      </c>
    </row>
    <row r="1019">
      <c r="A1019" s="3" t="s">
        <v>5053</v>
      </c>
      <c r="B1019" s="3">
        <v>6900.0</v>
      </c>
      <c r="C1019" s="51" t="s">
        <v>6863</v>
      </c>
      <c r="D1019" s="51" t="s">
        <v>6864</v>
      </c>
    </row>
    <row r="1020">
      <c r="A1020" s="3" t="s">
        <v>5053</v>
      </c>
      <c r="B1020" s="3">
        <v>6907.0</v>
      </c>
      <c r="C1020" s="51" t="s">
        <v>6865</v>
      </c>
      <c r="D1020" s="51" t="s">
        <v>6866</v>
      </c>
    </row>
    <row r="1021">
      <c r="A1021" s="3" t="s">
        <v>5053</v>
      </c>
      <c r="B1021" s="3">
        <v>6908.0</v>
      </c>
      <c r="C1021" s="51" t="s">
        <v>6867</v>
      </c>
      <c r="D1021" s="51" t="s">
        <v>6868</v>
      </c>
    </row>
    <row r="1022">
      <c r="A1022" s="3" t="s">
        <v>5053</v>
      </c>
      <c r="B1022" s="3">
        <v>6909.0</v>
      </c>
      <c r="C1022" s="51" t="s">
        <v>6869</v>
      </c>
      <c r="D1022" s="51" t="s">
        <v>6870</v>
      </c>
    </row>
    <row r="1023">
      <c r="A1023" s="3" t="s">
        <v>5053</v>
      </c>
      <c r="B1023" s="3">
        <v>6910.0</v>
      </c>
      <c r="C1023" s="51" t="s">
        <v>5973</v>
      </c>
      <c r="D1023" s="51" t="s">
        <v>6871</v>
      </c>
    </row>
    <row r="1024">
      <c r="A1024" s="3" t="s">
        <v>5053</v>
      </c>
      <c r="B1024" s="3">
        <v>6915.0</v>
      </c>
      <c r="C1024" s="51" t="s">
        <v>6872</v>
      </c>
      <c r="D1024" s="51" t="s">
        <v>6873</v>
      </c>
    </row>
    <row r="1025">
      <c r="A1025" s="3" t="s">
        <v>5053</v>
      </c>
      <c r="B1025" s="3">
        <v>6931.0</v>
      </c>
      <c r="C1025" s="51" t="s">
        <v>5546</v>
      </c>
      <c r="D1025" s="51" t="s">
        <v>5547</v>
      </c>
    </row>
    <row r="1026">
      <c r="A1026" s="3" t="s">
        <v>5053</v>
      </c>
      <c r="B1026" s="3">
        <v>6934.0</v>
      </c>
      <c r="C1026" s="51" t="s">
        <v>6874</v>
      </c>
      <c r="D1026" s="51" t="s">
        <v>6875</v>
      </c>
    </row>
    <row r="1027">
      <c r="A1027" s="3" t="s">
        <v>5053</v>
      </c>
      <c r="B1027" s="3">
        <v>6936.0</v>
      </c>
      <c r="C1027" s="51" t="s">
        <v>6876</v>
      </c>
      <c r="D1027" s="51" t="s">
        <v>6877</v>
      </c>
    </row>
    <row r="1028">
      <c r="A1028" s="3" t="s">
        <v>5053</v>
      </c>
      <c r="B1028" s="3">
        <v>6941.0</v>
      </c>
      <c r="C1028" s="51" t="s">
        <v>6878</v>
      </c>
      <c r="D1028" s="51" t="s">
        <v>6879</v>
      </c>
    </row>
    <row r="1029">
      <c r="A1029" s="3" t="s">
        <v>5053</v>
      </c>
      <c r="B1029" s="3">
        <v>6950.0</v>
      </c>
      <c r="C1029" s="51" t="s">
        <v>6880</v>
      </c>
      <c r="D1029" s="51" t="s">
        <v>6881</v>
      </c>
    </row>
    <row r="1030">
      <c r="A1030" s="3" t="s">
        <v>5053</v>
      </c>
      <c r="B1030" s="3">
        <v>6951.0</v>
      </c>
      <c r="C1030" s="51" t="s">
        <v>6882</v>
      </c>
      <c r="D1030" s="51" t="s">
        <v>6883</v>
      </c>
    </row>
    <row r="1031">
      <c r="A1031" s="3" t="s">
        <v>5053</v>
      </c>
      <c r="B1031" s="3">
        <v>6966.0</v>
      </c>
      <c r="C1031" s="51" t="s">
        <v>6884</v>
      </c>
      <c r="D1031" s="51" t="s">
        <v>6885</v>
      </c>
    </row>
    <row r="1032">
      <c r="A1032" s="3" t="s">
        <v>5053</v>
      </c>
      <c r="B1032" s="3">
        <v>6980.0</v>
      </c>
      <c r="C1032" s="51" t="s">
        <v>6886</v>
      </c>
      <c r="D1032" s="51" t="s">
        <v>6887</v>
      </c>
    </row>
    <row r="1033">
      <c r="A1033" s="3" t="s">
        <v>5053</v>
      </c>
      <c r="B1033" s="3">
        <v>6993.0</v>
      </c>
      <c r="C1033" s="51" t="s">
        <v>6829</v>
      </c>
      <c r="D1033" s="51" t="s">
        <v>6888</v>
      </c>
    </row>
    <row r="1034">
      <c r="A1034" s="3" t="s">
        <v>5053</v>
      </c>
      <c r="B1034" s="3">
        <v>7004.0</v>
      </c>
      <c r="C1034" s="51" t="s">
        <v>6889</v>
      </c>
      <c r="D1034" s="51" t="s">
        <v>6656</v>
      </c>
    </row>
    <row r="1035">
      <c r="A1035" s="3" t="s">
        <v>5053</v>
      </c>
      <c r="B1035" s="3">
        <v>7008.0</v>
      </c>
      <c r="C1035" s="51" t="s">
        <v>6890</v>
      </c>
      <c r="D1035" s="51" t="s">
        <v>6891</v>
      </c>
    </row>
    <row r="1036">
      <c r="A1036" s="3" t="s">
        <v>5053</v>
      </c>
      <c r="B1036" s="3">
        <v>7012.0</v>
      </c>
      <c r="C1036" s="51" t="s">
        <v>6892</v>
      </c>
      <c r="D1036" s="51" t="s">
        <v>6893</v>
      </c>
    </row>
    <row r="1037">
      <c r="A1037" s="3" t="s">
        <v>5053</v>
      </c>
      <c r="B1037" s="3">
        <v>7013.0</v>
      </c>
      <c r="C1037" s="51" t="s">
        <v>6894</v>
      </c>
      <c r="D1037" s="51" t="s">
        <v>6895</v>
      </c>
    </row>
    <row r="1038">
      <c r="A1038" s="3" t="s">
        <v>5053</v>
      </c>
      <c r="B1038" s="3">
        <v>7020.0</v>
      </c>
      <c r="C1038" s="51" t="s">
        <v>6896</v>
      </c>
      <c r="D1038" s="51" t="s">
        <v>6897</v>
      </c>
    </row>
    <row r="1039">
      <c r="A1039" s="3" t="s">
        <v>5053</v>
      </c>
      <c r="B1039" s="3">
        <v>7031.0</v>
      </c>
      <c r="C1039" s="51" t="s">
        <v>6898</v>
      </c>
      <c r="D1039" s="51" t="s">
        <v>6899</v>
      </c>
    </row>
    <row r="1040">
      <c r="A1040" s="3" t="s">
        <v>5053</v>
      </c>
      <c r="B1040" s="3">
        <v>7045.0</v>
      </c>
      <c r="C1040" s="51" t="s">
        <v>6900</v>
      </c>
      <c r="D1040" s="51" t="s">
        <v>6901</v>
      </c>
    </row>
    <row r="1041">
      <c r="A1041" s="3" t="s">
        <v>5053</v>
      </c>
      <c r="B1041" s="3">
        <v>7053.0</v>
      </c>
      <c r="C1041" s="51" t="s">
        <v>6902</v>
      </c>
      <c r="D1041" s="51" t="s">
        <v>6429</v>
      </c>
    </row>
    <row r="1042">
      <c r="A1042" s="3" t="s">
        <v>5053</v>
      </c>
      <c r="B1042" s="3">
        <v>7055.0</v>
      </c>
      <c r="C1042" s="51" t="s">
        <v>6903</v>
      </c>
      <c r="D1042" s="51" t="s">
        <v>6904</v>
      </c>
    </row>
    <row r="1043">
      <c r="A1043" s="3" t="s">
        <v>5053</v>
      </c>
      <c r="B1043" s="3">
        <v>7061.0</v>
      </c>
      <c r="C1043" s="51" t="s">
        <v>6905</v>
      </c>
      <c r="D1043" s="51" t="s">
        <v>6906</v>
      </c>
    </row>
    <row r="1044">
      <c r="A1044" s="3" t="s">
        <v>5053</v>
      </c>
      <c r="B1044" s="3">
        <v>7063.0</v>
      </c>
      <c r="C1044" s="51" t="s">
        <v>6907</v>
      </c>
      <c r="D1044" s="51" t="s">
        <v>6908</v>
      </c>
    </row>
    <row r="1045">
      <c r="A1045" s="3" t="s">
        <v>5053</v>
      </c>
      <c r="B1045" s="3">
        <v>7069.0</v>
      </c>
      <c r="C1045" s="51" t="s">
        <v>6909</v>
      </c>
      <c r="D1045" s="51" t="s">
        <v>6910</v>
      </c>
    </row>
    <row r="1046">
      <c r="A1046" s="3" t="s">
        <v>5053</v>
      </c>
      <c r="B1046" s="3">
        <v>7077.0</v>
      </c>
      <c r="C1046" s="51" t="s">
        <v>6911</v>
      </c>
      <c r="D1046" s="51" t="s">
        <v>6912</v>
      </c>
    </row>
    <row r="1047">
      <c r="A1047" s="3" t="s">
        <v>5053</v>
      </c>
      <c r="B1047" s="3">
        <v>7080.0</v>
      </c>
      <c r="C1047" s="51" t="s">
        <v>6913</v>
      </c>
      <c r="D1047" s="51" t="s">
        <v>6914</v>
      </c>
    </row>
    <row r="1048">
      <c r="A1048" s="3" t="s">
        <v>5053</v>
      </c>
      <c r="B1048" s="3">
        <v>7082.0</v>
      </c>
      <c r="C1048" s="51" t="s">
        <v>6915</v>
      </c>
      <c r="D1048" s="51" t="s">
        <v>6916</v>
      </c>
    </row>
    <row r="1049">
      <c r="A1049" s="3" t="s">
        <v>5053</v>
      </c>
      <c r="B1049" s="3">
        <v>7083.0</v>
      </c>
      <c r="C1049" s="51" t="s">
        <v>6917</v>
      </c>
      <c r="D1049" s="51" t="s">
        <v>6877</v>
      </c>
    </row>
    <row r="1050">
      <c r="A1050" s="3" t="s">
        <v>5053</v>
      </c>
      <c r="B1050" s="3">
        <v>7088.0</v>
      </c>
      <c r="C1050" s="51" t="s">
        <v>6918</v>
      </c>
      <c r="D1050" s="51" t="s">
        <v>6919</v>
      </c>
    </row>
    <row r="1051">
      <c r="A1051" s="3" t="s">
        <v>5053</v>
      </c>
      <c r="B1051" s="3">
        <v>7091.0</v>
      </c>
      <c r="C1051" s="51" t="s">
        <v>5064</v>
      </c>
      <c r="D1051" s="51" t="s">
        <v>5183</v>
      </c>
    </row>
    <row r="1052">
      <c r="A1052" s="3" t="s">
        <v>5053</v>
      </c>
      <c r="B1052" s="3">
        <v>7109.0</v>
      </c>
      <c r="C1052" s="51" t="s">
        <v>6920</v>
      </c>
      <c r="D1052" s="51" t="s">
        <v>6921</v>
      </c>
    </row>
    <row r="1053">
      <c r="A1053" s="3" t="s">
        <v>5053</v>
      </c>
      <c r="B1053" s="3">
        <v>7117.0</v>
      </c>
      <c r="C1053" s="51" t="s">
        <v>6922</v>
      </c>
      <c r="D1053" s="51" t="s">
        <v>6923</v>
      </c>
    </row>
    <row r="1054">
      <c r="A1054" s="3" t="s">
        <v>5053</v>
      </c>
      <c r="B1054" s="3">
        <v>7123.0</v>
      </c>
      <c r="C1054" s="51" t="s">
        <v>6924</v>
      </c>
      <c r="D1054" s="51" t="s">
        <v>6925</v>
      </c>
    </row>
    <row r="1055">
      <c r="A1055" s="3" t="s">
        <v>5053</v>
      </c>
      <c r="B1055" s="3">
        <v>7125.0</v>
      </c>
      <c r="C1055" s="51" t="s">
        <v>1286</v>
      </c>
      <c r="D1055" s="51" t="s">
        <v>6926</v>
      </c>
    </row>
    <row r="1056">
      <c r="A1056" s="3" t="s">
        <v>5053</v>
      </c>
      <c r="B1056" s="3">
        <v>7126.0</v>
      </c>
      <c r="C1056" s="51" t="s">
        <v>6927</v>
      </c>
      <c r="D1056" s="51" t="s">
        <v>6928</v>
      </c>
    </row>
    <row r="1057">
      <c r="A1057" s="3" t="s">
        <v>5053</v>
      </c>
      <c r="B1057" s="3">
        <v>7127.0</v>
      </c>
      <c r="C1057" s="51" t="s">
        <v>6929</v>
      </c>
      <c r="D1057" s="51" t="s">
        <v>6930</v>
      </c>
    </row>
    <row r="1058">
      <c r="A1058" s="3" t="s">
        <v>5053</v>
      </c>
      <c r="B1058" s="3">
        <v>7128.0</v>
      </c>
      <c r="C1058" s="51" t="s">
        <v>6931</v>
      </c>
      <c r="D1058" s="51" t="s">
        <v>6932</v>
      </c>
    </row>
    <row r="1059">
      <c r="A1059" s="3" t="s">
        <v>5053</v>
      </c>
      <c r="B1059" s="3">
        <v>7129.0</v>
      </c>
      <c r="C1059" s="51" t="s">
        <v>6933</v>
      </c>
      <c r="D1059" s="51" t="s">
        <v>6934</v>
      </c>
    </row>
    <row r="1060">
      <c r="A1060" s="3" t="s">
        <v>5053</v>
      </c>
      <c r="B1060" s="3">
        <v>7135.0</v>
      </c>
      <c r="C1060" s="51" t="s">
        <v>6935</v>
      </c>
      <c r="D1060" s="51" t="s">
        <v>6936</v>
      </c>
    </row>
    <row r="1061">
      <c r="A1061" s="3" t="s">
        <v>5053</v>
      </c>
      <c r="B1061" s="3">
        <v>7136.0</v>
      </c>
      <c r="C1061" s="51" t="s">
        <v>6937</v>
      </c>
      <c r="D1061" s="51" t="s">
        <v>6938</v>
      </c>
    </row>
    <row r="1062">
      <c r="A1062" s="3" t="s">
        <v>5053</v>
      </c>
      <c r="B1062" s="3">
        <v>7140.0</v>
      </c>
      <c r="C1062" s="51" t="s">
        <v>6939</v>
      </c>
      <c r="D1062" s="51" t="s">
        <v>6940</v>
      </c>
    </row>
    <row r="1063">
      <c r="A1063" s="3" t="s">
        <v>5053</v>
      </c>
      <c r="B1063" s="3">
        <v>7145.0</v>
      </c>
      <c r="C1063" s="51" t="s">
        <v>6941</v>
      </c>
      <c r="D1063" s="51" t="s">
        <v>6942</v>
      </c>
    </row>
    <row r="1064">
      <c r="A1064" s="3" t="s">
        <v>5053</v>
      </c>
      <c r="B1064" s="3">
        <v>7178.0</v>
      </c>
      <c r="C1064" s="51" t="s">
        <v>6943</v>
      </c>
      <c r="D1064" s="51" t="s">
        <v>6944</v>
      </c>
    </row>
    <row r="1065">
      <c r="A1065" s="3" t="s">
        <v>5053</v>
      </c>
      <c r="B1065" s="3">
        <v>7179.0</v>
      </c>
      <c r="C1065" s="51" t="s">
        <v>6945</v>
      </c>
      <c r="D1065" s="51" t="s">
        <v>6946</v>
      </c>
    </row>
    <row r="1066">
      <c r="A1066" s="3" t="s">
        <v>5053</v>
      </c>
      <c r="B1066" s="3">
        <v>7189.0</v>
      </c>
      <c r="C1066" s="51" t="s">
        <v>6947</v>
      </c>
      <c r="D1066" s="51" t="s">
        <v>6948</v>
      </c>
    </row>
    <row r="1067">
      <c r="A1067" s="3" t="s">
        <v>5053</v>
      </c>
      <c r="B1067" s="3">
        <v>7201.0</v>
      </c>
      <c r="C1067" s="51" t="s">
        <v>6949</v>
      </c>
      <c r="D1067" s="51" t="s">
        <v>6950</v>
      </c>
    </row>
    <row r="1068">
      <c r="A1068" s="3" t="s">
        <v>5053</v>
      </c>
      <c r="B1068" s="3">
        <v>7219.0</v>
      </c>
      <c r="C1068" s="51" t="s">
        <v>6951</v>
      </c>
      <c r="D1068" s="51" t="s">
        <v>6952</v>
      </c>
    </row>
    <row r="1069">
      <c r="A1069" s="3" t="s">
        <v>5053</v>
      </c>
      <c r="B1069" s="3">
        <v>7222.0</v>
      </c>
      <c r="C1069" s="51" t="s">
        <v>6953</v>
      </c>
      <c r="D1069" s="51" t="s">
        <v>6954</v>
      </c>
    </row>
    <row r="1070">
      <c r="A1070" s="3" t="s">
        <v>5053</v>
      </c>
      <c r="B1070" s="3">
        <v>7228.0</v>
      </c>
      <c r="C1070" s="51" t="s">
        <v>5376</v>
      </c>
      <c r="D1070" s="51" t="s">
        <v>5079</v>
      </c>
    </row>
    <row r="1071">
      <c r="A1071" s="3" t="s">
        <v>5053</v>
      </c>
      <c r="B1071" s="3">
        <v>7230.0</v>
      </c>
      <c r="C1071" s="51" t="s">
        <v>6955</v>
      </c>
      <c r="D1071" s="51" t="s">
        <v>6956</v>
      </c>
    </row>
    <row r="1072">
      <c r="A1072" s="3" t="s">
        <v>5053</v>
      </c>
      <c r="B1072" s="3">
        <v>7263.0</v>
      </c>
      <c r="C1072" s="51" t="s">
        <v>6957</v>
      </c>
      <c r="D1072" s="51" t="s">
        <v>6958</v>
      </c>
    </row>
    <row r="1073">
      <c r="A1073" s="3" t="s">
        <v>5053</v>
      </c>
      <c r="B1073" s="3">
        <v>7268.0</v>
      </c>
      <c r="C1073" s="51" t="s">
        <v>6959</v>
      </c>
      <c r="D1073" s="51" t="s">
        <v>6960</v>
      </c>
    </row>
    <row r="1074">
      <c r="A1074" s="3" t="s">
        <v>5053</v>
      </c>
      <c r="B1074" s="3">
        <v>7269.0</v>
      </c>
      <c r="C1074" s="51" t="s">
        <v>6961</v>
      </c>
      <c r="D1074" s="51" t="s">
        <v>6962</v>
      </c>
    </row>
    <row r="1075">
      <c r="A1075" s="3" t="s">
        <v>5053</v>
      </c>
      <c r="B1075" s="3">
        <v>7272.0</v>
      </c>
      <c r="C1075" s="51" t="s">
        <v>6963</v>
      </c>
      <c r="D1075" s="51" t="s">
        <v>6964</v>
      </c>
    </row>
    <row r="1076">
      <c r="A1076" s="3" t="s">
        <v>5053</v>
      </c>
      <c r="B1076" s="3">
        <v>7281.0</v>
      </c>
      <c r="C1076" s="53" t="s">
        <v>6965</v>
      </c>
      <c r="D1076" s="51" t="s">
        <v>6966</v>
      </c>
    </row>
    <row r="1077">
      <c r="A1077" s="3" t="s">
        <v>5053</v>
      </c>
      <c r="B1077" s="3">
        <v>7283.0</v>
      </c>
      <c r="C1077" s="51" t="s">
        <v>6967</v>
      </c>
      <c r="D1077" s="51" t="s">
        <v>6968</v>
      </c>
    </row>
    <row r="1078">
      <c r="A1078" s="3" t="s">
        <v>5053</v>
      </c>
      <c r="B1078" s="3">
        <v>7284.0</v>
      </c>
      <c r="C1078" s="51" t="s">
        <v>6969</v>
      </c>
      <c r="D1078" s="51" t="s">
        <v>6970</v>
      </c>
    </row>
    <row r="1079">
      <c r="A1079" s="3" t="s">
        <v>5053</v>
      </c>
      <c r="B1079" s="3">
        <v>7291.0</v>
      </c>
      <c r="C1079" s="51" t="s">
        <v>6971</v>
      </c>
      <c r="D1079" s="51" t="s">
        <v>6972</v>
      </c>
    </row>
    <row r="1080">
      <c r="A1080" s="3" t="s">
        <v>5053</v>
      </c>
      <c r="B1080" s="3">
        <v>7298.0</v>
      </c>
      <c r="C1080" s="51" t="s">
        <v>6973</v>
      </c>
      <c r="D1080" s="51" t="s">
        <v>6974</v>
      </c>
    </row>
    <row r="1081">
      <c r="A1081" s="3" t="s">
        <v>5053</v>
      </c>
      <c r="B1081" s="3">
        <v>7300.0</v>
      </c>
      <c r="C1081" s="51" t="s">
        <v>6975</v>
      </c>
      <c r="D1081" s="51" t="s">
        <v>6976</v>
      </c>
    </row>
    <row r="1082">
      <c r="A1082" s="3" t="s">
        <v>5053</v>
      </c>
      <c r="B1082" s="3">
        <v>7307.0</v>
      </c>
      <c r="C1082" s="51" t="s">
        <v>6977</v>
      </c>
      <c r="D1082" s="51" t="s">
        <v>6978</v>
      </c>
    </row>
    <row r="1083">
      <c r="A1083" s="3" t="s">
        <v>5053</v>
      </c>
      <c r="B1083" s="3">
        <v>7311.0</v>
      </c>
      <c r="C1083" s="51" t="s">
        <v>6979</v>
      </c>
      <c r="D1083" s="51" t="s">
        <v>6980</v>
      </c>
    </row>
    <row r="1084">
      <c r="A1084" s="3" t="s">
        <v>5053</v>
      </c>
      <c r="B1084" s="3">
        <v>7321.0</v>
      </c>
      <c r="C1084" s="51" t="s">
        <v>6981</v>
      </c>
      <c r="D1084" s="51" t="s">
        <v>6982</v>
      </c>
    </row>
    <row r="1085">
      <c r="A1085" s="3" t="s">
        <v>5053</v>
      </c>
      <c r="B1085" s="3">
        <v>7324.0</v>
      </c>
      <c r="C1085" s="51" t="s">
        <v>6983</v>
      </c>
      <c r="D1085" s="51" t="s">
        <v>6984</v>
      </c>
    </row>
    <row r="1086">
      <c r="A1086" s="3" t="s">
        <v>5053</v>
      </c>
      <c r="B1086" s="3">
        <v>7325.0</v>
      </c>
      <c r="C1086" s="53" t="s">
        <v>6985</v>
      </c>
      <c r="D1086" s="51" t="s">
        <v>6986</v>
      </c>
    </row>
    <row r="1087">
      <c r="A1087" s="3" t="s">
        <v>5053</v>
      </c>
      <c r="B1087" s="3">
        <v>7342.0</v>
      </c>
      <c r="C1087" s="51" t="s">
        <v>6987</v>
      </c>
      <c r="D1087" s="51" t="s">
        <v>6988</v>
      </c>
    </row>
    <row r="1088">
      <c r="A1088" s="3" t="s">
        <v>5053</v>
      </c>
      <c r="B1088" s="3">
        <v>7364.0</v>
      </c>
      <c r="C1088" s="51" t="s">
        <v>6989</v>
      </c>
      <c r="D1088" s="51" t="s">
        <v>6990</v>
      </c>
    </row>
    <row r="1089">
      <c r="A1089" s="3" t="s">
        <v>5053</v>
      </c>
      <c r="B1089" s="3">
        <v>7367.0</v>
      </c>
      <c r="C1089" s="51" t="s">
        <v>6991</v>
      </c>
      <c r="D1089" s="51" t="s">
        <v>6992</v>
      </c>
    </row>
    <row r="1090">
      <c r="A1090" s="3" t="s">
        <v>5053</v>
      </c>
      <c r="B1090" s="3">
        <v>7368.0</v>
      </c>
      <c r="C1090" s="51" t="s">
        <v>6993</v>
      </c>
      <c r="D1090" s="51" t="s">
        <v>6994</v>
      </c>
    </row>
    <row r="1091">
      <c r="A1091" s="3" t="s">
        <v>5053</v>
      </c>
      <c r="B1091" s="3">
        <v>7372.0</v>
      </c>
      <c r="C1091" s="51" t="s">
        <v>6995</v>
      </c>
      <c r="D1091" s="51" t="s">
        <v>6348</v>
      </c>
    </row>
    <row r="1092">
      <c r="A1092" s="3" t="s">
        <v>5053</v>
      </c>
      <c r="B1092" s="3">
        <v>7380.0</v>
      </c>
      <c r="C1092" s="51" t="s">
        <v>6996</v>
      </c>
      <c r="D1092" s="51" t="s">
        <v>6997</v>
      </c>
    </row>
    <row r="1093">
      <c r="A1093" s="3" t="s">
        <v>5053</v>
      </c>
      <c r="B1093" s="3">
        <v>7381.0</v>
      </c>
      <c r="C1093" s="51" t="s">
        <v>6998</v>
      </c>
      <c r="D1093" s="51" t="s">
        <v>6999</v>
      </c>
    </row>
    <row r="1094">
      <c r="A1094" s="3" t="s">
        <v>5053</v>
      </c>
      <c r="B1094" s="3">
        <v>7385.0</v>
      </c>
      <c r="C1094" s="51" t="s">
        <v>7000</v>
      </c>
      <c r="D1094" s="51" t="s">
        <v>7001</v>
      </c>
    </row>
    <row r="1095">
      <c r="A1095" s="3" t="s">
        <v>5053</v>
      </c>
      <c r="B1095" s="3">
        <v>7387.0</v>
      </c>
      <c r="C1095" s="51" t="s">
        <v>7002</v>
      </c>
      <c r="D1095" s="51" t="s">
        <v>7003</v>
      </c>
    </row>
    <row r="1096">
      <c r="A1096" s="3" t="s">
        <v>5053</v>
      </c>
      <c r="B1096" s="3">
        <v>7396.0</v>
      </c>
      <c r="C1096" s="51" t="s">
        <v>7004</v>
      </c>
      <c r="D1096" s="51" t="s">
        <v>7005</v>
      </c>
    </row>
    <row r="1097">
      <c r="A1097" s="3" t="s">
        <v>5053</v>
      </c>
      <c r="B1097" s="3">
        <v>7397.0</v>
      </c>
      <c r="C1097" s="51" t="s">
        <v>7006</v>
      </c>
      <c r="D1097" s="51" t="s">
        <v>7007</v>
      </c>
    </row>
    <row r="1098">
      <c r="A1098" s="3" t="s">
        <v>5053</v>
      </c>
      <c r="B1098" s="3">
        <v>7407.0</v>
      </c>
      <c r="C1098" s="51" t="s">
        <v>4886</v>
      </c>
      <c r="D1098" s="51" t="s">
        <v>7008</v>
      </c>
    </row>
    <row r="1099">
      <c r="A1099" s="3" t="s">
        <v>5053</v>
      </c>
      <c r="B1099" s="3">
        <v>7418.0</v>
      </c>
      <c r="C1099" s="51" t="s">
        <v>7009</v>
      </c>
      <c r="D1099" s="51" t="s">
        <v>4699</v>
      </c>
    </row>
    <row r="1100">
      <c r="A1100" s="3" t="s">
        <v>5053</v>
      </c>
      <c r="B1100" s="3">
        <v>7422.0</v>
      </c>
      <c r="C1100" s="51" t="s">
        <v>5454</v>
      </c>
      <c r="D1100" s="51" t="s">
        <v>5455</v>
      </c>
    </row>
    <row r="1101">
      <c r="A1101" s="3" t="s">
        <v>5053</v>
      </c>
      <c r="B1101" s="3">
        <v>7444.0</v>
      </c>
      <c r="C1101" s="51" t="s">
        <v>7010</v>
      </c>
      <c r="D1101" s="51" t="s">
        <v>7011</v>
      </c>
    </row>
    <row r="1102">
      <c r="A1102" s="3" t="s">
        <v>5053</v>
      </c>
      <c r="B1102" s="3">
        <v>7448.0</v>
      </c>
      <c r="C1102" s="51" t="s">
        <v>7012</v>
      </c>
      <c r="D1102" s="51" t="s">
        <v>7013</v>
      </c>
    </row>
    <row r="1103">
      <c r="A1103" s="3" t="s">
        <v>5053</v>
      </c>
      <c r="B1103" s="3">
        <v>7450.0</v>
      </c>
      <c r="C1103" s="51" t="s">
        <v>7014</v>
      </c>
      <c r="D1103" s="51" t="s">
        <v>7015</v>
      </c>
    </row>
    <row r="1104">
      <c r="A1104" s="3" t="s">
        <v>5053</v>
      </c>
      <c r="B1104" s="3">
        <v>7454.0</v>
      </c>
      <c r="C1104" s="51" t="s">
        <v>7016</v>
      </c>
      <c r="D1104" s="51" t="s">
        <v>7017</v>
      </c>
    </row>
    <row r="1105">
      <c r="A1105" s="3" t="s">
        <v>5053</v>
      </c>
      <c r="B1105" s="3">
        <v>7458.0</v>
      </c>
      <c r="C1105" s="51" t="s">
        <v>7018</v>
      </c>
      <c r="D1105" s="51" t="s">
        <v>7019</v>
      </c>
    </row>
    <row r="1106">
      <c r="A1106" s="3" t="s">
        <v>5053</v>
      </c>
      <c r="B1106" s="3">
        <v>7469.0</v>
      </c>
      <c r="C1106" s="51" t="s">
        <v>7020</v>
      </c>
      <c r="D1106" s="51" t="s">
        <v>7021</v>
      </c>
    </row>
    <row r="1107">
      <c r="A1107" s="3" t="s">
        <v>5053</v>
      </c>
      <c r="B1107" s="3">
        <v>7470.0</v>
      </c>
      <c r="C1107" s="51" t="s">
        <v>7022</v>
      </c>
      <c r="D1107" s="51" t="s">
        <v>7023</v>
      </c>
    </row>
    <row r="1108">
      <c r="A1108" s="3" t="s">
        <v>5053</v>
      </c>
      <c r="B1108" s="3">
        <v>7478.0</v>
      </c>
      <c r="C1108" s="51" t="s">
        <v>7024</v>
      </c>
      <c r="D1108" s="51" t="s">
        <v>7025</v>
      </c>
    </row>
    <row r="1109">
      <c r="A1109" s="3" t="s">
        <v>5053</v>
      </c>
      <c r="B1109" s="3">
        <v>7486.0</v>
      </c>
      <c r="C1109" s="51" t="s">
        <v>7026</v>
      </c>
      <c r="D1109" s="51" t="s">
        <v>7027</v>
      </c>
    </row>
    <row r="1110">
      <c r="A1110" s="3" t="s">
        <v>5053</v>
      </c>
      <c r="B1110" s="3">
        <v>7495.0</v>
      </c>
      <c r="C1110" s="51" t="s">
        <v>7028</v>
      </c>
      <c r="D1110" s="51" t="s">
        <v>7029</v>
      </c>
    </row>
    <row r="1111">
      <c r="A1111" s="3" t="s">
        <v>5053</v>
      </c>
      <c r="B1111" s="3">
        <v>7538.0</v>
      </c>
      <c r="C1111" s="51" t="s">
        <v>7030</v>
      </c>
      <c r="D1111" s="51" t="s">
        <v>7031</v>
      </c>
    </row>
    <row r="1112">
      <c r="A1112" s="3" t="s">
        <v>5053</v>
      </c>
      <c r="B1112" s="3">
        <v>7540.0</v>
      </c>
      <c r="C1112" s="51" t="s">
        <v>7032</v>
      </c>
      <c r="D1112" s="51" t="s">
        <v>7033</v>
      </c>
    </row>
    <row r="1113">
      <c r="A1113" s="3" t="s">
        <v>5053</v>
      </c>
      <c r="B1113" s="3">
        <v>7545.0</v>
      </c>
      <c r="C1113" s="51" t="s">
        <v>7034</v>
      </c>
      <c r="D1113" s="51" t="s">
        <v>7035</v>
      </c>
    </row>
    <row r="1114">
      <c r="A1114" s="3" t="s">
        <v>5053</v>
      </c>
      <c r="B1114" s="3">
        <v>7546.0</v>
      </c>
      <c r="C1114" s="51" t="s">
        <v>5150</v>
      </c>
      <c r="D1114" s="51" t="s">
        <v>5151</v>
      </c>
    </row>
    <row r="1115">
      <c r="A1115" s="3" t="s">
        <v>5053</v>
      </c>
      <c r="B1115" s="3">
        <v>7561.0</v>
      </c>
      <c r="C1115" s="51" t="s">
        <v>7036</v>
      </c>
      <c r="D1115" s="51" t="s">
        <v>7037</v>
      </c>
    </row>
    <row r="1116">
      <c r="A1116" s="3" t="s">
        <v>5053</v>
      </c>
      <c r="B1116" s="3">
        <v>7562.0</v>
      </c>
      <c r="C1116" s="51" t="s">
        <v>7038</v>
      </c>
      <c r="D1116" s="51" t="s">
        <v>7039</v>
      </c>
    </row>
    <row r="1117">
      <c r="A1117" s="3" t="s">
        <v>5053</v>
      </c>
      <c r="B1117" s="3">
        <v>7565.0</v>
      </c>
      <c r="C1117" s="51" t="s">
        <v>7040</v>
      </c>
      <c r="D1117" s="51" t="s">
        <v>7041</v>
      </c>
    </row>
    <row r="1118">
      <c r="A1118" s="3" t="s">
        <v>5053</v>
      </c>
      <c r="B1118" s="3">
        <v>7572.0</v>
      </c>
      <c r="C1118" s="51" t="s">
        <v>7042</v>
      </c>
      <c r="D1118" s="51" t="s">
        <v>7043</v>
      </c>
    </row>
    <row r="1119">
      <c r="A1119" s="3" t="s">
        <v>5053</v>
      </c>
      <c r="B1119" s="3">
        <v>7577.0</v>
      </c>
      <c r="C1119" s="51" t="s">
        <v>1304</v>
      </c>
      <c r="D1119" s="51" t="s">
        <v>7044</v>
      </c>
    </row>
    <row r="1120">
      <c r="A1120" s="3" t="s">
        <v>5053</v>
      </c>
      <c r="B1120" s="3">
        <v>7584.0</v>
      </c>
      <c r="C1120" s="51" t="s">
        <v>7045</v>
      </c>
      <c r="D1120" s="51" t="s">
        <v>7046</v>
      </c>
    </row>
    <row r="1121">
      <c r="A1121" s="3" t="s">
        <v>5053</v>
      </c>
      <c r="B1121" s="3">
        <v>7586.0</v>
      </c>
      <c r="C1121" s="51" t="s">
        <v>2380</v>
      </c>
      <c r="D1121" s="51" t="s">
        <v>7047</v>
      </c>
    </row>
    <row r="1122">
      <c r="A1122" s="3" t="s">
        <v>5053</v>
      </c>
      <c r="B1122" s="3">
        <v>7587.0</v>
      </c>
      <c r="C1122" s="51" t="s">
        <v>23</v>
      </c>
      <c r="D1122" s="51" t="s">
        <v>7048</v>
      </c>
    </row>
    <row r="1123">
      <c r="A1123" s="3" t="s">
        <v>5053</v>
      </c>
      <c r="B1123" s="3">
        <v>7594.0</v>
      </c>
      <c r="C1123" s="51" t="s">
        <v>7049</v>
      </c>
      <c r="D1123" s="51" t="s">
        <v>7050</v>
      </c>
    </row>
    <row r="1124">
      <c r="A1124" s="3" t="s">
        <v>5053</v>
      </c>
      <c r="B1124" s="3">
        <v>7595.0</v>
      </c>
      <c r="C1124" s="51" t="s">
        <v>3167</v>
      </c>
      <c r="D1124" s="51" t="s">
        <v>7051</v>
      </c>
    </row>
    <row r="1125">
      <c r="A1125" s="3" t="s">
        <v>5053</v>
      </c>
      <c r="B1125" s="3">
        <v>7600.0</v>
      </c>
      <c r="C1125" s="51" t="s">
        <v>7052</v>
      </c>
      <c r="D1125" s="51" t="s">
        <v>7053</v>
      </c>
    </row>
    <row r="1126">
      <c r="A1126" s="3" t="s">
        <v>5053</v>
      </c>
      <c r="B1126" s="3">
        <v>7604.0</v>
      </c>
      <c r="C1126" s="51" t="s">
        <v>7054</v>
      </c>
      <c r="D1126" s="51" t="s">
        <v>7055</v>
      </c>
    </row>
    <row r="1127">
      <c r="A1127" s="3" t="s">
        <v>5053</v>
      </c>
      <c r="B1127" s="3">
        <v>7605.0</v>
      </c>
      <c r="C1127" s="51" t="s">
        <v>7056</v>
      </c>
      <c r="D1127" s="51" t="s">
        <v>7057</v>
      </c>
    </row>
    <row r="1128">
      <c r="A1128" s="3" t="s">
        <v>5053</v>
      </c>
      <c r="B1128" s="3">
        <v>7612.0</v>
      </c>
      <c r="C1128" s="51" t="s">
        <v>7058</v>
      </c>
      <c r="D1128" s="51" t="s">
        <v>7059</v>
      </c>
    </row>
    <row r="1129">
      <c r="A1129" s="3" t="s">
        <v>5053</v>
      </c>
      <c r="B1129" s="3">
        <v>7627.0</v>
      </c>
      <c r="C1129" s="51" t="s">
        <v>2288</v>
      </c>
      <c r="D1129" s="51" t="s">
        <v>7060</v>
      </c>
    </row>
    <row r="1130">
      <c r="A1130" s="3" t="s">
        <v>5053</v>
      </c>
      <c r="B1130" s="3">
        <v>7635.0</v>
      </c>
      <c r="C1130" s="51" t="s">
        <v>7061</v>
      </c>
      <c r="D1130" s="51" t="s">
        <v>7062</v>
      </c>
    </row>
    <row r="1131">
      <c r="A1131" s="3" t="s">
        <v>5053</v>
      </c>
      <c r="B1131" s="3">
        <v>7650.0</v>
      </c>
      <c r="C1131" s="51" t="s">
        <v>7063</v>
      </c>
      <c r="D1131" s="51" t="s">
        <v>7064</v>
      </c>
    </row>
    <row r="1132">
      <c r="A1132" s="3" t="s">
        <v>5053</v>
      </c>
      <c r="B1132" s="3">
        <v>7654.0</v>
      </c>
      <c r="C1132" s="51" t="s">
        <v>7065</v>
      </c>
      <c r="D1132" s="51" t="s">
        <v>7066</v>
      </c>
    </row>
    <row r="1133">
      <c r="A1133" s="3" t="s">
        <v>5053</v>
      </c>
      <c r="B1133" s="3">
        <v>7655.0</v>
      </c>
      <c r="C1133" s="51" t="s">
        <v>7067</v>
      </c>
      <c r="D1133" s="51" t="s">
        <v>7068</v>
      </c>
    </row>
    <row r="1134">
      <c r="A1134" s="3" t="s">
        <v>5053</v>
      </c>
      <c r="B1134" s="3">
        <v>7657.0</v>
      </c>
      <c r="C1134" s="51" t="s">
        <v>7069</v>
      </c>
      <c r="D1134" s="51" t="s">
        <v>7070</v>
      </c>
    </row>
    <row r="1135">
      <c r="A1135" s="3" t="s">
        <v>5053</v>
      </c>
      <c r="B1135" s="3">
        <v>7670.0</v>
      </c>
      <c r="C1135" s="51" t="s">
        <v>7071</v>
      </c>
      <c r="D1135" s="51" t="s">
        <v>7072</v>
      </c>
    </row>
    <row r="1136">
      <c r="A1136" s="3" t="s">
        <v>5053</v>
      </c>
      <c r="B1136" s="3">
        <v>7671.0</v>
      </c>
      <c r="C1136" s="51" t="s">
        <v>7073</v>
      </c>
      <c r="D1136" s="51" t="s">
        <v>7074</v>
      </c>
    </row>
    <row r="1137">
      <c r="A1137" s="3" t="s">
        <v>5053</v>
      </c>
      <c r="B1137" s="3">
        <v>7699.0</v>
      </c>
      <c r="C1137" s="51" t="s">
        <v>7075</v>
      </c>
      <c r="D1137" s="51" t="s">
        <v>7076</v>
      </c>
    </row>
    <row r="1138">
      <c r="A1138" s="3" t="s">
        <v>5053</v>
      </c>
      <c r="B1138" s="3">
        <v>7701.0</v>
      </c>
      <c r="C1138" s="51" t="s">
        <v>7077</v>
      </c>
      <c r="D1138" s="51" t="s">
        <v>7078</v>
      </c>
    </row>
    <row r="1139">
      <c r="A1139" s="3" t="s">
        <v>5053</v>
      </c>
      <c r="B1139" s="3">
        <v>7715.0</v>
      </c>
      <c r="C1139" s="51" t="s">
        <v>7079</v>
      </c>
      <c r="D1139" s="51" t="s">
        <v>7080</v>
      </c>
    </row>
    <row r="1140">
      <c r="A1140" s="3" t="s">
        <v>5053</v>
      </c>
      <c r="B1140" s="3">
        <v>7738.0</v>
      </c>
      <c r="C1140" s="51" t="s">
        <v>7081</v>
      </c>
      <c r="D1140" s="51" t="s">
        <v>7082</v>
      </c>
    </row>
    <row r="1141">
      <c r="A1141" s="3" t="s">
        <v>5053</v>
      </c>
      <c r="B1141" s="3">
        <v>7751.0</v>
      </c>
      <c r="C1141" s="51" t="s">
        <v>7083</v>
      </c>
      <c r="D1141" s="51" t="s">
        <v>5409</v>
      </c>
    </row>
    <row r="1142">
      <c r="A1142" s="3" t="s">
        <v>5053</v>
      </c>
      <c r="B1142" s="3">
        <v>7753.0</v>
      </c>
      <c r="C1142" s="51" t="s">
        <v>7084</v>
      </c>
      <c r="D1142" s="51" t="s">
        <v>7085</v>
      </c>
    </row>
    <row r="1143">
      <c r="A1143" s="3" t="s">
        <v>5053</v>
      </c>
      <c r="B1143" s="3">
        <v>7760.0</v>
      </c>
      <c r="C1143" s="51" t="s">
        <v>7086</v>
      </c>
      <c r="D1143" s="51" t="s">
        <v>7087</v>
      </c>
    </row>
    <row r="1144">
      <c r="A1144" s="3" t="s">
        <v>5053</v>
      </c>
      <c r="B1144" s="3">
        <v>7770.0</v>
      </c>
      <c r="C1144" s="51" t="s">
        <v>5086</v>
      </c>
      <c r="D1144" s="51" t="s">
        <v>6328</v>
      </c>
    </row>
    <row r="1145">
      <c r="A1145" s="3" t="s">
        <v>5053</v>
      </c>
      <c r="B1145" s="3">
        <v>7771.0</v>
      </c>
      <c r="C1145" s="51" t="s">
        <v>6573</v>
      </c>
      <c r="D1145" s="51" t="s">
        <v>5974</v>
      </c>
    </row>
    <row r="1146">
      <c r="A1146" s="3" t="s">
        <v>5053</v>
      </c>
      <c r="B1146" s="3">
        <v>7775.0</v>
      </c>
      <c r="C1146" s="51" t="s">
        <v>7088</v>
      </c>
      <c r="D1146" s="51" t="s">
        <v>7089</v>
      </c>
    </row>
    <row r="1147">
      <c r="A1147" s="3" t="s">
        <v>5053</v>
      </c>
      <c r="B1147" s="3">
        <v>7781.0</v>
      </c>
      <c r="C1147" s="51" t="s">
        <v>7090</v>
      </c>
      <c r="D1147" s="51" t="s">
        <v>7091</v>
      </c>
    </row>
    <row r="1148">
      <c r="A1148" s="3" t="s">
        <v>5053</v>
      </c>
      <c r="B1148" s="3">
        <v>7806.0</v>
      </c>
      <c r="C1148" s="51" t="s">
        <v>7092</v>
      </c>
      <c r="D1148" s="51" t="s">
        <v>7093</v>
      </c>
    </row>
    <row r="1149">
      <c r="A1149" s="3" t="s">
        <v>5053</v>
      </c>
      <c r="B1149" s="3">
        <v>7809.0</v>
      </c>
      <c r="C1149" s="51" t="s">
        <v>7094</v>
      </c>
      <c r="D1149" s="51" t="s">
        <v>7095</v>
      </c>
    </row>
    <row r="1150">
      <c r="A1150" s="3" t="s">
        <v>5053</v>
      </c>
      <c r="B1150" s="3">
        <v>7810.0</v>
      </c>
      <c r="C1150" s="51" t="s">
        <v>7096</v>
      </c>
      <c r="D1150" s="51" t="s">
        <v>7097</v>
      </c>
    </row>
    <row r="1151">
      <c r="A1151" s="3" t="s">
        <v>5053</v>
      </c>
      <c r="B1151" s="3">
        <v>7816.0</v>
      </c>
      <c r="C1151" s="51" t="s">
        <v>7098</v>
      </c>
      <c r="D1151" s="51" t="s">
        <v>5494</v>
      </c>
    </row>
    <row r="1152">
      <c r="A1152" s="3" t="s">
        <v>5053</v>
      </c>
      <c r="B1152" s="3">
        <v>7817.0</v>
      </c>
      <c r="C1152" s="51" t="s">
        <v>7099</v>
      </c>
      <c r="D1152" s="51" t="s">
        <v>7100</v>
      </c>
    </row>
    <row r="1153">
      <c r="A1153" s="3" t="s">
        <v>5053</v>
      </c>
      <c r="B1153" s="3">
        <v>7834.0</v>
      </c>
      <c r="C1153" s="51" t="s">
        <v>7101</v>
      </c>
      <c r="D1153" s="51" t="s">
        <v>7102</v>
      </c>
    </row>
    <row r="1154">
      <c r="A1154" s="3" t="s">
        <v>5053</v>
      </c>
      <c r="B1154" s="3">
        <v>7866.0</v>
      </c>
      <c r="C1154" s="51" t="s">
        <v>3087</v>
      </c>
      <c r="D1154" s="51" t="s">
        <v>7103</v>
      </c>
    </row>
    <row r="1155">
      <c r="A1155" s="3" t="s">
        <v>5053</v>
      </c>
      <c r="B1155" s="3">
        <v>7867.0</v>
      </c>
      <c r="C1155" s="51" t="s">
        <v>7104</v>
      </c>
      <c r="D1155" s="51" t="s">
        <v>7105</v>
      </c>
    </row>
    <row r="1156">
      <c r="A1156" s="3" t="s">
        <v>5053</v>
      </c>
      <c r="B1156" s="3">
        <v>7868.0</v>
      </c>
      <c r="C1156" s="51" t="s">
        <v>6831</v>
      </c>
      <c r="D1156" s="51" t="s">
        <v>6832</v>
      </c>
    </row>
    <row r="1157">
      <c r="A1157" s="3" t="s">
        <v>5053</v>
      </c>
      <c r="B1157" s="3">
        <v>7876.0</v>
      </c>
      <c r="C1157" s="51" t="s">
        <v>7106</v>
      </c>
      <c r="D1157" s="51" t="s">
        <v>7107</v>
      </c>
    </row>
    <row r="1158">
      <c r="A1158" s="3" t="s">
        <v>5053</v>
      </c>
      <c r="B1158" s="3">
        <v>7878.0</v>
      </c>
      <c r="C1158" s="51" t="s">
        <v>6140</v>
      </c>
      <c r="D1158" s="51" t="s">
        <v>6141</v>
      </c>
    </row>
    <row r="1159">
      <c r="A1159" s="3" t="s">
        <v>5053</v>
      </c>
      <c r="B1159" s="3">
        <v>7879.0</v>
      </c>
      <c r="C1159" s="51" t="s">
        <v>7108</v>
      </c>
      <c r="D1159" s="51" t="s">
        <v>7109</v>
      </c>
    </row>
    <row r="1160">
      <c r="A1160" s="3" t="s">
        <v>5053</v>
      </c>
      <c r="B1160" s="3">
        <v>7881.0</v>
      </c>
      <c r="C1160" s="51" t="s">
        <v>7110</v>
      </c>
      <c r="D1160" s="51" t="s">
        <v>7111</v>
      </c>
    </row>
    <row r="1161">
      <c r="A1161" s="3" t="s">
        <v>5053</v>
      </c>
      <c r="B1161" s="3">
        <v>7900.0</v>
      </c>
      <c r="C1161" s="51" t="s">
        <v>3281</v>
      </c>
      <c r="D1161" s="51" t="s">
        <v>7112</v>
      </c>
    </row>
    <row r="1162">
      <c r="A1162" s="3" t="s">
        <v>5053</v>
      </c>
      <c r="B1162" s="3">
        <v>7911.0</v>
      </c>
      <c r="C1162" s="51" t="s">
        <v>1115</v>
      </c>
      <c r="D1162" s="51" t="s">
        <v>7113</v>
      </c>
    </row>
    <row r="1163">
      <c r="A1163" s="3" t="s">
        <v>5053</v>
      </c>
      <c r="B1163" s="3">
        <v>7925.0</v>
      </c>
      <c r="C1163" s="51" t="s">
        <v>7114</v>
      </c>
      <c r="D1163" s="51" t="s">
        <v>7115</v>
      </c>
    </row>
    <row r="1164">
      <c r="A1164" s="3" t="s">
        <v>5053</v>
      </c>
      <c r="B1164" s="3">
        <v>7927.0</v>
      </c>
      <c r="C1164" s="51" t="s">
        <v>7116</v>
      </c>
      <c r="D1164" s="51" t="s">
        <v>1619</v>
      </c>
    </row>
    <row r="1165">
      <c r="A1165" s="3" t="s">
        <v>5053</v>
      </c>
      <c r="B1165" s="3">
        <v>7949.0</v>
      </c>
      <c r="C1165" s="51" t="s">
        <v>7117</v>
      </c>
      <c r="D1165" s="51" t="s">
        <v>7118</v>
      </c>
    </row>
    <row r="1166">
      <c r="A1166" s="3" t="s">
        <v>5053</v>
      </c>
      <c r="B1166" s="3">
        <v>7951.0</v>
      </c>
      <c r="C1166" s="51" t="s">
        <v>7119</v>
      </c>
      <c r="D1166" s="51" t="s">
        <v>7120</v>
      </c>
    </row>
    <row r="1167">
      <c r="A1167" s="3" t="s">
        <v>5053</v>
      </c>
      <c r="B1167" s="3">
        <v>7952.0</v>
      </c>
      <c r="C1167" s="51" t="s">
        <v>7121</v>
      </c>
      <c r="D1167" s="51" t="s">
        <v>7122</v>
      </c>
    </row>
    <row r="1168">
      <c r="A1168" s="3" t="s">
        <v>5053</v>
      </c>
      <c r="B1168" s="3">
        <v>7953.0</v>
      </c>
      <c r="C1168" s="51" t="s">
        <v>1941</v>
      </c>
      <c r="D1168" s="51" t="s">
        <v>7123</v>
      </c>
    </row>
    <row r="1169">
      <c r="A1169" s="3" t="s">
        <v>5053</v>
      </c>
      <c r="B1169" s="3">
        <v>7956.0</v>
      </c>
      <c r="C1169" s="51" t="s">
        <v>7124</v>
      </c>
      <c r="D1169" s="51" t="s">
        <v>5630</v>
      </c>
    </row>
    <row r="1170">
      <c r="A1170" s="3" t="s">
        <v>5053</v>
      </c>
      <c r="B1170" s="3">
        <v>7957.0</v>
      </c>
      <c r="C1170" s="51" t="s">
        <v>7125</v>
      </c>
      <c r="D1170" s="51" t="s">
        <v>7126</v>
      </c>
    </row>
    <row r="1171">
      <c r="A1171" s="3" t="s">
        <v>5053</v>
      </c>
      <c r="B1171" s="3">
        <v>7963.0</v>
      </c>
      <c r="C1171" s="51" t="s">
        <v>7127</v>
      </c>
      <c r="D1171" s="51" t="s">
        <v>7128</v>
      </c>
    </row>
    <row r="1172">
      <c r="A1172" s="3" t="s">
        <v>5053</v>
      </c>
      <c r="B1172" s="3">
        <v>7971.0</v>
      </c>
      <c r="C1172" s="51" t="s">
        <v>7129</v>
      </c>
      <c r="D1172" s="51" t="s">
        <v>7130</v>
      </c>
    </row>
    <row r="1173">
      <c r="A1173" s="3" t="s">
        <v>5053</v>
      </c>
      <c r="B1173" s="3">
        <v>7979.0</v>
      </c>
      <c r="C1173" s="51" t="s">
        <v>7131</v>
      </c>
      <c r="D1173" s="51" t="s">
        <v>7132</v>
      </c>
    </row>
    <row r="1174">
      <c r="A1174" s="3" t="s">
        <v>5053</v>
      </c>
      <c r="B1174" s="3">
        <v>7982.0</v>
      </c>
      <c r="C1174" s="51" t="s">
        <v>7133</v>
      </c>
      <c r="D1174" s="51" t="s">
        <v>7134</v>
      </c>
    </row>
    <row r="1175">
      <c r="A1175" s="3" t="s">
        <v>5053</v>
      </c>
      <c r="B1175" s="3">
        <v>8010.0</v>
      </c>
      <c r="C1175" s="51" t="s">
        <v>7135</v>
      </c>
      <c r="D1175" s="51" t="s">
        <v>7136</v>
      </c>
    </row>
    <row r="1176">
      <c r="A1176" s="3" t="s">
        <v>5053</v>
      </c>
      <c r="B1176" s="3">
        <v>8013.0</v>
      </c>
      <c r="C1176" s="51" t="s">
        <v>7137</v>
      </c>
      <c r="D1176" s="51" t="s">
        <v>7138</v>
      </c>
    </row>
    <row r="1177">
      <c r="A1177" s="3" t="s">
        <v>5053</v>
      </c>
      <c r="B1177" s="3">
        <v>8023.0</v>
      </c>
      <c r="C1177" s="51" t="s">
        <v>3996</v>
      </c>
      <c r="D1177" s="51" t="s">
        <v>7139</v>
      </c>
    </row>
    <row r="1178">
      <c r="A1178" s="3" t="s">
        <v>5053</v>
      </c>
      <c r="B1178" s="3">
        <v>8037.0</v>
      </c>
      <c r="C1178" s="51" t="s">
        <v>7140</v>
      </c>
      <c r="D1178" s="51" t="s">
        <v>7141</v>
      </c>
    </row>
    <row r="1179">
      <c r="A1179" s="3" t="s">
        <v>5053</v>
      </c>
      <c r="B1179" s="3">
        <v>8047.0</v>
      </c>
      <c r="C1179" s="51" t="s">
        <v>7142</v>
      </c>
      <c r="D1179" s="51" t="s">
        <v>7143</v>
      </c>
    </row>
    <row r="1180">
      <c r="A1180" s="3" t="s">
        <v>5053</v>
      </c>
      <c r="B1180" s="3">
        <v>8066.0</v>
      </c>
      <c r="C1180" s="51" t="s">
        <v>7144</v>
      </c>
      <c r="D1180" s="51" t="s">
        <v>7145</v>
      </c>
    </row>
    <row r="1181">
      <c r="A1181" s="3" t="s">
        <v>5053</v>
      </c>
      <c r="B1181" s="3">
        <v>8071.0</v>
      </c>
      <c r="C1181" s="51" t="s">
        <v>3598</v>
      </c>
      <c r="D1181" s="51" t="s">
        <v>7146</v>
      </c>
    </row>
    <row r="1182">
      <c r="A1182" s="3" t="s">
        <v>5053</v>
      </c>
      <c r="B1182" s="3">
        <v>8076.0</v>
      </c>
      <c r="C1182" s="51" t="s">
        <v>6355</v>
      </c>
      <c r="D1182" s="51" t="s">
        <v>7147</v>
      </c>
    </row>
    <row r="1183">
      <c r="A1183" s="3" t="s">
        <v>5053</v>
      </c>
      <c r="B1183" s="3">
        <v>8078.0</v>
      </c>
      <c r="C1183" s="51" t="s">
        <v>7148</v>
      </c>
      <c r="D1183" s="51" t="s">
        <v>7149</v>
      </c>
    </row>
    <row r="1184">
      <c r="A1184" s="3" t="s">
        <v>5053</v>
      </c>
      <c r="B1184" s="3">
        <v>8079.0</v>
      </c>
      <c r="C1184" s="51" t="s">
        <v>7119</v>
      </c>
      <c r="D1184" s="51" t="s">
        <v>7150</v>
      </c>
    </row>
    <row r="1185">
      <c r="A1185" s="3" t="s">
        <v>5053</v>
      </c>
      <c r="B1185" s="3">
        <v>8080.0</v>
      </c>
      <c r="C1185" s="51" t="s">
        <v>7151</v>
      </c>
      <c r="D1185" s="51" t="s">
        <v>7152</v>
      </c>
    </row>
    <row r="1186">
      <c r="A1186" s="3" t="s">
        <v>5053</v>
      </c>
      <c r="B1186" s="3">
        <v>8081.0</v>
      </c>
      <c r="C1186" s="51" t="s">
        <v>7153</v>
      </c>
      <c r="D1186" s="51" t="s">
        <v>7154</v>
      </c>
    </row>
    <row r="1187">
      <c r="A1187" s="3" t="s">
        <v>5053</v>
      </c>
      <c r="B1187" s="3">
        <v>8096.0</v>
      </c>
      <c r="C1187" s="53" t="s">
        <v>7155</v>
      </c>
      <c r="D1187" s="51" t="s">
        <v>7156</v>
      </c>
    </row>
    <row r="1188">
      <c r="A1188" s="3" t="s">
        <v>5053</v>
      </c>
      <c r="B1188" s="3">
        <v>8103.0</v>
      </c>
      <c r="C1188" s="51" t="s">
        <v>2991</v>
      </c>
      <c r="D1188" s="51" t="s">
        <v>7157</v>
      </c>
    </row>
    <row r="1189">
      <c r="A1189" s="3" t="s">
        <v>5053</v>
      </c>
      <c r="B1189" s="3">
        <v>8110.0</v>
      </c>
      <c r="C1189" s="51" t="s">
        <v>7158</v>
      </c>
      <c r="D1189" s="51" t="s">
        <v>7159</v>
      </c>
    </row>
    <row r="1190">
      <c r="A1190" s="3" t="s">
        <v>5053</v>
      </c>
      <c r="B1190" s="3">
        <v>8117.0</v>
      </c>
      <c r="C1190" s="51" t="s">
        <v>7160</v>
      </c>
      <c r="D1190" s="51" t="s">
        <v>6033</v>
      </c>
    </row>
    <row r="1191">
      <c r="A1191" s="3" t="s">
        <v>5053</v>
      </c>
      <c r="B1191" s="3">
        <v>8123.0</v>
      </c>
      <c r="C1191" s="51" t="s">
        <v>7161</v>
      </c>
      <c r="D1191" s="51" t="s">
        <v>7162</v>
      </c>
    </row>
    <row r="1192">
      <c r="A1192" s="3" t="s">
        <v>5053</v>
      </c>
      <c r="B1192" s="3">
        <v>8134.0</v>
      </c>
      <c r="C1192" s="51" t="s">
        <v>7163</v>
      </c>
      <c r="D1192" s="51" t="s">
        <v>7164</v>
      </c>
    </row>
    <row r="1193">
      <c r="A1193" s="3" t="s">
        <v>5053</v>
      </c>
      <c r="B1193" s="3">
        <v>8148.0</v>
      </c>
      <c r="C1193" s="51" t="s">
        <v>7165</v>
      </c>
      <c r="D1193" s="51" t="s">
        <v>7166</v>
      </c>
    </row>
    <row r="1194">
      <c r="A1194" s="3" t="s">
        <v>5053</v>
      </c>
      <c r="B1194" s="3">
        <v>8152.0</v>
      </c>
      <c r="C1194" s="51" t="s">
        <v>7167</v>
      </c>
      <c r="D1194" s="51" t="s">
        <v>7168</v>
      </c>
    </row>
    <row r="1195">
      <c r="A1195" s="3" t="s">
        <v>5053</v>
      </c>
      <c r="B1195" s="3">
        <v>8164.0</v>
      </c>
      <c r="C1195" s="51" t="s">
        <v>7169</v>
      </c>
      <c r="D1195" s="51" t="s">
        <v>6868</v>
      </c>
    </row>
    <row r="1196">
      <c r="A1196" s="3" t="s">
        <v>5053</v>
      </c>
      <c r="B1196" s="3">
        <v>8165.0</v>
      </c>
      <c r="C1196" s="51" t="s">
        <v>7170</v>
      </c>
      <c r="D1196" s="51" t="s">
        <v>7171</v>
      </c>
    </row>
    <row r="1197">
      <c r="A1197" s="3" t="s">
        <v>5053</v>
      </c>
      <c r="B1197" s="3">
        <v>8168.0</v>
      </c>
      <c r="C1197" s="51" t="s">
        <v>7172</v>
      </c>
      <c r="D1197" s="51" t="s">
        <v>7173</v>
      </c>
    </row>
    <row r="1198">
      <c r="A1198" s="3" t="s">
        <v>5053</v>
      </c>
      <c r="B1198" s="3">
        <v>8169.0</v>
      </c>
      <c r="C1198" s="51" t="s">
        <v>7174</v>
      </c>
      <c r="D1198" s="51" t="s">
        <v>7175</v>
      </c>
    </row>
    <row r="1199">
      <c r="A1199" s="3" t="s">
        <v>5053</v>
      </c>
      <c r="B1199" s="3">
        <v>8171.0</v>
      </c>
      <c r="C1199" s="51" t="s">
        <v>7176</v>
      </c>
      <c r="D1199" s="51" t="s">
        <v>5151</v>
      </c>
    </row>
    <row r="1200">
      <c r="A1200" s="3" t="s">
        <v>5053</v>
      </c>
      <c r="B1200" s="3">
        <v>8176.0</v>
      </c>
      <c r="C1200" s="51" t="s">
        <v>7073</v>
      </c>
      <c r="D1200" s="51" t="s">
        <v>7177</v>
      </c>
    </row>
    <row r="1201">
      <c r="A1201" s="3" t="s">
        <v>5053</v>
      </c>
      <c r="B1201" s="3">
        <v>8177.0</v>
      </c>
      <c r="C1201" s="51" t="s">
        <v>7178</v>
      </c>
      <c r="D1201" s="51" t="s">
        <v>7179</v>
      </c>
    </row>
    <row r="1202">
      <c r="A1202" s="3" t="s">
        <v>5053</v>
      </c>
      <c r="B1202" s="3">
        <v>8180.0</v>
      </c>
      <c r="C1202" s="51" t="s">
        <v>7180</v>
      </c>
      <c r="D1202" s="51" t="s">
        <v>7181</v>
      </c>
    </row>
    <row r="1203">
      <c r="A1203" s="3" t="s">
        <v>5053</v>
      </c>
      <c r="B1203" s="3">
        <v>8182.0</v>
      </c>
      <c r="C1203" s="51" t="s">
        <v>7182</v>
      </c>
      <c r="D1203" s="51" t="s">
        <v>7183</v>
      </c>
    </row>
    <row r="1204">
      <c r="A1204" s="3" t="s">
        <v>5053</v>
      </c>
      <c r="B1204" s="3">
        <v>8183.0</v>
      </c>
      <c r="C1204" s="51" t="s">
        <v>7184</v>
      </c>
      <c r="D1204" s="51" t="s">
        <v>7185</v>
      </c>
    </row>
    <row r="1205">
      <c r="A1205" s="3" t="s">
        <v>5053</v>
      </c>
      <c r="B1205" s="3">
        <v>8188.0</v>
      </c>
      <c r="C1205" s="51" t="s">
        <v>895</v>
      </c>
      <c r="D1205" s="51" t="s">
        <v>7186</v>
      </c>
    </row>
    <row r="1206">
      <c r="A1206" s="3" t="s">
        <v>5053</v>
      </c>
      <c r="B1206" s="3">
        <v>8189.0</v>
      </c>
      <c r="C1206" s="53" t="s">
        <v>7187</v>
      </c>
      <c r="D1206" s="51" t="s">
        <v>6045</v>
      </c>
    </row>
    <row r="1207">
      <c r="A1207" s="3" t="s">
        <v>5053</v>
      </c>
      <c r="B1207" s="3">
        <v>8191.0</v>
      </c>
      <c r="C1207" s="51" t="s">
        <v>7188</v>
      </c>
      <c r="D1207" s="51" t="s">
        <v>7189</v>
      </c>
    </row>
    <row r="1208">
      <c r="A1208" s="3" t="s">
        <v>5053</v>
      </c>
      <c r="B1208" s="3">
        <v>8200.0</v>
      </c>
      <c r="C1208" s="51" t="s">
        <v>6394</v>
      </c>
      <c r="D1208" s="51" t="s">
        <v>6395</v>
      </c>
    </row>
    <row r="1209">
      <c r="A1209" s="3" t="s">
        <v>5053</v>
      </c>
      <c r="B1209" s="3">
        <v>8207.0</v>
      </c>
      <c r="C1209" s="51" t="s">
        <v>7190</v>
      </c>
      <c r="D1209" s="51" t="s">
        <v>7191</v>
      </c>
    </row>
    <row r="1210">
      <c r="A1210" s="3" t="s">
        <v>5053</v>
      </c>
      <c r="B1210" s="3">
        <v>8220.0</v>
      </c>
      <c r="C1210" s="51" t="s">
        <v>7192</v>
      </c>
      <c r="D1210" s="51" t="s">
        <v>7193</v>
      </c>
    </row>
    <row r="1211">
      <c r="A1211" s="3" t="s">
        <v>5053</v>
      </c>
      <c r="B1211" s="3">
        <v>8221.0</v>
      </c>
      <c r="C1211" s="51" t="s">
        <v>7194</v>
      </c>
      <c r="D1211" s="51" t="s">
        <v>7195</v>
      </c>
    </row>
    <row r="1212">
      <c r="A1212" s="3" t="s">
        <v>5053</v>
      </c>
      <c r="B1212" s="3">
        <v>8224.0</v>
      </c>
      <c r="C1212" s="51" t="s">
        <v>7196</v>
      </c>
      <c r="D1212" s="51" t="s">
        <v>7197</v>
      </c>
    </row>
    <row r="1213">
      <c r="A1213" s="3" t="s">
        <v>5053</v>
      </c>
      <c r="B1213" s="3">
        <v>8230.0</v>
      </c>
      <c r="C1213" s="51" t="s">
        <v>7086</v>
      </c>
      <c r="D1213" s="51" t="s">
        <v>7198</v>
      </c>
    </row>
    <row r="1214">
      <c r="A1214" s="3" t="s">
        <v>5053</v>
      </c>
      <c r="B1214" s="3">
        <v>8231.0</v>
      </c>
      <c r="C1214" s="51" t="s">
        <v>7199</v>
      </c>
      <c r="D1214" s="51" t="s">
        <v>7200</v>
      </c>
    </row>
    <row r="1215">
      <c r="A1215" s="3" t="s">
        <v>5053</v>
      </c>
      <c r="B1215" s="3">
        <v>8241.0</v>
      </c>
      <c r="C1215" s="51" t="s">
        <v>7201</v>
      </c>
      <c r="D1215" s="51" t="s">
        <v>7202</v>
      </c>
    </row>
    <row r="1216">
      <c r="A1216" s="3" t="s">
        <v>5053</v>
      </c>
      <c r="B1216" s="3">
        <v>8252.0</v>
      </c>
      <c r="C1216" s="51" t="s">
        <v>7203</v>
      </c>
      <c r="D1216" s="51" t="s">
        <v>7204</v>
      </c>
    </row>
    <row r="1217">
      <c r="A1217" s="3" t="s">
        <v>5053</v>
      </c>
      <c r="B1217" s="3">
        <v>8255.0</v>
      </c>
      <c r="C1217" s="51" t="s">
        <v>7205</v>
      </c>
      <c r="D1217" s="51" t="s">
        <v>7206</v>
      </c>
    </row>
    <row r="1218">
      <c r="A1218" s="3" t="s">
        <v>5053</v>
      </c>
      <c r="B1218" s="3">
        <v>8260.0</v>
      </c>
      <c r="C1218" s="51" t="s">
        <v>7207</v>
      </c>
      <c r="D1218" s="51" t="s">
        <v>7208</v>
      </c>
    </row>
    <row r="1219">
      <c r="A1219" s="3" t="s">
        <v>5053</v>
      </c>
      <c r="B1219" s="3">
        <v>8263.0</v>
      </c>
      <c r="C1219" s="51" t="s">
        <v>7209</v>
      </c>
      <c r="D1219" s="51" t="s">
        <v>7210</v>
      </c>
    </row>
    <row r="1220">
      <c r="A1220" s="3" t="s">
        <v>5053</v>
      </c>
      <c r="B1220" s="3">
        <v>8264.0</v>
      </c>
      <c r="C1220" s="51" t="s">
        <v>7211</v>
      </c>
      <c r="D1220" s="51" t="s">
        <v>7212</v>
      </c>
    </row>
    <row r="1221">
      <c r="A1221" s="3" t="s">
        <v>5053</v>
      </c>
      <c r="B1221" s="3">
        <v>8269.0</v>
      </c>
      <c r="C1221" s="51" t="s">
        <v>2383</v>
      </c>
      <c r="D1221" s="51" t="s">
        <v>7213</v>
      </c>
    </row>
    <row r="1222">
      <c r="A1222" s="3" t="s">
        <v>5053</v>
      </c>
      <c r="B1222" s="3">
        <v>8271.0</v>
      </c>
      <c r="C1222" s="51" t="s">
        <v>5539</v>
      </c>
      <c r="D1222" s="51" t="s">
        <v>7214</v>
      </c>
    </row>
    <row r="1223">
      <c r="A1223" s="3" t="s">
        <v>5053</v>
      </c>
      <c r="B1223" s="3">
        <v>8273.0</v>
      </c>
      <c r="C1223" s="51" t="s">
        <v>7215</v>
      </c>
      <c r="D1223" s="51" t="s">
        <v>7216</v>
      </c>
    </row>
    <row r="1224">
      <c r="A1224" s="3" t="s">
        <v>5053</v>
      </c>
      <c r="B1224" s="3">
        <v>8275.0</v>
      </c>
      <c r="C1224" s="51" t="s">
        <v>7217</v>
      </c>
      <c r="D1224" s="51" t="s">
        <v>7218</v>
      </c>
    </row>
    <row r="1225">
      <c r="A1225" s="3" t="s">
        <v>5053</v>
      </c>
      <c r="B1225" s="3">
        <v>8283.0</v>
      </c>
      <c r="C1225" s="51" t="s">
        <v>7219</v>
      </c>
      <c r="D1225" s="51" t="s">
        <v>7220</v>
      </c>
    </row>
    <row r="1226">
      <c r="A1226" s="3" t="s">
        <v>5053</v>
      </c>
      <c r="B1226" s="3">
        <v>8285.0</v>
      </c>
      <c r="C1226" s="51" t="s">
        <v>6243</v>
      </c>
      <c r="D1226" s="51" t="s">
        <v>7221</v>
      </c>
    </row>
    <row r="1227">
      <c r="A1227" s="3" t="s">
        <v>5053</v>
      </c>
      <c r="B1227" s="3">
        <v>8293.0</v>
      </c>
      <c r="C1227" s="51" t="s">
        <v>7222</v>
      </c>
      <c r="D1227" s="51" t="s">
        <v>7223</v>
      </c>
    </row>
    <row r="1228">
      <c r="A1228" s="3" t="s">
        <v>5053</v>
      </c>
      <c r="B1228" s="3">
        <v>8301.0</v>
      </c>
      <c r="C1228" s="51" t="s">
        <v>7224</v>
      </c>
      <c r="D1228" s="51" t="s">
        <v>7225</v>
      </c>
    </row>
    <row r="1229">
      <c r="A1229" s="3" t="s">
        <v>5053</v>
      </c>
      <c r="B1229" s="3">
        <v>8306.0</v>
      </c>
      <c r="C1229" s="51" t="s">
        <v>7226</v>
      </c>
      <c r="D1229" s="51" t="s">
        <v>7227</v>
      </c>
    </row>
    <row r="1230">
      <c r="A1230" s="3" t="s">
        <v>5053</v>
      </c>
      <c r="B1230" s="3">
        <v>8313.0</v>
      </c>
      <c r="C1230" s="51" t="s">
        <v>7228</v>
      </c>
      <c r="D1230" s="51" t="s">
        <v>7229</v>
      </c>
    </row>
    <row r="1231">
      <c r="A1231" s="3" t="s">
        <v>5053</v>
      </c>
      <c r="B1231" s="3">
        <v>8319.0</v>
      </c>
      <c r="C1231" s="51" t="s">
        <v>7230</v>
      </c>
      <c r="D1231" s="51" t="s">
        <v>7231</v>
      </c>
    </row>
    <row r="1232">
      <c r="A1232" s="3" t="s">
        <v>5053</v>
      </c>
      <c r="B1232" s="3">
        <v>8321.0</v>
      </c>
      <c r="C1232" s="51" t="s">
        <v>7131</v>
      </c>
      <c r="D1232" s="51" t="s">
        <v>7232</v>
      </c>
    </row>
    <row r="1233">
      <c r="A1233" s="3" t="s">
        <v>5053</v>
      </c>
      <c r="B1233" s="3">
        <v>8325.0</v>
      </c>
      <c r="C1233" s="51" t="s">
        <v>7233</v>
      </c>
      <c r="D1233" s="51" t="s">
        <v>7234</v>
      </c>
    </row>
    <row r="1234">
      <c r="A1234" s="3" t="s">
        <v>5053</v>
      </c>
      <c r="B1234" s="3">
        <v>8329.0</v>
      </c>
      <c r="C1234" s="51" t="s">
        <v>7235</v>
      </c>
      <c r="D1234" s="51" t="s">
        <v>7236</v>
      </c>
    </row>
    <row r="1235">
      <c r="A1235" s="3" t="s">
        <v>5053</v>
      </c>
      <c r="B1235" s="3">
        <v>8343.0</v>
      </c>
      <c r="C1235" s="51" t="s">
        <v>7237</v>
      </c>
      <c r="D1235" s="51" t="s">
        <v>7238</v>
      </c>
    </row>
    <row r="1236">
      <c r="A1236" s="3" t="s">
        <v>5053</v>
      </c>
      <c r="B1236" s="3">
        <v>8346.0</v>
      </c>
      <c r="C1236" s="51" t="s">
        <v>7239</v>
      </c>
      <c r="D1236" s="51" t="s">
        <v>7240</v>
      </c>
    </row>
    <row r="1237">
      <c r="A1237" s="3" t="s">
        <v>5053</v>
      </c>
      <c r="B1237" s="3">
        <v>8371.0</v>
      </c>
      <c r="C1237" s="51" t="s">
        <v>7241</v>
      </c>
      <c r="D1237" s="51" t="s">
        <v>7242</v>
      </c>
    </row>
    <row r="1238">
      <c r="A1238" s="3" t="s">
        <v>5053</v>
      </c>
      <c r="B1238" s="3">
        <v>8383.0</v>
      </c>
      <c r="C1238" s="53" t="s">
        <v>7243</v>
      </c>
      <c r="D1238" s="51" t="s">
        <v>7244</v>
      </c>
    </row>
    <row r="1239">
      <c r="A1239" s="3" t="s">
        <v>5053</v>
      </c>
      <c r="B1239" s="3">
        <v>8392.0</v>
      </c>
      <c r="C1239" s="51" t="s">
        <v>7245</v>
      </c>
      <c r="D1239" s="51" t="s">
        <v>7246</v>
      </c>
    </row>
    <row r="1240">
      <c r="A1240" s="3" t="s">
        <v>5053</v>
      </c>
      <c r="B1240" s="3">
        <v>8417.0</v>
      </c>
      <c r="C1240" s="51" t="s">
        <v>7247</v>
      </c>
      <c r="D1240" s="51" t="s">
        <v>7248</v>
      </c>
    </row>
    <row r="1241">
      <c r="A1241" s="3" t="s">
        <v>5053</v>
      </c>
      <c r="B1241" s="3">
        <v>8423.0</v>
      </c>
      <c r="C1241" s="51" t="s">
        <v>7249</v>
      </c>
      <c r="D1241" s="51" t="s">
        <v>7250</v>
      </c>
    </row>
    <row r="1242">
      <c r="A1242" s="3" t="s">
        <v>5053</v>
      </c>
      <c r="B1242" s="3">
        <v>8429.0</v>
      </c>
      <c r="C1242" s="51" t="s">
        <v>7251</v>
      </c>
      <c r="D1242" s="51" t="s">
        <v>7252</v>
      </c>
    </row>
    <row r="1243">
      <c r="A1243" s="3" t="s">
        <v>5053</v>
      </c>
      <c r="B1243" s="3">
        <v>8439.0</v>
      </c>
      <c r="C1243" s="51" t="s">
        <v>7253</v>
      </c>
      <c r="D1243" s="51" t="s">
        <v>7254</v>
      </c>
    </row>
    <row r="1244">
      <c r="A1244" s="3" t="s">
        <v>5053</v>
      </c>
      <c r="B1244" s="3">
        <v>8440.0</v>
      </c>
      <c r="C1244" s="51" t="s">
        <v>7255</v>
      </c>
      <c r="D1244" s="51" t="s">
        <v>7256</v>
      </c>
    </row>
    <row r="1245">
      <c r="A1245" s="3" t="s">
        <v>5053</v>
      </c>
      <c r="B1245" s="3">
        <v>8446.0</v>
      </c>
      <c r="C1245" s="51" t="s">
        <v>7257</v>
      </c>
      <c r="D1245" s="51" t="s">
        <v>7258</v>
      </c>
    </row>
    <row r="1246">
      <c r="A1246" s="3" t="s">
        <v>5053</v>
      </c>
      <c r="B1246" s="3">
        <v>8447.0</v>
      </c>
      <c r="C1246" s="51" t="s">
        <v>7259</v>
      </c>
      <c r="D1246" s="51" t="s">
        <v>7260</v>
      </c>
    </row>
    <row r="1247">
      <c r="A1247" s="3" t="s">
        <v>5053</v>
      </c>
      <c r="B1247" s="3">
        <v>8458.0</v>
      </c>
      <c r="C1247" s="51" t="s">
        <v>7261</v>
      </c>
      <c r="D1247" s="51" t="s">
        <v>7262</v>
      </c>
    </row>
    <row r="1248">
      <c r="A1248" s="3" t="s">
        <v>5053</v>
      </c>
      <c r="B1248" s="3">
        <v>8464.0</v>
      </c>
      <c r="C1248" s="51" t="s">
        <v>7263</v>
      </c>
      <c r="D1248" s="51" t="s">
        <v>7264</v>
      </c>
    </row>
    <row r="1249">
      <c r="A1249" s="3" t="s">
        <v>5053</v>
      </c>
      <c r="B1249" s="3">
        <v>8469.0</v>
      </c>
      <c r="C1249" s="53" t="s">
        <v>7265</v>
      </c>
      <c r="D1249" s="51" t="s">
        <v>7266</v>
      </c>
    </row>
    <row r="1250">
      <c r="A1250" s="3" t="s">
        <v>5053</v>
      </c>
      <c r="B1250" s="3">
        <v>8470.0</v>
      </c>
      <c r="C1250" s="51" t="s">
        <v>7267</v>
      </c>
      <c r="D1250" s="51" t="s">
        <v>7268</v>
      </c>
    </row>
    <row r="1251">
      <c r="A1251" s="3" t="s">
        <v>5053</v>
      </c>
      <c r="B1251" s="3">
        <v>8478.0</v>
      </c>
      <c r="C1251" s="51" t="s">
        <v>7269</v>
      </c>
      <c r="D1251" s="51" t="s">
        <v>7270</v>
      </c>
    </row>
    <row r="1252">
      <c r="A1252" s="3" t="s">
        <v>5053</v>
      </c>
      <c r="B1252" s="3">
        <v>8481.0</v>
      </c>
      <c r="C1252" s="51" t="s">
        <v>7271</v>
      </c>
      <c r="D1252" s="51" t="s">
        <v>7272</v>
      </c>
    </row>
    <row r="1253">
      <c r="A1253" s="3" t="s">
        <v>5053</v>
      </c>
      <c r="B1253" s="3">
        <v>8482.0</v>
      </c>
      <c r="C1253" s="51" t="s">
        <v>7273</v>
      </c>
      <c r="D1253" s="51" t="s">
        <v>7274</v>
      </c>
    </row>
    <row r="1254">
      <c r="A1254" s="3" t="s">
        <v>5053</v>
      </c>
      <c r="B1254" s="3">
        <v>8484.0</v>
      </c>
      <c r="C1254" s="51" t="s">
        <v>7275</v>
      </c>
      <c r="D1254" s="51" t="s">
        <v>7276</v>
      </c>
    </row>
    <row r="1255">
      <c r="A1255" s="3" t="s">
        <v>5053</v>
      </c>
      <c r="B1255" s="3">
        <v>8488.0</v>
      </c>
      <c r="C1255" s="51" t="s">
        <v>7277</v>
      </c>
      <c r="D1255" s="51" t="s">
        <v>7278</v>
      </c>
    </row>
    <row r="1256">
      <c r="A1256" s="3" t="s">
        <v>5053</v>
      </c>
      <c r="B1256" s="3">
        <v>8492.0</v>
      </c>
      <c r="C1256" s="51" t="s">
        <v>7279</v>
      </c>
      <c r="D1256" s="51" t="s">
        <v>7280</v>
      </c>
    </row>
    <row r="1257">
      <c r="A1257" s="3" t="s">
        <v>5053</v>
      </c>
      <c r="B1257" s="3">
        <v>8499.0</v>
      </c>
      <c r="C1257" s="51" t="s">
        <v>7281</v>
      </c>
      <c r="D1257" s="51" t="s">
        <v>7282</v>
      </c>
    </row>
    <row r="1258">
      <c r="A1258" s="3" t="s">
        <v>5053</v>
      </c>
      <c r="B1258" s="3">
        <v>8501.0</v>
      </c>
      <c r="C1258" s="51" t="s">
        <v>7283</v>
      </c>
      <c r="D1258" s="51" t="s">
        <v>7284</v>
      </c>
    </row>
    <row r="1259">
      <c r="A1259" s="3" t="s">
        <v>5053</v>
      </c>
      <c r="B1259" s="3">
        <v>8502.0</v>
      </c>
      <c r="C1259" s="51" t="s">
        <v>7285</v>
      </c>
      <c r="D1259" s="51" t="s">
        <v>7286</v>
      </c>
    </row>
    <row r="1260">
      <c r="A1260" s="3" t="s">
        <v>5053</v>
      </c>
      <c r="B1260" s="3">
        <v>8520.0</v>
      </c>
      <c r="C1260" s="51" t="s">
        <v>7287</v>
      </c>
      <c r="D1260" s="51" t="s">
        <v>7288</v>
      </c>
    </row>
    <row r="1261">
      <c r="A1261" s="3" t="s">
        <v>5053</v>
      </c>
      <c r="B1261" s="3">
        <v>8523.0</v>
      </c>
      <c r="C1261" s="51" t="s">
        <v>7289</v>
      </c>
      <c r="D1261" s="51" t="s">
        <v>7290</v>
      </c>
    </row>
    <row r="1262">
      <c r="A1262" s="3" t="s">
        <v>5053</v>
      </c>
      <c r="B1262" s="3">
        <v>8528.0</v>
      </c>
      <c r="C1262" s="51" t="s">
        <v>7291</v>
      </c>
      <c r="D1262" s="51" t="s">
        <v>7292</v>
      </c>
    </row>
    <row r="1263">
      <c r="A1263" s="3" t="s">
        <v>5053</v>
      </c>
      <c r="B1263" s="3">
        <v>8540.0</v>
      </c>
      <c r="C1263" s="51" t="s">
        <v>7293</v>
      </c>
      <c r="D1263" s="51" t="s">
        <v>7294</v>
      </c>
    </row>
    <row r="1264">
      <c r="A1264" s="3" t="s">
        <v>5053</v>
      </c>
      <c r="B1264" s="3">
        <v>8543.0</v>
      </c>
      <c r="C1264" s="51" t="s">
        <v>5112</v>
      </c>
      <c r="D1264" s="51" t="s">
        <v>7295</v>
      </c>
    </row>
    <row r="1265">
      <c r="A1265" s="3" t="s">
        <v>5053</v>
      </c>
      <c r="B1265" s="3">
        <v>8544.0</v>
      </c>
      <c r="C1265" s="51" t="s">
        <v>7296</v>
      </c>
      <c r="D1265" s="51" t="s">
        <v>7297</v>
      </c>
    </row>
    <row r="1266">
      <c r="A1266" s="3" t="s">
        <v>5053</v>
      </c>
      <c r="B1266" s="3">
        <v>8550.0</v>
      </c>
      <c r="C1266" s="51" t="s">
        <v>7298</v>
      </c>
      <c r="D1266" s="51" t="s">
        <v>7299</v>
      </c>
    </row>
    <row r="1267">
      <c r="A1267" s="3" t="s">
        <v>5053</v>
      </c>
      <c r="B1267" s="3">
        <v>8551.0</v>
      </c>
      <c r="C1267" s="51" t="s">
        <v>7300</v>
      </c>
      <c r="D1267" s="51" t="s">
        <v>7301</v>
      </c>
    </row>
    <row r="1268">
      <c r="A1268" s="3" t="s">
        <v>5053</v>
      </c>
      <c r="B1268" s="3">
        <v>8564.0</v>
      </c>
      <c r="C1268" s="51" t="s">
        <v>7302</v>
      </c>
      <c r="D1268" s="51" t="s">
        <v>7303</v>
      </c>
    </row>
    <row r="1269">
      <c r="A1269" s="3" t="s">
        <v>5053</v>
      </c>
      <c r="B1269" s="3">
        <v>8572.0</v>
      </c>
      <c r="C1269" s="51" t="s">
        <v>6178</v>
      </c>
      <c r="D1269" s="51" t="s">
        <v>5595</v>
      </c>
    </row>
    <row r="1270">
      <c r="A1270" s="3" t="s">
        <v>5053</v>
      </c>
      <c r="B1270" s="3">
        <v>8583.0</v>
      </c>
      <c r="C1270" s="51" t="s">
        <v>7304</v>
      </c>
      <c r="D1270" s="51" t="s">
        <v>7305</v>
      </c>
    </row>
    <row r="1271">
      <c r="A1271" s="3" t="s">
        <v>5053</v>
      </c>
      <c r="B1271" s="3">
        <v>8585.0</v>
      </c>
      <c r="C1271" s="51" t="s">
        <v>7306</v>
      </c>
      <c r="D1271" s="51" t="s">
        <v>7307</v>
      </c>
    </row>
    <row r="1272">
      <c r="A1272" s="3" t="s">
        <v>5053</v>
      </c>
      <c r="B1272" s="3">
        <v>8594.0</v>
      </c>
      <c r="C1272" s="51" t="s">
        <v>7308</v>
      </c>
      <c r="D1272" s="51" t="s">
        <v>7309</v>
      </c>
    </row>
    <row r="1273">
      <c r="A1273" s="3" t="s">
        <v>5053</v>
      </c>
      <c r="B1273" s="3">
        <v>8605.0</v>
      </c>
      <c r="C1273" s="51" t="s">
        <v>6506</v>
      </c>
      <c r="D1273" s="51" t="s">
        <v>6507</v>
      </c>
    </row>
    <row r="1274">
      <c r="A1274" s="3" t="s">
        <v>5053</v>
      </c>
      <c r="B1274" s="3">
        <v>8606.0</v>
      </c>
      <c r="C1274" s="51" t="s">
        <v>7310</v>
      </c>
      <c r="D1274" s="51" t="s">
        <v>7311</v>
      </c>
    </row>
    <row r="1275">
      <c r="A1275" s="3" t="s">
        <v>5053</v>
      </c>
      <c r="B1275" s="3">
        <v>8614.0</v>
      </c>
      <c r="C1275" s="51" t="s">
        <v>7312</v>
      </c>
      <c r="D1275" s="51" t="s">
        <v>7313</v>
      </c>
    </row>
    <row r="1276">
      <c r="A1276" s="3" t="s">
        <v>5053</v>
      </c>
      <c r="B1276" s="3">
        <v>8619.0</v>
      </c>
      <c r="C1276" s="51" t="s">
        <v>5783</v>
      </c>
      <c r="D1276" s="51" t="s">
        <v>7314</v>
      </c>
    </row>
    <row r="1277">
      <c r="A1277" s="3" t="s">
        <v>5053</v>
      </c>
      <c r="B1277" s="3">
        <v>8625.0</v>
      </c>
      <c r="C1277" s="51" t="s">
        <v>7315</v>
      </c>
      <c r="D1277" s="51" t="s">
        <v>6237</v>
      </c>
    </row>
    <row r="1278">
      <c r="A1278" s="3" t="s">
        <v>5053</v>
      </c>
      <c r="B1278" s="3">
        <v>8630.0</v>
      </c>
      <c r="C1278" s="51" t="s">
        <v>7316</v>
      </c>
      <c r="D1278" s="51" t="s">
        <v>7317</v>
      </c>
    </row>
    <row r="1279">
      <c r="A1279" s="3" t="s">
        <v>5053</v>
      </c>
      <c r="B1279" s="3">
        <v>8640.0</v>
      </c>
      <c r="C1279" s="51" t="s">
        <v>7318</v>
      </c>
      <c r="D1279" s="51" t="s">
        <v>7319</v>
      </c>
    </row>
    <row r="1280">
      <c r="A1280" s="3" t="s">
        <v>5053</v>
      </c>
      <c r="B1280" s="3">
        <v>8641.0</v>
      </c>
      <c r="C1280" s="51" t="s">
        <v>7320</v>
      </c>
      <c r="D1280" s="51" t="s">
        <v>5675</v>
      </c>
    </row>
    <row r="1281">
      <c r="A1281" s="3" t="s">
        <v>5053</v>
      </c>
      <c r="B1281" s="3">
        <v>8651.0</v>
      </c>
      <c r="C1281" s="51" t="s">
        <v>7321</v>
      </c>
      <c r="D1281" s="51" t="s">
        <v>7322</v>
      </c>
    </row>
    <row r="1282">
      <c r="A1282" s="3" t="s">
        <v>5053</v>
      </c>
      <c r="B1282" s="3">
        <v>8653.0</v>
      </c>
      <c r="C1282" s="53" t="s">
        <v>7323</v>
      </c>
      <c r="D1282" s="51" t="s">
        <v>7324</v>
      </c>
    </row>
    <row r="1283">
      <c r="A1283" s="3" t="s">
        <v>5053</v>
      </c>
      <c r="B1283" s="3">
        <v>8655.0</v>
      </c>
      <c r="C1283" s="51" t="s">
        <v>7325</v>
      </c>
      <c r="D1283" s="51" t="s">
        <v>7326</v>
      </c>
    </row>
    <row r="1284">
      <c r="A1284" s="3" t="s">
        <v>5053</v>
      </c>
      <c r="B1284" s="3">
        <v>8656.0</v>
      </c>
      <c r="C1284" s="51" t="s">
        <v>7327</v>
      </c>
      <c r="D1284" s="51" t="s">
        <v>7328</v>
      </c>
    </row>
    <row r="1285">
      <c r="A1285" s="3" t="s">
        <v>5053</v>
      </c>
      <c r="B1285" s="3">
        <v>8668.0</v>
      </c>
      <c r="C1285" s="51" t="s">
        <v>7329</v>
      </c>
      <c r="D1285" s="51" t="s">
        <v>7330</v>
      </c>
    </row>
    <row r="1286">
      <c r="A1286" s="3" t="s">
        <v>5053</v>
      </c>
      <c r="B1286" s="3">
        <v>8673.0</v>
      </c>
      <c r="C1286" s="51" t="s">
        <v>7331</v>
      </c>
      <c r="D1286" s="51" t="s">
        <v>7332</v>
      </c>
    </row>
    <row r="1287">
      <c r="A1287" s="3" t="s">
        <v>5053</v>
      </c>
      <c r="B1287" s="3">
        <v>8674.0</v>
      </c>
      <c r="C1287" s="51" t="s">
        <v>7333</v>
      </c>
      <c r="D1287" s="51" t="s">
        <v>6184</v>
      </c>
    </row>
    <row r="1288">
      <c r="A1288" s="3" t="s">
        <v>5053</v>
      </c>
      <c r="B1288" s="3">
        <v>8676.0</v>
      </c>
      <c r="C1288" s="51" t="s">
        <v>7334</v>
      </c>
      <c r="D1288" s="51" t="s">
        <v>7335</v>
      </c>
    </row>
    <row r="1289">
      <c r="A1289" s="3" t="s">
        <v>5053</v>
      </c>
      <c r="B1289" s="3">
        <v>8685.0</v>
      </c>
      <c r="C1289" s="51" t="s">
        <v>29</v>
      </c>
      <c r="D1289" s="51" t="s">
        <v>7336</v>
      </c>
    </row>
    <row r="1290">
      <c r="A1290" s="3" t="s">
        <v>5053</v>
      </c>
      <c r="B1290" s="3">
        <v>8694.0</v>
      </c>
      <c r="C1290" s="51" t="s">
        <v>7337</v>
      </c>
      <c r="D1290" s="51" t="s">
        <v>7338</v>
      </c>
    </row>
    <row r="1291">
      <c r="A1291" s="3" t="s">
        <v>5053</v>
      </c>
      <c r="B1291" s="3">
        <v>8695.0</v>
      </c>
      <c r="C1291" s="51" t="s">
        <v>7339</v>
      </c>
      <c r="D1291" s="51" t="s">
        <v>7340</v>
      </c>
    </row>
    <row r="1292">
      <c r="A1292" s="3" t="s">
        <v>5053</v>
      </c>
      <c r="B1292" s="3">
        <v>8704.0</v>
      </c>
      <c r="C1292" s="51" t="s">
        <v>7341</v>
      </c>
      <c r="D1292" s="51" t="s">
        <v>7342</v>
      </c>
    </row>
    <row r="1293">
      <c r="A1293" s="3" t="s">
        <v>5053</v>
      </c>
      <c r="B1293" s="3">
        <v>8705.0</v>
      </c>
      <c r="C1293" s="51" t="s">
        <v>7343</v>
      </c>
      <c r="D1293" s="51" t="s">
        <v>6172</v>
      </c>
    </row>
    <row r="1294">
      <c r="A1294" s="3" t="s">
        <v>5053</v>
      </c>
      <c r="B1294" s="3">
        <v>8710.0</v>
      </c>
      <c r="C1294" s="51" t="s">
        <v>7344</v>
      </c>
      <c r="D1294" s="51" t="s">
        <v>7345</v>
      </c>
    </row>
    <row r="1295">
      <c r="A1295" s="3" t="s">
        <v>5053</v>
      </c>
      <c r="B1295" s="3">
        <v>8711.0</v>
      </c>
      <c r="C1295" s="51" t="s">
        <v>7346</v>
      </c>
      <c r="D1295" s="51" t="s">
        <v>7347</v>
      </c>
    </row>
    <row r="1296">
      <c r="A1296" s="3" t="s">
        <v>5053</v>
      </c>
      <c r="B1296" s="3">
        <v>8715.0</v>
      </c>
      <c r="C1296" s="51" t="s">
        <v>7348</v>
      </c>
      <c r="D1296" s="51" t="s">
        <v>7349</v>
      </c>
    </row>
    <row r="1297">
      <c r="A1297" s="3" t="s">
        <v>5053</v>
      </c>
      <c r="B1297" s="3">
        <v>8720.0</v>
      </c>
      <c r="C1297" s="51" t="s">
        <v>7350</v>
      </c>
      <c r="D1297" s="51" t="s">
        <v>5662</v>
      </c>
    </row>
    <row r="1298">
      <c r="A1298" s="3" t="s">
        <v>5053</v>
      </c>
      <c r="B1298" s="3">
        <v>8736.0</v>
      </c>
      <c r="C1298" s="51" t="s">
        <v>7351</v>
      </c>
      <c r="D1298" s="51" t="s">
        <v>7352</v>
      </c>
    </row>
    <row r="1299">
      <c r="A1299" s="3" t="s">
        <v>5053</v>
      </c>
      <c r="B1299" s="3">
        <v>8737.0</v>
      </c>
      <c r="C1299" s="51" t="s">
        <v>7163</v>
      </c>
      <c r="D1299" s="51" t="s">
        <v>7353</v>
      </c>
    </row>
    <row r="1300">
      <c r="A1300" s="3" t="s">
        <v>5053</v>
      </c>
      <c r="B1300" s="3">
        <v>8738.0</v>
      </c>
      <c r="C1300" s="51" t="s">
        <v>7354</v>
      </c>
      <c r="D1300" s="51" t="s">
        <v>7355</v>
      </c>
    </row>
    <row r="1301">
      <c r="A1301" s="3" t="s">
        <v>5053</v>
      </c>
      <c r="B1301" s="3">
        <v>8745.0</v>
      </c>
      <c r="C1301" s="51" t="s">
        <v>7356</v>
      </c>
      <c r="D1301" s="51" t="s">
        <v>6650</v>
      </c>
    </row>
    <row r="1302">
      <c r="A1302" s="3" t="s">
        <v>5053</v>
      </c>
      <c r="B1302" s="3">
        <v>8749.0</v>
      </c>
      <c r="C1302" s="51" t="s">
        <v>5038</v>
      </c>
      <c r="D1302" s="51" t="s">
        <v>7357</v>
      </c>
    </row>
    <row r="1303">
      <c r="A1303" s="3" t="s">
        <v>5053</v>
      </c>
      <c r="B1303" s="3">
        <v>8767.0</v>
      </c>
      <c r="C1303" s="51" t="s">
        <v>6462</v>
      </c>
      <c r="D1303" s="51" t="s">
        <v>6463</v>
      </c>
    </row>
    <row r="1304">
      <c r="A1304" s="3" t="s">
        <v>5053</v>
      </c>
      <c r="B1304" s="3">
        <v>8773.0</v>
      </c>
      <c r="C1304" s="51" t="s">
        <v>7358</v>
      </c>
      <c r="D1304" s="51" t="s">
        <v>7359</v>
      </c>
    </row>
    <row r="1305">
      <c r="A1305" s="3" t="s">
        <v>5053</v>
      </c>
      <c r="B1305" s="3">
        <v>8787.0</v>
      </c>
      <c r="C1305" s="51" t="s">
        <v>7360</v>
      </c>
      <c r="D1305" s="51" t="s">
        <v>5214</v>
      </c>
    </row>
    <row r="1306">
      <c r="A1306" s="3" t="s">
        <v>5053</v>
      </c>
      <c r="B1306" s="3">
        <v>8793.0</v>
      </c>
      <c r="C1306" s="51" t="s">
        <v>7361</v>
      </c>
      <c r="D1306" s="51" t="s">
        <v>7362</v>
      </c>
    </row>
    <row r="1307">
      <c r="A1307" s="3" t="s">
        <v>5053</v>
      </c>
      <c r="B1307" s="3">
        <v>8804.0</v>
      </c>
      <c r="C1307" s="51" t="s">
        <v>7363</v>
      </c>
      <c r="D1307" s="51" t="s">
        <v>7364</v>
      </c>
    </row>
    <row r="1308">
      <c r="A1308" s="3" t="s">
        <v>5053</v>
      </c>
      <c r="B1308" s="3">
        <v>8810.0</v>
      </c>
      <c r="C1308" s="51" t="s">
        <v>7365</v>
      </c>
      <c r="D1308" s="51" t="s">
        <v>7366</v>
      </c>
    </row>
    <row r="1309">
      <c r="A1309" s="3" t="s">
        <v>5053</v>
      </c>
      <c r="B1309" s="3">
        <v>8819.0</v>
      </c>
      <c r="C1309" s="51" t="s">
        <v>7367</v>
      </c>
      <c r="D1309" s="51" t="s">
        <v>7368</v>
      </c>
    </row>
    <row r="1310">
      <c r="A1310" s="3" t="s">
        <v>5053</v>
      </c>
      <c r="B1310" s="3">
        <v>8822.0</v>
      </c>
      <c r="C1310" s="51" t="s">
        <v>7369</v>
      </c>
      <c r="D1310" s="51" t="s">
        <v>7370</v>
      </c>
    </row>
    <row r="1311">
      <c r="A1311" s="3" t="s">
        <v>5053</v>
      </c>
      <c r="B1311" s="3">
        <v>8827.0</v>
      </c>
      <c r="C1311" s="51" t="s">
        <v>7371</v>
      </c>
      <c r="D1311" s="51" t="s">
        <v>7372</v>
      </c>
    </row>
    <row r="1312">
      <c r="A1312" s="3" t="s">
        <v>5053</v>
      </c>
      <c r="B1312" s="3">
        <v>8837.0</v>
      </c>
      <c r="C1312" s="51" t="s">
        <v>7373</v>
      </c>
      <c r="D1312" s="51" t="s">
        <v>7374</v>
      </c>
    </row>
    <row r="1313">
      <c r="A1313" s="3" t="s">
        <v>5053</v>
      </c>
      <c r="B1313" s="3">
        <v>8843.0</v>
      </c>
      <c r="C1313" s="51" t="s">
        <v>7375</v>
      </c>
      <c r="D1313" s="51" t="s">
        <v>7376</v>
      </c>
    </row>
    <row r="1314">
      <c r="A1314" s="3" t="s">
        <v>5053</v>
      </c>
      <c r="B1314" s="3">
        <v>8859.0</v>
      </c>
      <c r="C1314" s="51" t="s">
        <v>3996</v>
      </c>
      <c r="D1314" s="51" t="s">
        <v>7139</v>
      </c>
    </row>
    <row r="1315">
      <c r="A1315" s="3" t="s">
        <v>5053</v>
      </c>
      <c r="B1315" s="3">
        <v>8886.0</v>
      </c>
      <c r="C1315" s="51" t="s">
        <v>7377</v>
      </c>
      <c r="D1315" s="51" t="s">
        <v>7378</v>
      </c>
    </row>
    <row r="1316">
      <c r="A1316" s="3" t="s">
        <v>5053</v>
      </c>
      <c r="B1316" s="3">
        <v>8912.0</v>
      </c>
      <c r="C1316" s="51" t="s">
        <v>7379</v>
      </c>
      <c r="D1316" s="51" t="s">
        <v>7380</v>
      </c>
    </row>
    <row r="1317">
      <c r="A1317" s="3" t="s">
        <v>5053</v>
      </c>
      <c r="B1317" s="3">
        <v>8913.0</v>
      </c>
      <c r="C1317" s="51" t="s">
        <v>7381</v>
      </c>
      <c r="D1317" s="51" t="s">
        <v>7382</v>
      </c>
    </row>
    <row r="1318">
      <c r="A1318" s="3" t="s">
        <v>5053</v>
      </c>
      <c r="B1318" s="3">
        <v>8914.0</v>
      </c>
      <c r="C1318" s="51" t="s">
        <v>7383</v>
      </c>
      <c r="D1318" s="51" t="s">
        <v>6136</v>
      </c>
    </row>
    <row r="1319">
      <c r="A1319" s="3" t="s">
        <v>5053</v>
      </c>
      <c r="B1319" s="3">
        <v>8915.0</v>
      </c>
      <c r="C1319" s="51" t="s">
        <v>7384</v>
      </c>
      <c r="D1319" s="51" t="s">
        <v>7385</v>
      </c>
    </row>
    <row r="1320">
      <c r="A1320" s="3" t="s">
        <v>5053</v>
      </c>
      <c r="B1320" s="3">
        <v>8920.0</v>
      </c>
      <c r="C1320" s="51" t="s">
        <v>7386</v>
      </c>
      <c r="D1320" s="51" t="s">
        <v>7387</v>
      </c>
    </row>
    <row r="1321">
      <c r="A1321" s="3" t="s">
        <v>5053</v>
      </c>
      <c r="B1321" s="3">
        <v>8928.0</v>
      </c>
      <c r="C1321" s="51" t="s">
        <v>7388</v>
      </c>
      <c r="D1321" s="51" t="s">
        <v>7389</v>
      </c>
    </row>
    <row r="1322">
      <c r="A1322" s="3" t="s">
        <v>5053</v>
      </c>
      <c r="B1322" s="3">
        <v>8931.0</v>
      </c>
      <c r="C1322" s="51" t="s">
        <v>7390</v>
      </c>
      <c r="D1322" s="51" t="s">
        <v>7391</v>
      </c>
    </row>
    <row r="1323">
      <c r="A1323" s="3" t="s">
        <v>5053</v>
      </c>
      <c r="B1323" s="3">
        <v>8939.0</v>
      </c>
      <c r="C1323" s="51" t="s">
        <v>7392</v>
      </c>
      <c r="D1323" s="51" t="s">
        <v>7393</v>
      </c>
    </row>
    <row r="1324">
      <c r="A1324" s="3" t="s">
        <v>5053</v>
      </c>
      <c r="B1324" s="3">
        <v>8952.0</v>
      </c>
      <c r="C1324" s="51" t="s">
        <v>7394</v>
      </c>
      <c r="D1324" s="51" t="s">
        <v>7395</v>
      </c>
    </row>
    <row r="1325">
      <c r="A1325" s="3" t="s">
        <v>5053</v>
      </c>
      <c r="B1325" s="3">
        <v>8961.0</v>
      </c>
      <c r="C1325" s="51" t="s">
        <v>7396</v>
      </c>
      <c r="D1325" s="51" t="s">
        <v>7397</v>
      </c>
    </row>
    <row r="1326">
      <c r="A1326" s="3" t="s">
        <v>5053</v>
      </c>
      <c r="B1326" s="3">
        <v>8971.0</v>
      </c>
      <c r="C1326" s="51" t="s">
        <v>6394</v>
      </c>
      <c r="D1326" s="51" t="s">
        <v>6395</v>
      </c>
    </row>
    <row r="1327">
      <c r="A1327" s="3" t="s">
        <v>5053</v>
      </c>
      <c r="B1327" s="3">
        <v>8978.0</v>
      </c>
      <c r="C1327" s="51" t="s">
        <v>5840</v>
      </c>
      <c r="D1327" s="51" t="s">
        <v>7398</v>
      </c>
    </row>
    <row r="1328">
      <c r="A1328" s="3" t="s">
        <v>5053</v>
      </c>
      <c r="B1328" s="3">
        <v>8983.0</v>
      </c>
      <c r="C1328" s="51" t="s">
        <v>7399</v>
      </c>
      <c r="D1328" s="51" t="s">
        <v>7400</v>
      </c>
    </row>
    <row r="1329">
      <c r="A1329" s="3" t="s">
        <v>5053</v>
      </c>
      <c r="B1329" s="3">
        <v>8991.0</v>
      </c>
      <c r="C1329" s="51" t="s">
        <v>4111</v>
      </c>
      <c r="D1329" s="51" t="s">
        <v>7401</v>
      </c>
    </row>
    <row r="1330">
      <c r="A1330" s="3" t="s">
        <v>5053</v>
      </c>
      <c r="B1330" s="3">
        <v>9005.0</v>
      </c>
      <c r="C1330" s="51" t="s">
        <v>7402</v>
      </c>
      <c r="D1330" s="51" t="s">
        <v>7403</v>
      </c>
    </row>
    <row r="1331">
      <c r="A1331" s="3" t="s">
        <v>5053</v>
      </c>
      <c r="B1331" s="3">
        <v>9019.0</v>
      </c>
      <c r="C1331" s="51" t="s">
        <v>5422</v>
      </c>
      <c r="D1331" s="51" t="s">
        <v>7404</v>
      </c>
    </row>
    <row r="1332">
      <c r="A1332" s="3" t="s">
        <v>5053</v>
      </c>
      <c r="B1332" s="3">
        <v>9022.0</v>
      </c>
      <c r="C1332" s="51" t="s">
        <v>7405</v>
      </c>
      <c r="D1332" s="51" t="s">
        <v>7406</v>
      </c>
    </row>
    <row r="1333">
      <c r="A1333" s="3" t="s">
        <v>5053</v>
      </c>
      <c r="B1333" s="3">
        <v>9026.0</v>
      </c>
      <c r="C1333" s="51" t="s">
        <v>5761</v>
      </c>
      <c r="D1333" s="51" t="s">
        <v>902</v>
      </c>
    </row>
    <row r="1334">
      <c r="A1334" s="3" t="s">
        <v>5053</v>
      </c>
      <c r="B1334" s="3">
        <v>9037.0</v>
      </c>
      <c r="C1334" s="51" t="s">
        <v>7407</v>
      </c>
      <c r="D1334" s="51" t="s">
        <v>7408</v>
      </c>
    </row>
    <row r="1335">
      <c r="A1335" s="3" t="s">
        <v>5053</v>
      </c>
      <c r="B1335" s="3">
        <v>9047.0</v>
      </c>
      <c r="C1335" s="51" t="s">
        <v>7409</v>
      </c>
      <c r="D1335" s="51" t="s">
        <v>7410</v>
      </c>
    </row>
    <row r="1336">
      <c r="A1336" s="3" t="s">
        <v>5053</v>
      </c>
      <c r="B1336" s="3">
        <v>9049.0</v>
      </c>
      <c r="C1336" s="53" t="s">
        <v>7411</v>
      </c>
      <c r="D1336" s="51" t="s">
        <v>7412</v>
      </c>
    </row>
    <row r="1337">
      <c r="A1337" s="3" t="s">
        <v>5053</v>
      </c>
      <c r="B1337" s="3">
        <v>9050.0</v>
      </c>
      <c r="C1337" s="51" t="s">
        <v>7413</v>
      </c>
      <c r="D1337" s="51" t="s">
        <v>7414</v>
      </c>
    </row>
    <row r="1338">
      <c r="A1338" s="3" t="s">
        <v>5053</v>
      </c>
      <c r="B1338" s="3">
        <v>9054.0</v>
      </c>
      <c r="C1338" s="51" t="s">
        <v>7415</v>
      </c>
      <c r="D1338" s="51" t="s">
        <v>7416</v>
      </c>
    </row>
    <row r="1339">
      <c r="A1339" s="3" t="s">
        <v>5053</v>
      </c>
      <c r="B1339" s="3">
        <v>9068.0</v>
      </c>
      <c r="C1339" s="51" t="s">
        <v>7417</v>
      </c>
      <c r="D1339" s="51" t="s">
        <v>7418</v>
      </c>
    </row>
    <row r="1340">
      <c r="A1340" s="3" t="s">
        <v>5053</v>
      </c>
      <c r="B1340" s="3">
        <v>9078.0</v>
      </c>
      <c r="C1340" s="51" t="s">
        <v>7419</v>
      </c>
      <c r="D1340" s="51" t="s">
        <v>7420</v>
      </c>
    </row>
    <row r="1341">
      <c r="A1341" s="3" t="s">
        <v>5053</v>
      </c>
      <c r="B1341" s="3">
        <v>9079.0</v>
      </c>
      <c r="C1341" s="51" t="s">
        <v>3456</v>
      </c>
      <c r="D1341" s="51" t="s">
        <v>7421</v>
      </c>
    </row>
    <row r="1342">
      <c r="A1342" s="3" t="s">
        <v>5053</v>
      </c>
      <c r="B1342" s="3">
        <v>9089.0</v>
      </c>
      <c r="C1342" s="51" t="s">
        <v>2288</v>
      </c>
      <c r="D1342" s="51" t="s">
        <v>7422</v>
      </c>
    </row>
    <row r="1343">
      <c r="A1343" s="3" t="s">
        <v>5053</v>
      </c>
      <c r="B1343" s="3">
        <v>9101.0</v>
      </c>
      <c r="C1343" s="51" t="s">
        <v>7423</v>
      </c>
      <c r="D1343" s="51" t="s">
        <v>7424</v>
      </c>
    </row>
    <row r="1344">
      <c r="A1344" s="3" t="s">
        <v>5053</v>
      </c>
      <c r="B1344" s="3">
        <v>9102.0</v>
      </c>
      <c r="C1344" s="51" t="s">
        <v>7425</v>
      </c>
      <c r="D1344" s="51" t="s">
        <v>7426</v>
      </c>
    </row>
    <row r="1345">
      <c r="A1345" s="3" t="s">
        <v>5053</v>
      </c>
      <c r="B1345" s="3">
        <v>9110.0</v>
      </c>
      <c r="C1345" s="51" t="s">
        <v>7427</v>
      </c>
      <c r="D1345" s="51" t="s">
        <v>7428</v>
      </c>
    </row>
    <row r="1346">
      <c r="A1346" s="3" t="s">
        <v>5053</v>
      </c>
      <c r="B1346" s="3">
        <v>9111.0</v>
      </c>
      <c r="C1346" s="51" t="s">
        <v>7429</v>
      </c>
      <c r="D1346" s="51" t="s">
        <v>7430</v>
      </c>
    </row>
    <row r="1347">
      <c r="A1347" s="3" t="s">
        <v>5053</v>
      </c>
      <c r="B1347" s="3">
        <v>9116.0</v>
      </c>
      <c r="C1347" s="53" t="s">
        <v>7431</v>
      </c>
      <c r="D1347" s="51" t="s">
        <v>7432</v>
      </c>
    </row>
    <row r="1348">
      <c r="A1348" s="3" t="s">
        <v>5053</v>
      </c>
      <c r="B1348" s="3">
        <v>9126.0</v>
      </c>
      <c r="C1348" s="51" t="s">
        <v>7433</v>
      </c>
      <c r="D1348" s="51" t="s">
        <v>7434</v>
      </c>
    </row>
    <row r="1349">
      <c r="A1349" s="3" t="s">
        <v>5053</v>
      </c>
      <c r="B1349" s="3">
        <v>9127.0</v>
      </c>
      <c r="C1349" s="51" t="s">
        <v>7435</v>
      </c>
      <c r="D1349" s="51" t="s">
        <v>7436</v>
      </c>
    </row>
    <row r="1350">
      <c r="A1350" s="3" t="s">
        <v>5053</v>
      </c>
      <c r="B1350" s="3">
        <v>9128.0</v>
      </c>
      <c r="C1350" s="51" t="s">
        <v>7437</v>
      </c>
      <c r="D1350" s="51" t="s">
        <v>7438</v>
      </c>
    </row>
    <row r="1351">
      <c r="A1351" s="3" t="s">
        <v>5053</v>
      </c>
      <c r="B1351" s="3">
        <v>9131.0</v>
      </c>
      <c r="C1351" s="51" t="s">
        <v>7439</v>
      </c>
      <c r="D1351" s="51" t="s">
        <v>702</v>
      </c>
    </row>
    <row r="1352">
      <c r="A1352" s="3" t="s">
        <v>5053</v>
      </c>
      <c r="B1352" s="3">
        <v>9136.0</v>
      </c>
      <c r="C1352" s="51" t="s">
        <v>7440</v>
      </c>
      <c r="D1352" s="51" t="s">
        <v>7441</v>
      </c>
    </row>
    <row r="1353">
      <c r="A1353" s="3" t="s">
        <v>5053</v>
      </c>
      <c r="B1353" s="3">
        <v>9138.0</v>
      </c>
      <c r="C1353" s="51" t="s">
        <v>7442</v>
      </c>
      <c r="D1353" s="51" t="s">
        <v>7443</v>
      </c>
    </row>
    <row r="1354">
      <c r="A1354" s="3" t="s">
        <v>5053</v>
      </c>
      <c r="B1354" s="3">
        <v>9143.0</v>
      </c>
      <c r="C1354" s="51" t="s">
        <v>7444</v>
      </c>
      <c r="D1354" s="51" t="s">
        <v>7445</v>
      </c>
    </row>
    <row r="1355">
      <c r="A1355" s="3" t="s">
        <v>5053</v>
      </c>
      <c r="B1355" s="3">
        <v>9147.0</v>
      </c>
      <c r="C1355" s="51" t="s">
        <v>1514</v>
      </c>
      <c r="D1355" s="51" t="s">
        <v>7446</v>
      </c>
    </row>
    <row r="1356">
      <c r="A1356" s="3" t="s">
        <v>5053</v>
      </c>
      <c r="B1356" s="3">
        <v>9149.0</v>
      </c>
      <c r="C1356" s="51" t="s">
        <v>2061</v>
      </c>
      <c r="D1356" s="51" t="s">
        <v>7447</v>
      </c>
    </row>
    <row r="1357">
      <c r="A1357" s="3" t="s">
        <v>5053</v>
      </c>
      <c r="B1357" s="3">
        <v>9150.0</v>
      </c>
      <c r="C1357" s="51" t="s">
        <v>5369</v>
      </c>
      <c r="D1357" s="51" t="s">
        <v>7448</v>
      </c>
    </row>
    <row r="1358">
      <c r="A1358" s="3" t="s">
        <v>5053</v>
      </c>
      <c r="B1358" s="3">
        <v>9156.0</v>
      </c>
      <c r="C1358" s="51" t="s">
        <v>7449</v>
      </c>
      <c r="D1358" s="51" t="s">
        <v>7450</v>
      </c>
    </row>
    <row r="1359">
      <c r="A1359" s="3" t="s">
        <v>5053</v>
      </c>
      <c r="B1359" s="3">
        <v>9162.0</v>
      </c>
      <c r="C1359" s="51" t="s">
        <v>119</v>
      </c>
      <c r="D1359" s="51" t="s">
        <v>7451</v>
      </c>
    </row>
    <row r="1360">
      <c r="A1360" s="3" t="s">
        <v>5053</v>
      </c>
      <c r="B1360" s="3">
        <v>9173.0</v>
      </c>
      <c r="C1360" s="51" t="s">
        <v>7452</v>
      </c>
      <c r="D1360" s="51" t="s">
        <v>7453</v>
      </c>
    </row>
    <row r="1361">
      <c r="A1361" s="3" t="s">
        <v>5053</v>
      </c>
      <c r="B1361" s="3">
        <v>9177.0</v>
      </c>
      <c r="C1361" s="51" t="s">
        <v>7454</v>
      </c>
      <c r="D1361" s="51" t="s">
        <v>7455</v>
      </c>
    </row>
    <row r="1362">
      <c r="A1362" s="3" t="s">
        <v>5053</v>
      </c>
      <c r="B1362" s="3">
        <v>9180.0</v>
      </c>
      <c r="C1362" s="51" t="s">
        <v>7456</v>
      </c>
      <c r="D1362" s="51" t="s">
        <v>5391</v>
      </c>
    </row>
    <row r="1363">
      <c r="A1363" s="3" t="s">
        <v>5053</v>
      </c>
      <c r="B1363" s="3">
        <v>9182.0</v>
      </c>
      <c r="C1363" s="51" t="s">
        <v>5975</v>
      </c>
      <c r="D1363" s="51" t="s">
        <v>5405</v>
      </c>
    </row>
    <row r="1364">
      <c r="A1364" s="3" t="s">
        <v>5053</v>
      </c>
      <c r="B1364" s="3">
        <v>9192.0</v>
      </c>
      <c r="C1364" s="51" t="s">
        <v>7457</v>
      </c>
      <c r="D1364" s="51" t="s">
        <v>7458</v>
      </c>
    </row>
    <row r="1365">
      <c r="A1365" s="3" t="s">
        <v>5053</v>
      </c>
      <c r="B1365" s="3">
        <v>9201.0</v>
      </c>
      <c r="C1365" s="51" t="s">
        <v>7459</v>
      </c>
      <c r="D1365" s="51" t="s">
        <v>7460</v>
      </c>
    </row>
    <row r="1366">
      <c r="A1366" s="3" t="s">
        <v>5053</v>
      </c>
      <c r="B1366" s="3">
        <v>9204.0</v>
      </c>
      <c r="C1366" s="51" t="s">
        <v>7461</v>
      </c>
      <c r="D1366" s="51" t="s">
        <v>7462</v>
      </c>
    </row>
    <row r="1367">
      <c r="A1367" s="3" t="s">
        <v>5053</v>
      </c>
      <c r="B1367" s="3">
        <v>9219.0</v>
      </c>
      <c r="C1367" s="51" t="s">
        <v>5064</v>
      </c>
      <c r="D1367" s="51" t="s">
        <v>5183</v>
      </c>
    </row>
    <row r="1368">
      <c r="A1368" s="3" t="s">
        <v>5053</v>
      </c>
      <c r="B1368" s="3">
        <v>9222.0</v>
      </c>
      <c r="C1368" s="51" t="s">
        <v>7463</v>
      </c>
      <c r="D1368" s="51" t="s">
        <v>7464</v>
      </c>
    </row>
    <row r="1369">
      <c r="A1369" s="3" t="s">
        <v>5053</v>
      </c>
      <c r="B1369" s="3">
        <v>9225.0</v>
      </c>
      <c r="C1369" s="51" t="s">
        <v>7465</v>
      </c>
      <c r="D1369" s="51" t="s">
        <v>7466</v>
      </c>
    </row>
    <row r="1370">
      <c r="A1370" s="3" t="s">
        <v>5053</v>
      </c>
      <c r="B1370" s="3">
        <v>9226.0</v>
      </c>
      <c r="C1370" s="51" t="s">
        <v>3553</v>
      </c>
      <c r="D1370" s="51" t="s">
        <v>7467</v>
      </c>
    </row>
    <row r="1371">
      <c r="A1371" s="3" t="s">
        <v>5053</v>
      </c>
      <c r="B1371" s="3">
        <v>9230.0</v>
      </c>
      <c r="C1371" s="51" t="s">
        <v>4412</v>
      </c>
      <c r="D1371" s="51" t="s">
        <v>7468</v>
      </c>
    </row>
    <row r="1372">
      <c r="A1372" s="3" t="s">
        <v>5053</v>
      </c>
      <c r="B1372" s="3">
        <v>9233.0</v>
      </c>
      <c r="C1372" s="51" t="s">
        <v>7469</v>
      </c>
      <c r="D1372" s="51" t="s">
        <v>345</v>
      </c>
    </row>
    <row r="1373">
      <c r="A1373" s="3" t="s">
        <v>5053</v>
      </c>
      <c r="B1373" s="3">
        <v>9239.0</v>
      </c>
      <c r="C1373" s="51" t="s">
        <v>7470</v>
      </c>
      <c r="D1373" s="51" t="s">
        <v>7471</v>
      </c>
    </row>
    <row r="1374">
      <c r="A1374" s="3" t="s">
        <v>5053</v>
      </c>
      <c r="B1374" s="3">
        <v>9255.0</v>
      </c>
      <c r="C1374" s="51" t="s">
        <v>7472</v>
      </c>
      <c r="D1374" s="51" t="s">
        <v>7473</v>
      </c>
    </row>
    <row r="1375">
      <c r="A1375" s="3" t="s">
        <v>5053</v>
      </c>
      <c r="B1375" s="3">
        <v>9256.0</v>
      </c>
      <c r="C1375" s="51" t="s">
        <v>7474</v>
      </c>
      <c r="D1375" s="51" t="s">
        <v>5151</v>
      </c>
    </row>
    <row r="1376">
      <c r="A1376" s="3" t="s">
        <v>5053</v>
      </c>
      <c r="B1376" s="3">
        <v>9257.0</v>
      </c>
      <c r="C1376" s="51" t="s">
        <v>7475</v>
      </c>
      <c r="D1376" s="51" t="s">
        <v>7476</v>
      </c>
    </row>
    <row r="1377">
      <c r="A1377" s="3" t="s">
        <v>5053</v>
      </c>
      <c r="B1377" s="3">
        <v>9260.0</v>
      </c>
      <c r="C1377" s="51" t="s">
        <v>7477</v>
      </c>
      <c r="D1377" s="51" t="s">
        <v>5206</v>
      </c>
    </row>
    <row r="1378">
      <c r="A1378" s="3" t="s">
        <v>5053</v>
      </c>
      <c r="B1378" s="3">
        <v>9262.0</v>
      </c>
      <c r="C1378" s="51" t="s">
        <v>7478</v>
      </c>
      <c r="D1378" s="51" t="s">
        <v>7479</v>
      </c>
    </row>
    <row r="1379">
      <c r="A1379" s="3" t="s">
        <v>5053</v>
      </c>
      <c r="B1379" s="3">
        <v>9263.0</v>
      </c>
      <c r="C1379" s="51" t="s">
        <v>7480</v>
      </c>
      <c r="D1379" s="51" t="s">
        <v>5634</v>
      </c>
    </row>
    <row r="1380">
      <c r="A1380" s="3" t="s">
        <v>5053</v>
      </c>
      <c r="B1380" s="3">
        <v>9264.0</v>
      </c>
      <c r="C1380" s="51" t="s">
        <v>6169</v>
      </c>
      <c r="D1380" s="51" t="s">
        <v>7481</v>
      </c>
    </row>
    <row r="1381">
      <c r="A1381" s="3" t="s">
        <v>5053</v>
      </c>
      <c r="B1381" s="3">
        <v>9269.0</v>
      </c>
      <c r="C1381" s="51" t="s">
        <v>7482</v>
      </c>
      <c r="D1381" s="51" t="s">
        <v>7483</v>
      </c>
    </row>
    <row r="1382">
      <c r="A1382" s="3" t="s">
        <v>5053</v>
      </c>
      <c r="B1382" s="3">
        <v>9281.0</v>
      </c>
      <c r="C1382" s="51" t="s">
        <v>7059</v>
      </c>
      <c r="D1382" s="51" t="s">
        <v>7484</v>
      </c>
    </row>
    <row r="1383">
      <c r="A1383" s="3" t="s">
        <v>5053</v>
      </c>
      <c r="B1383" s="3">
        <v>9284.0</v>
      </c>
      <c r="C1383" s="51" t="s">
        <v>1075</v>
      </c>
      <c r="D1383" s="51" t="s">
        <v>582</v>
      </c>
    </row>
    <row r="1384">
      <c r="A1384" s="3" t="s">
        <v>5053</v>
      </c>
      <c r="B1384" s="3">
        <v>9292.0</v>
      </c>
      <c r="C1384" s="51" t="s">
        <v>7485</v>
      </c>
      <c r="D1384" s="51" t="s">
        <v>7486</v>
      </c>
    </row>
    <row r="1385">
      <c r="A1385" s="3" t="s">
        <v>5053</v>
      </c>
      <c r="B1385" s="3">
        <v>9300.0</v>
      </c>
      <c r="C1385" s="51" t="s">
        <v>7487</v>
      </c>
      <c r="D1385" s="51" t="s">
        <v>7488</v>
      </c>
    </row>
    <row r="1386">
      <c r="A1386" s="3" t="s">
        <v>5053</v>
      </c>
      <c r="B1386" s="3">
        <v>9308.0</v>
      </c>
      <c r="C1386" s="51" t="s">
        <v>7489</v>
      </c>
      <c r="D1386" s="51" t="s">
        <v>7490</v>
      </c>
    </row>
    <row r="1387">
      <c r="A1387" s="3" t="s">
        <v>5053</v>
      </c>
      <c r="B1387" s="3">
        <v>9309.0</v>
      </c>
      <c r="C1387" s="51" t="s">
        <v>7491</v>
      </c>
      <c r="D1387" s="51" t="s">
        <v>4603</v>
      </c>
    </row>
    <row r="1388">
      <c r="A1388" s="3" t="s">
        <v>5053</v>
      </c>
      <c r="B1388" s="3">
        <v>9319.0</v>
      </c>
      <c r="C1388" s="51" t="s">
        <v>7492</v>
      </c>
      <c r="D1388" s="51" t="s">
        <v>7493</v>
      </c>
    </row>
    <row r="1389">
      <c r="A1389" s="3" t="s">
        <v>5053</v>
      </c>
      <c r="B1389" s="3">
        <v>9324.0</v>
      </c>
      <c r="C1389" s="51" t="s">
        <v>7494</v>
      </c>
      <c r="D1389" s="51" t="s">
        <v>7495</v>
      </c>
    </row>
    <row r="1390">
      <c r="A1390" s="3" t="s">
        <v>5053</v>
      </c>
      <c r="B1390" s="3">
        <v>9337.0</v>
      </c>
      <c r="C1390" s="51" t="s">
        <v>7496</v>
      </c>
      <c r="D1390" s="51" t="s">
        <v>5270</v>
      </c>
    </row>
    <row r="1391">
      <c r="A1391" s="3" t="s">
        <v>5053</v>
      </c>
      <c r="B1391" s="3">
        <v>9339.0</v>
      </c>
      <c r="C1391" s="51" t="s">
        <v>7497</v>
      </c>
      <c r="D1391" s="51" t="s">
        <v>7498</v>
      </c>
    </row>
    <row r="1392">
      <c r="A1392" s="3" t="s">
        <v>5053</v>
      </c>
      <c r="B1392" s="3">
        <v>9343.0</v>
      </c>
      <c r="C1392" s="51" t="s">
        <v>7499</v>
      </c>
      <c r="D1392" s="51" t="s">
        <v>7500</v>
      </c>
    </row>
    <row r="1393">
      <c r="A1393" s="3" t="s">
        <v>5053</v>
      </c>
      <c r="B1393" s="3">
        <v>9344.0</v>
      </c>
      <c r="C1393" s="51" t="s">
        <v>7501</v>
      </c>
      <c r="D1393" s="51" t="s">
        <v>7502</v>
      </c>
    </row>
    <row r="1394">
      <c r="A1394" s="3" t="s">
        <v>5053</v>
      </c>
      <c r="B1394" s="3">
        <v>9347.0</v>
      </c>
      <c r="C1394" s="51" t="s">
        <v>7503</v>
      </c>
      <c r="D1394" s="51" t="s">
        <v>7504</v>
      </c>
    </row>
    <row r="1395">
      <c r="A1395" s="3" t="s">
        <v>5053</v>
      </c>
      <c r="B1395" s="3">
        <v>9350.0</v>
      </c>
      <c r="C1395" s="51" t="s">
        <v>7505</v>
      </c>
      <c r="D1395" s="51" t="s">
        <v>7506</v>
      </c>
    </row>
    <row r="1396">
      <c r="A1396" s="3" t="s">
        <v>5053</v>
      </c>
      <c r="B1396" s="3">
        <v>9352.0</v>
      </c>
      <c r="C1396" s="51" t="s">
        <v>7507</v>
      </c>
      <c r="D1396" s="51" t="s">
        <v>7508</v>
      </c>
    </row>
    <row r="1397">
      <c r="A1397" s="3" t="s">
        <v>5053</v>
      </c>
      <c r="B1397" s="3">
        <v>9370.0</v>
      </c>
      <c r="C1397" s="51" t="s">
        <v>7509</v>
      </c>
      <c r="D1397" s="51" t="s">
        <v>7510</v>
      </c>
    </row>
    <row r="1398">
      <c r="A1398" s="3" t="s">
        <v>5053</v>
      </c>
      <c r="B1398" s="3">
        <v>9375.0</v>
      </c>
      <c r="C1398" s="51" t="s">
        <v>7511</v>
      </c>
      <c r="D1398" s="51" t="s">
        <v>7512</v>
      </c>
    </row>
    <row r="1399">
      <c r="A1399" s="3" t="s">
        <v>5053</v>
      </c>
      <c r="B1399" s="3">
        <v>9379.0</v>
      </c>
      <c r="C1399" s="51" t="s">
        <v>7513</v>
      </c>
      <c r="D1399" s="51" t="s">
        <v>7514</v>
      </c>
    </row>
    <row r="1400">
      <c r="A1400" s="3" t="s">
        <v>5053</v>
      </c>
      <c r="B1400" s="3">
        <v>9385.0</v>
      </c>
      <c r="C1400" s="51" t="s">
        <v>7515</v>
      </c>
      <c r="D1400" s="51" t="s">
        <v>7516</v>
      </c>
    </row>
    <row r="1401">
      <c r="A1401" s="3" t="s">
        <v>5053</v>
      </c>
      <c r="B1401" s="3">
        <v>9391.0</v>
      </c>
      <c r="C1401" s="51" t="s">
        <v>7517</v>
      </c>
      <c r="D1401" s="51" t="s">
        <v>7518</v>
      </c>
    </row>
    <row r="1402">
      <c r="A1402" s="3" t="s">
        <v>5053</v>
      </c>
      <c r="B1402" s="3">
        <v>9394.0</v>
      </c>
      <c r="C1402" s="51" t="s">
        <v>7519</v>
      </c>
      <c r="D1402" s="51" t="s">
        <v>7520</v>
      </c>
    </row>
    <row r="1403">
      <c r="A1403" s="3" t="s">
        <v>5053</v>
      </c>
      <c r="B1403" s="3">
        <v>9398.0</v>
      </c>
      <c r="C1403" s="51" t="s">
        <v>7521</v>
      </c>
      <c r="D1403" s="51" t="s">
        <v>7522</v>
      </c>
    </row>
    <row r="1404">
      <c r="A1404" s="3" t="s">
        <v>5053</v>
      </c>
      <c r="B1404" s="3">
        <v>9402.0</v>
      </c>
      <c r="C1404" s="51" t="s">
        <v>7523</v>
      </c>
      <c r="D1404" s="51" t="s">
        <v>7524</v>
      </c>
    </row>
    <row r="1405">
      <c r="A1405" s="3" t="s">
        <v>5053</v>
      </c>
      <c r="B1405" s="3">
        <v>9407.0</v>
      </c>
      <c r="C1405" s="51" t="s">
        <v>7525</v>
      </c>
      <c r="D1405" s="51" t="s">
        <v>7526</v>
      </c>
    </row>
    <row r="1406">
      <c r="A1406" s="3" t="s">
        <v>5053</v>
      </c>
      <c r="B1406" s="3">
        <v>9411.0</v>
      </c>
      <c r="C1406" s="51" t="s">
        <v>7527</v>
      </c>
      <c r="D1406" s="51" t="s">
        <v>7528</v>
      </c>
    </row>
    <row r="1407">
      <c r="A1407" s="3" t="s">
        <v>5053</v>
      </c>
      <c r="B1407" s="3">
        <v>9419.0</v>
      </c>
      <c r="C1407" s="51" t="s">
        <v>2257</v>
      </c>
      <c r="D1407" s="51" t="s">
        <v>7529</v>
      </c>
    </row>
    <row r="1408">
      <c r="A1408" s="3" t="s">
        <v>5053</v>
      </c>
      <c r="B1408" s="3">
        <v>9429.0</v>
      </c>
      <c r="C1408" s="51" t="s">
        <v>7530</v>
      </c>
      <c r="D1408" s="51" t="s">
        <v>7531</v>
      </c>
    </row>
    <row r="1409">
      <c r="A1409" s="3" t="s">
        <v>5053</v>
      </c>
      <c r="B1409" s="3">
        <v>9447.0</v>
      </c>
      <c r="C1409" s="51" t="s">
        <v>7532</v>
      </c>
      <c r="D1409" s="51" t="s">
        <v>7533</v>
      </c>
    </row>
    <row r="1410">
      <c r="A1410" s="3" t="s">
        <v>5053</v>
      </c>
      <c r="B1410" s="3">
        <v>9448.0</v>
      </c>
      <c r="C1410" s="51" t="s">
        <v>7534</v>
      </c>
      <c r="D1410" s="51" t="s">
        <v>7535</v>
      </c>
    </row>
    <row r="1411">
      <c r="A1411" s="3" t="s">
        <v>5053</v>
      </c>
      <c r="B1411" s="3">
        <v>9462.0</v>
      </c>
      <c r="C1411" s="51" t="s">
        <v>7536</v>
      </c>
      <c r="D1411" s="51" t="s">
        <v>7537</v>
      </c>
    </row>
    <row r="1412">
      <c r="A1412" s="3" t="s">
        <v>5053</v>
      </c>
      <c r="B1412" s="3">
        <v>9467.0</v>
      </c>
      <c r="C1412" s="51" t="s">
        <v>7538</v>
      </c>
      <c r="D1412" s="51" t="s">
        <v>7539</v>
      </c>
    </row>
    <row r="1413">
      <c r="A1413" s="3" t="s">
        <v>5053</v>
      </c>
      <c r="B1413" s="3">
        <v>9472.0</v>
      </c>
      <c r="C1413" s="51" t="s">
        <v>7540</v>
      </c>
      <c r="D1413" s="51" t="s">
        <v>7541</v>
      </c>
    </row>
    <row r="1414">
      <c r="A1414" s="3" t="s">
        <v>5053</v>
      </c>
      <c r="B1414" s="3">
        <v>9473.0</v>
      </c>
      <c r="C1414" s="51" t="s">
        <v>7542</v>
      </c>
      <c r="D1414" s="51" t="s">
        <v>7543</v>
      </c>
    </row>
    <row r="1415">
      <c r="A1415" s="3" t="s">
        <v>5053</v>
      </c>
      <c r="B1415" s="3">
        <v>9496.0</v>
      </c>
      <c r="C1415" s="51" t="s">
        <v>7544</v>
      </c>
      <c r="D1415" s="51" t="s">
        <v>7545</v>
      </c>
    </row>
    <row r="1416">
      <c r="A1416" s="3" t="s">
        <v>5053</v>
      </c>
      <c r="B1416" s="3">
        <v>9501.0</v>
      </c>
      <c r="C1416" s="51" t="s">
        <v>6698</v>
      </c>
      <c r="D1416" s="51" t="s">
        <v>6639</v>
      </c>
    </row>
    <row r="1417">
      <c r="A1417" s="3" t="s">
        <v>5053</v>
      </c>
      <c r="B1417" s="3">
        <v>9503.0</v>
      </c>
      <c r="C1417" s="51" t="s">
        <v>7546</v>
      </c>
      <c r="D1417" s="51" t="s">
        <v>7547</v>
      </c>
    </row>
    <row r="1418">
      <c r="A1418" s="3" t="s">
        <v>5053</v>
      </c>
      <c r="B1418" s="3">
        <v>9508.0</v>
      </c>
      <c r="C1418" s="51" t="s">
        <v>7548</v>
      </c>
      <c r="D1418" s="51" t="s">
        <v>7549</v>
      </c>
    </row>
    <row r="1419">
      <c r="A1419" s="3" t="s">
        <v>5053</v>
      </c>
      <c r="B1419" s="3">
        <v>9509.0</v>
      </c>
      <c r="C1419" s="51" t="s">
        <v>3402</v>
      </c>
      <c r="D1419" s="51" t="s">
        <v>7550</v>
      </c>
    </row>
    <row r="1420">
      <c r="A1420" s="3" t="s">
        <v>5053</v>
      </c>
      <c r="B1420" s="3">
        <v>9513.0</v>
      </c>
      <c r="C1420" s="51" t="s">
        <v>7551</v>
      </c>
      <c r="D1420" s="51" t="s">
        <v>7552</v>
      </c>
    </row>
    <row r="1421">
      <c r="A1421" s="3" t="s">
        <v>5053</v>
      </c>
      <c r="B1421" s="3">
        <v>9523.0</v>
      </c>
      <c r="C1421" s="51" t="s">
        <v>7553</v>
      </c>
      <c r="D1421" s="51" t="s">
        <v>6315</v>
      </c>
    </row>
    <row r="1422">
      <c r="A1422" s="3" t="s">
        <v>5053</v>
      </c>
      <c r="B1422" s="3">
        <v>9525.0</v>
      </c>
      <c r="C1422" s="51" t="s">
        <v>7554</v>
      </c>
      <c r="D1422" s="51" t="s">
        <v>7555</v>
      </c>
    </row>
    <row r="1423">
      <c r="A1423" s="3" t="s">
        <v>5053</v>
      </c>
      <c r="B1423" s="3">
        <v>9528.0</v>
      </c>
      <c r="C1423" s="53" t="s">
        <v>7556</v>
      </c>
      <c r="D1423" s="51" t="s">
        <v>7557</v>
      </c>
    </row>
    <row r="1424">
      <c r="A1424" s="3" t="s">
        <v>5053</v>
      </c>
      <c r="B1424" s="3">
        <v>9532.0</v>
      </c>
      <c r="C1424" s="51" t="s">
        <v>7558</v>
      </c>
      <c r="D1424" s="51" t="s">
        <v>6223</v>
      </c>
    </row>
    <row r="1425">
      <c r="A1425" s="3" t="s">
        <v>5053</v>
      </c>
      <c r="B1425" s="3">
        <v>9538.0</v>
      </c>
      <c r="C1425" s="51" t="s">
        <v>3200</v>
      </c>
      <c r="D1425" s="51" t="s">
        <v>6377</v>
      </c>
    </row>
    <row r="1426">
      <c r="A1426" s="3" t="s">
        <v>5053</v>
      </c>
      <c r="B1426" s="3">
        <v>9555.0</v>
      </c>
      <c r="C1426" s="51" t="s">
        <v>7559</v>
      </c>
      <c r="D1426" s="51" t="s">
        <v>7560</v>
      </c>
    </row>
    <row r="1427">
      <c r="A1427" s="3" t="s">
        <v>5053</v>
      </c>
      <c r="B1427" s="3">
        <v>9556.0</v>
      </c>
      <c r="C1427" s="51" t="s">
        <v>7561</v>
      </c>
      <c r="D1427" s="51" t="s">
        <v>7562</v>
      </c>
    </row>
    <row r="1428">
      <c r="A1428" s="3" t="s">
        <v>5053</v>
      </c>
      <c r="B1428" s="3">
        <v>9560.0</v>
      </c>
      <c r="C1428" s="51" t="s">
        <v>7563</v>
      </c>
      <c r="D1428" s="51" t="s">
        <v>7564</v>
      </c>
    </row>
    <row r="1429">
      <c r="A1429" s="3" t="s">
        <v>5053</v>
      </c>
      <c r="B1429" s="3">
        <v>9568.0</v>
      </c>
      <c r="C1429" s="51" t="s">
        <v>5783</v>
      </c>
      <c r="D1429" s="51" t="s">
        <v>7565</v>
      </c>
    </row>
    <row r="1430">
      <c r="A1430" s="3" t="s">
        <v>5053</v>
      </c>
      <c r="B1430" s="3">
        <v>9575.0</v>
      </c>
      <c r="C1430" s="51" t="s">
        <v>6251</v>
      </c>
      <c r="D1430" s="51" t="s">
        <v>6252</v>
      </c>
    </row>
    <row r="1431">
      <c r="A1431" s="3" t="s">
        <v>5053</v>
      </c>
      <c r="B1431" s="3">
        <v>9583.0</v>
      </c>
      <c r="C1431" s="51" t="s">
        <v>7566</v>
      </c>
      <c r="D1431" s="51" t="s">
        <v>590</v>
      </c>
    </row>
    <row r="1432">
      <c r="A1432" s="3" t="s">
        <v>5053</v>
      </c>
      <c r="B1432" s="3">
        <v>9585.0</v>
      </c>
      <c r="C1432" s="51" t="s">
        <v>7567</v>
      </c>
      <c r="D1432" s="51" t="s">
        <v>7568</v>
      </c>
    </row>
    <row r="1433">
      <c r="A1433" s="3" t="s">
        <v>5053</v>
      </c>
      <c r="B1433" s="3">
        <v>9586.0</v>
      </c>
      <c r="C1433" s="51" t="s">
        <v>5452</v>
      </c>
      <c r="D1433" s="51" t="s">
        <v>7569</v>
      </c>
    </row>
    <row r="1434">
      <c r="A1434" s="3" t="s">
        <v>5053</v>
      </c>
      <c r="B1434" s="3">
        <v>9597.0</v>
      </c>
      <c r="C1434" s="51" t="s">
        <v>7570</v>
      </c>
      <c r="D1434" s="51" t="s">
        <v>7571</v>
      </c>
    </row>
    <row r="1435">
      <c r="A1435" s="3" t="s">
        <v>5053</v>
      </c>
      <c r="B1435" s="3">
        <v>9602.0</v>
      </c>
      <c r="C1435" s="51" t="s">
        <v>7572</v>
      </c>
      <c r="D1435" s="51" t="s">
        <v>5498</v>
      </c>
    </row>
    <row r="1436">
      <c r="A1436" s="3" t="s">
        <v>5053</v>
      </c>
      <c r="B1436" s="3">
        <v>9603.0</v>
      </c>
      <c r="C1436" s="51" t="s">
        <v>7573</v>
      </c>
      <c r="D1436" s="51" t="s">
        <v>7574</v>
      </c>
    </row>
    <row r="1437">
      <c r="A1437" s="3" t="s">
        <v>5053</v>
      </c>
      <c r="B1437" s="3">
        <v>9616.0</v>
      </c>
      <c r="C1437" s="51" t="s">
        <v>7575</v>
      </c>
      <c r="D1437" s="51" t="s">
        <v>7576</v>
      </c>
    </row>
    <row r="1438">
      <c r="A1438" s="3" t="s">
        <v>5053</v>
      </c>
      <c r="B1438" s="3">
        <v>9624.0</v>
      </c>
      <c r="C1438" s="51" t="s">
        <v>7577</v>
      </c>
      <c r="D1438" s="51" t="s">
        <v>7578</v>
      </c>
    </row>
    <row r="1439">
      <c r="A1439" s="3" t="s">
        <v>5053</v>
      </c>
      <c r="B1439" s="3">
        <v>9628.0</v>
      </c>
      <c r="C1439" s="51" t="s">
        <v>7579</v>
      </c>
      <c r="D1439" s="51" t="s">
        <v>7580</v>
      </c>
    </row>
    <row r="1440">
      <c r="A1440" s="3" t="s">
        <v>5053</v>
      </c>
      <c r="B1440" s="3">
        <v>9639.0</v>
      </c>
      <c r="C1440" s="51" t="s">
        <v>7581</v>
      </c>
      <c r="D1440" s="51" t="s">
        <v>7582</v>
      </c>
    </row>
    <row r="1441">
      <c r="A1441" s="3" t="s">
        <v>5053</v>
      </c>
      <c r="B1441" s="3">
        <v>9640.0</v>
      </c>
      <c r="C1441" s="51" t="s">
        <v>7583</v>
      </c>
      <c r="D1441" s="51" t="s">
        <v>7584</v>
      </c>
    </row>
    <row r="1442">
      <c r="A1442" s="3" t="s">
        <v>5053</v>
      </c>
      <c r="B1442" s="3">
        <v>9645.0</v>
      </c>
      <c r="C1442" s="51" t="s">
        <v>7585</v>
      </c>
      <c r="D1442" s="51" t="s">
        <v>7586</v>
      </c>
    </row>
    <row r="1443">
      <c r="A1443" s="3" t="s">
        <v>5053</v>
      </c>
      <c r="B1443" s="3">
        <v>9648.0</v>
      </c>
      <c r="C1443" s="51" t="s">
        <v>7587</v>
      </c>
      <c r="D1443" s="51" t="s">
        <v>7588</v>
      </c>
    </row>
    <row r="1444">
      <c r="A1444" s="3" t="s">
        <v>5053</v>
      </c>
      <c r="B1444" s="3">
        <v>9655.0</v>
      </c>
      <c r="C1444" s="51" t="s">
        <v>7269</v>
      </c>
      <c r="D1444" s="51" t="s">
        <v>5686</v>
      </c>
    </row>
    <row r="1445">
      <c r="A1445" s="3" t="s">
        <v>5053</v>
      </c>
      <c r="B1445" s="3">
        <v>9657.0</v>
      </c>
      <c r="C1445" s="51" t="s">
        <v>7589</v>
      </c>
      <c r="D1445" s="51" t="s">
        <v>7590</v>
      </c>
    </row>
    <row r="1446">
      <c r="A1446" s="3" t="s">
        <v>5053</v>
      </c>
      <c r="B1446" s="3">
        <v>9662.0</v>
      </c>
      <c r="C1446" s="51" t="s">
        <v>7591</v>
      </c>
      <c r="D1446" s="51" t="s">
        <v>2168</v>
      </c>
    </row>
    <row r="1447">
      <c r="A1447" s="3" t="s">
        <v>5053</v>
      </c>
      <c r="B1447" s="3">
        <v>9668.0</v>
      </c>
      <c r="C1447" s="51" t="s">
        <v>7592</v>
      </c>
      <c r="D1447" s="51" t="s">
        <v>7593</v>
      </c>
    </row>
    <row r="1448">
      <c r="A1448" s="3" t="s">
        <v>5053</v>
      </c>
      <c r="B1448" s="3">
        <v>9679.0</v>
      </c>
      <c r="C1448" s="51" t="s">
        <v>53</v>
      </c>
      <c r="D1448" s="51" t="s">
        <v>5393</v>
      </c>
    </row>
    <row r="1449">
      <c r="A1449" s="3" t="s">
        <v>5053</v>
      </c>
      <c r="B1449" s="3">
        <v>9680.0</v>
      </c>
      <c r="C1449" s="51" t="s">
        <v>6814</v>
      </c>
      <c r="D1449" s="51" t="s">
        <v>6815</v>
      </c>
    </row>
    <row r="1450">
      <c r="A1450" s="3" t="s">
        <v>5053</v>
      </c>
      <c r="B1450" s="3">
        <v>9682.0</v>
      </c>
      <c r="C1450" s="51" t="s">
        <v>7594</v>
      </c>
      <c r="D1450" s="51" t="s">
        <v>7595</v>
      </c>
    </row>
    <row r="1451">
      <c r="A1451" s="3" t="s">
        <v>5053</v>
      </c>
      <c r="B1451" s="3">
        <v>9683.0</v>
      </c>
      <c r="C1451" s="51" t="s">
        <v>7596</v>
      </c>
      <c r="D1451" s="51" t="s">
        <v>7597</v>
      </c>
    </row>
    <row r="1452">
      <c r="A1452" s="3" t="s">
        <v>5053</v>
      </c>
      <c r="B1452" s="3">
        <v>9690.0</v>
      </c>
      <c r="C1452" s="51" t="s">
        <v>7598</v>
      </c>
      <c r="D1452" s="51" t="s">
        <v>7599</v>
      </c>
    </row>
    <row r="1453">
      <c r="A1453" s="3" t="s">
        <v>5053</v>
      </c>
      <c r="B1453" s="3">
        <v>9692.0</v>
      </c>
      <c r="C1453" s="51" t="s">
        <v>7600</v>
      </c>
      <c r="D1453" s="51" t="s">
        <v>7601</v>
      </c>
    </row>
    <row r="1454">
      <c r="A1454" s="3" t="s">
        <v>5053</v>
      </c>
      <c r="B1454" s="3">
        <v>9694.0</v>
      </c>
      <c r="C1454" s="51" t="s">
        <v>7602</v>
      </c>
      <c r="D1454" s="51" t="s">
        <v>7603</v>
      </c>
    </row>
    <row r="1455">
      <c r="A1455" s="3" t="s">
        <v>5053</v>
      </c>
      <c r="B1455" s="3">
        <v>9699.0</v>
      </c>
      <c r="C1455" s="51" t="s">
        <v>7604</v>
      </c>
      <c r="D1455" s="51" t="s">
        <v>4699</v>
      </c>
    </row>
    <row r="1456">
      <c r="A1456" s="3" t="s">
        <v>5053</v>
      </c>
      <c r="B1456" s="3">
        <v>9700.0</v>
      </c>
      <c r="C1456" s="51" t="s">
        <v>7605</v>
      </c>
      <c r="D1456" s="51" t="s">
        <v>7606</v>
      </c>
    </row>
    <row r="1457">
      <c r="A1457" s="3" t="s">
        <v>5053</v>
      </c>
      <c r="B1457" s="3">
        <v>9715.0</v>
      </c>
      <c r="C1457" s="51" t="s">
        <v>7607</v>
      </c>
      <c r="D1457" s="51" t="s">
        <v>7608</v>
      </c>
    </row>
    <row r="1458">
      <c r="A1458" s="3" t="s">
        <v>5053</v>
      </c>
      <c r="B1458" s="3">
        <v>9720.0</v>
      </c>
      <c r="C1458" s="51" t="s">
        <v>7609</v>
      </c>
      <c r="D1458" s="51" t="s">
        <v>7610</v>
      </c>
    </row>
    <row r="1459">
      <c r="A1459" s="3" t="s">
        <v>5053</v>
      </c>
      <c r="B1459" s="3">
        <v>9724.0</v>
      </c>
      <c r="C1459" s="51" t="s">
        <v>7611</v>
      </c>
      <c r="D1459" s="51" t="s">
        <v>7612</v>
      </c>
    </row>
    <row r="1460">
      <c r="A1460" s="3" t="s">
        <v>5053</v>
      </c>
      <c r="B1460" s="3">
        <v>9727.0</v>
      </c>
      <c r="C1460" s="51" t="s">
        <v>6314</v>
      </c>
      <c r="D1460" s="51" t="s">
        <v>6315</v>
      </c>
    </row>
    <row r="1461">
      <c r="A1461" s="3" t="s">
        <v>5053</v>
      </c>
      <c r="B1461" s="3">
        <v>9735.0</v>
      </c>
      <c r="C1461" s="51" t="s">
        <v>7613</v>
      </c>
      <c r="D1461" s="51" t="s">
        <v>7614</v>
      </c>
    </row>
    <row r="1462">
      <c r="A1462" s="3" t="s">
        <v>5053</v>
      </c>
      <c r="B1462" s="3">
        <v>9738.0</v>
      </c>
      <c r="C1462" s="51" t="s">
        <v>7615</v>
      </c>
      <c r="D1462" s="51" t="s">
        <v>7616</v>
      </c>
    </row>
    <row r="1463">
      <c r="A1463" s="3" t="s">
        <v>5053</v>
      </c>
      <c r="B1463" s="3">
        <v>9742.0</v>
      </c>
      <c r="C1463" s="51" t="s">
        <v>7617</v>
      </c>
      <c r="D1463" s="51" t="s">
        <v>7618</v>
      </c>
    </row>
    <row r="1464">
      <c r="A1464" s="3" t="s">
        <v>5053</v>
      </c>
      <c r="B1464" s="3">
        <v>9744.0</v>
      </c>
      <c r="C1464" s="51" t="s">
        <v>7619</v>
      </c>
      <c r="D1464" s="51" t="s">
        <v>7620</v>
      </c>
    </row>
    <row r="1465">
      <c r="A1465" s="3" t="s">
        <v>5053</v>
      </c>
      <c r="B1465" s="3">
        <v>9780.0</v>
      </c>
      <c r="C1465" s="51" t="s">
        <v>7621</v>
      </c>
      <c r="D1465" s="51" t="s">
        <v>7622</v>
      </c>
    </row>
    <row r="1466">
      <c r="A1466" s="3" t="s">
        <v>5053</v>
      </c>
      <c r="B1466" s="3">
        <v>9791.0</v>
      </c>
      <c r="C1466" s="51" t="s">
        <v>5497</v>
      </c>
      <c r="D1466" s="51" t="s">
        <v>7623</v>
      </c>
    </row>
    <row r="1467">
      <c r="A1467" s="3" t="s">
        <v>5053</v>
      </c>
      <c r="B1467" s="3">
        <v>9806.0</v>
      </c>
      <c r="C1467" s="51" t="s">
        <v>7624</v>
      </c>
      <c r="D1467" s="51" t="s">
        <v>7625</v>
      </c>
    </row>
    <row r="1468">
      <c r="A1468" s="3" t="s">
        <v>5053</v>
      </c>
      <c r="B1468" s="3">
        <v>9817.0</v>
      </c>
      <c r="C1468" s="51" t="s">
        <v>7626</v>
      </c>
      <c r="D1468" s="51" t="s">
        <v>7627</v>
      </c>
    </row>
    <row r="1469">
      <c r="A1469" s="3" t="s">
        <v>5053</v>
      </c>
      <c r="B1469" s="3">
        <v>9819.0</v>
      </c>
      <c r="C1469" s="51" t="s">
        <v>7628</v>
      </c>
      <c r="D1469" s="51" t="s">
        <v>7629</v>
      </c>
    </row>
    <row r="1470">
      <c r="A1470" s="3" t="s">
        <v>5053</v>
      </c>
      <c r="B1470" s="3">
        <v>9822.0</v>
      </c>
      <c r="C1470" s="51" t="s">
        <v>7630</v>
      </c>
      <c r="D1470" s="51" t="s">
        <v>7631</v>
      </c>
    </row>
    <row r="1471">
      <c r="A1471" s="3" t="s">
        <v>5053</v>
      </c>
      <c r="B1471" s="3">
        <v>9824.0</v>
      </c>
      <c r="C1471" s="51" t="s">
        <v>6018</v>
      </c>
      <c r="D1471" s="51" t="s">
        <v>7632</v>
      </c>
    </row>
    <row r="1472">
      <c r="A1472" s="3" t="s">
        <v>5053</v>
      </c>
      <c r="B1472" s="3">
        <v>9833.0</v>
      </c>
      <c r="C1472" s="51" t="s">
        <v>7633</v>
      </c>
      <c r="D1472" s="51" t="s">
        <v>7634</v>
      </c>
    </row>
    <row r="1473">
      <c r="A1473" s="3" t="s">
        <v>5053</v>
      </c>
      <c r="B1473" s="3">
        <v>9834.0</v>
      </c>
      <c r="C1473" s="51" t="s">
        <v>7635</v>
      </c>
      <c r="D1473" s="51" t="s">
        <v>7636</v>
      </c>
    </row>
    <row r="1474">
      <c r="A1474" s="3" t="s">
        <v>5053</v>
      </c>
      <c r="B1474" s="3">
        <v>9837.0</v>
      </c>
      <c r="C1474" s="51" t="s">
        <v>7637</v>
      </c>
      <c r="D1474" s="51" t="s">
        <v>7638</v>
      </c>
    </row>
    <row r="1475">
      <c r="A1475" s="3" t="s">
        <v>5053</v>
      </c>
      <c r="B1475" s="3">
        <v>9843.0</v>
      </c>
      <c r="C1475" s="51" t="s">
        <v>7639</v>
      </c>
      <c r="D1475" s="51" t="s">
        <v>5360</v>
      </c>
    </row>
    <row r="1476">
      <c r="A1476" s="3" t="s">
        <v>5053</v>
      </c>
      <c r="B1476" s="3">
        <v>9849.0</v>
      </c>
      <c r="C1476" s="51" t="s">
        <v>5627</v>
      </c>
      <c r="D1476" s="51" t="s">
        <v>7640</v>
      </c>
    </row>
    <row r="1477">
      <c r="A1477" s="3" t="s">
        <v>5053</v>
      </c>
      <c r="B1477" s="3">
        <v>9853.0</v>
      </c>
      <c r="C1477" s="51" t="s">
        <v>7641</v>
      </c>
      <c r="D1477" s="51" t="s">
        <v>7642</v>
      </c>
    </row>
    <row r="1478">
      <c r="A1478" s="3" t="s">
        <v>5053</v>
      </c>
      <c r="B1478" s="3">
        <v>9856.0</v>
      </c>
      <c r="C1478" s="51" t="s">
        <v>1286</v>
      </c>
      <c r="D1478" s="51" t="s">
        <v>504</v>
      </c>
    </row>
    <row r="1479">
      <c r="A1479" s="3" t="s">
        <v>5053</v>
      </c>
      <c r="B1479" s="3">
        <v>9862.0</v>
      </c>
      <c r="C1479" s="51" t="s">
        <v>7643</v>
      </c>
      <c r="D1479" s="51" t="s">
        <v>7644</v>
      </c>
    </row>
    <row r="1480">
      <c r="A1480" s="3" t="s">
        <v>5053</v>
      </c>
      <c r="B1480" s="3">
        <v>9863.0</v>
      </c>
      <c r="C1480" s="51" t="s">
        <v>7645</v>
      </c>
      <c r="D1480" s="51" t="s">
        <v>7646</v>
      </c>
    </row>
    <row r="1481">
      <c r="A1481" s="3" t="s">
        <v>5053</v>
      </c>
      <c r="B1481" s="3">
        <v>9878.0</v>
      </c>
      <c r="C1481" s="51" t="s">
        <v>7647</v>
      </c>
      <c r="D1481" s="51" t="s">
        <v>7648</v>
      </c>
    </row>
    <row r="1482">
      <c r="A1482" s="3" t="s">
        <v>5053</v>
      </c>
      <c r="B1482" s="3">
        <v>9892.0</v>
      </c>
      <c r="C1482" s="51" t="s">
        <v>7649</v>
      </c>
      <c r="D1482" s="51" t="s">
        <v>7650</v>
      </c>
    </row>
    <row r="1483">
      <c r="A1483" s="3" t="s">
        <v>5053</v>
      </c>
      <c r="B1483" s="3">
        <v>9895.0</v>
      </c>
      <c r="C1483" s="51" t="s">
        <v>7651</v>
      </c>
      <c r="D1483" s="51" t="s">
        <v>7652</v>
      </c>
    </row>
    <row r="1484">
      <c r="A1484" s="3" t="s">
        <v>5053</v>
      </c>
      <c r="B1484" s="3">
        <v>9903.0</v>
      </c>
      <c r="C1484" s="51" t="s">
        <v>7653</v>
      </c>
      <c r="D1484" s="51" t="s">
        <v>7654</v>
      </c>
    </row>
    <row r="1485">
      <c r="A1485" s="3" t="s">
        <v>5053</v>
      </c>
      <c r="B1485" s="3">
        <v>9905.0</v>
      </c>
      <c r="C1485" s="51" t="s">
        <v>7655</v>
      </c>
      <c r="D1485" s="51" t="s">
        <v>7656</v>
      </c>
    </row>
    <row r="1486">
      <c r="A1486" s="3" t="s">
        <v>5053</v>
      </c>
      <c r="B1486" s="3">
        <v>9911.0</v>
      </c>
      <c r="C1486" s="51" t="s">
        <v>7657</v>
      </c>
      <c r="D1486" s="51" t="s">
        <v>7658</v>
      </c>
    </row>
    <row r="1487">
      <c r="A1487" s="3" t="s">
        <v>5053</v>
      </c>
      <c r="B1487" s="3">
        <v>9919.0</v>
      </c>
      <c r="C1487" s="53" t="s">
        <v>7659</v>
      </c>
      <c r="D1487" s="51" t="s">
        <v>7660</v>
      </c>
    </row>
    <row r="1488">
      <c r="A1488" s="3" t="s">
        <v>5053</v>
      </c>
      <c r="B1488" s="3">
        <v>9920.0</v>
      </c>
      <c r="C1488" s="51" t="s">
        <v>5214</v>
      </c>
      <c r="D1488" s="51" t="s">
        <v>5183</v>
      </c>
    </row>
    <row r="1489">
      <c r="A1489" s="3" t="s">
        <v>5053</v>
      </c>
      <c r="B1489" s="3">
        <v>9930.0</v>
      </c>
      <c r="C1489" s="51" t="s">
        <v>7661</v>
      </c>
      <c r="D1489" s="51" t="s">
        <v>7662</v>
      </c>
    </row>
    <row r="1490">
      <c r="A1490" s="3" t="s">
        <v>5053</v>
      </c>
      <c r="B1490" s="3">
        <v>9936.0</v>
      </c>
      <c r="C1490" s="51" t="s">
        <v>2996</v>
      </c>
      <c r="D1490" s="51" t="s">
        <v>7663</v>
      </c>
    </row>
    <row r="1491">
      <c r="A1491" s="3" t="s">
        <v>5053</v>
      </c>
      <c r="B1491" s="3">
        <v>9939.0</v>
      </c>
      <c r="C1491" s="51" t="s">
        <v>7664</v>
      </c>
      <c r="D1491" s="51" t="s">
        <v>7665</v>
      </c>
    </row>
    <row r="1492">
      <c r="A1492" s="3" t="s">
        <v>5053</v>
      </c>
      <c r="B1492" s="3">
        <v>9952.0</v>
      </c>
      <c r="C1492" s="51" t="s">
        <v>7666</v>
      </c>
      <c r="D1492" s="51" t="s">
        <v>7667</v>
      </c>
    </row>
    <row r="1493">
      <c r="A1493" s="3" t="s">
        <v>5053</v>
      </c>
      <c r="B1493" s="3">
        <v>9970.0</v>
      </c>
      <c r="C1493" s="51" t="s">
        <v>3997</v>
      </c>
      <c r="D1493" s="51" t="s">
        <v>7668</v>
      </c>
    </row>
    <row r="1494">
      <c r="A1494" s="3" t="s">
        <v>5053</v>
      </c>
      <c r="B1494" s="3">
        <v>9974.0</v>
      </c>
      <c r="C1494" s="51" t="s">
        <v>7669</v>
      </c>
      <c r="D1494" s="51" t="s">
        <v>7670</v>
      </c>
    </row>
    <row r="1495">
      <c r="A1495" s="3" t="s">
        <v>5053</v>
      </c>
      <c r="B1495" s="3">
        <v>9977.0</v>
      </c>
      <c r="C1495" s="51" t="s">
        <v>7671</v>
      </c>
      <c r="D1495" s="51" t="s">
        <v>7672</v>
      </c>
    </row>
    <row r="1496">
      <c r="A1496" s="3" t="s">
        <v>5053</v>
      </c>
      <c r="B1496" s="3">
        <v>9990.0</v>
      </c>
      <c r="C1496" s="51" t="s">
        <v>4578</v>
      </c>
      <c r="D1496" s="51" t="s">
        <v>7673</v>
      </c>
    </row>
    <row r="1497">
      <c r="A1497" s="3" t="s">
        <v>5053</v>
      </c>
      <c r="B1497" s="3">
        <v>9994.0</v>
      </c>
      <c r="C1497" s="51" t="s">
        <v>5391</v>
      </c>
      <c r="D1497" s="51" t="s">
        <v>7674</v>
      </c>
    </row>
    <row r="1498">
      <c r="A1498" s="3" t="s">
        <v>5053</v>
      </c>
      <c r="B1498" s="3">
        <v>9999.0</v>
      </c>
      <c r="C1498" s="51" t="s">
        <v>5303</v>
      </c>
      <c r="D1498" s="51" t="s">
        <v>5304</v>
      </c>
    </row>
    <row r="1499">
      <c r="A1499" s="3" t="s">
        <v>5053</v>
      </c>
      <c r="B1499" s="3">
        <v>10000.0</v>
      </c>
      <c r="C1499" s="51" t="s">
        <v>4115</v>
      </c>
      <c r="D1499" s="51" t="s">
        <v>7675</v>
      </c>
    </row>
    <row r="1500">
      <c r="A1500" s="3" t="s">
        <v>5053</v>
      </c>
      <c r="B1500" s="3">
        <v>10004.0</v>
      </c>
      <c r="C1500" s="51" t="s">
        <v>7676</v>
      </c>
      <c r="D1500" s="51" t="s">
        <v>7677</v>
      </c>
    </row>
    <row r="1501">
      <c r="A1501" s="3" t="s">
        <v>5053</v>
      </c>
      <c r="B1501" s="3">
        <v>10029.0</v>
      </c>
      <c r="C1501" s="51" t="s">
        <v>7678</v>
      </c>
      <c r="D1501" s="51" t="s">
        <v>7679</v>
      </c>
    </row>
    <row r="1502">
      <c r="A1502" s="3" t="s">
        <v>5053</v>
      </c>
      <c r="B1502" s="3">
        <v>10033.0</v>
      </c>
      <c r="C1502" s="51" t="s">
        <v>7680</v>
      </c>
      <c r="D1502" s="51" t="s">
        <v>7681</v>
      </c>
    </row>
    <row r="1503">
      <c r="A1503" s="3" t="s">
        <v>5053</v>
      </c>
      <c r="B1503" s="3">
        <v>10037.0</v>
      </c>
      <c r="C1503" s="51" t="s">
        <v>7682</v>
      </c>
      <c r="D1503" s="51" t="s">
        <v>7683</v>
      </c>
    </row>
    <row r="1504">
      <c r="A1504" s="3" t="s">
        <v>5053</v>
      </c>
      <c r="B1504" s="3">
        <v>10049.0</v>
      </c>
      <c r="C1504" s="51" t="s">
        <v>7684</v>
      </c>
      <c r="D1504" s="51" t="s">
        <v>7685</v>
      </c>
    </row>
    <row r="1505">
      <c r="A1505" s="3" t="s">
        <v>5053</v>
      </c>
      <c r="B1505" s="3">
        <v>10055.0</v>
      </c>
      <c r="C1505" s="51" t="s">
        <v>7686</v>
      </c>
      <c r="D1505" s="51" t="s">
        <v>7687</v>
      </c>
    </row>
    <row r="1506">
      <c r="A1506" s="3" t="s">
        <v>5053</v>
      </c>
      <c r="B1506" s="3">
        <v>10062.0</v>
      </c>
      <c r="C1506" s="51" t="s">
        <v>7688</v>
      </c>
      <c r="D1506" s="51" t="s">
        <v>7689</v>
      </c>
    </row>
    <row r="1507">
      <c r="A1507" s="3" t="s">
        <v>5053</v>
      </c>
      <c r="B1507" s="3">
        <v>10073.0</v>
      </c>
      <c r="C1507" s="51" t="s">
        <v>5152</v>
      </c>
      <c r="D1507" s="51" t="s">
        <v>7690</v>
      </c>
    </row>
    <row r="1508">
      <c r="A1508" s="3" t="s">
        <v>5053</v>
      </c>
      <c r="B1508" s="3">
        <v>10076.0</v>
      </c>
      <c r="C1508" s="51" t="s">
        <v>5610</v>
      </c>
      <c r="D1508" s="51" t="s">
        <v>6085</v>
      </c>
    </row>
    <row r="1509">
      <c r="A1509" s="3" t="s">
        <v>5053</v>
      </c>
      <c r="B1509" s="3">
        <v>10085.0</v>
      </c>
      <c r="C1509" s="51" t="s">
        <v>7691</v>
      </c>
      <c r="D1509" s="51" t="s">
        <v>7692</v>
      </c>
    </row>
    <row r="1510">
      <c r="A1510" s="3" t="s">
        <v>5053</v>
      </c>
      <c r="B1510" s="3">
        <v>10097.0</v>
      </c>
      <c r="C1510" s="51" t="s">
        <v>7693</v>
      </c>
      <c r="D1510" s="51" t="s">
        <v>7694</v>
      </c>
    </row>
    <row r="1511">
      <c r="A1511" s="3" t="s">
        <v>5053</v>
      </c>
      <c r="B1511" s="3">
        <v>10110.0</v>
      </c>
      <c r="C1511" s="51" t="s">
        <v>7695</v>
      </c>
      <c r="D1511" s="51" t="s">
        <v>7696</v>
      </c>
    </row>
    <row r="1512">
      <c r="A1512" s="3" t="s">
        <v>5053</v>
      </c>
      <c r="B1512" s="3">
        <v>10120.0</v>
      </c>
      <c r="C1512" s="51" t="s">
        <v>7697</v>
      </c>
      <c r="D1512" s="51" t="s">
        <v>7698</v>
      </c>
    </row>
    <row r="1513">
      <c r="A1513" s="3" t="s">
        <v>5053</v>
      </c>
      <c r="B1513" s="3">
        <v>10124.0</v>
      </c>
      <c r="C1513" s="51" t="s">
        <v>7699</v>
      </c>
      <c r="D1513" s="51" t="s">
        <v>7700</v>
      </c>
    </row>
    <row r="1514">
      <c r="A1514" s="3" t="s">
        <v>5053</v>
      </c>
      <c r="B1514" s="3">
        <v>10126.0</v>
      </c>
      <c r="C1514" s="51" t="s">
        <v>7701</v>
      </c>
      <c r="D1514" s="51" t="s">
        <v>6371</v>
      </c>
    </row>
    <row r="1515">
      <c r="A1515" s="3" t="s">
        <v>5053</v>
      </c>
      <c r="B1515" s="3">
        <v>10138.0</v>
      </c>
      <c r="C1515" s="51" t="s">
        <v>7702</v>
      </c>
      <c r="D1515" s="51" t="s">
        <v>7703</v>
      </c>
    </row>
    <row r="1516">
      <c r="A1516" s="3" t="s">
        <v>5053</v>
      </c>
      <c r="B1516" s="3">
        <v>10151.0</v>
      </c>
      <c r="C1516" s="51" t="s">
        <v>7704</v>
      </c>
      <c r="D1516" s="51" t="s">
        <v>5360</v>
      </c>
    </row>
    <row r="1517">
      <c r="A1517" s="3" t="s">
        <v>5053</v>
      </c>
      <c r="B1517" s="3">
        <v>10158.0</v>
      </c>
      <c r="C1517" s="51" t="s">
        <v>7705</v>
      </c>
      <c r="D1517" s="51" t="s">
        <v>7706</v>
      </c>
    </row>
    <row r="1518">
      <c r="A1518" s="3" t="s">
        <v>5053</v>
      </c>
      <c r="B1518" s="3">
        <v>10166.0</v>
      </c>
      <c r="C1518" s="51" t="s">
        <v>186</v>
      </c>
      <c r="D1518" s="51" t="s">
        <v>7707</v>
      </c>
    </row>
    <row r="1519">
      <c r="A1519" s="3" t="s">
        <v>5053</v>
      </c>
      <c r="B1519" s="3">
        <v>10167.0</v>
      </c>
      <c r="C1519" s="51" t="s">
        <v>7708</v>
      </c>
      <c r="D1519" s="51" t="s">
        <v>7709</v>
      </c>
    </row>
    <row r="1520">
      <c r="A1520" s="3" t="s">
        <v>5053</v>
      </c>
      <c r="B1520" s="3">
        <v>10175.0</v>
      </c>
      <c r="C1520" s="51" t="s">
        <v>5064</v>
      </c>
      <c r="D1520" s="51" t="s">
        <v>5183</v>
      </c>
    </row>
    <row r="1521">
      <c r="A1521" s="3" t="s">
        <v>5053</v>
      </c>
      <c r="B1521" s="3">
        <v>10181.0</v>
      </c>
      <c r="C1521" s="51" t="s">
        <v>7710</v>
      </c>
      <c r="D1521" s="51" t="s">
        <v>7711</v>
      </c>
    </row>
    <row r="1522">
      <c r="A1522" s="3" t="s">
        <v>5053</v>
      </c>
      <c r="B1522" s="3">
        <v>10190.0</v>
      </c>
      <c r="C1522" s="51" t="s">
        <v>7712</v>
      </c>
      <c r="D1522" s="51" t="s">
        <v>7713</v>
      </c>
    </row>
    <row r="1523">
      <c r="A1523" s="3" t="s">
        <v>5053</v>
      </c>
      <c r="B1523" s="3">
        <v>10202.0</v>
      </c>
      <c r="C1523" s="51" t="s">
        <v>7714</v>
      </c>
      <c r="D1523" s="51" t="s">
        <v>7715</v>
      </c>
    </row>
    <row r="1524">
      <c r="A1524" s="3" t="s">
        <v>5053</v>
      </c>
      <c r="B1524" s="3">
        <v>10207.0</v>
      </c>
      <c r="C1524" s="51" t="s">
        <v>4110</v>
      </c>
      <c r="D1524" s="51" t="s">
        <v>7716</v>
      </c>
    </row>
    <row r="1525">
      <c r="A1525" s="3" t="s">
        <v>5053</v>
      </c>
      <c r="B1525" s="3">
        <v>10208.0</v>
      </c>
      <c r="C1525" s="51" t="s">
        <v>7717</v>
      </c>
      <c r="D1525" s="51" t="s">
        <v>7718</v>
      </c>
    </row>
    <row r="1526">
      <c r="A1526" s="3" t="s">
        <v>5053</v>
      </c>
      <c r="B1526" s="3">
        <v>10214.0</v>
      </c>
      <c r="C1526" s="51" t="s">
        <v>7719</v>
      </c>
      <c r="D1526" s="51" t="s">
        <v>5134</v>
      </c>
    </row>
    <row r="1527">
      <c r="A1527" s="3" t="s">
        <v>5053</v>
      </c>
      <c r="B1527" s="3">
        <v>10218.0</v>
      </c>
      <c r="C1527" s="51" t="s">
        <v>7720</v>
      </c>
      <c r="D1527" s="51" t="s">
        <v>7721</v>
      </c>
    </row>
    <row r="1528">
      <c r="A1528" s="3" t="s">
        <v>5053</v>
      </c>
      <c r="B1528" s="3">
        <v>10220.0</v>
      </c>
      <c r="C1528" s="51" t="s">
        <v>7722</v>
      </c>
      <c r="D1528" s="51" t="s">
        <v>7723</v>
      </c>
    </row>
    <row r="1529">
      <c r="A1529" s="3" t="s">
        <v>5053</v>
      </c>
      <c r="B1529" s="3">
        <v>10225.0</v>
      </c>
      <c r="C1529" s="51" t="s">
        <v>7724</v>
      </c>
      <c r="D1529" s="51" t="s">
        <v>7725</v>
      </c>
    </row>
    <row r="1530">
      <c r="A1530" s="3" t="s">
        <v>5053</v>
      </c>
      <c r="B1530" s="3">
        <v>10247.0</v>
      </c>
      <c r="C1530" s="51" t="s">
        <v>7726</v>
      </c>
      <c r="D1530" s="51" t="s">
        <v>7727</v>
      </c>
    </row>
    <row r="1531">
      <c r="A1531" s="3" t="s">
        <v>5053</v>
      </c>
      <c r="B1531" s="3">
        <v>10257.0</v>
      </c>
      <c r="C1531" s="51" t="s">
        <v>7728</v>
      </c>
      <c r="D1531" s="51" t="s">
        <v>471</v>
      </c>
    </row>
    <row r="1532">
      <c r="A1532" s="3" t="s">
        <v>5053</v>
      </c>
      <c r="B1532" s="3">
        <v>10270.0</v>
      </c>
      <c r="C1532" s="51" t="s">
        <v>1086</v>
      </c>
      <c r="D1532" s="51" t="s">
        <v>7729</v>
      </c>
    </row>
    <row r="1533">
      <c r="A1533" s="3" t="s">
        <v>5053</v>
      </c>
      <c r="B1533" s="3">
        <v>10287.0</v>
      </c>
      <c r="C1533" s="51" t="s">
        <v>7730</v>
      </c>
      <c r="D1533" s="51" t="s">
        <v>7731</v>
      </c>
    </row>
    <row r="1534">
      <c r="A1534" s="3" t="s">
        <v>5053</v>
      </c>
      <c r="B1534" s="3">
        <v>10302.0</v>
      </c>
      <c r="C1534" s="51" t="s">
        <v>7732</v>
      </c>
      <c r="D1534" s="51" t="s">
        <v>7733</v>
      </c>
    </row>
    <row r="1535">
      <c r="A1535" s="3" t="s">
        <v>5053</v>
      </c>
      <c r="B1535" s="3">
        <v>10308.0</v>
      </c>
      <c r="C1535" s="53" t="s">
        <v>7734</v>
      </c>
      <c r="D1535" s="51" t="s">
        <v>7735</v>
      </c>
    </row>
    <row r="1536">
      <c r="A1536" s="3" t="s">
        <v>5053</v>
      </c>
      <c r="B1536" s="3">
        <v>10317.0</v>
      </c>
      <c r="C1536" s="53" t="s">
        <v>7736</v>
      </c>
      <c r="D1536" s="51" t="s">
        <v>7737</v>
      </c>
    </row>
    <row r="1537">
      <c r="A1537" s="3" t="s">
        <v>5053</v>
      </c>
      <c r="B1537" s="3">
        <v>10324.0</v>
      </c>
      <c r="C1537" s="51" t="s">
        <v>7738</v>
      </c>
      <c r="D1537" s="51" t="s">
        <v>7739</v>
      </c>
    </row>
    <row r="1538">
      <c r="A1538" s="3" t="s">
        <v>5053</v>
      </c>
      <c r="B1538" s="3">
        <v>10339.0</v>
      </c>
      <c r="C1538" s="51" t="s">
        <v>7131</v>
      </c>
      <c r="D1538" s="51" t="s">
        <v>7740</v>
      </c>
    </row>
    <row r="1539">
      <c r="A1539" s="3" t="s">
        <v>5053</v>
      </c>
      <c r="B1539" s="3">
        <v>10348.0</v>
      </c>
      <c r="C1539" s="51" t="s">
        <v>5376</v>
      </c>
      <c r="D1539" s="51" t="s">
        <v>7741</v>
      </c>
    </row>
    <row r="1540">
      <c r="A1540" s="3" t="s">
        <v>5053</v>
      </c>
      <c r="B1540" s="3">
        <v>10349.0</v>
      </c>
      <c r="C1540" s="51" t="s">
        <v>7742</v>
      </c>
      <c r="D1540" s="51" t="s">
        <v>7743</v>
      </c>
    </row>
    <row r="1541">
      <c r="A1541" s="3" t="s">
        <v>5053</v>
      </c>
      <c r="B1541" s="3">
        <v>10359.0</v>
      </c>
      <c r="C1541" s="51" t="s">
        <v>7744</v>
      </c>
      <c r="D1541" s="51" t="s">
        <v>7745</v>
      </c>
    </row>
    <row r="1542">
      <c r="A1542" s="3" t="s">
        <v>5053</v>
      </c>
      <c r="B1542" s="3">
        <v>10361.0</v>
      </c>
      <c r="C1542" s="51" t="s">
        <v>7746</v>
      </c>
      <c r="D1542" s="51" t="s">
        <v>7747</v>
      </c>
    </row>
    <row r="1543">
      <c r="A1543" s="3" t="s">
        <v>5053</v>
      </c>
      <c r="B1543" s="3">
        <v>10371.0</v>
      </c>
      <c r="C1543" s="51" t="s">
        <v>7748</v>
      </c>
      <c r="D1543" s="51" t="s">
        <v>5151</v>
      </c>
    </row>
    <row r="1544">
      <c r="A1544" s="3" t="s">
        <v>5053</v>
      </c>
      <c r="B1544" s="3">
        <v>10381.0</v>
      </c>
      <c r="C1544" s="51" t="s">
        <v>7749</v>
      </c>
      <c r="D1544" s="51" t="s">
        <v>7750</v>
      </c>
    </row>
    <row r="1545">
      <c r="A1545" s="3" t="s">
        <v>5053</v>
      </c>
      <c r="B1545" s="3">
        <v>10390.0</v>
      </c>
      <c r="C1545" s="51" t="s">
        <v>3556</v>
      </c>
      <c r="D1545" s="51" t="s">
        <v>7751</v>
      </c>
    </row>
    <row r="1546">
      <c r="A1546" s="3" t="s">
        <v>5053</v>
      </c>
      <c r="B1546" s="3">
        <v>10396.0</v>
      </c>
      <c r="C1546" s="51" t="s">
        <v>7752</v>
      </c>
      <c r="D1546" s="51" t="s">
        <v>7753</v>
      </c>
    </row>
    <row r="1547">
      <c r="A1547" s="3" t="s">
        <v>5053</v>
      </c>
      <c r="B1547" s="3">
        <v>10412.0</v>
      </c>
      <c r="C1547" s="51" t="s">
        <v>7754</v>
      </c>
      <c r="D1547" s="51" t="s">
        <v>7755</v>
      </c>
    </row>
    <row r="1548">
      <c r="A1548" s="3" t="s">
        <v>5053</v>
      </c>
      <c r="B1548" s="3">
        <v>10419.0</v>
      </c>
      <c r="C1548" s="51" t="s">
        <v>7756</v>
      </c>
      <c r="D1548" s="51" t="s">
        <v>7757</v>
      </c>
    </row>
    <row r="1549">
      <c r="A1549" s="3" t="s">
        <v>5053</v>
      </c>
      <c r="B1549" s="3">
        <v>10447.0</v>
      </c>
      <c r="C1549" s="51" t="s">
        <v>7758</v>
      </c>
      <c r="D1549" s="51" t="s">
        <v>7759</v>
      </c>
    </row>
    <row r="1550">
      <c r="A1550" s="3" t="s">
        <v>5053</v>
      </c>
      <c r="B1550" s="3">
        <v>10448.0</v>
      </c>
      <c r="C1550" s="51" t="s">
        <v>5112</v>
      </c>
      <c r="D1550" s="51" t="s">
        <v>5113</v>
      </c>
    </row>
    <row r="1551">
      <c r="A1551" s="3" t="s">
        <v>5053</v>
      </c>
      <c r="B1551" s="3">
        <v>10451.0</v>
      </c>
      <c r="C1551" s="51" t="s">
        <v>7760</v>
      </c>
      <c r="D1551" s="51" t="s">
        <v>7761</v>
      </c>
    </row>
    <row r="1552">
      <c r="A1552" s="3" t="s">
        <v>5053</v>
      </c>
      <c r="B1552" s="3">
        <v>10457.0</v>
      </c>
      <c r="C1552" s="51" t="s">
        <v>7762</v>
      </c>
      <c r="D1552" s="51" t="s">
        <v>7763</v>
      </c>
    </row>
    <row r="1553">
      <c r="A1553" s="3" t="s">
        <v>5053</v>
      </c>
      <c r="B1553" s="3">
        <v>10465.0</v>
      </c>
      <c r="C1553" s="51" t="s">
        <v>7764</v>
      </c>
      <c r="D1553" s="51" t="s">
        <v>7765</v>
      </c>
    </row>
    <row r="1554">
      <c r="A1554" s="3" t="s">
        <v>5053</v>
      </c>
      <c r="B1554" s="3">
        <v>10469.0</v>
      </c>
      <c r="C1554" s="51" t="s">
        <v>7766</v>
      </c>
      <c r="D1554" s="51" t="s">
        <v>7767</v>
      </c>
    </row>
    <row r="1555">
      <c r="A1555" s="3" t="s">
        <v>5053</v>
      </c>
      <c r="B1555" s="3">
        <v>10482.0</v>
      </c>
      <c r="C1555" s="51" t="s">
        <v>7768</v>
      </c>
      <c r="D1555" s="51" t="s">
        <v>7769</v>
      </c>
    </row>
    <row r="1556">
      <c r="A1556" s="3" t="s">
        <v>5053</v>
      </c>
      <c r="B1556" s="3">
        <v>10486.0</v>
      </c>
      <c r="C1556" s="51" t="s">
        <v>7770</v>
      </c>
      <c r="D1556" s="51" t="s">
        <v>7771</v>
      </c>
    </row>
    <row r="1557">
      <c r="A1557" s="3" t="s">
        <v>5053</v>
      </c>
      <c r="B1557" s="3">
        <v>10503.0</v>
      </c>
      <c r="C1557" s="51" t="s">
        <v>7772</v>
      </c>
      <c r="D1557" s="51" t="s">
        <v>7773</v>
      </c>
    </row>
    <row r="1558">
      <c r="A1558" s="3" t="s">
        <v>5053</v>
      </c>
      <c r="B1558" s="3">
        <v>10504.0</v>
      </c>
      <c r="C1558" s="51" t="s">
        <v>7774</v>
      </c>
      <c r="D1558" s="51" t="s">
        <v>6348</v>
      </c>
    </row>
    <row r="1559">
      <c r="A1559" s="3" t="s">
        <v>5053</v>
      </c>
      <c r="B1559" s="3">
        <v>10505.0</v>
      </c>
      <c r="C1559" s="51" t="s">
        <v>7775</v>
      </c>
      <c r="D1559" s="51" t="s">
        <v>7776</v>
      </c>
    </row>
    <row r="1560">
      <c r="A1560" s="3" t="s">
        <v>5053</v>
      </c>
      <c r="B1560" s="3">
        <v>10509.0</v>
      </c>
      <c r="C1560" s="51" t="s">
        <v>7777</v>
      </c>
      <c r="D1560" s="51" t="s">
        <v>7778</v>
      </c>
    </row>
    <row r="1561">
      <c r="A1561" s="3" t="s">
        <v>5053</v>
      </c>
      <c r="B1561" s="3">
        <v>10512.0</v>
      </c>
      <c r="C1561" s="51" t="s">
        <v>7779</v>
      </c>
      <c r="D1561" s="51" t="s">
        <v>7780</v>
      </c>
    </row>
    <row r="1562">
      <c r="A1562" s="3" t="s">
        <v>5053</v>
      </c>
      <c r="B1562" s="3">
        <v>10513.0</v>
      </c>
      <c r="C1562" s="51" t="s">
        <v>7781</v>
      </c>
      <c r="D1562" s="51" t="s">
        <v>7782</v>
      </c>
    </row>
    <row r="1563">
      <c r="A1563" s="3" t="s">
        <v>5053</v>
      </c>
      <c r="B1563" s="3">
        <v>10523.0</v>
      </c>
      <c r="C1563" s="51" t="s">
        <v>5146</v>
      </c>
      <c r="D1563" s="51" t="s">
        <v>7783</v>
      </c>
    </row>
    <row r="1564">
      <c r="A1564" s="3" t="s">
        <v>5053</v>
      </c>
      <c r="B1564" s="3">
        <v>10526.0</v>
      </c>
      <c r="C1564" s="51" t="s">
        <v>6394</v>
      </c>
      <c r="D1564" s="51" t="s">
        <v>6395</v>
      </c>
    </row>
    <row r="1565">
      <c r="A1565" s="3" t="s">
        <v>5053</v>
      </c>
      <c r="B1565" s="3">
        <v>10532.0</v>
      </c>
      <c r="C1565" s="51" t="s">
        <v>7784</v>
      </c>
      <c r="D1565" s="51" t="s">
        <v>7785</v>
      </c>
    </row>
    <row r="1566">
      <c r="A1566" s="3" t="s">
        <v>5053</v>
      </c>
      <c r="B1566" s="3">
        <v>10534.0</v>
      </c>
      <c r="C1566" s="51" t="s">
        <v>7786</v>
      </c>
      <c r="D1566" s="51" t="s">
        <v>6367</v>
      </c>
    </row>
    <row r="1567">
      <c r="A1567" s="3" t="s">
        <v>5053</v>
      </c>
      <c r="B1567" s="3">
        <v>10535.0</v>
      </c>
      <c r="C1567" s="53" t="s">
        <v>7787</v>
      </c>
      <c r="D1567" s="51" t="s">
        <v>7788</v>
      </c>
    </row>
    <row r="1568">
      <c r="A1568" s="3" t="s">
        <v>5053</v>
      </c>
      <c r="B1568" s="3">
        <v>10539.0</v>
      </c>
      <c r="C1568" s="51" t="s">
        <v>7789</v>
      </c>
      <c r="D1568" s="51" t="s">
        <v>5947</v>
      </c>
    </row>
    <row r="1569">
      <c r="A1569" s="3" t="s">
        <v>5053</v>
      </c>
      <c r="B1569" s="3">
        <v>10546.0</v>
      </c>
      <c r="C1569" s="53" t="s">
        <v>7790</v>
      </c>
      <c r="D1569" s="51" t="s">
        <v>7791</v>
      </c>
    </row>
    <row r="1570">
      <c r="A1570" s="3" t="s">
        <v>5053</v>
      </c>
      <c r="B1570" s="3">
        <v>10548.0</v>
      </c>
      <c r="C1570" s="51" t="s">
        <v>7792</v>
      </c>
      <c r="D1570" s="51" t="s">
        <v>7793</v>
      </c>
    </row>
    <row r="1571">
      <c r="A1571" s="3" t="s">
        <v>5053</v>
      </c>
      <c r="B1571" s="3">
        <v>10549.0</v>
      </c>
      <c r="C1571" s="51" t="s">
        <v>7794</v>
      </c>
      <c r="D1571" s="51" t="s">
        <v>7795</v>
      </c>
    </row>
    <row r="1572">
      <c r="A1572" s="3" t="s">
        <v>5053</v>
      </c>
      <c r="B1572" s="3">
        <v>10555.0</v>
      </c>
      <c r="C1572" s="51" t="s">
        <v>7796</v>
      </c>
      <c r="D1572" s="51" t="s">
        <v>7797</v>
      </c>
    </row>
    <row r="1573">
      <c r="A1573" s="3" t="s">
        <v>5053</v>
      </c>
      <c r="B1573" s="3">
        <v>10557.0</v>
      </c>
      <c r="C1573" s="51" t="s">
        <v>7798</v>
      </c>
      <c r="D1573" s="51" t="s">
        <v>5958</v>
      </c>
    </row>
    <row r="1574">
      <c r="A1574" s="3" t="s">
        <v>5053</v>
      </c>
      <c r="B1574" s="3">
        <v>10560.0</v>
      </c>
      <c r="C1574" s="51" t="s">
        <v>7799</v>
      </c>
      <c r="D1574" s="51" t="s">
        <v>7800</v>
      </c>
    </row>
    <row r="1575">
      <c r="A1575" s="3" t="s">
        <v>5053</v>
      </c>
      <c r="B1575" s="3">
        <v>10566.0</v>
      </c>
      <c r="C1575" s="51" t="s">
        <v>3985</v>
      </c>
      <c r="D1575" s="51" t="s">
        <v>7801</v>
      </c>
    </row>
    <row r="1576">
      <c r="A1576" s="3" t="s">
        <v>5053</v>
      </c>
      <c r="B1576" s="3">
        <v>10570.0</v>
      </c>
      <c r="C1576" s="51" t="s">
        <v>7802</v>
      </c>
      <c r="D1576" s="51" t="s">
        <v>7803</v>
      </c>
    </row>
    <row r="1577">
      <c r="A1577" s="3" t="s">
        <v>5053</v>
      </c>
      <c r="B1577" s="3">
        <v>10575.0</v>
      </c>
      <c r="C1577" s="51" t="s">
        <v>7804</v>
      </c>
      <c r="D1577" s="51" t="s">
        <v>7805</v>
      </c>
    </row>
    <row r="1578">
      <c r="A1578" s="3" t="s">
        <v>5053</v>
      </c>
      <c r="B1578" s="3">
        <v>10587.0</v>
      </c>
      <c r="C1578" s="53" t="s">
        <v>7806</v>
      </c>
      <c r="D1578" s="51" t="s">
        <v>7807</v>
      </c>
    </row>
    <row r="1579">
      <c r="A1579" s="3" t="s">
        <v>5053</v>
      </c>
      <c r="B1579" s="3">
        <v>10609.0</v>
      </c>
      <c r="C1579" s="51" t="s">
        <v>6593</v>
      </c>
      <c r="D1579" s="51" t="s">
        <v>2075</v>
      </c>
    </row>
    <row r="1580">
      <c r="A1580" s="3" t="s">
        <v>5053</v>
      </c>
      <c r="B1580" s="3">
        <v>10612.0</v>
      </c>
      <c r="C1580" s="51" t="s">
        <v>6345</v>
      </c>
      <c r="D1580" s="51" t="s">
        <v>6495</v>
      </c>
    </row>
    <row r="1581">
      <c r="A1581" s="3" t="s">
        <v>5053</v>
      </c>
      <c r="B1581" s="3">
        <v>10623.0</v>
      </c>
      <c r="C1581" s="51" t="s">
        <v>5108</v>
      </c>
      <c r="D1581" s="51" t="s">
        <v>5109</v>
      </c>
    </row>
    <row r="1582">
      <c r="A1582" s="3" t="s">
        <v>5053</v>
      </c>
      <c r="B1582" s="3">
        <v>10625.0</v>
      </c>
      <c r="C1582" s="51" t="s">
        <v>7808</v>
      </c>
      <c r="D1582" s="51" t="s">
        <v>7809</v>
      </c>
    </row>
    <row r="1583">
      <c r="A1583" s="3" t="s">
        <v>5053</v>
      </c>
      <c r="B1583" s="3">
        <v>10633.0</v>
      </c>
      <c r="C1583" s="51" t="s">
        <v>7810</v>
      </c>
      <c r="D1583" s="51" t="s">
        <v>6407</v>
      </c>
    </row>
    <row r="1584">
      <c r="A1584" s="3" t="s">
        <v>5053</v>
      </c>
      <c r="B1584" s="3">
        <v>10634.0</v>
      </c>
      <c r="C1584" s="51" t="s">
        <v>7540</v>
      </c>
      <c r="D1584" s="51" t="s">
        <v>7276</v>
      </c>
    </row>
    <row r="1585">
      <c r="A1585" s="3" t="s">
        <v>5053</v>
      </c>
      <c r="B1585" s="3">
        <v>10636.0</v>
      </c>
      <c r="C1585" s="51" t="s">
        <v>7811</v>
      </c>
      <c r="D1585" s="51" t="s">
        <v>7812</v>
      </c>
    </row>
    <row r="1586">
      <c r="A1586" s="3" t="s">
        <v>5053</v>
      </c>
      <c r="B1586" s="3">
        <v>10642.0</v>
      </c>
      <c r="C1586" s="51" t="s">
        <v>5150</v>
      </c>
      <c r="D1586" s="51" t="s">
        <v>5151</v>
      </c>
    </row>
    <row r="1587">
      <c r="A1587" s="3" t="s">
        <v>5053</v>
      </c>
      <c r="B1587" s="3">
        <v>10645.0</v>
      </c>
      <c r="C1587" s="51" t="s">
        <v>7813</v>
      </c>
      <c r="D1587" s="51" t="s">
        <v>7814</v>
      </c>
    </row>
    <row r="1588">
      <c r="A1588" s="3" t="s">
        <v>5053</v>
      </c>
      <c r="B1588" s="3">
        <v>10646.0</v>
      </c>
      <c r="C1588" s="51" t="s">
        <v>7815</v>
      </c>
      <c r="D1588" s="51" t="s">
        <v>7816</v>
      </c>
    </row>
    <row r="1589">
      <c r="A1589" s="3" t="s">
        <v>5053</v>
      </c>
      <c r="B1589" s="3">
        <v>10647.0</v>
      </c>
      <c r="C1589" s="51" t="s">
        <v>7817</v>
      </c>
      <c r="D1589" s="51" t="s">
        <v>7818</v>
      </c>
    </row>
    <row r="1590">
      <c r="A1590" s="3" t="s">
        <v>5053</v>
      </c>
      <c r="B1590" s="3">
        <v>10650.0</v>
      </c>
      <c r="C1590" s="51" t="s">
        <v>7819</v>
      </c>
      <c r="D1590" s="51" t="s">
        <v>7820</v>
      </c>
    </row>
    <row r="1591">
      <c r="A1591" s="3" t="s">
        <v>5053</v>
      </c>
      <c r="B1591" s="3">
        <v>10656.0</v>
      </c>
      <c r="C1591" s="51" t="s">
        <v>7821</v>
      </c>
      <c r="D1591" s="51" t="s">
        <v>7822</v>
      </c>
    </row>
    <row r="1592">
      <c r="A1592" s="3" t="s">
        <v>5053</v>
      </c>
      <c r="B1592" s="3">
        <v>10661.0</v>
      </c>
      <c r="C1592" s="51" t="s">
        <v>5629</v>
      </c>
      <c r="D1592" s="51" t="s">
        <v>7823</v>
      </c>
    </row>
    <row r="1593">
      <c r="A1593" s="3" t="s">
        <v>5053</v>
      </c>
      <c r="B1593" s="3">
        <v>10675.0</v>
      </c>
      <c r="C1593" s="53" t="s">
        <v>7824</v>
      </c>
      <c r="D1593" s="51" t="s">
        <v>7825</v>
      </c>
    </row>
    <row r="1594">
      <c r="A1594" s="3" t="s">
        <v>5053</v>
      </c>
      <c r="B1594" s="3">
        <v>10693.0</v>
      </c>
      <c r="C1594" s="51" t="s">
        <v>7826</v>
      </c>
      <c r="D1594" s="51" t="s">
        <v>7827</v>
      </c>
    </row>
    <row r="1595">
      <c r="A1595" s="3" t="s">
        <v>5053</v>
      </c>
      <c r="B1595" s="3">
        <v>10713.0</v>
      </c>
      <c r="C1595" s="51" t="s">
        <v>7828</v>
      </c>
      <c r="D1595" s="51" t="s">
        <v>7829</v>
      </c>
    </row>
    <row r="1596">
      <c r="A1596" s="3" t="s">
        <v>5053</v>
      </c>
      <c r="B1596" s="3">
        <v>10719.0</v>
      </c>
      <c r="C1596" s="51" t="s">
        <v>7830</v>
      </c>
      <c r="D1596" s="51" t="s">
        <v>7831</v>
      </c>
    </row>
    <row r="1597">
      <c r="A1597" s="3" t="s">
        <v>5053</v>
      </c>
      <c r="B1597" s="3">
        <v>10723.0</v>
      </c>
      <c r="C1597" s="51" t="s">
        <v>7832</v>
      </c>
      <c r="D1597" s="51" t="s">
        <v>6082</v>
      </c>
    </row>
    <row r="1598">
      <c r="A1598" s="3" t="s">
        <v>5053</v>
      </c>
      <c r="B1598" s="3">
        <v>10733.0</v>
      </c>
      <c r="C1598" s="51" t="s">
        <v>2947</v>
      </c>
      <c r="D1598" s="51" t="s">
        <v>7833</v>
      </c>
    </row>
    <row r="1599">
      <c r="A1599" s="3" t="s">
        <v>5053</v>
      </c>
      <c r="B1599" s="3">
        <v>10757.0</v>
      </c>
      <c r="C1599" s="51" t="s">
        <v>7834</v>
      </c>
      <c r="D1599" s="51" t="s">
        <v>7835</v>
      </c>
    </row>
    <row r="1600">
      <c r="A1600" s="3" t="s">
        <v>5053</v>
      </c>
      <c r="B1600" s="3">
        <v>10769.0</v>
      </c>
      <c r="C1600" s="51" t="s">
        <v>7836</v>
      </c>
      <c r="D1600" s="51" t="s">
        <v>7837</v>
      </c>
    </row>
    <row r="1601">
      <c r="A1601" s="3" t="s">
        <v>5053</v>
      </c>
      <c r="B1601" s="3">
        <v>10771.0</v>
      </c>
      <c r="C1601" s="51" t="s">
        <v>7838</v>
      </c>
      <c r="D1601" s="51" t="s">
        <v>7839</v>
      </c>
    </row>
    <row r="1602">
      <c r="A1602" s="3" t="s">
        <v>5053</v>
      </c>
      <c r="B1602" s="3">
        <v>10775.0</v>
      </c>
      <c r="C1602" s="51" t="s">
        <v>7840</v>
      </c>
      <c r="D1602" s="51" t="s">
        <v>7841</v>
      </c>
    </row>
    <row r="1603">
      <c r="A1603" s="3" t="s">
        <v>5053</v>
      </c>
      <c r="B1603" s="3">
        <v>10776.0</v>
      </c>
      <c r="C1603" s="51" t="s">
        <v>3281</v>
      </c>
      <c r="D1603" s="51" t="s">
        <v>7842</v>
      </c>
    </row>
    <row r="1604">
      <c r="A1604" s="3" t="s">
        <v>5053</v>
      </c>
      <c r="B1604" s="3">
        <v>10783.0</v>
      </c>
      <c r="C1604" s="51" t="s">
        <v>7843</v>
      </c>
      <c r="D1604" s="51" t="s">
        <v>7844</v>
      </c>
    </row>
    <row r="1605">
      <c r="A1605" s="3" t="s">
        <v>5053</v>
      </c>
      <c r="B1605" s="3">
        <v>10784.0</v>
      </c>
      <c r="C1605" s="51" t="s">
        <v>7845</v>
      </c>
      <c r="D1605" s="51" t="s">
        <v>7846</v>
      </c>
    </row>
    <row r="1606">
      <c r="A1606" s="3" t="s">
        <v>5053</v>
      </c>
      <c r="B1606" s="3">
        <v>10785.0</v>
      </c>
      <c r="C1606" s="51" t="s">
        <v>7847</v>
      </c>
      <c r="D1606" s="51" t="s">
        <v>7848</v>
      </c>
    </row>
    <row r="1607">
      <c r="A1607" s="3" t="s">
        <v>5053</v>
      </c>
      <c r="B1607" s="3">
        <v>10788.0</v>
      </c>
      <c r="C1607" s="51" t="s">
        <v>7849</v>
      </c>
      <c r="D1607" s="51" t="s">
        <v>7850</v>
      </c>
    </row>
    <row r="1608">
      <c r="A1608" s="3" t="s">
        <v>5053</v>
      </c>
      <c r="B1608" s="3">
        <v>10797.0</v>
      </c>
      <c r="C1608" s="51" t="s">
        <v>7851</v>
      </c>
      <c r="D1608" s="51" t="s">
        <v>7852</v>
      </c>
    </row>
    <row r="1609">
      <c r="A1609" s="3" t="s">
        <v>5053</v>
      </c>
      <c r="B1609" s="3">
        <v>10819.0</v>
      </c>
      <c r="C1609" s="51" t="s">
        <v>7853</v>
      </c>
      <c r="D1609" s="51" t="s">
        <v>7854</v>
      </c>
    </row>
    <row r="1610">
      <c r="A1610" s="3" t="s">
        <v>5053</v>
      </c>
      <c r="B1610" s="3">
        <v>10823.0</v>
      </c>
      <c r="C1610" s="51" t="s">
        <v>7855</v>
      </c>
      <c r="D1610" s="51" t="s">
        <v>7856</v>
      </c>
    </row>
    <row r="1611">
      <c r="A1611" s="3" t="s">
        <v>5053</v>
      </c>
      <c r="B1611" s="3">
        <v>10826.0</v>
      </c>
      <c r="C1611" s="51" t="s">
        <v>7857</v>
      </c>
      <c r="D1611" s="51" t="s">
        <v>7858</v>
      </c>
    </row>
    <row r="1612">
      <c r="A1612" s="3" t="s">
        <v>5053</v>
      </c>
      <c r="B1612" s="3">
        <v>10832.0</v>
      </c>
      <c r="C1612" s="51" t="s">
        <v>2061</v>
      </c>
      <c r="D1612" s="51" t="s">
        <v>6877</v>
      </c>
    </row>
    <row r="1613">
      <c r="A1613" s="3" t="s">
        <v>5053</v>
      </c>
      <c r="B1613" s="3">
        <v>10834.0</v>
      </c>
      <c r="C1613" s="51" t="s">
        <v>7859</v>
      </c>
      <c r="D1613" s="51" t="s">
        <v>7860</v>
      </c>
    </row>
    <row r="1614">
      <c r="A1614" s="3" t="s">
        <v>5053</v>
      </c>
      <c r="B1614" s="3">
        <v>10839.0</v>
      </c>
      <c r="C1614" s="51" t="s">
        <v>7861</v>
      </c>
      <c r="D1614" s="51" t="s">
        <v>7862</v>
      </c>
    </row>
    <row r="1615">
      <c r="A1615" s="3" t="s">
        <v>5053</v>
      </c>
      <c r="B1615" s="3">
        <v>10864.0</v>
      </c>
      <c r="C1615" s="51" t="s">
        <v>7863</v>
      </c>
      <c r="D1615" s="51" t="s">
        <v>7864</v>
      </c>
    </row>
    <row r="1616">
      <c r="A1616" s="3" t="s">
        <v>5053</v>
      </c>
      <c r="B1616" s="3">
        <v>10874.0</v>
      </c>
      <c r="C1616" s="51" t="s">
        <v>7865</v>
      </c>
      <c r="D1616" s="51" t="s">
        <v>7866</v>
      </c>
    </row>
    <row r="1617">
      <c r="A1617" s="3" t="s">
        <v>5053</v>
      </c>
      <c r="B1617" s="3">
        <v>10877.0</v>
      </c>
      <c r="C1617" s="51" t="s">
        <v>7867</v>
      </c>
      <c r="D1617" s="51" t="s">
        <v>7868</v>
      </c>
    </row>
    <row r="1618">
      <c r="A1618" s="3" t="s">
        <v>5053</v>
      </c>
      <c r="B1618" s="3">
        <v>10878.0</v>
      </c>
      <c r="C1618" s="51" t="s">
        <v>7869</v>
      </c>
      <c r="D1618" s="51" t="s">
        <v>7870</v>
      </c>
    </row>
    <row r="1619">
      <c r="A1619" s="3" t="s">
        <v>5053</v>
      </c>
      <c r="B1619" s="3">
        <v>10884.0</v>
      </c>
      <c r="C1619" s="51" t="s">
        <v>7871</v>
      </c>
      <c r="D1619" s="51" t="s">
        <v>7872</v>
      </c>
    </row>
    <row r="1620">
      <c r="A1620" s="3" t="s">
        <v>5053</v>
      </c>
      <c r="B1620" s="3">
        <v>10885.0</v>
      </c>
      <c r="C1620" s="51" t="s">
        <v>7873</v>
      </c>
      <c r="D1620" s="51" t="s">
        <v>7874</v>
      </c>
    </row>
    <row r="1621">
      <c r="A1621" s="3" t="s">
        <v>5053</v>
      </c>
      <c r="B1621" s="3">
        <v>10905.0</v>
      </c>
      <c r="C1621" s="51" t="s">
        <v>1054</v>
      </c>
      <c r="D1621" s="51" t="s">
        <v>7875</v>
      </c>
    </row>
    <row r="1622">
      <c r="A1622" s="3" t="s">
        <v>5053</v>
      </c>
      <c r="B1622" s="3">
        <v>10914.0</v>
      </c>
      <c r="C1622" s="51" t="s">
        <v>7876</v>
      </c>
      <c r="D1622" s="51" t="s">
        <v>7877</v>
      </c>
    </row>
    <row r="1623">
      <c r="A1623" s="3" t="s">
        <v>5053</v>
      </c>
      <c r="B1623" s="3">
        <v>10918.0</v>
      </c>
      <c r="C1623" s="51" t="s">
        <v>7878</v>
      </c>
      <c r="D1623" s="51" t="s">
        <v>7879</v>
      </c>
    </row>
    <row r="1624">
      <c r="A1624" s="3" t="s">
        <v>5053</v>
      </c>
      <c r="B1624" s="3">
        <v>10921.0</v>
      </c>
      <c r="C1624" s="51" t="s">
        <v>7880</v>
      </c>
      <c r="D1624" s="51" t="s">
        <v>7881</v>
      </c>
    </row>
    <row r="1625">
      <c r="A1625" s="3" t="s">
        <v>5053</v>
      </c>
      <c r="B1625" s="3">
        <v>10925.0</v>
      </c>
      <c r="C1625" s="51" t="s">
        <v>5629</v>
      </c>
      <c r="D1625" s="51" t="s">
        <v>782</v>
      </c>
    </row>
    <row r="1626">
      <c r="A1626" s="3" t="s">
        <v>5053</v>
      </c>
      <c r="B1626" s="3">
        <v>10929.0</v>
      </c>
      <c r="C1626" s="51" t="s">
        <v>7882</v>
      </c>
      <c r="D1626" s="51" t="s">
        <v>7883</v>
      </c>
    </row>
    <row r="1627">
      <c r="A1627" s="3" t="s">
        <v>5053</v>
      </c>
      <c r="B1627" s="3">
        <v>10932.0</v>
      </c>
      <c r="C1627" s="51" t="s">
        <v>7884</v>
      </c>
      <c r="D1627" s="51" t="s">
        <v>7885</v>
      </c>
    </row>
    <row r="1628">
      <c r="A1628" s="3" t="s">
        <v>5053</v>
      </c>
      <c r="B1628" s="3">
        <v>10936.0</v>
      </c>
      <c r="C1628" s="51" t="s">
        <v>7886</v>
      </c>
      <c r="D1628" s="51" t="s">
        <v>7887</v>
      </c>
    </row>
    <row r="1629">
      <c r="A1629" s="3" t="s">
        <v>5053</v>
      </c>
      <c r="B1629" s="3">
        <v>10937.0</v>
      </c>
      <c r="C1629" s="51" t="s">
        <v>7888</v>
      </c>
      <c r="D1629" s="51" t="s">
        <v>7889</v>
      </c>
    </row>
    <row r="1630">
      <c r="A1630" s="3" t="s">
        <v>5053</v>
      </c>
      <c r="B1630" s="3">
        <v>10953.0</v>
      </c>
      <c r="C1630" s="51" t="s">
        <v>4679</v>
      </c>
      <c r="D1630" s="51" t="s">
        <v>2061</v>
      </c>
    </row>
    <row r="1631">
      <c r="A1631" s="3" t="s">
        <v>5053</v>
      </c>
      <c r="B1631" s="3">
        <v>10959.0</v>
      </c>
      <c r="C1631" s="51" t="s">
        <v>7890</v>
      </c>
      <c r="D1631" s="51" t="s">
        <v>7891</v>
      </c>
    </row>
    <row r="1632">
      <c r="A1632" s="3" t="s">
        <v>5053</v>
      </c>
      <c r="B1632" s="3">
        <v>10963.0</v>
      </c>
      <c r="C1632" s="51" t="s">
        <v>7892</v>
      </c>
      <c r="D1632" s="51" t="s">
        <v>7893</v>
      </c>
    </row>
    <row r="1633">
      <c r="A1633" s="3" t="s">
        <v>5053</v>
      </c>
      <c r="B1633" s="3">
        <v>10971.0</v>
      </c>
      <c r="C1633" s="51" t="s">
        <v>7894</v>
      </c>
      <c r="D1633" s="51" t="s">
        <v>7895</v>
      </c>
    </row>
    <row r="1634">
      <c r="A1634" s="3" t="s">
        <v>5053</v>
      </c>
      <c r="B1634" s="3">
        <v>10979.0</v>
      </c>
      <c r="C1634" s="51" t="s">
        <v>7896</v>
      </c>
      <c r="D1634" s="51" t="s">
        <v>7897</v>
      </c>
    </row>
    <row r="1635">
      <c r="A1635" s="3" t="s">
        <v>5053</v>
      </c>
      <c r="B1635" s="3">
        <v>10980.0</v>
      </c>
      <c r="C1635" s="51" t="s">
        <v>7898</v>
      </c>
      <c r="D1635" s="51" t="s">
        <v>7899</v>
      </c>
    </row>
    <row r="1636">
      <c r="A1636" s="3" t="s">
        <v>5053</v>
      </c>
      <c r="B1636" s="3">
        <v>10981.0</v>
      </c>
      <c r="C1636" s="51" t="s">
        <v>7900</v>
      </c>
      <c r="D1636" s="51" t="s">
        <v>5091</v>
      </c>
    </row>
    <row r="1637">
      <c r="A1637" s="3" t="s">
        <v>5053</v>
      </c>
      <c r="B1637" s="3">
        <v>10996.0</v>
      </c>
      <c r="C1637" s="51" t="s">
        <v>7901</v>
      </c>
      <c r="D1637" s="51" t="s">
        <v>7902</v>
      </c>
    </row>
    <row r="1638">
      <c r="A1638" s="3" t="s">
        <v>5053</v>
      </c>
      <c r="B1638" s="3">
        <v>11003.0</v>
      </c>
      <c r="C1638" s="51" t="s">
        <v>7903</v>
      </c>
      <c r="D1638" s="51" t="s">
        <v>7904</v>
      </c>
    </row>
    <row r="1639">
      <c r="A1639" s="3" t="s">
        <v>5053</v>
      </c>
      <c r="B1639" s="3">
        <v>11004.0</v>
      </c>
      <c r="C1639" s="51" t="s">
        <v>7905</v>
      </c>
      <c r="D1639" s="51" t="s">
        <v>7906</v>
      </c>
    </row>
    <row r="1640">
      <c r="A1640" s="3" t="s">
        <v>5053</v>
      </c>
      <c r="B1640" s="3">
        <v>11015.0</v>
      </c>
      <c r="C1640" s="51" t="s">
        <v>7907</v>
      </c>
      <c r="D1640" s="51" t="s">
        <v>7908</v>
      </c>
    </row>
    <row r="1641">
      <c r="A1641" s="3" t="s">
        <v>5053</v>
      </c>
      <c r="B1641" s="3">
        <v>11030.0</v>
      </c>
      <c r="C1641" s="51" t="s">
        <v>6141</v>
      </c>
      <c r="D1641" s="51" t="s">
        <v>6085</v>
      </c>
    </row>
    <row r="1642">
      <c r="A1642" s="3" t="s">
        <v>5053</v>
      </c>
      <c r="B1642" s="3">
        <v>11032.0</v>
      </c>
      <c r="C1642" s="51" t="s">
        <v>7909</v>
      </c>
      <c r="D1642" s="51" t="s">
        <v>7910</v>
      </c>
    </row>
    <row r="1643">
      <c r="A1643" s="3" t="s">
        <v>5053</v>
      </c>
      <c r="B1643" s="3">
        <v>11037.0</v>
      </c>
      <c r="C1643" s="51" t="s">
        <v>5408</v>
      </c>
      <c r="D1643" s="51" t="s">
        <v>7911</v>
      </c>
    </row>
    <row r="1644">
      <c r="A1644" s="3" t="s">
        <v>5053</v>
      </c>
      <c r="B1644" s="3">
        <v>11038.0</v>
      </c>
      <c r="C1644" s="51" t="s">
        <v>7912</v>
      </c>
      <c r="D1644" s="51" t="s">
        <v>7913</v>
      </c>
    </row>
    <row r="1645">
      <c r="A1645" s="3" t="s">
        <v>5053</v>
      </c>
      <c r="B1645" s="3">
        <v>11045.0</v>
      </c>
      <c r="C1645" s="51" t="s">
        <v>7914</v>
      </c>
      <c r="D1645" s="51" t="s">
        <v>7915</v>
      </c>
    </row>
    <row r="1646">
      <c r="A1646" s="3" t="s">
        <v>5053</v>
      </c>
      <c r="B1646" s="3">
        <v>11046.0</v>
      </c>
      <c r="C1646" s="51" t="s">
        <v>7916</v>
      </c>
      <c r="D1646" s="51" t="s">
        <v>7917</v>
      </c>
    </row>
    <row r="1647">
      <c r="A1647" s="3" t="s">
        <v>5053</v>
      </c>
      <c r="B1647" s="3">
        <v>11047.0</v>
      </c>
      <c r="C1647" s="51" t="s">
        <v>7918</v>
      </c>
      <c r="D1647" s="51" t="s">
        <v>7919</v>
      </c>
    </row>
    <row r="1648">
      <c r="A1648" s="3" t="s">
        <v>5053</v>
      </c>
      <c r="B1648" s="3">
        <v>11061.0</v>
      </c>
      <c r="C1648" s="51" t="s">
        <v>53</v>
      </c>
      <c r="D1648" s="51" t="s">
        <v>7920</v>
      </c>
    </row>
    <row r="1649">
      <c r="A1649" s="3" t="s">
        <v>5053</v>
      </c>
      <c r="B1649" s="3">
        <v>11067.0</v>
      </c>
      <c r="C1649" s="51" t="s">
        <v>7921</v>
      </c>
      <c r="D1649" s="51" t="s">
        <v>7922</v>
      </c>
    </row>
    <row r="1650">
      <c r="A1650" s="3" t="s">
        <v>5053</v>
      </c>
      <c r="B1650" s="3">
        <v>11069.0</v>
      </c>
      <c r="C1650" s="51" t="s">
        <v>7923</v>
      </c>
      <c r="D1650" s="51" t="s">
        <v>7924</v>
      </c>
    </row>
    <row r="1651">
      <c r="A1651" s="3" t="s">
        <v>5053</v>
      </c>
      <c r="B1651" s="3">
        <v>11070.0</v>
      </c>
      <c r="C1651" s="51" t="s">
        <v>7555</v>
      </c>
      <c r="D1651" s="51" t="s">
        <v>7443</v>
      </c>
    </row>
    <row r="1652">
      <c r="A1652" s="3" t="s">
        <v>5053</v>
      </c>
      <c r="B1652" s="3">
        <v>11072.0</v>
      </c>
      <c r="C1652" s="51" t="s">
        <v>7925</v>
      </c>
      <c r="D1652" s="51" t="s">
        <v>7926</v>
      </c>
    </row>
    <row r="1653">
      <c r="A1653" s="3" t="s">
        <v>5053</v>
      </c>
      <c r="B1653" s="3">
        <v>11074.0</v>
      </c>
      <c r="C1653" s="51" t="s">
        <v>5973</v>
      </c>
      <c r="D1653" s="51" t="s">
        <v>6085</v>
      </c>
    </row>
    <row r="1654">
      <c r="A1654" s="3" t="s">
        <v>5053</v>
      </c>
      <c r="B1654" s="3">
        <v>11086.0</v>
      </c>
      <c r="C1654" s="53" t="s">
        <v>7927</v>
      </c>
      <c r="D1654" s="51" t="s">
        <v>7928</v>
      </c>
    </row>
    <row r="1655">
      <c r="A1655" s="3" t="s">
        <v>5053</v>
      </c>
      <c r="B1655" s="3">
        <v>11090.0</v>
      </c>
      <c r="C1655" s="51" t="s">
        <v>7929</v>
      </c>
      <c r="D1655" s="51" t="s">
        <v>7930</v>
      </c>
    </row>
    <row r="1656">
      <c r="A1656" s="3" t="s">
        <v>5053</v>
      </c>
      <c r="B1656" s="3">
        <v>11093.0</v>
      </c>
      <c r="C1656" s="51" t="s">
        <v>7931</v>
      </c>
      <c r="D1656" s="51" t="s">
        <v>7932</v>
      </c>
    </row>
    <row r="1657">
      <c r="A1657" s="3" t="s">
        <v>5053</v>
      </c>
      <c r="B1657" s="3">
        <v>11094.0</v>
      </c>
      <c r="C1657" s="51" t="s">
        <v>7933</v>
      </c>
      <c r="D1657" s="51" t="s">
        <v>7934</v>
      </c>
    </row>
    <row r="1658">
      <c r="A1658" s="3" t="s">
        <v>5053</v>
      </c>
      <c r="B1658" s="3">
        <v>11101.0</v>
      </c>
      <c r="C1658" s="51" t="s">
        <v>7935</v>
      </c>
      <c r="D1658" s="51" t="s">
        <v>7936</v>
      </c>
    </row>
    <row r="1659">
      <c r="A1659" s="3" t="s">
        <v>5053</v>
      </c>
      <c r="B1659" s="3">
        <v>11102.0</v>
      </c>
      <c r="C1659" s="51" t="s">
        <v>4714</v>
      </c>
      <c r="D1659" s="51" t="s">
        <v>7937</v>
      </c>
    </row>
    <row r="1660">
      <c r="A1660" s="3" t="s">
        <v>5053</v>
      </c>
      <c r="B1660" s="3">
        <v>11105.0</v>
      </c>
      <c r="C1660" s="51" t="s">
        <v>7938</v>
      </c>
      <c r="D1660" s="51" t="s">
        <v>7939</v>
      </c>
    </row>
    <row r="1661">
      <c r="A1661" s="3" t="s">
        <v>5053</v>
      </c>
      <c r="B1661" s="3">
        <v>11109.0</v>
      </c>
      <c r="C1661" s="51" t="s">
        <v>7940</v>
      </c>
      <c r="D1661" s="51" t="s">
        <v>7941</v>
      </c>
    </row>
    <row r="1662">
      <c r="A1662" s="3" t="s">
        <v>5053</v>
      </c>
      <c r="B1662" s="3">
        <v>11114.0</v>
      </c>
      <c r="C1662" s="51" t="s">
        <v>7942</v>
      </c>
      <c r="D1662" s="51" t="s">
        <v>6846</v>
      </c>
    </row>
    <row r="1663">
      <c r="A1663" s="3" t="s">
        <v>5053</v>
      </c>
      <c r="B1663" s="3">
        <v>11117.0</v>
      </c>
      <c r="C1663" s="51" t="s">
        <v>7943</v>
      </c>
      <c r="D1663" s="51" t="s">
        <v>7944</v>
      </c>
    </row>
    <row r="1664">
      <c r="A1664" s="3" t="s">
        <v>5053</v>
      </c>
      <c r="B1664" s="3">
        <v>11118.0</v>
      </c>
      <c r="C1664" s="51" t="s">
        <v>7945</v>
      </c>
      <c r="D1664" s="51" t="s">
        <v>7946</v>
      </c>
    </row>
    <row r="1665">
      <c r="A1665" s="3" t="s">
        <v>5053</v>
      </c>
      <c r="B1665" s="3">
        <v>11130.0</v>
      </c>
      <c r="C1665" s="51" t="s">
        <v>7947</v>
      </c>
      <c r="D1665" s="51" t="s">
        <v>7948</v>
      </c>
    </row>
    <row r="1666">
      <c r="A1666" s="3" t="s">
        <v>5053</v>
      </c>
      <c r="B1666" s="3">
        <v>11137.0</v>
      </c>
      <c r="C1666" s="51" t="s">
        <v>7949</v>
      </c>
      <c r="D1666" s="51" t="s">
        <v>7950</v>
      </c>
    </row>
    <row r="1667">
      <c r="A1667" s="3" t="s">
        <v>5053</v>
      </c>
      <c r="B1667" s="3">
        <v>11156.0</v>
      </c>
      <c r="C1667" s="51" t="s">
        <v>7951</v>
      </c>
      <c r="D1667" s="51" t="s">
        <v>7952</v>
      </c>
    </row>
    <row r="1668">
      <c r="A1668" s="3" t="s">
        <v>5053</v>
      </c>
      <c r="B1668" s="3">
        <v>11159.0</v>
      </c>
      <c r="C1668" s="51" t="s">
        <v>7953</v>
      </c>
      <c r="D1668" s="51" t="s">
        <v>7954</v>
      </c>
    </row>
    <row r="1669">
      <c r="A1669" s="3" t="s">
        <v>5053</v>
      </c>
      <c r="B1669" s="3">
        <v>11178.0</v>
      </c>
      <c r="C1669" s="51" t="s">
        <v>7955</v>
      </c>
      <c r="D1669" s="51" t="s">
        <v>7956</v>
      </c>
    </row>
    <row r="1670">
      <c r="A1670" s="3" t="s">
        <v>5053</v>
      </c>
      <c r="B1670" s="3">
        <v>11180.0</v>
      </c>
      <c r="C1670" s="51" t="s">
        <v>7957</v>
      </c>
      <c r="D1670" s="51" t="s">
        <v>7958</v>
      </c>
    </row>
    <row r="1671">
      <c r="A1671" s="3" t="s">
        <v>5053</v>
      </c>
      <c r="B1671" s="3">
        <v>11185.0</v>
      </c>
      <c r="C1671" s="51" t="s">
        <v>7959</v>
      </c>
      <c r="D1671" s="51" t="s">
        <v>7960</v>
      </c>
    </row>
    <row r="1672">
      <c r="A1672" s="3" t="s">
        <v>5053</v>
      </c>
      <c r="B1672" s="3">
        <v>11217.0</v>
      </c>
      <c r="C1672" s="51" t="s">
        <v>7961</v>
      </c>
      <c r="D1672" s="51" t="s">
        <v>6948</v>
      </c>
    </row>
    <row r="1673">
      <c r="A1673" s="3" t="s">
        <v>5053</v>
      </c>
      <c r="B1673" s="3">
        <v>11218.0</v>
      </c>
      <c r="C1673" s="51" t="s">
        <v>7962</v>
      </c>
      <c r="D1673" s="51" t="s">
        <v>7963</v>
      </c>
    </row>
    <row r="1674">
      <c r="A1674" s="3" t="s">
        <v>5053</v>
      </c>
      <c r="B1674" s="3">
        <v>11219.0</v>
      </c>
      <c r="C1674" s="51" t="s">
        <v>7964</v>
      </c>
      <c r="D1674" s="51" t="s">
        <v>7965</v>
      </c>
    </row>
    <row r="1675">
      <c r="A1675" s="3" t="s">
        <v>5053</v>
      </c>
      <c r="B1675" s="3">
        <v>11224.0</v>
      </c>
      <c r="C1675" s="51" t="s">
        <v>7966</v>
      </c>
      <c r="D1675" s="51" t="s">
        <v>7967</v>
      </c>
    </row>
    <row r="1676">
      <c r="A1676" s="3" t="s">
        <v>5053</v>
      </c>
      <c r="B1676" s="3">
        <v>11227.0</v>
      </c>
      <c r="C1676" s="51" t="s">
        <v>7968</v>
      </c>
      <c r="D1676" s="51" t="s">
        <v>7969</v>
      </c>
    </row>
    <row r="1677">
      <c r="A1677" s="3" t="s">
        <v>5053</v>
      </c>
      <c r="B1677" s="3">
        <v>11228.0</v>
      </c>
      <c r="C1677" s="51" t="s">
        <v>5783</v>
      </c>
      <c r="D1677" s="51" t="s">
        <v>7565</v>
      </c>
    </row>
    <row r="1678">
      <c r="A1678" s="3" t="s">
        <v>5053</v>
      </c>
      <c r="B1678" s="3">
        <v>11230.0</v>
      </c>
      <c r="C1678" s="51" t="s">
        <v>4863</v>
      </c>
      <c r="D1678" s="51" t="s">
        <v>7970</v>
      </c>
    </row>
    <row r="1679">
      <c r="A1679" s="3" t="s">
        <v>5053</v>
      </c>
      <c r="B1679" s="3">
        <v>11232.0</v>
      </c>
      <c r="C1679" s="51" t="s">
        <v>5150</v>
      </c>
      <c r="D1679" s="51" t="s">
        <v>5151</v>
      </c>
    </row>
    <row r="1680">
      <c r="A1680" s="3" t="s">
        <v>5053</v>
      </c>
      <c r="B1680" s="3">
        <v>11236.0</v>
      </c>
      <c r="C1680" s="51" t="s">
        <v>7971</v>
      </c>
      <c r="D1680" s="51" t="s">
        <v>7972</v>
      </c>
    </row>
    <row r="1681">
      <c r="A1681" s="3" t="s">
        <v>5053</v>
      </c>
      <c r="B1681" s="3">
        <v>11238.0</v>
      </c>
      <c r="C1681" s="51" t="s">
        <v>7973</v>
      </c>
      <c r="D1681" s="51" t="s">
        <v>7974</v>
      </c>
    </row>
    <row r="1682">
      <c r="A1682" s="3" t="s">
        <v>5053</v>
      </c>
      <c r="B1682" s="3">
        <v>11240.0</v>
      </c>
      <c r="C1682" s="51" t="s">
        <v>6947</v>
      </c>
      <c r="D1682" s="51" t="s">
        <v>7975</v>
      </c>
    </row>
    <row r="1683">
      <c r="A1683" s="3" t="s">
        <v>5053</v>
      </c>
      <c r="B1683" s="3">
        <v>11251.0</v>
      </c>
      <c r="C1683" s="51" t="s">
        <v>7976</v>
      </c>
      <c r="D1683" s="51" t="s">
        <v>7977</v>
      </c>
    </row>
    <row r="1684">
      <c r="A1684" s="3" t="s">
        <v>5053</v>
      </c>
      <c r="B1684" s="3">
        <v>11263.0</v>
      </c>
      <c r="C1684" s="51" t="s">
        <v>7978</v>
      </c>
      <c r="D1684" s="51" t="s">
        <v>7979</v>
      </c>
    </row>
    <row r="1685">
      <c r="A1685" s="3" t="s">
        <v>5053</v>
      </c>
      <c r="B1685" s="3">
        <v>11273.0</v>
      </c>
      <c r="C1685" s="51" t="s">
        <v>186</v>
      </c>
      <c r="D1685" s="51" t="s">
        <v>6666</v>
      </c>
    </row>
    <row r="1686">
      <c r="A1686" s="3" t="s">
        <v>5053</v>
      </c>
      <c r="B1686" s="3">
        <v>11275.0</v>
      </c>
      <c r="C1686" s="51" t="s">
        <v>7980</v>
      </c>
      <c r="D1686" s="51" t="s">
        <v>7981</v>
      </c>
    </row>
    <row r="1687">
      <c r="A1687" s="3" t="s">
        <v>5053</v>
      </c>
      <c r="B1687" s="3">
        <v>11278.0</v>
      </c>
      <c r="C1687" s="51" t="s">
        <v>7982</v>
      </c>
      <c r="D1687" s="51" t="s">
        <v>7983</v>
      </c>
    </row>
    <row r="1688">
      <c r="A1688" s="3" t="s">
        <v>5053</v>
      </c>
      <c r="B1688" s="3">
        <v>11284.0</v>
      </c>
      <c r="C1688" s="51" t="s">
        <v>7984</v>
      </c>
      <c r="D1688" s="51" t="s">
        <v>7985</v>
      </c>
    </row>
    <row r="1689">
      <c r="A1689" s="3" t="s">
        <v>5053</v>
      </c>
      <c r="B1689" s="3">
        <v>11290.0</v>
      </c>
      <c r="C1689" s="51" t="s">
        <v>7986</v>
      </c>
      <c r="D1689" s="51" t="s">
        <v>7987</v>
      </c>
    </row>
    <row r="1690">
      <c r="A1690" s="3" t="s">
        <v>5053</v>
      </c>
      <c r="B1690" s="3">
        <v>11293.0</v>
      </c>
      <c r="C1690" s="51" t="s">
        <v>7988</v>
      </c>
      <c r="D1690" s="51" t="s">
        <v>7989</v>
      </c>
    </row>
    <row r="1691">
      <c r="A1691" s="3" t="s">
        <v>5053</v>
      </c>
      <c r="B1691" s="3">
        <v>11297.0</v>
      </c>
      <c r="C1691" s="51" t="s">
        <v>7990</v>
      </c>
      <c r="D1691" s="51" t="s">
        <v>7991</v>
      </c>
    </row>
    <row r="1692">
      <c r="A1692" s="3" t="s">
        <v>5053</v>
      </c>
      <c r="B1692" s="3">
        <v>11299.0</v>
      </c>
      <c r="C1692" s="51" t="s">
        <v>6385</v>
      </c>
      <c r="D1692" s="51" t="s">
        <v>7992</v>
      </c>
    </row>
    <row r="1693">
      <c r="A1693" s="3" t="s">
        <v>5053</v>
      </c>
      <c r="B1693" s="3">
        <v>11305.0</v>
      </c>
      <c r="C1693" s="51" t="s">
        <v>7993</v>
      </c>
      <c r="D1693" s="51" t="s">
        <v>7994</v>
      </c>
    </row>
    <row r="1694">
      <c r="A1694" s="3" t="s">
        <v>5053</v>
      </c>
      <c r="B1694" s="3">
        <v>11319.0</v>
      </c>
      <c r="C1694" s="51" t="s">
        <v>7995</v>
      </c>
      <c r="D1694" s="51" t="s">
        <v>7996</v>
      </c>
    </row>
    <row r="1695">
      <c r="A1695" s="3" t="s">
        <v>5053</v>
      </c>
      <c r="B1695" s="3">
        <v>11324.0</v>
      </c>
      <c r="C1695" s="51" t="s">
        <v>7997</v>
      </c>
      <c r="D1695" s="51" t="s">
        <v>7998</v>
      </c>
    </row>
    <row r="1696">
      <c r="A1696" s="3" t="s">
        <v>5053</v>
      </c>
      <c r="B1696" s="3">
        <v>11327.0</v>
      </c>
      <c r="C1696" s="51" t="s">
        <v>7999</v>
      </c>
      <c r="D1696" s="51" t="s">
        <v>8000</v>
      </c>
    </row>
    <row r="1697">
      <c r="A1697" s="3" t="s">
        <v>5053</v>
      </c>
      <c r="B1697" s="3">
        <v>11328.0</v>
      </c>
      <c r="C1697" s="51" t="s">
        <v>5220</v>
      </c>
      <c r="D1697" s="51" t="s">
        <v>8001</v>
      </c>
    </row>
    <row r="1698">
      <c r="A1698" s="3" t="s">
        <v>5053</v>
      </c>
      <c r="B1698" s="3">
        <v>11341.0</v>
      </c>
      <c r="C1698" s="51" t="s">
        <v>528</v>
      </c>
      <c r="D1698" s="51" t="s">
        <v>6331</v>
      </c>
    </row>
    <row r="1699">
      <c r="A1699" s="3" t="s">
        <v>5053</v>
      </c>
      <c r="B1699" s="3">
        <v>11343.0</v>
      </c>
      <c r="C1699" s="51" t="s">
        <v>8002</v>
      </c>
      <c r="D1699" s="51" t="s">
        <v>8003</v>
      </c>
    </row>
    <row r="1700">
      <c r="A1700" s="3" t="s">
        <v>5053</v>
      </c>
      <c r="B1700" s="3">
        <v>11345.0</v>
      </c>
      <c r="C1700" s="51" t="s">
        <v>8004</v>
      </c>
      <c r="D1700" s="51" t="s">
        <v>8005</v>
      </c>
    </row>
    <row r="1701">
      <c r="A1701" s="3" t="s">
        <v>5053</v>
      </c>
      <c r="B1701" s="3">
        <v>11348.0</v>
      </c>
      <c r="C1701" s="51" t="s">
        <v>8006</v>
      </c>
      <c r="D1701" s="51" t="s">
        <v>5079</v>
      </c>
    </row>
    <row r="1702">
      <c r="A1702" s="3" t="s">
        <v>5053</v>
      </c>
      <c r="B1702" s="3">
        <v>11360.0</v>
      </c>
      <c r="C1702" s="51" t="s">
        <v>8007</v>
      </c>
      <c r="D1702" s="51" t="s">
        <v>8008</v>
      </c>
    </row>
    <row r="1703">
      <c r="A1703" s="3" t="s">
        <v>5053</v>
      </c>
      <c r="B1703" s="3">
        <v>11365.0</v>
      </c>
      <c r="C1703" s="51" t="s">
        <v>8009</v>
      </c>
      <c r="D1703" s="51" t="s">
        <v>8010</v>
      </c>
    </row>
    <row r="1704">
      <c r="A1704" s="3" t="s">
        <v>5053</v>
      </c>
      <c r="B1704" s="3">
        <v>11366.0</v>
      </c>
      <c r="C1704" s="51" t="s">
        <v>8011</v>
      </c>
      <c r="D1704" s="51" t="s">
        <v>7560</v>
      </c>
    </row>
    <row r="1705">
      <c r="A1705" s="3" t="s">
        <v>5053</v>
      </c>
      <c r="B1705" s="3">
        <v>11385.0</v>
      </c>
      <c r="C1705" s="51" t="s">
        <v>8012</v>
      </c>
      <c r="D1705" s="51" t="s">
        <v>8013</v>
      </c>
    </row>
    <row r="1706">
      <c r="A1706" s="3" t="s">
        <v>5053</v>
      </c>
      <c r="B1706" s="3">
        <v>11392.0</v>
      </c>
      <c r="C1706" s="51" t="s">
        <v>8014</v>
      </c>
      <c r="D1706" s="51" t="s">
        <v>8015</v>
      </c>
    </row>
    <row r="1707">
      <c r="A1707" s="3" t="s">
        <v>5053</v>
      </c>
      <c r="B1707" s="3">
        <v>11408.0</v>
      </c>
      <c r="C1707" s="51" t="s">
        <v>8016</v>
      </c>
      <c r="D1707" s="51" t="s">
        <v>8017</v>
      </c>
    </row>
    <row r="1708">
      <c r="A1708" s="3" t="s">
        <v>5053</v>
      </c>
      <c r="B1708" s="3">
        <v>11410.0</v>
      </c>
      <c r="C1708" s="51" t="s">
        <v>5680</v>
      </c>
      <c r="D1708" s="51" t="s">
        <v>8018</v>
      </c>
    </row>
    <row r="1709">
      <c r="A1709" s="3" t="s">
        <v>5053</v>
      </c>
      <c r="B1709" s="3">
        <v>11436.0</v>
      </c>
      <c r="C1709" s="51" t="s">
        <v>5783</v>
      </c>
      <c r="D1709" s="51" t="s">
        <v>352</v>
      </c>
    </row>
    <row r="1710">
      <c r="A1710" s="3" t="s">
        <v>5053</v>
      </c>
      <c r="B1710" s="3">
        <v>11448.0</v>
      </c>
      <c r="C1710" s="51" t="s">
        <v>8019</v>
      </c>
      <c r="D1710" s="51" t="s">
        <v>8020</v>
      </c>
    </row>
    <row r="1711">
      <c r="A1711" s="3" t="s">
        <v>5053</v>
      </c>
      <c r="B1711" s="3">
        <v>11453.0</v>
      </c>
      <c r="C1711" s="51" t="s">
        <v>8021</v>
      </c>
      <c r="D1711" s="51" t="s">
        <v>6359</v>
      </c>
    </row>
    <row r="1712">
      <c r="A1712" s="3" t="s">
        <v>5053</v>
      </c>
      <c r="B1712" s="3">
        <v>11455.0</v>
      </c>
      <c r="C1712" s="51" t="s">
        <v>8022</v>
      </c>
      <c r="D1712" s="51" t="s">
        <v>8023</v>
      </c>
    </row>
    <row r="1713">
      <c r="A1713" s="3" t="s">
        <v>5053</v>
      </c>
      <c r="B1713" s="3">
        <v>11457.0</v>
      </c>
      <c r="C1713" s="51" t="s">
        <v>8024</v>
      </c>
      <c r="D1713" s="51" t="s">
        <v>8025</v>
      </c>
    </row>
    <row r="1714">
      <c r="A1714" s="3" t="s">
        <v>5053</v>
      </c>
      <c r="B1714" s="3">
        <v>11467.0</v>
      </c>
      <c r="C1714" s="51" t="s">
        <v>8026</v>
      </c>
      <c r="D1714" s="51" t="s">
        <v>8027</v>
      </c>
    </row>
    <row r="1715">
      <c r="A1715" s="3" t="s">
        <v>5053</v>
      </c>
      <c r="B1715" s="3">
        <v>11483.0</v>
      </c>
      <c r="C1715" s="51" t="s">
        <v>8028</v>
      </c>
      <c r="D1715" s="51" t="s">
        <v>5329</v>
      </c>
    </row>
    <row r="1716">
      <c r="A1716" s="3" t="s">
        <v>5053</v>
      </c>
      <c r="B1716" s="3">
        <v>11486.0</v>
      </c>
      <c r="C1716" s="51" t="s">
        <v>1116</v>
      </c>
      <c r="D1716" s="51" t="s">
        <v>8029</v>
      </c>
    </row>
    <row r="1717">
      <c r="A1717" s="3" t="s">
        <v>5053</v>
      </c>
      <c r="B1717" s="3">
        <v>11500.0</v>
      </c>
      <c r="C1717" s="51" t="s">
        <v>2210</v>
      </c>
      <c r="D1717" s="51" t="s">
        <v>8030</v>
      </c>
    </row>
    <row r="1718">
      <c r="A1718" s="3" t="s">
        <v>5053</v>
      </c>
      <c r="B1718" s="3">
        <v>11517.0</v>
      </c>
      <c r="C1718" s="51" t="s">
        <v>8031</v>
      </c>
      <c r="D1718" s="51" t="s">
        <v>6184</v>
      </c>
    </row>
    <row r="1719">
      <c r="A1719" s="3" t="s">
        <v>5053</v>
      </c>
      <c r="B1719" s="3">
        <v>11520.0</v>
      </c>
      <c r="C1719" s="51" t="s">
        <v>8032</v>
      </c>
      <c r="D1719" s="51" t="s">
        <v>8033</v>
      </c>
    </row>
    <row r="1720">
      <c r="A1720" s="3" t="s">
        <v>5053</v>
      </c>
      <c r="B1720" s="3">
        <v>11526.0</v>
      </c>
      <c r="C1720" s="51" t="s">
        <v>8034</v>
      </c>
      <c r="D1720" s="51" t="s">
        <v>8035</v>
      </c>
    </row>
    <row r="1721">
      <c r="A1721" s="3" t="s">
        <v>5053</v>
      </c>
      <c r="B1721" s="3">
        <v>11535.0</v>
      </c>
      <c r="C1721" s="51" t="s">
        <v>8036</v>
      </c>
      <c r="D1721" s="51" t="s">
        <v>8037</v>
      </c>
    </row>
    <row r="1722">
      <c r="A1722" s="3" t="s">
        <v>5053</v>
      </c>
      <c r="B1722" s="3">
        <v>11537.0</v>
      </c>
      <c r="C1722" s="51" t="s">
        <v>8038</v>
      </c>
      <c r="D1722" s="51" t="s">
        <v>8039</v>
      </c>
    </row>
    <row r="1723">
      <c r="A1723" s="3" t="s">
        <v>5053</v>
      </c>
      <c r="B1723" s="3">
        <v>11541.0</v>
      </c>
      <c r="C1723" s="51" t="s">
        <v>3985</v>
      </c>
      <c r="D1723" s="51" t="s">
        <v>5079</v>
      </c>
    </row>
    <row r="1724">
      <c r="A1724" s="3" t="s">
        <v>5053</v>
      </c>
      <c r="B1724" s="3">
        <v>11550.0</v>
      </c>
      <c r="C1724" s="51" t="s">
        <v>8040</v>
      </c>
      <c r="D1724" s="51" t="s">
        <v>8041</v>
      </c>
    </row>
    <row r="1725">
      <c r="A1725" s="3" t="s">
        <v>5053</v>
      </c>
      <c r="B1725" s="3">
        <v>11552.0</v>
      </c>
      <c r="C1725" s="51" t="s">
        <v>6242</v>
      </c>
      <c r="D1725" s="51" t="s">
        <v>8042</v>
      </c>
    </row>
    <row r="1726">
      <c r="A1726" s="3" t="s">
        <v>5053</v>
      </c>
      <c r="B1726" s="3">
        <v>11562.0</v>
      </c>
      <c r="C1726" s="51" t="s">
        <v>8043</v>
      </c>
      <c r="D1726" s="51" t="s">
        <v>8044</v>
      </c>
    </row>
    <row r="1727">
      <c r="A1727" s="3" t="s">
        <v>5053</v>
      </c>
      <c r="B1727" s="3">
        <v>11563.0</v>
      </c>
      <c r="C1727" s="51" t="s">
        <v>8045</v>
      </c>
      <c r="D1727" s="51" t="s">
        <v>8046</v>
      </c>
    </row>
    <row r="1728">
      <c r="A1728" s="3" t="s">
        <v>5053</v>
      </c>
      <c r="B1728" s="3">
        <v>11571.0</v>
      </c>
      <c r="C1728" s="51" t="s">
        <v>1331</v>
      </c>
      <c r="D1728" s="51" t="s">
        <v>8047</v>
      </c>
    </row>
    <row r="1729">
      <c r="A1729" s="3" t="s">
        <v>5053</v>
      </c>
      <c r="B1729" s="3">
        <v>11574.0</v>
      </c>
      <c r="C1729" s="51" t="s">
        <v>8048</v>
      </c>
      <c r="D1729" s="51" t="s">
        <v>8049</v>
      </c>
    </row>
    <row r="1730">
      <c r="A1730" s="3" t="s">
        <v>5053</v>
      </c>
      <c r="B1730" s="3">
        <v>11583.0</v>
      </c>
      <c r="C1730" s="51" t="s">
        <v>8050</v>
      </c>
      <c r="D1730" s="51" t="s">
        <v>8051</v>
      </c>
    </row>
    <row r="1731">
      <c r="A1731" s="3" t="s">
        <v>5053</v>
      </c>
      <c r="B1731" s="3">
        <v>11603.0</v>
      </c>
      <c r="C1731" s="51" t="s">
        <v>7269</v>
      </c>
      <c r="D1731" s="51" t="s">
        <v>5686</v>
      </c>
    </row>
    <row r="1732">
      <c r="A1732" s="3" t="s">
        <v>5053</v>
      </c>
      <c r="B1732" s="3">
        <v>11616.0</v>
      </c>
      <c r="C1732" s="51" t="s">
        <v>8052</v>
      </c>
      <c r="D1732" s="51" t="s">
        <v>8053</v>
      </c>
    </row>
    <row r="1733">
      <c r="A1733" s="3" t="s">
        <v>5053</v>
      </c>
      <c r="B1733" s="3">
        <v>11620.0</v>
      </c>
      <c r="C1733" s="51" t="s">
        <v>8054</v>
      </c>
      <c r="D1733" s="51" t="s">
        <v>8055</v>
      </c>
    </row>
    <row r="1734">
      <c r="A1734" s="3" t="s">
        <v>5053</v>
      </c>
      <c r="B1734" s="3">
        <v>11629.0</v>
      </c>
      <c r="C1734" s="51" t="s">
        <v>8056</v>
      </c>
      <c r="D1734" s="51" t="s">
        <v>8057</v>
      </c>
    </row>
    <row r="1735">
      <c r="A1735" s="3" t="s">
        <v>5053</v>
      </c>
      <c r="B1735" s="3">
        <v>11633.0</v>
      </c>
      <c r="C1735" s="51" t="s">
        <v>8058</v>
      </c>
      <c r="D1735" s="51" t="s">
        <v>8059</v>
      </c>
    </row>
    <row r="1736">
      <c r="A1736" s="3" t="s">
        <v>5053</v>
      </c>
      <c r="B1736" s="3">
        <v>11637.0</v>
      </c>
      <c r="C1736" s="51" t="s">
        <v>8060</v>
      </c>
      <c r="D1736" s="51" t="s">
        <v>8061</v>
      </c>
    </row>
    <row r="1737">
      <c r="A1737" s="3" t="s">
        <v>5053</v>
      </c>
      <c r="B1737" s="3">
        <v>11644.0</v>
      </c>
      <c r="C1737" s="51" t="s">
        <v>8062</v>
      </c>
      <c r="D1737" s="51" t="s">
        <v>8063</v>
      </c>
    </row>
    <row r="1738">
      <c r="A1738" s="3" t="s">
        <v>5053</v>
      </c>
      <c r="B1738" s="3">
        <v>11657.0</v>
      </c>
      <c r="C1738" s="51" t="s">
        <v>8064</v>
      </c>
      <c r="D1738" s="51" t="s">
        <v>8065</v>
      </c>
    </row>
    <row r="1739">
      <c r="A1739" s="3" t="s">
        <v>5053</v>
      </c>
      <c r="B1739" s="3">
        <v>11658.0</v>
      </c>
      <c r="C1739" s="51" t="s">
        <v>8066</v>
      </c>
      <c r="D1739" s="51" t="s">
        <v>3118</v>
      </c>
    </row>
    <row r="1740">
      <c r="A1740" s="3" t="s">
        <v>5053</v>
      </c>
      <c r="B1740" s="3">
        <v>11660.0</v>
      </c>
      <c r="C1740" s="51" t="s">
        <v>8067</v>
      </c>
      <c r="D1740" s="51" t="s">
        <v>8068</v>
      </c>
    </row>
    <row r="1741">
      <c r="A1741" s="3" t="s">
        <v>5053</v>
      </c>
      <c r="B1741" s="3">
        <v>11664.0</v>
      </c>
      <c r="C1741" s="51" t="s">
        <v>8069</v>
      </c>
      <c r="D1741" s="51" t="s">
        <v>8070</v>
      </c>
    </row>
    <row r="1742">
      <c r="A1742" s="3" t="s">
        <v>5053</v>
      </c>
      <c r="B1742" s="3">
        <v>11670.0</v>
      </c>
      <c r="C1742" s="51" t="s">
        <v>8071</v>
      </c>
      <c r="D1742" s="51" t="s">
        <v>8072</v>
      </c>
    </row>
    <row r="1743">
      <c r="A1743" s="3" t="s">
        <v>5053</v>
      </c>
      <c r="B1743" s="3">
        <v>11674.0</v>
      </c>
      <c r="C1743" s="51" t="s">
        <v>7909</v>
      </c>
      <c r="D1743" s="51" t="s">
        <v>8073</v>
      </c>
    </row>
    <row r="1744">
      <c r="A1744" s="3" t="s">
        <v>5053</v>
      </c>
      <c r="B1744" s="3">
        <v>11681.0</v>
      </c>
      <c r="C1744" s="51" t="s">
        <v>8074</v>
      </c>
      <c r="D1744" s="51" t="s">
        <v>8075</v>
      </c>
    </row>
    <row r="1745">
      <c r="A1745" s="3" t="s">
        <v>5053</v>
      </c>
      <c r="B1745" s="3">
        <v>11684.0</v>
      </c>
      <c r="C1745" s="51" t="s">
        <v>1054</v>
      </c>
      <c r="D1745" s="51" t="s">
        <v>8076</v>
      </c>
    </row>
    <row r="1746">
      <c r="A1746" s="3" t="s">
        <v>5053</v>
      </c>
      <c r="B1746" s="3">
        <v>11691.0</v>
      </c>
      <c r="C1746" s="51" t="s">
        <v>8077</v>
      </c>
      <c r="D1746" s="51" t="s">
        <v>8078</v>
      </c>
    </row>
    <row r="1747">
      <c r="A1747" s="3" t="s">
        <v>5053</v>
      </c>
      <c r="B1747" s="3">
        <v>11692.0</v>
      </c>
      <c r="C1747" s="51" t="s">
        <v>8079</v>
      </c>
      <c r="D1747" s="51" t="s">
        <v>8080</v>
      </c>
    </row>
    <row r="1748">
      <c r="A1748" s="3" t="s">
        <v>5053</v>
      </c>
      <c r="B1748" s="3">
        <v>11693.0</v>
      </c>
      <c r="C1748" s="51" t="s">
        <v>8081</v>
      </c>
      <c r="D1748" s="51" t="s">
        <v>8082</v>
      </c>
    </row>
    <row r="1749">
      <c r="A1749" s="3" t="s">
        <v>5053</v>
      </c>
      <c r="B1749" s="3">
        <v>11698.0</v>
      </c>
      <c r="C1749" s="51" t="s">
        <v>3200</v>
      </c>
      <c r="D1749" s="51" t="s">
        <v>6717</v>
      </c>
    </row>
    <row r="1750">
      <c r="A1750" s="3" t="s">
        <v>5053</v>
      </c>
      <c r="B1750" s="3">
        <v>11706.0</v>
      </c>
      <c r="C1750" s="51" t="s">
        <v>8083</v>
      </c>
      <c r="D1750" s="51" t="s">
        <v>8084</v>
      </c>
    </row>
    <row r="1751">
      <c r="A1751" s="3" t="s">
        <v>5053</v>
      </c>
      <c r="B1751" s="3">
        <v>11708.0</v>
      </c>
      <c r="C1751" s="51" t="s">
        <v>8085</v>
      </c>
      <c r="D1751" s="51" t="s">
        <v>8086</v>
      </c>
    </row>
    <row r="1752">
      <c r="A1752" s="3" t="s">
        <v>5053</v>
      </c>
      <c r="B1752" s="3">
        <v>11712.0</v>
      </c>
      <c r="C1752" s="51" t="s">
        <v>8087</v>
      </c>
      <c r="D1752" s="51" t="s">
        <v>8088</v>
      </c>
    </row>
    <row r="1753">
      <c r="A1753" s="3" t="s">
        <v>5053</v>
      </c>
      <c r="B1753" s="3">
        <v>11739.0</v>
      </c>
      <c r="C1753" s="51" t="s">
        <v>8089</v>
      </c>
      <c r="D1753" s="51" t="s">
        <v>8090</v>
      </c>
    </row>
    <row r="1754">
      <c r="A1754" s="3" t="s">
        <v>5053</v>
      </c>
      <c r="B1754" s="3">
        <v>11742.0</v>
      </c>
      <c r="C1754" s="51" t="s">
        <v>8091</v>
      </c>
      <c r="D1754" s="51" t="s">
        <v>8092</v>
      </c>
    </row>
    <row r="1755">
      <c r="A1755" s="3" t="s">
        <v>5053</v>
      </c>
      <c r="B1755" s="3">
        <v>11747.0</v>
      </c>
      <c r="C1755" s="51" t="s">
        <v>8093</v>
      </c>
      <c r="D1755" s="51" t="s">
        <v>8094</v>
      </c>
    </row>
    <row r="1756">
      <c r="A1756" s="3" t="s">
        <v>5053</v>
      </c>
      <c r="B1756" s="3">
        <v>11748.0</v>
      </c>
      <c r="C1756" s="51" t="s">
        <v>3651</v>
      </c>
      <c r="D1756" s="51" t="s">
        <v>8095</v>
      </c>
    </row>
    <row r="1757">
      <c r="A1757" s="3" t="s">
        <v>5053</v>
      </c>
      <c r="B1757" s="3">
        <v>11754.0</v>
      </c>
      <c r="C1757" s="51" t="s">
        <v>8096</v>
      </c>
      <c r="D1757" s="51" t="s">
        <v>8097</v>
      </c>
    </row>
    <row r="1758">
      <c r="A1758" s="3" t="s">
        <v>5053</v>
      </c>
      <c r="B1758" s="3">
        <v>11761.0</v>
      </c>
      <c r="C1758" s="51" t="s">
        <v>8098</v>
      </c>
      <c r="D1758" s="51" t="s">
        <v>8099</v>
      </c>
    </row>
    <row r="1759">
      <c r="A1759" s="3" t="s">
        <v>5053</v>
      </c>
      <c r="B1759" s="3">
        <v>11769.0</v>
      </c>
      <c r="C1759" s="51" t="s">
        <v>8100</v>
      </c>
      <c r="D1759" s="51" t="s">
        <v>8101</v>
      </c>
    </row>
    <row r="1760">
      <c r="A1760" s="3" t="s">
        <v>5053</v>
      </c>
      <c r="B1760" s="3">
        <v>11771.0</v>
      </c>
      <c r="C1760" s="51" t="s">
        <v>7540</v>
      </c>
      <c r="D1760" s="51" t="s">
        <v>7276</v>
      </c>
    </row>
    <row r="1761">
      <c r="A1761" s="3" t="s">
        <v>5053</v>
      </c>
      <c r="B1761" s="3">
        <v>11773.0</v>
      </c>
      <c r="C1761" s="51" t="s">
        <v>8102</v>
      </c>
      <c r="D1761" s="51" t="s">
        <v>8103</v>
      </c>
    </row>
    <row r="1762">
      <c r="A1762" s="3" t="s">
        <v>5053</v>
      </c>
      <c r="B1762" s="3">
        <v>11774.0</v>
      </c>
      <c r="C1762" s="51" t="s">
        <v>8104</v>
      </c>
      <c r="D1762" s="51" t="s">
        <v>8105</v>
      </c>
    </row>
    <row r="1763">
      <c r="A1763" s="3" t="s">
        <v>5053</v>
      </c>
      <c r="B1763" s="3">
        <v>11786.0</v>
      </c>
      <c r="C1763" s="51" t="s">
        <v>8106</v>
      </c>
      <c r="D1763" s="51" t="s">
        <v>8107</v>
      </c>
    </row>
    <row r="1764">
      <c r="A1764" s="3" t="s">
        <v>5053</v>
      </c>
      <c r="B1764" s="3">
        <v>11794.0</v>
      </c>
      <c r="C1764" s="51" t="s">
        <v>8108</v>
      </c>
      <c r="D1764" s="51" t="s">
        <v>8109</v>
      </c>
    </row>
    <row r="1765">
      <c r="A1765" s="3" t="s">
        <v>5053</v>
      </c>
      <c r="B1765" s="3">
        <v>11801.0</v>
      </c>
      <c r="C1765" s="51" t="s">
        <v>6140</v>
      </c>
      <c r="D1765" s="51" t="s">
        <v>6141</v>
      </c>
    </row>
    <row r="1766">
      <c r="A1766" s="3" t="s">
        <v>5053</v>
      </c>
      <c r="B1766" s="3">
        <v>11803.0</v>
      </c>
      <c r="C1766" s="51" t="s">
        <v>8110</v>
      </c>
      <c r="D1766" s="51" t="s">
        <v>8111</v>
      </c>
    </row>
    <row r="1767">
      <c r="A1767" s="3" t="s">
        <v>5053</v>
      </c>
      <c r="B1767" s="3">
        <v>11807.0</v>
      </c>
      <c r="C1767" s="51" t="s">
        <v>8112</v>
      </c>
      <c r="D1767" s="51" t="s">
        <v>8113</v>
      </c>
    </row>
    <row r="1768">
      <c r="A1768" s="3" t="s">
        <v>5053</v>
      </c>
      <c r="B1768" s="3">
        <v>11808.0</v>
      </c>
      <c r="C1768" s="51" t="s">
        <v>8114</v>
      </c>
      <c r="D1768" s="51" t="s">
        <v>8115</v>
      </c>
    </row>
    <row r="1769">
      <c r="A1769" s="3" t="s">
        <v>5053</v>
      </c>
      <c r="B1769" s="3">
        <v>11823.0</v>
      </c>
      <c r="C1769" s="51" t="s">
        <v>8116</v>
      </c>
      <c r="D1769" s="51" t="s">
        <v>8117</v>
      </c>
    </row>
    <row r="1770">
      <c r="A1770" s="3" t="s">
        <v>5053</v>
      </c>
      <c r="B1770" s="3">
        <v>11828.0</v>
      </c>
      <c r="C1770" s="51" t="s">
        <v>8118</v>
      </c>
      <c r="D1770" s="51" t="s">
        <v>8119</v>
      </c>
    </row>
    <row r="1771">
      <c r="A1771" s="3" t="s">
        <v>5053</v>
      </c>
      <c r="B1771" s="3">
        <v>11830.0</v>
      </c>
      <c r="C1771" s="51" t="s">
        <v>2147</v>
      </c>
      <c r="D1771" s="51" t="s">
        <v>6385</v>
      </c>
    </row>
    <row r="1772">
      <c r="A1772" s="3" t="s">
        <v>5053</v>
      </c>
      <c r="B1772" s="3">
        <v>11834.0</v>
      </c>
      <c r="C1772" s="51" t="s">
        <v>8120</v>
      </c>
      <c r="D1772" s="51" t="s">
        <v>8121</v>
      </c>
    </row>
    <row r="1773">
      <c r="A1773" s="3" t="s">
        <v>5053</v>
      </c>
      <c r="B1773" s="3">
        <v>11841.0</v>
      </c>
      <c r="C1773" s="51" t="s">
        <v>8122</v>
      </c>
      <c r="D1773" s="51" t="s">
        <v>8123</v>
      </c>
    </row>
    <row r="1774">
      <c r="A1774" s="3" t="s">
        <v>5053</v>
      </c>
      <c r="B1774" s="3">
        <v>11849.0</v>
      </c>
      <c r="C1774" s="51" t="s">
        <v>8124</v>
      </c>
      <c r="D1774" s="51" t="s">
        <v>8125</v>
      </c>
    </row>
    <row r="1775">
      <c r="A1775" s="3" t="s">
        <v>5053</v>
      </c>
      <c r="B1775" s="3">
        <v>11856.0</v>
      </c>
      <c r="C1775" s="51" t="s">
        <v>7995</v>
      </c>
      <c r="D1775" s="51" t="s">
        <v>7996</v>
      </c>
    </row>
    <row r="1776">
      <c r="A1776" s="3" t="s">
        <v>5053</v>
      </c>
      <c r="B1776" s="3">
        <v>11868.0</v>
      </c>
      <c r="C1776" s="51" t="s">
        <v>8126</v>
      </c>
      <c r="D1776" s="51" t="s">
        <v>7996</v>
      </c>
    </row>
    <row r="1777">
      <c r="A1777" s="3" t="s">
        <v>5053</v>
      </c>
      <c r="B1777" s="3">
        <v>11878.0</v>
      </c>
      <c r="C1777" s="51" t="s">
        <v>8127</v>
      </c>
      <c r="D1777" s="51" t="s">
        <v>8128</v>
      </c>
    </row>
    <row r="1778">
      <c r="A1778" s="3" t="s">
        <v>5053</v>
      </c>
      <c r="B1778" s="3">
        <v>11890.0</v>
      </c>
      <c r="C1778" s="51" t="s">
        <v>8129</v>
      </c>
      <c r="D1778" s="51" t="s">
        <v>8130</v>
      </c>
    </row>
    <row r="1779">
      <c r="A1779" s="3" t="s">
        <v>5053</v>
      </c>
      <c r="B1779" s="3">
        <v>11892.0</v>
      </c>
      <c r="C1779" s="51" t="s">
        <v>8131</v>
      </c>
      <c r="D1779" s="51" t="s">
        <v>8132</v>
      </c>
    </row>
    <row r="1780">
      <c r="A1780" s="3" t="s">
        <v>5053</v>
      </c>
      <c r="B1780" s="3">
        <v>11897.0</v>
      </c>
      <c r="C1780" s="53" t="s">
        <v>8133</v>
      </c>
      <c r="D1780" s="51" t="s">
        <v>8134</v>
      </c>
    </row>
    <row r="1781">
      <c r="A1781" s="3" t="s">
        <v>5053</v>
      </c>
      <c r="B1781" s="3">
        <v>11899.0</v>
      </c>
      <c r="C1781" s="51" t="s">
        <v>8135</v>
      </c>
      <c r="D1781" s="51" t="s">
        <v>8136</v>
      </c>
    </row>
    <row r="1782">
      <c r="A1782" s="3" t="s">
        <v>5053</v>
      </c>
      <c r="B1782" s="3">
        <v>11902.0</v>
      </c>
      <c r="C1782" s="51" t="s">
        <v>8137</v>
      </c>
      <c r="D1782" s="51" t="s">
        <v>8138</v>
      </c>
    </row>
    <row r="1783">
      <c r="A1783" s="3" t="s">
        <v>5053</v>
      </c>
      <c r="B1783" s="3">
        <v>11916.0</v>
      </c>
      <c r="C1783" s="51" t="s">
        <v>8139</v>
      </c>
      <c r="D1783" s="51" t="s">
        <v>8140</v>
      </c>
    </row>
    <row r="1784">
      <c r="A1784" s="3" t="s">
        <v>5053</v>
      </c>
      <c r="B1784" s="3">
        <v>11917.0</v>
      </c>
      <c r="C1784" s="51" t="s">
        <v>8141</v>
      </c>
      <c r="D1784" s="51" t="s">
        <v>8142</v>
      </c>
    </row>
    <row r="1785">
      <c r="A1785" s="3" t="s">
        <v>5053</v>
      </c>
      <c r="B1785" s="3">
        <v>11918.0</v>
      </c>
      <c r="C1785" s="51" t="s">
        <v>8143</v>
      </c>
      <c r="D1785" s="51" t="s">
        <v>8144</v>
      </c>
    </row>
    <row r="1786">
      <c r="A1786" s="3" t="s">
        <v>5053</v>
      </c>
      <c r="B1786" s="3">
        <v>11931.0</v>
      </c>
      <c r="C1786" s="51" t="s">
        <v>8145</v>
      </c>
      <c r="D1786" s="51" t="s">
        <v>8146</v>
      </c>
    </row>
    <row r="1787">
      <c r="A1787" s="3" t="s">
        <v>5053</v>
      </c>
      <c r="B1787" s="3">
        <v>11934.0</v>
      </c>
      <c r="C1787" s="51" t="s">
        <v>8147</v>
      </c>
      <c r="D1787" s="51" t="s">
        <v>8148</v>
      </c>
    </row>
    <row r="1788">
      <c r="A1788" s="3" t="s">
        <v>5053</v>
      </c>
      <c r="B1788" s="3">
        <v>11942.0</v>
      </c>
      <c r="C1788" s="51" t="s">
        <v>8149</v>
      </c>
      <c r="D1788" s="51" t="s">
        <v>8150</v>
      </c>
    </row>
    <row r="1789">
      <c r="A1789" s="3" t="s">
        <v>5053</v>
      </c>
      <c r="B1789" s="3">
        <v>11950.0</v>
      </c>
      <c r="C1789" s="51" t="s">
        <v>8151</v>
      </c>
      <c r="D1789" s="51" t="s">
        <v>8152</v>
      </c>
    </row>
    <row r="1790">
      <c r="A1790" s="3" t="s">
        <v>5053</v>
      </c>
      <c r="B1790" s="3">
        <v>11951.0</v>
      </c>
      <c r="C1790" s="51" t="s">
        <v>5079</v>
      </c>
      <c r="D1790" s="51" t="s">
        <v>8153</v>
      </c>
    </row>
    <row r="1791">
      <c r="A1791" s="3" t="s">
        <v>5053</v>
      </c>
      <c r="B1791" s="3">
        <v>11963.0</v>
      </c>
      <c r="C1791" s="51" t="s">
        <v>8154</v>
      </c>
      <c r="D1791" s="51" t="s">
        <v>8155</v>
      </c>
    </row>
    <row r="1792">
      <c r="A1792" s="3" t="s">
        <v>5053</v>
      </c>
      <c r="B1792" s="3">
        <v>11967.0</v>
      </c>
      <c r="C1792" s="51" t="s">
        <v>8156</v>
      </c>
      <c r="D1792" s="51" t="s">
        <v>7113</v>
      </c>
    </row>
    <row r="1793">
      <c r="A1793" s="3" t="s">
        <v>5053</v>
      </c>
      <c r="B1793" s="3">
        <v>11969.0</v>
      </c>
      <c r="C1793" s="51" t="s">
        <v>5691</v>
      </c>
      <c r="D1793" s="51" t="s">
        <v>8157</v>
      </c>
    </row>
    <row r="1794">
      <c r="A1794" s="3" t="s">
        <v>5053</v>
      </c>
      <c r="B1794" s="3">
        <v>11972.0</v>
      </c>
      <c r="C1794" s="51" t="s">
        <v>8158</v>
      </c>
      <c r="D1794" s="51" t="s">
        <v>8159</v>
      </c>
    </row>
    <row r="1795">
      <c r="A1795" s="3" t="s">
        <v>5053</v>
      </c>
      <c r="B1795" s="3">
        <v>11977.0</v>
      </c>
      <c r="C1795" s="51" t="s">
        <v>7694</v>
      </c>
      <c r="D1795" s="51" t="s">
        <v>5565</v>
      </c>
    </row>
    <row r="1796">
      <c r="A1796" s="3" t="s">
        <v>5053</v>
      </c>
      <c r="B1796" s="3">
        <v>11980.0</v>
      </c>
      <c r="C1796" s="51" t="s">
        <v>5459</v>
      </c>
      <c r="D1796" s="51" t="s">
        <v>8160</v>
      </c>
    </row>
    <row r="1797">
      <c r="A1797" s="3" t="s">
        <v>5053</v>
      </c>
      <c r="B1797" s="3">
        <v>11985.0</v>
      </c>
      <c r="C1797" s="51" t="s">
        <v>7863</v>
      </c>
      <c r="D1797" s="51" t="s">
        <v>7864</v>
      </c>
    </row>
    <row r="1798">
      <c r="A1798" s="3" t="s">
        <v>5053</v>
      </c>
      <c r="B1798" s="3">
        <v>11989.0</v>
      </c>
      <c r="C1798" s="51" t="s">
        <v>8161</v>
      </c>
      <c r="D1798" s="51" t="s">
        <v>8162</v>
      </c>
    </row>
    <row r="1799">
      <c r="A1799" s="3" t="s">
        <v>5053</v>
      </c>
      <c r="B1799" s="3">
        <v>11998.0</v>
      </c>
      <c r="C1799" s="51" t="s">
        <v>8163</v>
      </c>
      <c r="D1799" s="51" t="s">
        <v>8164</v>
      </c>
    </row>
    <row r="1800">
      <c r="A1800" s="3" t="s">
        <v>5053</v>
      </c>
      <c r="B1800" s="3">
        <v>12002.0</v>
      </c>
      <c r="C1800" s="51" t="s">
        <v>8165</v>
      </c>
      <c r="D1800" s="51" t="s">
        <v>8166</v>
      </c>
    </row>
    <row r="1801">
      <c r="A1801" s="3" t="s">
        <v>5053</v>
      </c>
      <c r="B1801" s="3">
        <v>12007.0</v>
      </c>
      <c r="C1801" s="51" t="s">
        <v>8167</v>
      </c>
      <c r="D1801" s="51" t="s">
        <v>8168</v>
      </c>
    </row>
    <row r="1802">
      <c r="A1802" s="3" t="s">
        <v>5053</v>
      </c>
      <c r="B1802" s="3">
        <v>12008.0</v>
      </c>
      <c r="C1802" s="51" t="s">
        <v>8169</v>
      </c>
      <c r="D1802" s="51" t="s">
        <v>8170</v>
      </c>
    </row>
    <row r="1803">
      <c r="A1803" s="3" t="s">
        <v>5053</v>
      </c>
      <c r="B1803" s="3">
        <v>12012.0</v>
      </c>
      <c r="C1803" s="51" t="s">
        <v>8171</v>
      </c>
      <c r="D1803" s="51" t="s">
        <v>8172</v>
      </c>
    </row>
    <row r="1804">
      <c r="A1804" s="3" t="s">
        <v>5053</v>
      </c>
      <c r="B1804" s="3">
        <v>12029.0</v>
      </c>
      <c r="C1804" s="51" t="s">
        <v>8173</v>
      </c>
      <c r="D1804" s="51" t="s">
        <v>8174</v>
      </c>
    </row>
    <row r="1805">
      <c r="A1805" s="3" t="s">
        <v>5053</v>
      </c>
      <c r="B1805" s="3">
        <v>12049.0</v>
      </c>
      <c r="C1805" s="51" t="s">
        <v>8175</v>
      </c>
      <c r="D1805" s="51" t="s">
        <v>5990</v>
      </c>
    </row>
    <row r="1806">
      <c r="A1806" s="3" t="s">
        <v>5053</v>
      </c>
      <c r="B1806" s="3">
        <v>12063.0</v>
      </c>
      <c r="C1806" s="51" t="s">
        <v>8176</v>
      </c>
      <c r="D1806" s="51" t="s">
        <v>5675</v>
      </c>
    </row>
    <row r="1807">
      <c r="A1807" s="3" t="s">
        <v>5053</v>
      </c>
      <c r="B1807" s="3">
        <v>12067.0</v>
      </c>
      <c r="C1807" s="51" t="s">
        <v>4287</v>
      </c>
      <c r="D1807" s="51" t="s">
        <v>8177</v>
      </c>
    </row>
    <row r="1808">
      <c r="A1808" s="3" t="s">
        <v>5053</v>
      </c>
      <c r="B1808" s="3">
        <v>12071.0</v>
      </c>
      <c r="C1808" s="51" t="s">
        <v>8178</v>
      </c>
      <c r="D1808" s="51" t="s">
        <v>8179</v>
      </c>
    </row>
    <row r="1809">
      <c r="A1809" s="3" t="s">
        <v>5053</v>
      </c>
      <c r="B1809" s="3">
        <v>12077.0</v>
      </c>
      <c r="C1809" s="51" t="s">
        <v>8180</v>
      </c>
      <c r="D1809" s="51" t="s">
        <v>8181</v>
      </c>
    </row>
    <row r="1810">
      <c r="A1810" s="3" t="s">
        <v>5053</v>
      </c>
      <c r="B1810" s="3">
        <v>12078.0</v>
      </c>
      <c r="C1810" s="51" t="s">
        <v>3290</v>
      </c>
      <c r="D1810" s="51" t="s">
        <v>8182</v>
      </c>
    </row>
    <row r="1811">
      <c r="A1811" s="3" t="s">
        <v>5053</v>
      </c>
      <c r="B1811" s="3">
        <v>12080.0</v>
      </c>
      <c r="C1811" s="51" t="s">
        <v>8183</v>
      </c>
      <c r="D1811" s="51" t="s">
        <v>8184</v>
      </c>
    </row>
    <row r="1812">
      <c r="A1812" s="3" t="s">
        <v>5053</v>
      </c>
      <c r="B1812" s="3">
        <v>12095.0</v>
      </c>
      <c r="C1812" s="51" t="s">
        <v>8185</v>
      </c>
      <c r="D1812" s="51" t="s">
        <v>8186</v>
      </c>
    </row>
    <row r="1813">
      <c r="A1813" s="3" t="s">
        <v>5053</v>
      </c>
      <c r="B1813" s="3">
        <v>12108.0</v>
      </c>
      <c r="C1813" s="51" t="s">
        <v>6296</v>
      </c>
      <c r="D1813" s="51" t="s">
        <v>6184</v>
      </c>
    </row>
    <row r="1814">
      <c r="A1814" s="3" t="s">
        <v>5053</v>
      </c>
      <c r="B1814" s="3">
        <v>12113.0</v>
      </c>
      <c r="C1814" s="51" t="s">
        <v>8187</v>
      </c>
      <c r="D1814" s="51" t="s">
        <v>8188</v>
      </c>
    </row>
    <row r="1815">
      <c r="A1815" s="3" t="s">
        <v>5053</v>
      </c>
      <c r="B1815" s="3">
        <v>12115.0</v>
      </c>
      <c r="C1815" s="51" t="s">
        <v>8189</v>
      </c>
      <c r="D1815" s="51" t="s">
        <v>8190</v>
      </c>
    </row>
    <row r="1816">
      <c r="A1816" s="3" t="s">
        <v>5053</v>
      </c>
      <c r="B1816" s="3">
        <v>12119.0</v>
      </c>
      <c r="C1816" s="51" t="s">
        <v>8191</v>
      </c>
      <c r="D1816" s="51" t="s">
        <v>8192</v>
      </c>
    </row>
    <row r="1817">
      <c r="A1817" s="3" t="s">
        <v>5053</v>
      </c>
      <c r="B1817" s="3">
        <v>12130.0</v>
      </c>
      <c r="C1817" s="51" t="s">
        <v>8193</v>
      </c>
      <c r="D1817" s="51" t="s">
        <v>8194</v>
      </c>
    </row>
    <row r="1818">
      <c r="A1818" s="3" t="s">
        <v>5053</v>
      </c>
      <c r="B1818" s="3">
        <v>12132.0</v>
      </c>
      <c r="C1818" s="51" t="s">
        <v>8154</v>
      </c>
      <c r="D1818" s="51" t="s">
        <v>8195</v>
      </c>
    </row>
    <row r="1819">
      <c r="A1819" s="3" t="s">
        <v>5053</v>
      </c>
      <c r="B1819" s="3">
        <v>12147.0</v>
      </c>
      <c r="C1819" s="51" t="s">
        <v>8196</v>
      </c>
      <c r="D1819" s="51" t="s">
        <v>8197</v>
      </c>
    </row>
    <row r="1820">
      <c r="A1820" s="3" t="s">
        <v>5053</v>
      </c>
      <c r="B1820" s="3">
        <v>12148.0</v>
      </c>
      <c r="C1820" s="51" t="s">
        <v>8198</v>
      </c>
      <c r="D1820" s="51" t="s">
        <v>6328</v>
      </c>
    </row>
    <row r="1821">
      <c r="A1821" s="3" t="s">
        <v>5053</v>
      </c>
      <c r="B1821" s="3">
        <v>12150.0</v>
      </c>
      <c r="C1821" s="51" t="s">
        <v>8199</v>
      </c>
      <c r="D1821" s="51" t="s">
        <v>8200</v>
      </c>
    </row>
    <row r="1822">
      <c r="A1822" s="3" t="s">
        <v>5053</v>
      </c>
      <c r="B1822" s="3">
        <v>12151.0</v>
      </c>
      <c r="C1822" s="51" t="s">
        <v>8201</v>
      </c>
      <c r="D1822" s="51" t="s">
        <v>8202</v>
      </c>
    </row>
    <row r="1823">
      <c r="A1823" s="3" t="s">
        <v>5053</v>
      </c>
      <c r="B1823" s="3">
        <v>12157.0</v>
      </c>
      <c r="C1823" s="51" t="s">
        <v>8203</v>
      </c>
      <c r="D1823" s="51" t="s">
        <v>8204</v>
      </c>
    </row>
    <row r="1824">
      <c r="A1824" s="3" t="s">
        <v>5053</v>
      </c>
      <c r="B1824" s="3">
        <v>12171.0</v>
      </c>
      <c r="C1824" s="51" t="s">
        <v>6532</v>
      </c>
      <c r="D1824" s="51" t="s">
        <v>854</v>
      </c>
    </row>
    <row r="1825">
      <c r="A1825" s="3" t="s">
        <v>5053</v>
      </c>
      <c r="B1825" s="3">
        <v>12174.0</v>
      </c>
      <c r="C1825" s="51" t="s">
        <v>8205</v>
      </c>
      <c r="D1825" s="51" t="s">
        <v>8206</v>
      </c>
    </row>
    <row r="1826">
      <c r="A1826" s="3" t="s">
        <v>5053</v>
      </c>
      <c r="B1826" s="3">
        <v>12183.0</v>
      </c>
      <c r="C1826" s="51" t="s">
        <v>8207</v>
      </c>
      <c r="D1826" s="51" t="s">
        <v>6184</v>
      </c>
    </row>
    <row r="1827">
      <c r="A1827" s="3" t="s">
        <v>5053</v>
      </c>
      <c r="B1827" s="3">
        <v>12199.0</v>
      </c>
      <c r="C1827" s="51" t="s">
        <v>8208</v>
      </c>
      <c r="D1827" s="51" t="s">
        <v>8209</v>
      </c>
    </row>
    <row r="1828">
      <c r="A1828" s="3" t="s">
        <v>5053</v>
      </c>
      <c r="B1828" s="3">
        <v>12200.0</v>
      </c>
      <c r="C1828" s="51" t="s">
        <v>8210</v>
      </c>
      <c r="D1828" s="51" t="s">
        <v>8211</v>
      </c>
    </row>
    <row r="1829">
      <c r="A1829" s="3" t="s">
        <v>5053</v>
      </c>
      <c r="B1829" s="3">
        <v>12210.0</v>
      </c>
      <c r="C1829" s="51" t="s">
        <v>8212</v>
      </c>
      <c r="D1829" s="51" t="s">
        <v>8213</v>
      </c>
    </row>
    <row r="1830">
      <c r="A1830" s="3" t="s">
        <v>5053</v>
      </c>
      <c r="B1830" s="3">
        <v>12216.0</v>
      </c>
      <c r="C1830" s="51" t="s">
        <v>8214</v>
      </c>
      <c r="D1830" s="51" t="s">
        <v>8215</v>
      </c>
    </row>
    <row r="1831">
      <c r="A1831" s="3" t="s">
        <v>5053</v>
      </c>
      <c r="B1831" s="3">
        <v>12220.0</v>
      </c>
      <c r="C1831" s="51" t="s">
        <v>8216</v>
      </c>
      <c r="D1831" s="51" t="s">
        <v>8217</v>
      </c>
    </row>
    <row r="1832">
      <c r="A1832" s="3" t="s">
        <v>5053</v>
      </c>
      <c r="B1832" s="3">
        <v>12258.0</v>
      </c>
      <c r="C1832" s="51" t="s">
        <v>8218</v>
      </c>
      <c r="D1832" s="51" t="s">
        <v>7591</v>
      </c>
    </row>
    <row r="1833">
      <c r="A1833" s="3" t="s">
        <v>5053</v>
      </c>
      <c r="B1833" s="3">
        <v>12281.0</v>
      </c>
      <c r="C1833" s="51" t="s">
        <v>8219</v>
      </c>
      <c r="D1833" s="51" t="s">
        <v>8220</v>
      </c>
    </row>
    <row r="1834">
      <c r="A1834" s="3" t="s">
        <v>5053</v>
      </c>
      <c r="B1834" s="3">
        <v>12287.0</v>
      </c>
      <c r="C1834" s="51" t="s">
        <v>8221</v>
      </c>
      <c r="D1834" s="51" t="s">
        <v>8222</v>
      </c>
    </row>
    <row r="1835">
      <c r="A1835" s="3" t="s">
        <v>5053</v>
      </c>
      <c r="B1835" s="3">
        <v>12292.0</v>
      </c>
      <c r="C1835" s="51" t="s">
        <v>8223</v>
      </c>
      <c r="D1835" s="51" t="s">
        <v>8224</v>
      </c>
    </row>
    <row r="1836">
      <c r="A1836" s="3" t="s">
        <v>5053</v>
      </c>
      <c r="B1836" s="3">
        <v>12299.0</v>
      </c>
      <c r="C1836" s="51" t="s">
        <v>8225</v>
      </c>
      <c r="D1836" s="51" t="s">
        <v>8226</v>
      </c>
    </row>
    <row r="1837">
      <c r="A1837" s="3" t="s">
        <v>5053</v>
      </c>
      <c r="B1837" s="3">
        <v>12303.0</v>
      </c>
      <c r="C1837" s="51" t="s">
        <v>8227</v>
      </c>
      <c r="D1837" s="51" t="s">
        <v>8228</v>
      </c>
    </row>
    <row r="1838">
      <c r="A1838" s="3" t="s">
        <v>5053</v>
      </c>
      <c r="B1838" s="3">
        <v>12309.0</v>
      </c>
      <c r="C1838" s="51" t="s">
        <v>8229</v>
      </c>
      <c r="D1838" s="51" t="s">
        <v>8230</v>
      </c>
    </row>
    <row r="1839">
      <c r="A1839" s="3" t="s">
        <v>5053</v>
      </c>
      <c r="B1839" s="3">
        <v>12315.0</v>
      </c>
      <c r="C1839" s="51" t="s">
        <v>8231</v>
      </c>
      <c r="D1839" s="51" t="s">
        <v>8232</v>
      </c>
    </row>
    <row r="1840">
      <c r="A1840" s="3" t="s">
        <v>5053</v>
      </c>
      <c r="B1840" s="3">
        <v>12319.0</v>
      </c>
      <c r="C1840" s="51" t="s">
        <v>8233</v>
      </c>
      <c r="D1840" s="51" t="s">
        <v>8234</v>
      </c>
    </row>
    <row r="1841">
      <c r="A1841" s="3" t="s">
        <v>5053</v>
      </c>
      <c r="B1841" s="3">
        <v>12320.0</v>
      </c>
      <c r="C1841" s="51" t="s">
        <v>8235</v>
      </c>
      <c r="D1841" s="51" t="s">
        <v>8236</v>
      </c>
    </row>
    <row r="1842">
      <c r="A1842" s="3" t="s">
        <v>5053</v>
      </c>
      <c r="B1842" s="3">
        <v>12324.0</v>
      </c>
      <c r="C1842" s="51" t="s">
        <v>8237</v>
      </c>
      <c r="D1842" s="51" t="s">
        <v>8238</v>
      </c>
    </row>
    <row r="1843">
      <c r="A1843" s="3" t="s">
        <v>5053</v>
      </c>
      <c r="B1843" s="3">
        <v>12327.0</v>
      </c>
      <c r="C1843" s="51" t="s">
        <v>8239</v>
      </c>
      <c r="D1843" s="51" t="s">
        <v>8240</v>
      </c>
    </row>
    <row r="1844">
      <c r="A1844" s="3" t="s">
        <v>5053</v>
      </c>
      <c r="B1844" s="3">
        <v>12333.0</v>
      </c>
      <c r="C1844" s="51" t="s">
        <v>8241</v>
      </c>
      <c r="D1844" s="51" t="s">
        <v>8242</v>
      </c>
    </row>
    <row r="1845">
      <c r="A1845" s="3" t="s">
        <v>5053</v>
      </c>
      <c r="B1845" s="3">
        <v>12340.0</v>
      </c>
      <c r="C1845" s="51" t="s">
        <v>8243</v>
      </c>
      <c r="D1845" s="51" t="s">
        <v>8244</v>
      </c>
    </row>
    <row r="1846">
      <c r="A1846" s="3" t="s">
        <v>5053</v>
      </c>
      <c r="B1846" s="3">
        <v>12341.0</v>
      </c>
      <c r="C1846" s="51" t="s">
        <v>8245</v>
      </c>
      <c r="D1846" s="51" t="s">
        <v>8246</v>
      </c>
    </row>
    <row r="1847">
      <c r="A1847" s="3" t="s">
        <v>5053</v>
      </c>
      <c r="B1847" s="3">
        <v>12345.0</v>
      </c>
      <c r="C1847" s="51" t="s">
        <v>8247</v>
      </c>
      <c r="D1847" s="51" t="s">
        <v>8248</v>
      </c>
    </row>
    <row r="1848">
      <c r="A1848" s="3" t="s">
        <v>5053</v>
      </c>
      <c r="B1848" s="3">
        <v>12347.0</v>
      </c>
      <c r="C1848" s="51" t="s">
        <v>8249</v>
      </c>
      <c r="D1848" s="51" t="s">
        <v>8250</v>
      </c>
    </row>
    <row r="1849">
      <c r="A1849" s="3" t="s">
        <v>5053</v>
      </c>
      <c r="B1849" s="3">
        <v>12356.0</v>
      </c>
      <c r="C1849" s="51" t="s">
        <v>4699</v>
      </c>
      <c r="D1849" s="51" t="s">
        <v>8251</v>
      </c>
    </row>
    <row r="1850">
      <c r="A1850" s="3" t="s">
        <v>5053</v>
      </c>
      <c r="B1850" s="3">
        <v>12357.0</v>
      </c>
      <c r="C1850" s="51" t="s">
        <v>8252</v>
      </c>
      <c r="D1850" s="51" t="s">
        <v>8253</v>
      </c>
    </row>
    <row r="1851">
      <c r="A1851" s="3" t="s">
        <v>5053</v>
      </c>
      <c r="B1851" s="3">
        <v>12361.0</v>
      </c>
      <c r="C1851" s="51" t="s">
        <v>8254</v>
      </c>
      <c r="D1851" s="51" t="s">
        <v>8255</v>
      </c>
    </row>
    <row r="1852">
      <c r="A1852" s="3" t="s">
        <v>5053</v>
      </c>
      <c r="B1852" s="3">
        <v>12362.0</v>
      </c>
      <c r="C1852" s="51" t="s">
        <v>8256</v>
      </c>
      <c r="D1852" s="51" t="s">
        <v>8257</v>
      </c>
    </row>
    <row r="1853">
      <c r="A1853" s="3" t="s">
        <v>5053</v>
      </c>
      <c r="B1853" s="3">
        <v>12370.0</v>
      </c>
      <c r="C1853" s="51" t="s">
        <v>8258</v>
      </c>
      <c r="D1853" s="51" t="s">
        <v>8259</v>
      </c>
    </row>
    <row r="1854">
      <c r="A1854" s="3" t="s">
        <v>5053</v>
      </c>
      <c r="B1854" s="3">
        <v>12378.0</v>
      </c>
      <c r="C1854" s="51" t="s">
        <v>8260</v>
      </c>
      <c r="D1854" s="51" t="s">
        <v>8261</v>
      </c>
    </row>
    <row r="1855">
      <c r="A1855" s="3" t="s">
        <v>5053</v>
      </c>
      <c r="B1855" s="3">
        <v>12397.0</v>
      </c>
      <c r="C1855" s="51" t="s">
        <v>8262</v>
      </c>
      <c r="D1855" s="51" t="s">
        <v>8263</v>
      </c>
    </row>
    <row r="1856">
      <c r="A1856" s="3" t="s">
        <v>5053</v>
      </c>
      <c r="B1856" s="3">
        <v>12398.0</v>
      </c>
      <c r="C1856" s="51" t="s">
        <v>8264</v>
      </c>
      <c r="D1856" s="51" t="s">
        <v>8265</v>
      </c>
    </row>
    <row r="1857">
      <c r="A1857" s="3" t="s">
        <v>5053</v>
      </c>
      <c r="B1857" s="3">
        <v>12404.0</v>
      </c>
      <c r="C1857" s="51" t="s">
        <v>8266</v>
      </c>
      <c r="D1857" s="51" t="s">
        <v>8267</v>
      </c>
    </row>
    <row r="1858">
      <c r="A1858" s="3" t="s">
        <v>5053</v>
      </c>
      <c r="B1858" s="3">
        <v>12413.0</v>
      </c>
      <c r="C1858" s="51" t="s">
        <v>8268</v>
      </c>
      <c r="D1858" s="51" t="s">
        <v>8269</v>
      </c>
    </row>
    <row r="1859">
      <c r="A1859" s="3" t="s">
        <v>5053</v>
      </c>
      <c r="B1859" s="3">
        <v>12415.0</v>
      </c>
      <c r="C1859" s="51" t="s">
        <v>1086</v>
      </c>
      <c r="D1859" s="51" t="s">
        <v>8270</v>
      </c>
    </row>
    <row r="1860">
      <c r="A1860" s="3" t="s">
        <v>5053</v>
      </c>
      <c r="B1860" s="3">
        <v>12417.0</v>
      </c>
      <c r="C1860" s="51" t="s">
        <v>8271</v>
      </c>
      <c r="D1860" s="51" t="s">
        <v>8272</v>
      </c>
    </row>
    <row r="1861">
      <c r="A1861" s="3" t="s">
        <v>5053</v>
      </c>
      <c r="B1861" s="3">
        <v>12425.0</v>
      </c>
      <c r="C1861" s="51" t="s">
        <v>8273</v>
      </c>
      <c r="D1861" s="51" t="s">
        <v>8274</v>
      </c>
    </row>
    <row r="1862">
      <c r="A1862" s="3" t="s">
        <v>5053</v>
      </c>
      <c r="B1862" s="3">
        <v>12450.0</v>
      </c>
      <c r="C1862" s="51" t="s">
        <v>8275</v>
      </c>
      <c r="D1862" s="51" t="s">
        <v>8276</v>
      </c>
    </row>
    <row r="1863">
      <c r="A1863" s="3" t="s">
        <v>5053</v>
      </c>
      <c r="B1863" s="3">
        <v>12456.0</v>
      </c>
      <c r="C1863" s="51" t="s">
        <v>8277</v>
      </c>
      <c r="D1863" s="51" t="s">
        <v>8278</v>
      </c>
    </row>
    <row r="1864">
      <c r="A1864" s="3" t="s">
        <v>5053</v>
      </c>
      <c r="B1864" s="3">
        <v>12466.0</v>
      </c>
      <c r="C1864" s="51" t="s">
        <v>8279</v>
      </c>
      <c r="D1864" s="51" t="s">
        <v>8280</v>
      </c>
    </row>
    <row r="1865">
      <c r="A1865" s="3" t="s">
        <v>5053</v>
      </c>
      <c r="B1865" s="3">
        <v>12467.0</v>
      </c>
      <c r="C1865" s="51" t="s">
        <v>8048</v>
      </c>
      <c r="D1865" s="51" t="s">
        <v>8281</v>
      </c>
    </row>
    <row r="1866">
      <c r="A1866" s="3" t="s">
        <v>5053</v>
      </c>
      <c r="B1866" s="3">
        <v>12479.0</v>
      </c>
      <c r="C1866" s="51" t="s">
        <v>8282</v>
      </c>
      <c r="D1866" s="51" t="s">
        <v>8283</v>
      </c>
    </row>
    <row r="1867">
      <c r="A1867" s="3" t="s">
        <v>5053</v>
      </c>
      <c r="B1867" s="3">
        <v>12490.0</v>
      </c>
      <c r="C1867" s="51" t="s">
        <v>8284</v>
      </c>
      <c r="D1867" s="51" t="s">
        <v>8285</v>
      </c>
    </row>
    <row r="1868">
      <c r="A1868" s="3" t="s">
        <v>5053</v>
      </c>
      <c r="B1868" s="3">
        <v>12495.0</v>
      </c>
      <c r="C1868" s="51" t="s">
        <v>8286</v>
      </c>
      <c r="D1868" s="51" t="s">
        <v>8287</v>
      </c>
    </row>
    <row r="1869">
      <c r="A1869" s="3" t="s">
        <v>5053</v>
      </c>
      <c r="B1869" s="3">
        <v>12497.0</v>
      </c>
      <c r="C1869" s="51" t="s">
        <v>8288</v>
      </c>
      <c r="D1869" s="51" t="s">
        <v>8289</v>
      </c>
    </row>
    <row r="1870">
      <c r="A1870" s="3" t="s">
        <v>5053</v>
      </c>
      <c r="B1870" s="3">
        <v>12502.0</v>
      </c>
      <c r="C1870" s="51" t="s">
        <v>2513</v>
      </c>
      <c r="D1870" s="51" t="s">
        <v>8290</v>
      </c>
    </row>
    <row r="1871">
      <c r="A1871" s="3" t="s">
        <v>5053</v>
      </c>
      <c r="B1871" s="3">
        <v>12504.0</v>
      </c>
      <c r="C1871" s="51" t="s">
        <v>1514</v>
      </c>
      <c r="D1871" s="51" t="s">
        <v>8291</v>
      </c>
    </row>
    <row r="1872">
      <c r="A1872" s="3" t="s">
        <v>5053</v>
      </c>
      <c r="B1872" s="3">
        <v>12507.0</v>
      </c>
      <c r="C1872" s="51" t="s">
        <v>8292</v>
      </c>
      <c r="D1872" s="51" t="s">
        <v>8293</v>
      </c>
    </row>
    <row r="1873">
      <c r="A1873" s="3" t="s">
        <v>5053</v>
      </c>
      <c r="B1873" s="3">
        <v>12511.0</v>
      </c>
      <c r="C1873" s="51" t="s">
        <v>8294</v>
      </c>
      <c r="D1873" s="51" t="s">
        <v>8295</v>
      </c>
    </row>
    <row r="1874">
      <c r="A1874" s="3" t="s">
        <v>5053</v>
      </c>
      <c r="B1874" s="3">
        <v>12519.0</v>
      </c>
      <c r="C1874" s="51" t="s">
        <v>8296</v>
      </c>
      <c r="D1874" s="51" t="s">
        <v>8297</v>
      </c>
    </row>
    <row r="1875">
      <c r="A1875" s="3" t="s">
        <v>5053</v>
      </c>
      <c r="B1875" s="3">
        <v>12522.0</v>
      </c>
      <c r="C1875" s="51" t="s">
        <v>8298</v>
      </c>
      <c r="D1875" s="51" t="s">
        <v>4699</v>
      </c>
    </row>
    <row r="1876">
      <c r="A1876" s="3" t="s">
        <v>5053</v>
      </c>
      <c r="B1876" s="3">
        <v>12531.0</v>
      </c>
      <c r="C1876" s="51" t="s">
        <v>8299</v>
      </c>
      <c r="D1876" s="51" t="s">
        <v>8300</v>
      </c>
    </row>
    <row r="1877">
      <c r="A1877" s="3" t="s">
        <v>5053</v>
      </c>
      <c r="B1877" s="3">
        <v>12544.0</v>
      </c>
      <c r="C1877" s="51" t="s">
        <v>8301</v>
      </c>
      <c r="D1877" s="51" t="s">
        <v>8302</v>
      </c>
    </row>
    <row r="1878">
      <c r="A1878" s="3" t="s">
        <v>5053</v>
      </c>
      <c r="B1878" s="3">
        <v>12562.0</v>
      </c>
      <c r="C1878" s="51" t="s">
        <v>8303</v>
      </c>
      <c r="D1878" s="51" t="s">
        <v>8304</v>
      </c>
    </row>
    <row r="1879">
      <c r="A1879" s="3" t="s">
        <v>5053</v>
      </c>
      <c r="B1879" s="3">
        <v>12565.0</v>
      </c>
      <c r="C1879" s="51" t="s">
        <v>8305</v>
      </c>
      <c r="D1879" s="51" t="s">
        <v>8306</v>
      </c>
    </row>
    <row r="1880">
      <c r="A1880" s="3" t="s">
        <v>5053</v>
      </c>
      <c r="B1880" s="3">
        <v>12567.0</v>
      </c>
      <c r="C1880" s="51" t="s">
        <v>8307</v>
      </c>
      <c r="D1880" s="51" t="s">
        <v>8308</v>
      </c>
    </row>
    <row r="1881">
      <c r="A1881" s="3" t="s">
        <v>5053</v>
      </c>
      <c r="B1881" s="3">
        <v>12572.0</v>
      </c>
      <c r="C1881" s="51" t="s">
        <v>8309</v>
      </c>
      <c r="D1881" s="51" t="s">
        <v>8310</v>
      </c>
    </row>
    <row r="1882">
      <c r="A1882" s="3" t="s">
        <v>5053</v>
      </c>
      <c r="B1882" s="3">
        <v>12573.0</v>
      </c>
      <c r="C1882" s="51" t="s">
        <v>8154</v>
      </c>
      <c r="D1882" s="51" t="s">
        <v>8311</v>
      </c>
    </row>
    <row r="1883">
      <c r="A1883" s="3" t="s">
        <v>5053</v>
      </c>
      <c r="B1883" s="3">
        <v>12578.0</v>
      </c>
      <c r="C1883" s="51" t="s">
        <v>8312</v>
      </c>
      <c r="D1883" s="51" t="s">
        <v>8313</v>
      </c>
    </row>
    <row r="1884">
      <c r="A1884" s="3" t="s">
        <v>5053</v>
      </c>
      <c r="B1884" s="3">
        <v>12580.0</v>
      </c>
      <c r="C1884" s="51" t="s">
        <v>8314</v>
      </c>
      <c r="D1884" s="51" t="s">
        <v>8315</v>
      </c>
    </row>
    <row r="1885">
      <c r="A1885" s="3" t="s">
        <v>5053</v>
      </c>
      <c r="B1885" s="3">
        <v>12581.0</v>
      </c>
      <c r="C1885" s="51" t="s">
        <v>8316</v>
      </c>
      <c r="D1885" s="51" t="s">
        <v>5409</v>
      </c>
    </row>
    <row r="1886">
      <c r="A1886" s="3" t="s">
        <v>5053</v>
      </c>
      <c r="B1886" s="3">
        <v>12583.0</v>
      </c>
      <c r="C1886" s="51" t="s">
        <v>8317</v>
      </c>
      <c r="D1886" s="51" t="s">
        <v>7297</v>
      </c>
    </row>
    <row r="1887">
      <c r="A1887" s="3" t="s">
        <v>5053</v>
      </c>
      <c r="B1887" s="3">
        <v>12585.0</v>
      </c>
      <c r="C1887" s="51" t="s">
        <v>5783</v>
      </c>
      <c r="D1887" s="51" t="s">
        <v>8318</v>
      </c>
    </row>
    <row r="1888">
      <c r="A1888" s="3" t="s">
        <v>5053</v>
      </c>
      <c r="B1888" s="3">
        <v>12587.0</v>
      </c>
      <c r="C1888" s="51" t="s">
        <v>8319</v>
      </c>
      <c r="D1888" s="51" t="s">
        <v>8320</v>
      </c>
    </row>
    <row r="1889">
      <c r="A1889" s="3" t="s">
        <v>5053</v>
      </c>
      <c r="B1889" s="3">
        <v>12595.0</v>
      </c>
      <c r="C1889" s="51" t="s">
        <v>8321</v>
      </c>
      <c r="D1889" s="51" t="s">
        <v>8322</v>
      </c>
    </row>
    <row r="1890">
      <c r="A1890" s="3" t="s">
        <v>5053</v>
      </c>
      <c r="B1890" s="3">
        <v>12616.0</v>
      </c>
      <c r="C1890" s="51" t="s">
        <v>8323</v>
      </c>
      <c r="D1890" s="51" t="s">
        <v>8324</v>
      </c>
    </row>
    <row r="1891">
      <c r="A1891" s="3" t="s">
        <v>5053</v>
      </c>
      <c r="B1891" s="3">
        <v>12619.0</v>
      </c>
      <c r="C1891" s="51" t="s">
        <v>8325</v>
      </c>
      <c r="D1891" s="51" t="s">
        <v>8326</v>
      </c>
    </row>
    <row r="1892">
      <c r="A1892" s="3" t="s">
        <v>5053</v>
      </c>
      <c r="B1892" s="3">
        <v>12628.0</v>
      </c>
      <c r="C1892" s="51" t="s">
        <v>8327</v>
      </c>
      <c r="D1892" s="51" t="s">
        <v>8328</v>
      </c>
    </row>
    <row r="1893">
      <c r="A1893" s="3" t="s">
        <v>5053</v>
      </c>
      <c r="B1893" s="3">
        <v>12629.0</v>
      </c>
      <c r="C1893" s="51" t="s">
        <v>6807</v>
      </c>
      <c r="D1893" s="51" t="s">
        <v>6808</v>
      </c>
    </row>
    <row r="1894">
      <c r="A1894" s="3" t="s">
        <v>5053</v>
      </c>
      <c r="B1894" s="3">
        <v>12631.0</v>
      </c>
      <c r="C1894" s="51" t="s">
        <v>8329</v>
      </c>
      <c r="D1894" s="51" t="s">
        <v>8330</v>
      </c>
    </row>
    <row r="1895">
      <c r="A1895" s="3" t="s">
        <v>5053</v>
      </c>
      <c r="B1895" s="3">
        <v>12639.0</v>
      </c>
      <c r="C1895" s="51" t="s">
        <v>8331</v>
      </c>
      <c r="D1895" s="51" t="s">
        <v>8332</v>
      </c>
    </row>
    <row r="1896">
      <c r="A1896" s="3" t="s">
        <v>5053</v>
      </c>
      <c r="B1896" s="3">
        <v>12644.0</v>
      </c>
      <c r="C1896" s="51" t="s">
        <v>3369</v>
      </c>
      <c r="D1896" s="51" t="s">
        <v>8333</v>
      </c>
    </row>
    <row r="1897">
      <c r="A1897" s="3" t="s">
        <v>5053</v>
      </c>
      <c r="B1897" s="3">
        <v>12647.0</v>
      </c>
      <c r="C1897" s="51" t="s">
        <v>8334</v>
      </c>
      <c r="D1897" s="51" t="s">
        <v>8335</v>
      </c>
    </row>
    <row r="1898">
      <c r="A1898" s="3" t="s">
        <v>5053</v>
      </c>
      <c r="B1898" s="3">
        <v>12649.0</v>
      </c>
      <c r="C1898" s="51" t="s">
        <v>8336</v>
      </c>
      <c r="D1898" s="51" t="s">
        <v>8337</v>
      </c>
    </row>
    <row r="1899">
      <c r="A1899" s="3" t="s">
        <v>5053</v>
      </c>
      <c r="B1899" s="3">
        <v>12674.0</v>
      </c>
      <c r="C1899" s="51" t="s">
        <v>8338</v>
      </c>
      <c r="D1899" s="51" t="s">
        <v>8339</v>
      </c>
    </row>
    <row r="1900">
      <c r="A1900" s="3" t="s">
        <v>5053</v>
      </c>
      <c r="B1900" s="3">
        <v>12676.0</v>
      </c>
      <c r="C1900" s="51" t="s">
        <v>8340</v>
      </c>
      <c r="D1900" s="51" t="s">
        <v>8341</v>
      </c>
    </row>
    <row r="1901">
      <c r="A1901" s="3" t="s">
        <v>5053</v>
      </c>
      <c r="B1901" s="3">
        <v>12684.0</v>
      </c>
      <c r="C1901" s="51" t="s">
        <v>8342</v>
      </c>
      <c r="D1901" s="51" t="s">
        <v>8343</v>
      </c>
    </row>
    <row r="1902">
      <c r="A1902" s="3" t="s">
        <v>5053</v>
      </c>
      <c r="B1902" s="3">
        <v>12690.0</v>
      </c>
      <c r="C1902" s="51" t="s">
        <v>2164</v>
      </c>
      <c r="D1902" s="51" t="s">
        <v>8344</v>
      </c>
    </row>
    <row r="1903">
      <c r="A1903" s="3" t="s">
        <v>5053</v>
      </c>
      <c r="B1903" s="3">
        <v>12691.0</v>
      </c>
      <c r="C1903" s="51" t="s">
        <v>8345</v>
      </c>
      <c r="D1903" s="51" t="s">
        <v>8346</v>
      </c>
    </row>
    <row r="1904">
      <c r="A1904" s="3" t="s">
        <v>5053</v>
      </c>
      <c r="B1904" s="3">
        <v>12692.0</v>
      </c>
      <c r="C1904" s="51" t="s">
        <v>8347</v>
      </c>
      <c r="D1904" s="51" t="s">
        <v>8348</v>
      </c>
    </row>
    <row r="1905">
      <c r="A1905" s="3" t="s">
        <v>5053</v>
      </c>
      <c r="B1905" s="3">
        <v>12693.0</v>
      </c>
      <c r="C1905" s="51" t="s">
        <v>7995</v>
      </c>
      <c r="D1905" s="51" t="s">
        <v>7996</v>
      </c>
    </row>
    <row r="1906">
      <c r="A1906" s="3" t="s">
        <v>5053</v>
      </c>
      <c r="B1906" s="3">
        <v>12694.0</v>
      </c>
      <c r="C1906" s="51" t="s">
        <v>8349</v>
      </c>
      <c r="D1906" s="51" t="s">
        <v>6377</v>
      </c>
    </row>
    <row r="1907">
      <c r="A1907" s="3" t="s">
        <v>5053</v>
      </c>
      <c r="B1907" s="3">
        <v>12697.0</v>
      </c>
      <c r="C1907" s="51" t="s">
        <v>8350</v>
      </c>
      <c r="D1907" s="51" t="s">
        <v>8351</v>
      </c>
    </row>
    <row r="1908">
      <c r="A1908" s="3" t="s">
        <v>5053</v>
      </c>
      <c r="B1908" s="3">
        <v>12698.0</v>
      </c>
      <c r="C1908" s="51" t="s">
        <v>3978</v>
      </c>
      <c r="D1908" s="51" t="s">
        <v>8352</v>
      </c>
    </row>
    <row r="1909">
      <c r="A1909" s="3" t="s">
        <v>5053</v>
      </c>
      <c r="B1909" s="3">
        <v>12699.0</v>
      </c>
      <c r="C1909" s="51" t="s">
        <v>8161</v>
      </c>
      <c r="D1909" s="51" t="s">
        <v>8162</v>
      </c>
    </row>
    <row r="1910">
      <c r="A1910" s="3" t="s">
        <v>5053</v>
      </c>
      <c r="B1910" s="3">
        <v>12703.0</v>
      </c>
      <c r="C1910" s="51" t="s">
        <v>8353</v>
      </c>
      <c r="D1910" s="51" t="s">
        <v>8354</v>
      </c>
    </row>
    <row r="1911">
      <c r="A1911" s="3" t="s">
        <v>5053</v>
      </c>
      <c r="B1911" s="3">
        <v>12705.0</v>
      </c>
      <c r="C1911" s="51" t="s">
        <v>8355</v>
      </c>
      <c r="D1911" s="51" t="s">
        <v>8356</v>
      </c>
    </row>
    <row r="1912">
      <c r="A1912" s="3" t="s">
        <v>5053</v>
      </c>
      <c r="B1912" s="3">
        <v>12708.0</v>
      </c>
      <c r="C1912" s="51" t="s">
        <v>2061</v>
      </c>
      <c r="D1912" s="51" t="s">
        <v>3200</v>
      </c>
    </row>
    <row r="1913">
      <c r="A1913" s="3" t="s">
        <v>5053</v>
      </c>
      <c r="B1913" s="3">
        <v>12710.0</v>
      </c>
      <c r="C1913" s="51" t="s">
        <v>8357</v>
      </c>
      <c r="D1913" s="51" t="s">
        <v>8065</v>
      </c>
    </row>
    <row r="1914">
      <c r="A1914" s="3" t="s">
        <v>5053</v>
      </c>
      <c r="B1914" s="3">
        <v>12717.0</v>
      </c>
      <c r="C1914" s="51" t="s">
        <v>8358</v>
      </c>
      <c r="D1914" s="51" t="s">
        <v>8359</v>
      </c>
    </row>
    <row r="1915">
      <c r="A1915" s="3" t="s">
        <v>5053</v>
      </c>
      <c r="B1915" s="3">
        <v>12722.0</v>
      </c>
      <c r="C1915" s="51" t="s">
        <v>8360</v>
      </c>
      <c r="D1915" s="51" t="s">
        <v>8361</v>
      </c>
    </row>
    <row r="1916">
      <c r="A1916" s="3" t="s">
        <v>5053</v>
      </c>
      <c r="B1916" s="3">
        <v>12730.0</v>
      </c>
      <c r="C1916" s="51" t="s">
        <v>8362</v>
      </c>
      <c r="D1916" s="51" t="s">
        <v>8363</v>
      </c>
    </row>
    <row r="1917">
      <c r="A1917" s="3" t="s">
        <v>5053</v>
      </c>
      <c r="B1917" s="3">
        <v>12739.0</v>
      </c>
      <c r="C1917" s="51" t="s">
        <v>8364</v>
      </c>
      <c r="D1917" s="51" t="s">
        <v>6184</v>
      </c>
    </row>
    <row r="1918">
      <c r="A1918" s="3" t="s">
        <v>5053</v>
      </c>
      <c r="B1918" s="3">
        <v>12743.0</v>
      </c>
      <c r="C1918" s="51" t="s">
        <v>8365</v>
      </c>
      <c r="D1918" s="51" t="s">
        <v>8366</v>
      </c>
    </row>
    <row r="1919">
      <c r="A1919" s="3" t="s">
        <v>5053</v>
      </c>
      <c r="B1919" s="3">
        <v>12757.0</v>
      </c>
      <c r="C1919" s="51" t="s">
        <v>8367</v>
      </c>
      <c r="D1919" s="51" t="s">
        <v>8368</v>
      </c>
    </row>
    <row r="1920">
      <c r="A1920" s="3" t="s">
        <v>5053</v>
      </c>
      <c r="B1920" s="3">
        <v>12759.0</v>
      </c>
      <c r="C1920" s="51" t="s">
        <v>8369</v>
      </c>
      <c r="D1920" s="51" t="s">
        <v>8370</v>
      </c>
    </row>
    <row r="1921">
      <c r="A1921" s="3" t="s">
        <v>5053</v>
      </c>
      <c r="B1921" s="3">
        <v>12767.0</v>
      </c>
      <c r="C1921" s="51" t="s">
        <v>8371</v>
      </c>
      <c r="D1921" s="51" t="s">
        <v>8372</v>
      </c>
    </row>
    <row r="1922">
      <c r="A1922" s="3" t="s">
        <v>5053</v>
      </c>
      <c r="B1922" s="3">
        <v>12774.0</v>
      </c>
      <c r="C1922" s="51" t="s">
        <v>8373</v>
      </c>
      <c r="D1922" s="51" t="s">
        <v>8374</v>
      </c>
    </row>
    <row r="1923">
      <c r="A1923" s="3" t="s">
        <v>5053</v>
      </c>
      <c r="B1923" s="3">
        <v>12786.0</v>
      </c>
      <c r="C1923" s="51" t="s">
        <v>5285</v>
      </c>
      <c r="D1923" s="51" t="s">
        <v>8375</v>
      </c>
    </row>
    <row r="1924">
      <c r="A1924" s="3" t="s">
        <v>5053</v>
      </c>
      <c r="B1924" s="3">
        <v>12796.0</v>
      </c>
      <c r="C1924" s="51" t="s">
        <v>8376</v>
      </c>
      <c r="D1924" s="51" t="s">
        <v>8377</v>
      </c>
    </row>
    <row r="1925">
      <c r="A1925" s="3" t="s">
        <v>5053</v>
      </c>
      <c r="B1925" s="3">
        <v>12797.0</v>
      </c>
      <c r="C1925" s="51" t="s">
        <v>8378</v>
      </c>
      <c r="D1925" s="51" t="s">
        <v>8379</v>
      </c>
    </row>
    <row r="1926">
      <c r="A1926" s="3" t="s">
        <v>5053</v>
      </c>
      <c r="B1926" s="3">
        <v>12803.0</v>
      </c>
      <c r="C1926" s="51" t="s">
        <v>8380</v>
      </c>
      <c r="D1926" s="51" t="s">
        <v>8381</v>
      </c>
    </row>
    <row r="1927">
      <c r="A1927" s="3" t="s">
        <v>5053</v>
      </c>
      <c r="B1927" s="3">
        <v>12807.0</v>
      </c>
      <c r="C1927" s="51" t="s">
        <v>8382</v>
      </c>
      <c r="D1927" s="51" t="s">
        <v>8200</v>
      </c>
    </row>
    <row r="1928">
      <c r="A1928" s="3" t="s">
        <v>5053</v>
      </c>
      <c r="B1928" s="3">
        <v>12812.0</v>
      </c>
      <c r="C1928" s="51" t="s">
        <v>8383</v>
      </c>
      <c r="D1928" s="51" t="s">
        <v>8384</v>
      </c>
    </row>
    <row r="1929">
      <c r="A1929" s="3" t="s">
        <v>5053</v>
      </c>
      <c r="B1929" s="3">
        <v>12813.0</v>
      </c>
      <c r="C1929" s="51" t="s">
        <v>8385</v>
      </c>
      <c r="D1929" s="51" t="s">
        <v>8386</v>
      </c>
    </row>
    <row r="1930">
      <c r="A1930" s="3" t="s">
        <v>5053</v>
      </c>
      <c r="B1930" s="3">
        <v>12819.0</v>
      </c>
      <c r="C1930" s="51" t="s">
        <v>2923</v>
      </c>
      <c r="D1930" s="51" t="s">
        <v>5783</v>
      </c>
    </row>
    <row r="1931">
      <c r="A1931" s="3" t="s">
        <v>5053</v>
      </c>
      <c r="B1931" s="3">
        <v>12823.0</v>
      </c>
      <c r="C1931" s="51" t="s">
        <v>8387</v>
      </c>
      <c r="D1931" s="51" t="s">
        <v>8388</v>
      </c>
    </row>
    <row r="1932">
      <c r="A1932" s="3" t="s">
        <v>5053</v>
      </c>
      <c r="B1932" s="3">
        <v>12824.0</v>
      </c>
      <c r="C1932" s="51" t="s">
        <v>6296</v>
      </c>
      <c r="D1932" s="51" t="s">
        <v>6184</v>
      </c>
    </row>
    <row r="1933">
      <c r="A1933" s="3" t="s">
        <v>5053</v>
      </c>
      <c r="B1933" s="3">
        <v>12833.0</v>
      </c>
      <c r="C1933" s="51" t="s">
        <v>8389</v>
      </c>
      <c r="D1933" s="51" t="s">
        <v>8390</v>
      </c>
    </row>
    <row r="1934">
      <c r="A1934" s="3" t="s">
        <v>5053</v>
      </c>
      <c r="B1934" s="3">
        <v>12848.0</v>
      </c>
      <c r="C1934" s="51" t="s">
        <v>8391</v>
      </c>
      <c r="D1934" s="51" t="s">
        <v>7887</v>
      </c>
    </row>
    <row r="1935">
      <c r="A1935" s="3" t="s">
        <v>5053</v>
      </c>
      <c r="B1935" s="3">
        <v>12850.0</v>
      </c>
      <c r="C1935" s="51" t="s">
        <v>8392</v>
      </c>
      <c r="D1935" s="51" t="s">
        <v>8393</v>
      </c>
    </row>
    <row r="1936">
      <c r="A1936" s="3" t="s">
        <v>5053</v>
      </c>
      <c r="B1936" s="3">
        <v>12863.0</v>
      </c>
      <c r="C1936" s="51" t="s">
        <v>8394</v>
      </c>
      <c r="D1936" s="51" t="s">
        <v>8395</v>
      </c>
    </row>
    <row r="1937">
      <c r="A1937" s="3" t="s">
        <v>5053</v>
      </c>
      <c r="B1937" s="3">
        <v>12866.0</v>
      </c>
      <c r="C1937" s="51" t="s">
        <v>8396</v>
      </c>
      <c r="D1937" s="51" t="s">
        <v>8397</v>
      </c>
    </row>
    <row r="1938">
      <c r="A1938" s="3" t="s">
        <v>5053</v>
      </c>
      <c r="B1938" s="3">
        <v>12875.0</v>
      </c>
      <c r="C1938" s="51" t="s">
        <v>8398</v>
      </c>
      <c r="D1938" s="51" t="s">
        <v>8399</v>
      </c>
    </row>
    <row r="1939">
      <c r="A1939" s="3" t="s">
        <v>5053</v>
      </c>
      <c r="B1939" s="3">
        <v>12879.0</v>
      </c>
      <c r="C1939" s="51" t="s">
        <v>8400</v>
      </c>
      <c r="D1939" s="51" t="s">
        <v>8401</v>
      </c>
    </row>
    <row r="1940">
      <c r="A1940" s="3" t="s">
        <v>5053</v>
      </c>
      <c r="B1940" s="3">
        <v>12886.0</v>
      </c>
      <c r="C1940" s="51" t="s">
        <v>8402</v>
      </c>
      <c r="D1940" s="51" t="s">
        <v>8403</v>
      </c>
    </row>
    <row r="1941">
      <c r="A1941" s="3" t="s">
        <v>5053</v>
      </c>
      <c r="B1941" s="3">
        <v>12895.0</v>
      </c>
      <c r="C1941" s="51" t="s">
        <v>8404</v>
      </c>
      <c r="D1941" s="51" t="s">
        <v>8405</v>
      </c>
    </row>
    <row r="1942">
      <c r="A1942" s="3" t="s">
        <v>5053</v>
      </c>
      <c r="B1942" s="3">
        <v>12897.0</v>
      </c>
      <c r="C1942" s="51" t="s">
        <v>8406</v>
      </c>
      <c r="D1942" s="51" t="s">
        <v>8072</v>
      </c>
    </row>
    <row r="1943">
      <c r="A1943" s="3" t="s">
        <v>5053</v>
      </c>
      <c r="B1943" s="3">
        <v>12899.0</v>
      </c>
      <c r="C1943" s="51" t="s">
        <v>8407</v>
      </c>
      <c r="D1943" s="51" t="s">
        <v>8408</v>
      </c>
    </row>
    <row r="1944">
      <c r="A1944" s="3" t="s">
        <v>5053</v>
      </c>
      <c r="B1944" s="3">
        <v>12910.0</v>
      </c>
      <c r="C1944" s="51" t="s">
        <v>8323</v>
      </c>
      <c r="D1944" s="51" t="s">
        <v>8324</v>
      </c>
    </row>
    <row r="1945">
      <c r="A1945" s="3" t="s">
        <v>5053</v>
      </c>
      <c r="B1945" s="3">
        <v>12914.0</v>
      </c>
      <c r="C1945" s="51" t="s">
        <v>8409</v>
      </c>
      <c r="D1945" s="51" t="s">
        <v>8410</v>
      </c>
    </row>
    <row r="1946">
      <c r="A1946" s="3" t="s">
        <v>5053</v>
      </c>
      <c r="B1946" s="3">
        <v>12926.0</v>
      </c>
      <c r="C1946" s="51" t="s">
        <v>8411</v>
      </c>
      <c r="D1946" s="51" t="s">
        <v>8412</v>
      </c>
    </row>
    <row r="1947">
      <c r="A1947" s="3" t="s">
        <v>5053</v>
      </c>
      <c r="B1947" s="3">
        <v>12936.0</v>
      </c>
      <c r="C1947" s="51" t="s">
        <v>8413</v>
      </c>
      <c r="D1947" s="51" t="s">
        <v>8414</v>
      </c>
    </row>
    <row r="1948">
      <c r="A1948" s="3" t="s">
        <v>5053</v>
      </c>
      <c r="B1948" s="3">
        <v>12945.0</v>
      </c>
      <c r="C1948" s="51" t="s">
        <v>8415</v>
      </c>
      <c r="D1948" s="51" t="s">
        <v>8416</v>
      </c>
    </row>
    <row r="1949">
      <c r="A1949" s="3" t="s">
        <v>5053</v>
      </c>
      <c r="B1949" s="3">
        <v>12946.0</v>
      </c>
      <c r="C1949" s="51" t="s">
        <v>8417</v>
      </c>
      <c r="D1949" s="51" t="s">
        <v>8418</v>
      </c>
    </row>
    <row r="1950">
      <c r="A1950" s="3" t="s">
        <v>5053</v>
      </c>
      <c r="B1950" s="3">
        <v>12953.0</v>
      </c>
      <c r="C1950" s="51" t="s">
        <v>8419</v>
      </c>
      <c r="D1950" s="51" t="s">
        <v>8420</v>
      </c>
    </row>
    <row r="1951">
      <c r="A1951" s="3" t="s">
        <v>5053</v>
      </c>
      <c r="B1951" s="3">
        <v>12957.0</v>
      </c>
      <c r="C1951" s="51" t="s">
        <v>8421</v>
      </c>
      <c r="D1951" s="51" t="s">
        <v>8422</v>
      </c>
    </row>
    <row r="1952">
      <c r="A1952" s="3" t="s">
        <v>5053</v>
      </c>
      <c r="B1952" s="3">
        <v>12962.0</v>
      </c>
      <c r="C1952" s="51" t="s">
        <v>8423</v>
      </c>
      <c r="D1952" s="51" t="s">
        <v>8424</v>
      </c>
    </row>
    <row r="1953">
      <c r="A1953" s="3" t="s">
        <v>5053</v>
      </c>
      <c r="B1953" s="3">
        <v>12966.0</v>
      </c>
      <c r="C1953" s="51" t="s">
        <v>8425</v>
      </c>
      <c r="D1953" s="51" t="s">
        <v>8426</v>
      </c>
    </row>
    <row r="1954">
      <c r="A1954" s="3" t="s">
        <v>5053</v>
      </c>
      <c r="B1954" s="3">
        <v>12984.0</v>
      </c>
      <c r="C1954" s="51" t="s">
        <v>8427</v>
      </c>
      <c r="D1954" s="51" t="s">
        <v>8428</v>
      </c>
    </row>
    <row r="1955">
      <c r="A1955" s="3" t="s">
        <v>5053</v>
      </c>
      <c r="B1955" s="3">
        <v>12994.0</v>
      </c>
      <c r="C1955" s="51" t="s">
        <v>8429</v>
      </c>
      <c r="D1955" s="51" t="s">
        <v>8430</v>
      </c>
    </row>
    <row r="1956">
      <c r="A1956" s="3" t="s">
        <v>5053</v>
      </c>
      <c r="B1956" s="3">
        <v>13001.0</v>
      </c>
      <c r="C1956" s="51" t="s">
        <v>3166</v>
      </c>
      <c r="D1956" s="51" t="s">
        <v>8431</v>
      </c>
    </row>
    <row r="1957">
      <c r="A1957" s="3" t="s">
        <v>5053</v>
      </c>
      <c r="B1957" s="3">
        <v>13006.0</v>
      </c>
      <c r="C1957" s="51" t="s">
        <v>8432</v>
      </c>
      <c r="D1957" s="51" t="s">
        <v>8433</v>
      </c>
    </row>
    <row r="1958">
      <c r="A1958" s="3" t="s">
        <v>5053</v>
      </c>
      <c r="B1958" s="3">
        <v>13012.0</v>
      </c>
      <c r="C1958" s="51" t="s">
        <v>8434</v>
      </c>
      <c r="D1958" s="51" t="s">
        <v>8435</v>
      </c>
    </row>
    <row r="1959">
      <c r="A1959" s="3" t="s">
        <v>5053</v>
      </c>
      <c r="B1959" s="3">
        <v>13018.0</v>
      </c>
      <c r="C1959" s="51" t="s">
        <v>8436</v>
      </c>
      <c r="D1959" s="51" t="s">
        <v>8437</v>
      </c>
    </row>
    <row r="1960">
      <c r="A1960" s="3" t="s">
        <v>5053</v>
      </c>
      <c r="B1960" s="3">
        <v>13021.0</v>
      </c>
      <c r="C1960" s="51" t="s">
        <v>8438</v>
      </c>
      <c r="D1960" s="51" t="s">
        <v>8439</v>
      </c>
    </row>
    <row r="1961">
      <c r="A1961" s="3" t="s">
        <v>5053</v>
      </c>
      <c r="B1961" s="3">
        <v>13028.0</v>
      </c>
      <c r="C1961" s="51" t="s">
        <v>8440</v>
      </c>
      <c r="D1961" s="51" t="s">
        <v>8441</v>
      </c>
    </row>
    <row r="1962">
      <c r="A1962" s="3" t="s">
        <v>5053</v>
      </c>
      <c r="B1962" s="3">
        <v>13029.0</v>
      </c>
      <c r="C1962" s="51" t="s">
        <v>8442</v>
      </c>
      <c r="D1962" s="51" t="s">
        <v>8443</v>
      </c>
    </row>
    <row r="1963">
      <c r="A1963" s="3" t="s">
        <v>5053</v>
      </c>
      <c r="B1963" s="3">
        <v>13053.0</v>
      </c>
      <c r="C1963" s="51" t="s">
        <v>8444</v>
      </c>
      <c r="D1963" s="51" t="s">
        <v>8445</v>
      </c>
    </row>
    <row r="1964">
      <c r="A1964" s="3" t="s">
        <v>5053</v>
      </c>
      <c r="B1964" s="3">
        <v>13064.0</v>
      </c>
      <c r="C1964" s="51" t="s">
        <v>8446</v>
      </c>
      <c r="D1964" s="51" t="s">
        <v>8447</v>
      </c>
    </row>
    <row r="1965">
      <c r="A1965" s="3" t="s">
        <v>5053</v>
      </c>
      <c r="B1965" s="3">
        <v>13070.0</v>
      </c>
      <c r="C1965" s="51" t="s">
        <v>8448</v>
      </c>
      <c r="D1965" s="51" t="s">
        <v>8449</v>
      </c>
    </row>
    <row r="1966">
      <c r="A1966" s="3" t="s">
        <v>5053</v>
      </c>
      <c r="B1966" s="3">
        <v>13077.0</v>
      </c>
      <c r="C1966" s="51" t="s">
        <v>8450</v>
      </c>
      <c r="D1966" s="51" t="s">
        <v>8451</v>
      </c>
    </row>
    <row r="1967">
      <c r="A1967" s="3" t="s">
        <v>5053</v>
      </c>
      <c r="B1967" s="3">
        <v>13082.0</v>
      </c>
      <c r="C1967" s="51" t="s">
        <v>8452</v>
      </c>
      <c r="D1967" s="51" t="s">
        <v>7113</v>
      </c>
    </row>
    <row r="1968">
      <c r="A1968" s="3" t="s">
        <v>5053</v>
      </c>
      <c r="B1968" s="3">
        <v>13084.0</v>
      </c>
      <c r="C1968" s="51" t="s">
        <v>8453</v>
      </c>
      <c r="D1968" s="51" t="s">
        <v>5547</v>
      </c>
    </row>
    <row r="1969">
      <c r="A1969" s="3" t="s">
        <v>5053</v>
      </c>
      <c r="B1969" s="3">
        <v>13106.0</v>
      </c>
      <c r="C1969" s="51" t="s">
        <v>1514</v>
      </c>
      <c r="D1969" s="51" t="s">
        <v>6877</v>
      </c>
    </row>
    <row r="1970">
      <c r="A1970" s="3" t="s">
        <v>5053</v>
      </c>
      <c r="B1970" s="3">
        <v>13109.0</v>
      </c>
      <c r="C1970" s="51" t="s">
        <v>3907</v>
      </c>
      <c r="D1970" s="51" t="s">
        <v>8344</v>
      </c>
    </row>
    <row r="1971">
      <c r="A1971" s="3" t="s">
        <v>5053</v>
      </c>
      <c r="B1971" s="3">
        <v>13117.0</v>
      </c>
      <c r="C1971" s="51" t="s">
        <v>8454</v>
      </c>
      <c r="D1971" s="51" t="s">
        <v>8455</v>
      </c>
    </row>
    <row r="1972">
      <c r="A1972" s="3" t="s">
        <v>5053</v>
      </c>
      <c r="B1972" s="3">
        <v>13135.0</v>
      </c>
      <c r="C1972" s="51" t="s">
        <v>8456</v>
      </c>
      <c r="D1972" s="51" t="s">
        <v>8457</v>
      </c>
    </row>
    <row r="1973">
      <c r="A1973" s="3" t="s">
        <v>5053</v>
      </c>
      <c r="B1973" s="3">
        <v>13136.0</v>
      </c>
      <c r="C1973" s="51" t="s">
        <v>8458</v>
      </c>
      <c r="D1973" s="51" t="s">
        <v>8459</v>
      </c>
    </row>
    <row r="1974">
      <c r="A1974" s="3" t="s">
        <v>5053</v>
      </c>
      <c r="B1974" s="3">
        <v>13137.0</v>
      </c>
      <c r="C1974" s="51" t="s">
        <v>8460</v>
      </c>
      <c r="D1974" s="51" t="s">
        <v>8461</v>
      </c>
    </row>
    <row r="1975">
      <c r="A1975" s="3" t="s">
        <v>5053</v>
      </c>
      <c r="B1975" s="3">
        <v>13144.0</v>
      </c>
      <c r="C1975" s="51" t="s">
        <v>6296</v>
      </c>
      <c r="D1975" s="51" t="s">
        <v>6184</v>
      </c>
    </row>
    <row r="1976">
      <c r="A1976" s="3" t="s">
        <v>5053</v>
      </c>
      <c r="B1976" s="3">
        <v>13146.0</v>
      </c>
      <c r="C1976" s="51" t="s">
        <v>8462</v>
      </c>
      <c r="D1976" s="51" t="s">
        <v>8463</v>
      </c>
    </row>
    <row r="1977">
      <c r="A1977" s="3" t="s">
        <v>5053</v>
      </c>
      <c r="B1977" s="3">
        <v>13156.0</v>
      </c>
      <c r="C1977" s="51" t="s">
        <v>8464</v>
      </c>
      <c r="D1977" s="51" t="s">
        <v>8465</v>
      </c>
    </row>
    <row r="1978">
      <c r="A1978" s="3" t="s">
        <v>5053</v>
      </c>
      <c r="B1978" s="3">
        <v>13159.0</v>
      </c>
      <c r="C1978" s="51" t="s">
        <v>8466</v>
      </c>
      <c r="D1978" s="51" t="s">
        <v>7297</v>
      </c>
    </row>
    <row r="1979">
      <c r="A1979" s="3" t="s">
        <v>5053</v>
      </c>
      <c r="B1979" s="3">
        <v>13163.0</v>
      </c>
      <c r="C1979" s="51" t="s">
        <v>8467</v>
      </c>
      <c r="D1979" s="51" t="s">
        <v>8468</v>
      </c>
    </row>
    <row r="1980">
      <c r="A1980" s="3" t="s">
        <v>5053</v>
      </c>
      <c r="B1980" s="3">
        <v>13167.0</v>
      </c>
      <c r="C1980" s="51" t="s">
        <v>8469</v>
      </c>
      <c r="D1980" s="51" t="s">
        <v>8470</v>
      </c>
    </row>
    <row r="1981">
      <c r="A1981" s="3" t="s">
        <v>5053</v>
      </c>
      <c r="B1981" s="3">
        <v>13170.0</v>
      </c>
      <c r="C1981" s="51" t="s">
        <v>8471</v>
      </c>
      <c r="D1981" s="51" t="s">
        <v>8472</v>
      </c>
    </row>
    <row r="1982">
      <c r="A1982" s="3" t="s">
        <v>5053</v>
      </c>
      <c r="B1982" s="3">
        <v>13171.0</v>
      </c>
      <c r="C1982" s="51" t="s">
        <v>8473</v>
      </c>
      <c r="D1982" s="51" t="s">
        <v>8474</v>
      </c>
    </row>
    <row r="1983">
      <c r="A1983" s="3" t="s">
        <v>5053</v>
      </c>
      <c r="B1983" s="3">
        <v>13180.0</v>
      </c>
      <c r="C1983" s="51" t="s">
        <v>8475</v>
      </c>
      <c r="D1983" s="51" t="s">
        <v>8476</v>
      </c>
    </row>
    <row r="1984">
      <c r="A1984" s="3" t="s">
        <v>5053</v>
      </c>
      <c r="B1984" s="3">
        <v>13185.0</v>
      </c>
      <c r="C1984" s="51" t="s">
        <v>8477</v>
      </c>
      <c r="D1984" s="51" t="s">
        <v>8478</v>
      </c>
    </row>
    <row r="1985">
      <c r="A1985" s="3" t="s">
        <v>5053</v>
      </c>
      <c r="B1985" s="3">
        <v>13188.0</v>
      </c>
      <c r="C1985" s="51" t="s">
        <v>8122</v>
      </c>
      <c r="D1985" s="51" t="s">
        <v>8123</v>
      </c>
    </row>
    <row r="1986">
      <c r="A1986" s="3" t="s">
        <v>5053</v>
      </c>
      <c r="B1986" s="3">
        <v>13197.0</v>
      </c>
      <c r="C1986" s="51" t="s">
        <v>8479</v>
      </c>
      <c r="D1986" s="51" t="s">
        <v>8480</v>
      </c>
    </row>
    <row r="1987">
      <c r="A1987" s="3" t="s">
        <v>5053</v>
      </c>
      <c r="B1987" s="3">
        <v>13207.0</v>
      </c>
      <c r="C1987" s="51" t="s">
        <v>8481</v>
      </c>
      <c r="D1987" s="51" t="s">
        <v>8482</v>
      </c>
    </row>
    <row r="1988">
      <c r="A1988" s="3" t="s">
        <v>5053</v>
      </c>
      <c r="B1988" s="3">
        <v>13211.0</v>
      </c>
      <c r="C1988" s="51" t="s">
        <v>8483</v>
      </c>
      <c r="D1988" s="51" t="s">
        <v>8484</v>
      </c>
    </row>
    <row r="1989">
      <c r="A1989" s="3" t="s">
        <v>5053</v>
      </c>
      <c r="B1989" s="3">
        <v>13217.0</v>
      </c>
      <c r="C1989" s="51" t="s">
        <v>8485</v>
      </c>
      <c r="D1989" s="51" t="s">
        <v>8486</v>
      </c>
    </row>
    <row r="1990">
      <c r="A1990" s="3" t="s">
        <v>5053</v>
      </c>
      <c r="B1990" s="3">
        <v>13233.0</v>
      </c>
      <c r="C1990" s="51" t="s">
        <v>8487</v>
      </c>
      <c r="D1990" s="51" t="s">
        <v>8488</v>
      </c>
    </row>
    <row r="1991">
      <c r="A1991" s="3" t="s">
        <v>5053</v>
      </c>
      <c r="B1991" s="3">
        <v>13236.0</v>
      </c>
      <c r="C1991" s="51" t="s">
        <v>8489</v>
      </c>
      <c r="D1991" s="51" t="s">
        <v>8490</v>
      </c>
    </row>
    <row r="1992">
      <c r="A1992" s="3" t="s">
        <v>5053</v>
      </c>
      <c r="B1992" s="3">
        <v>13239.0</v>
      </c>
      <c r="C1992" s="51" t="s">
        <v>8491</v>
      </c>
      <c r="D1992" s="51" t="s">
        <v>8492</v>
      </c>
    </row>
    <row r="1993">
      <c r="A1993" s="3" t="s">
        <v>5053</v>
      </c>
      <c r="B1993" s="3">
        <v>13242.0</v>
      </c>
      <c r="C1993" s="51" t="s">
        <v>8493</v>
      </c>
      <c r="D1993" s="51" t="s">
        <v>8494</v>
      </c>
    </row>
    <row r="1994">
      <c r="A1994" s="3" t="s">
        <v>5053</v>
      </c>
      <c r="B1994" s="3">
        <v>13244.0</v>
      </c>
      <c r="C1994" s="51" t="s">
        <v>8495</v>
      </c>
      <c r="D1994" s="51" t="s">
        <v>8496</v>
      </c>
    </row>
    <row r="1995">
      <c r="A1995" s="3" t="s">
        <v>5053</v>
      </c>
      <c r="B1995" s="3">
        <v>13246.0</v>
      </c>
      <c r="C1995" s="51" t="s">
        <v>8497</v>
      </c>
      <c r="D1995" s="51" t="s">
        <v>6184</v>
      </c>
    </row>
    <row r="1996">
      <c r="A1996" s="3" t="s">
        <v>5053</v>
      </c>
      <c r="B1996" s="3">
        <v>13252.0</v>
      </c>
      <c r="C1996" s="51" t="s">
        <v>6459</v>
      </c>
      <c r="D1996" s="51" t="s">
        <v>8498</v>
      </c>
    </row>
    <row r="1997">
      <c r="A1997" s="3" t="s">
        <v>5053</v>
      </c>
      <c r="B1997" s="3">
        <v>13264.0</v>
      </c>
      <c r="C1997" s="51" t="s">
        <v>8499</v>
      </c>
      <c r="D1997" s="51" t="s">
        <v>8500</v>
      </c>
    </row>
    <row r="1998">
      <c r="A1998" s="3" t="s">
        <v>5053</v>
      </c>
      <c r="B1998" s="3">
        <v>13267.0</v>
      </c>
      <c r="C1998" s="51" t="s">
        <v>8501</v>
      </c>
      <c r="D1998" s="51" t="s">
        <v>8502</v>
      </c>
    </row>
    <row r="1999">
      <c r="A1999" s="3" t="s">
        <v>5053</v>
      </c>
      <c r="B1999" s="3">
        <v>13276.0</v>
      </c>
      <c r="C1999" s="51" t="s">
        <v>8503</v>
      </c>
      <c r="D1999" s="51" t="s">
        <v>7974</v>
      </c>
    </row>
    <row r="2000">
      <c r="A2000" s="3" t="s">
        <v>5053</v>
      </c>
      <c r="B2000" s="3">
        <v>13282.0</v>
      </c>
      <c r="C2000" s="51" t="s">
        <v>8504</v>
      </c>
      <c r="D2000" s="51" t="s">
        <v>7974</v>
      </c>
    </row>
    <row r="2001">
      <c r="A2001" s="3" t="s">
        <v>5053</v>
      </c>
      <c r="B2001" s="3">
        <v>13286.0</v>
      </c>
      <c r="C2001" s="51" t="s">
        <v>8505</v>
      </c>
      <c r="D2001" s="51" t="s">
        <v>8506</v>
      </c>
    </row>
    <row r="2002">
      <c r="A2002" s="3" t="s">
        <v>5053</v>
      </c>
      <c r="B2002" s="3">
        <v>13314.0</v>
      </c>
      <c r="C2002" s="51" t="s">
        <v>8507</v>
      </c>
      <c r="D2002" s="51" t="s">
        <v>8508</v>
      </c>
    </row>
    <row r="2003">
      <c r="A2003" s="3" t="s">
        <v>5053</v>
      </c>
      <c r="B2003" s="3">
        <v>13320.0</v>
      </c>
      <c r="C2003" s="51" t="s">
        <v>7540</v>
      </c>
      <c r="D2003" s="51" t="s">
        <v>8509</v>
      </c>
    </row>
    <row r="2004">
      <c r="A2004" s="3" t="s">
        <v>5053</v>
      </c>
      <c r="B2004" s="3">
        <v>13321.0</v>
      </c>
      <c r="C2004" s="51" t="s">
        <v>8510</v>
      </c>
      <c r="D2004" s="51" t="s">
        <v>8511</v>
      </c>
    </row>
    <row r="2005">
      <c r="A2005" s="3" t="s">
        <v>5053</v>
      </c>
      <c r="B2005" s="3">
        <v>13328.0</v>
      </c>
      <c r="C2005" s="51" t="s">
        <v>8512</v>
      </c>
      <c r="D2005" s="51" t="s">
        <v>8513</v>
      </c>
    </row>
    <row r="2006">
      <c r="A2006" s="3" t="s">
        <v>5053</v>
      </c>
      <c r="B2006" s="3">
        <v>13337.0</v>
      </c>
      <c r="C2006" s="51" t="s">
        <v>8514</v>
      </c>
      <c r="D2006" s="51" t="s">
        <v>8515</v>
      </c>
    </row>
    <row r="2007">
      <c r="A2007" s="3" t="s">
        <v>5053</v>
      </c>
      <c r="B2007" s="3">
        <v>13351.0</v>
      </c>
      <c r="C2007" s="51" t="s">
        <v>8516</v>
      </c>
      <c r="D2007" s="51" t="s">
        <v>8517</v>
      </c>
    </row>
    <row r="2008">
      <c r="A2008" s="3" t="s">
        <v>5053</v>
      </c>
      <c r="B2008" s="3">
        <v>13355.0</v>
      </c>
      <c r="C2008" s="51" t="s">
        <v>8518</v>
      </c>
      <c r="D2008" s="51" t="s">
        <v>8519</v>
      </c>
    </row>
    <row r="2009">
      <c r="A2009" s="3" t="s">
        <v>5053</v>
      </c>
      <c r="B2009" s="3">
        <v>13362.0</v>
      </c>
      <c r="C2009" s="51" t="s">
        <v>8520</v>
      </c>
      <c r="D2009" s="51" t="s">
        <v>8521</v>
      </c>
    </row>
    <row r="2010">
      <c r="A2010" s="3" t="s">
        <v>5053</v>
      </c>
      <c r="B2010" s="3">
        <v>13363.0</v>
      </c>
      <c r="C2010" s="51" t="s">
        <v>8522</v>
      </c>
      <c r="D2010" s="51" t="s">
        <v>8523</v>
      </c>
    </row>
    <row r="2011">
      <c r="A2011" s="3" t="s">
        <v>5053</v>
      </c>
      <c r="B2011" s="3">
        <v>13368.0</v>
      </c>
      <c r="C2011" s="51" t="s">
        <v>8524</v>
      </c>
      <c r="D2011" s="51" t="s">
        <v>8525</v>
      </c>
    </row>
    <row r="2012">
      <c r="A2012" s="3" t="s">
        <v>5053</v>
      </c>
      <c r="B2012" s="3">
        <v>13379.0</v>
      </c>
      <c r="C2012" s="51" t="s">
        <v>5249</v>
      </c>
      <c r="D2012" s="51" t="s">
        <v>8526</v>
      </c>
    </row>
    <row r="2013">
      <c r="A2013" s="3" t="s">
        <v>5053</v>
      </c>
      <c r="B2013" s="3">
        <v>13393.0</v>
      </c>
      <c r="C2013" s="51" t="s">
        <v>8056</v>
      </c>
      <c r="D2013" s="51" t="s">
        <v>8527</v>
      </c>
    </row>
    <row r="2014">
      <c r="A2014" s="3" t="s">
        <v>5053</v>
      </c>
      <c r="B2014" s="3">
        <v>13394.0</v>
      </c>
      <c r="C2014" s="51" t="s">
        <v>8528</v>
      </c>
      <c r="D2014" s="51" t="s">
        <v>8529</v>
      </c>
    </row>
    <row r="2015">
      <c r="A2015" s="3" t="s">
        <v>5053</v>
      </c>
      <c r="B2015" s="3">
        <v>13398.0</v>
      </c>
      <c r="C2015" s="51" t="s">
        <v>8530</v>
      </c>
      <c r="D2015" s="51" t="s">
        <v>7977</v>
      </c>
    </row>
    <row r="2016">
      <c r="A2016" s="3" t="s">
        <v>5053</v>
      </c>
      <c r="B2016" s="3">
        <v>13406.0</v>
      </c>
      <c r="C2016" s="51" t="s">
        <v>3586</v>
      </c>
      <c r="D2016" s="51" t="s">
        <v>8531</v>
      </c>
    </row>
    <row r="2017">
      <c r="A2017" s="3" t="s">
        <v>5053</v>
      </c>
      <c r="B2017" s="3">
        <v>13407.0</v>
      </c>
      <c r="C2017" s="51" t="s">
        <v>8532</v>
      </c>
      <c r="D2017" s="51" t="s">
        <v>8533</v>
      </c>
    </row>
    <row r="2018">
      <c r="A2018" s="3" t="s">
        <v>5053</v>
      </c>
      <c r="B2018" s="3">
        <v>13419.0</v>
      </c>
      <c r="C2018" s="51" t="s">
        <v>8534</v>
      </c>
      <c r="D2018" s="51" t="s">
        <v>8535</v>
      </c>
    </row>
    <row r="2019">
      <c r="A2019" s="3" t="s">
        <v>5053</v>
      </c>
      <c r="B2019" s="3">
        <v>13421.0</v>
      </c>
      <c r="C2019" s="51" t="s">
        <v>8536</v>
      </c>
      <c r="D2019" s="51" t="s">
        <v>8537</v>
      </c>
    </row>
    <row r="2020">
      <c r="A2020" s="3" t="s">
        <v>5053</v>
      </c>
      <c r="B2020" s="3">
        <v>13423.0</v>
      </c>
      <c r="C2020" s="51" t="s">
        <v>8538</v>
      </c>
      <c r="D2020" s="51" t="s">
        <v>8539</v>
      </c>
    </row>
    <row r="2021">
      <c r="A2021" s="3" t="s">
        <v>5053</v>
      </c>
      <c r="B2021" s="3">
        <v>13426.0</v>
      </c>
      <c r="C2021" s="51" t="s">
        <v>8540</v>
      </c>
      <c r="D2021" s="51" t="s">
        <v>8541</v>
      </c>
    </row>
    <row r="2022">
      <c r="A2022" s="3" t="s">
        <v>5053</v>
      </c>
      <c r="B2022" s="3">
        <v>13427.0</v>
      </c>
      <c r="C2022" s="51" t="s">
        <v>8542</v>
      </c>
      <c r="D2022" s="51" t="s">
        <v>8543</v>
      </c>
    </row>
    <row r="2023">
      <c r="A2023" s="3" t="s">
        <v>5053</v>
      </c>
      <c r="B2023" s="3">
        <v>13434.0</v>
      </c>
      <c r="C2023" s="51" t="s">
        <v>3996</v>
      </c>
      <c r="D2023" s="51" t="s">
        <v>8544</v>
      </c>
    </row>
    <row r="2024">
      <c r="A2024" s="3" t="s">
        <v>5053</v>
      </c>
      <c r="B2024" s="3">
        <v>13435.0</v>
      </c>
      <c r="C2024" s="51" t="s">
        <v>8545</v>
      </c>
      <c r="D2024" s="51" t="s">
        <v>8546</v>
      </c>
    </row>
    <row r="2025">
      <c r="A2025" s="3" t="s">
        <v>5053</v>
      </c>
      <c r="B2025" s="3">
        <v>13437.0</v>
      </c>
      <c r="C2025" s="51" t="s">
        <v>8547</v>
      </c>
      <c r="D2025" s="51" t="s">
        <v>8548</v>
      </c>
    </row>
    <row r="2026">
      <c r="A2026" s="3" t="s">
        <v>5053</v>
      </c>
      <c r="B2026" s="3">
        <v>13443.0</v>
      </c>
      <c r="C2026" s="51" t="s">
        <v>8481</v>
      </c>
      <c r="D2026" s="51" t="s">
        <v>8549</v>
      </c>
    </row>
    <row r="2027">
      <c r="A2027" s="3" t="s">
        <v>5053</v>
      </c>
      <c r="B2027" s="3">
        <v>13444.0</v>
      </c>
      <c r="C2027" s="51" t="s">
        <v>2099</v>
      </c>
      <c r="D2027" s="51" t="s">
        <v>8550</v>
      </c>
    </row>
    <row r="2028">
      <c r="A2028" s="3" t="s">
        <v>5053</v>
      </c>
      <c r="B2028" s="3">
        <v>13456.0</v>
      </c>
      <c r="C2028" s="51" t="s">
        <v>8551</v>
      </c>
      <c r="D2028" s="51" t="s">
        <v>8552</v>
      </c>
    </row>
    <row r="2029">
      <c r="A2029" s="3" t="s">
        <v>5053</v>
      </c>
      <c r="B2029" s="3">
        <v>13463.0</v>
      </c>
      <c r="C2029" s="51" t="s">
        <v>8553</v>
      </c>
      <c r="D2029" s="51" t="s">
        <v>8554</v>
      </c>
    </row>
    <row r="2030">
      <c r="A2030" s="3" t="s">
        <v>5053</v>
      </c>
      <c r="B2030" s="3">
        <v>13483.0</v>
      </c>
      <c r="C2030" s="51" t="s">
        <v>5907</v>
      </c>
      <c r="D2030" s="51" t="s">
        <v>8555</v>
      </c>
    </row>
    <row r="2031">
      <c r="A2031" s="3" t="s">
        <v>5053</v>
      </c>
      <c r="B2031" s="3">
        <v>13488.0</v>
      </c>
      <c r="C2031" s="51" t="s">
        <v>8556</v>
      </c>
      <c r="D2031" s="51" t="s">
        <v>4625</v>
      </c>
    </row>
    <row r="2032">
      <c r="A2032" s="3" t="s">
        <v>5053</v>
      </c>
      <c r="B2032" s="3">
        <v>13503.0</v>
      </c>
      <c r="C2032" s="51" t="s">
        <v>8557</v>
      </c>
      <c r="D2032" s="51" t="s">
        <v>8558</v>
      </c>
    </row>
    <row r="2033">
      <c r="A2033" s="3" t="s">
        <v>5053</v>
      </c>
      <c r="B2033" s="3">
        <v>13504.0</v>
      </c>
      <c r="C2033" s="51" t="s">
        <v>8559</v>
      </c>
      <c r="D2033" s="51" t="s">
        <v>8560</v>
      </c>
    </row>
    <row r="2034">
      <c r="A2034" s="3" t="s">
        <v>5053</v>
      </c>
      <c r="B2034" s="3">
        <v>13511.0</v>
      </c>
      <c r="C2034" s="51" t="s">
        <v>8561</v>
      </c>
      <c r="D2034" s="51" t="s">
        <v>8562</v>
      </c>
    </row>
    <row r="2035">
      <c r="A2035" s="3" t="s">
        <v>5053</v>
      </c>
      <c r="B2035" s="3">
        <v>13520.0</v>
      </c>
      <c r="C2035" s="51" t="s">
        <v>8563</v>
      </c>
      <c r="D2035" s="51" t="s">
        <v>5769</v>
      </c>
    </row>
    <row r="2036">
      <c r="A2036" s="3" t="s">
        <v>5053</v>
      </c>
      <c r="B2036" s="3">
        <v>13522.0</v>
      </c>
      <c r="C2036" s="51" t="s">
        <v>8564</v>
      </c>
      <c r="D2036" s="51" t="s">
        <v>8565</v>
      </c>
    </row>
    <row r="2037">
      <c r="A2037" s="3" t="s">
        <v>5053</v>
      </c>
      <c r="B2037" s="3">
        <v>13532.0</v>
      </c>
      <c r="C2037" s="51" t="s">
        <v>8566</v>
      </c>
      <c r="D2037" s="51" t="s">
        <v>8567</v>
      </c>
    </row>
    <row r="2038">
      <c r="A2038" s="3" t="s">
        <v>5053</v>
      </c>
      <c r="B2038" s="3">
        <v>13556.0</v>
      </c>
      <c r="C2038" s="51" t="s">
        <v>5850</v>
      </c>
      <c r="D2038" s="51" t="s">
        <v>8176</v>
      </c>
    </row>
    <row r="2039">
      <c r="A2039" s="3" t="s">
        <v>5053</v>
      </c>
      <c r="B2039" s="3">
        <v>13560.0</v>
      </c>
      <c r="C2039" s="51" t="s">
        <v>8568</v>
      </c>
      <c r="D2039" s="51" t="s">
        <v>8569</v>
      </c>
    </row>
    <row r="2040">
      <c r="A2040" s="3" t="s">
        <v>5053</v>
      </c>
      <c r="B2040" s="3">
        <v>13577.0</v>
      </c>
      <c r="C2040" s="51" t="s">
        <v>8570</v>
      </c>
      <c r="D2040" s="51" t="s">
        <v>8571</v>
      </c>
    </row>
    <row r="2041">
      <c r="A2041" s="3" t="s">
        <v>5053</v>
      </c>
      <c r="B2041" s="3">
        <v>13579.0</v>
      </c>
      <c r="C2041" s="51" t="s">
        <v>8572</v>
      </c>
      <c r="D2041" s="51" t="s">
        <v>8573</v>
      </c>
    </row>
    <row r="2042">
      <c r="A2042" s="3" t="s">
        <v>5053</v>
      </c>
      <c r="B2042" s="3">
        <v>13584.0</v>
      </c>
      <c r="C2042" s="51" t="s">
        <v>8574</v>
      </c>
      <c r="D2042" s="51" t="s">
        <v>8575</v>
      </c>
    </row>
    <row r="2043">
      <c r="A2043" s="3" t="s">
        <v>5053</v>
      </c>
      <c r="B2043" s="3">
        <v>13588.0</v>
      </c>
      <c r="C2043" s="51" t="s">
        <v>8576</v>
      </c>
      <c r="D2043" s="51" t="s">
        <v>6184</v>
      </c>
    </row>
    <row r="2044">
      <c r="A2044" s="3" t="s">
        <v>5053</v>
      </c>
      <c r="B2044" s="3">
        <v>13589.0</v>
      </c>
      <c r="C2044" s="51" t="s">
        <v>8577</v>
      </c>
      <c r="D2044" s="51" t="s">
        <v>8578</v>
      </c>
    </row>
    <row r="2045">
      <c r="A2045" s="3" t="s">
        <v>5053</v>
      </c>
      <c r="B2045" s="3">
        <v>13594.0</v>
      </c>
      <c r="C2045" s="51" t="s">
        <v>8579</v>
      </c>
      <c r="D2045" s="51" t="s">
        <v>8580</v>
      </c>
    </row>
    <row r="2046">
      <c r="A2046" s="3" t="s">
        <v>5053</v>
      </c>
      <c r="B2046" s="3">
        <v>13595.0</v>
      </c>
      <c r="C2046" s="51" t="s">
        <v>8581</v>
      </c>
      <c r="D2046" s="51" t="s">
        <v>8582</v>
      </c>
    </row>
    <row r="2047">
      <c r="A2047" s="3" t="s">
        <v>5053</v>
      </c>
      <c r="B2047" s="3">
        <v>13607.0</v>
      </c>
      <c r="C2047" s="51" t="s">
        <v>8583</v>
      </c>
      <c r="D2047" s="51" t="s">
        <v>8584</v>
      </c>
    </row>
    <row r="2048">
      <c r="A2048" s="3" t="s">
        <v>5053</v>
      </c>
      <c r="B2048" s="3">
        <v>13608.0</v>
      </c>
      <c r="C2048" s="51" t="s">
        <v>8585</v>
      </c>
      <c r="D2048" s="51" t="s">
        <v>8586</v>
      </c>
    </row>
    <row r="2049">
      <c r="A2049" s="3" t="s">
        <v>5053</v>
      </c>
      <c r="B2049" s="3">
        <v>13612.0</v>
      </c>
      <c r="C2049" s="51" t="s">
        <v>8587</v>
      </c>
      <c r="D2049" s="51" t="s">
        <v>8588</v>
      </c>
    </row>
    <row r="2050">
      <c r="A2050" s="3" t="s">
        <v>5053</v>
      </c>
      <c r="B2050" s="3">
        <v>13616.0</v>
      </c>
      <c r="C2050" s="51" t="s">
        <v>8589</v>
      </c>
      <c r="D2050" s="51" t="s">
        <v>8590</v>
      </c>
    </row>
    <row r="2051">
      <c r="A2051" s="3" t="s">
        <v>5053</v>
      </c>
      <c r="B2051" s="3">
        <v>13617.0</v>
      </c>
      <c r="C2051" s="51" t="s">
        <v>8591</v>
      </c>
      <c r="D2051" s="51" t="s">
        <v>8592</v>
      </c>
    </row>
    <row r="2052">
      <c r="A2052" s="3" t="s">
        <v>5053</v>
      </c>
      <c r="B2052" s="3">
        <v>13621.0</v>
      </c>
      <c r="C2052" s="51" t="s">
        <v>8593</v>
      </c>
      <c r="D2052" s="51" t="s">
        <v>8594</v>
      </c>
    </row>
    <row r="2053">
      <c r="A2053" s="3" t="s">
        <v>5053</v>
      </c>
      <c r="B2053" s="3">
        <v>13641.0</v>
      </c>
      <c r="C2053" s="51" t="s">
        <v>8595</v>
      </c>
      <c r="D2053" s="51" t="s">
        <v>5095</v>
      </c>
    </row>
    <row r="2054">
      <c r="A2054" s="3" t="s">
        <v>5053</v>
      </c>
      <c r="B2054" s="3">
        <v>13642.0</v>
      </c>
      <c r="C2054" s="51" t="s">
        <v>8596</v>
      </c>
      <c r="D2054" s="51" t="s">
        <v>8597</v>
      </c>
    </row>
    <row r="2055">
      <c r="A2055" s="3" t="s">
        <v>5053</v>
      </c>
      <c r="B2055" s="3">
        <v>13645.0</v>
      </c>
      <c r="C2055" s="51" t="s">
        <v>8598</v>
      </c>
      <c r="D2055" s="51" t="s">
        <v>8599</v>
      </c>
    </row>
    <row r="2056">
      <c r="A2056" s="3" t="s">
        <v>5053</v>
      </c>
      <c r="B2056" s="3">
        <v>13647.0</v>
      </c>
      <c r="C2056" s="51" t="s">
        <v>8600</v>
      </c>
      <c r="D2056" s="51" t="s">
        <v>8601</v>
      </c>
    </row>
    <row r="2057">
      <c r="A2057" s="3" t="s">
        <v>5053</v>
      </c>
      <c r="B2057" s="3">
        <v>13650.0</v>
      </c>
      <c r="C2057" s="51" t="s">
        <v>8602</v>
      </c>
      <c r="D2057" s="51" t="s">
        <v>8603</v>
      </c>
    </row>
    <row r="2058">
      <c r="A2058" s="3" t="s">
        <v>5053</v>
      </c>
      <c r="B2058" s="3">
        <v>13651.0</v>
      </c>
      <c r="C2058" s="51" t="s">
        <v>8604</v>
      </c>
      <c r="D2058" s="51" t="s">
        <v>8605</v>
      </c>
    </row>
    <row r="2059">
      <c r="A2059" s="3" t="s">
        <v>5053</v>
      </c>
      <c r="B2059" s="3">
        <v>13687.0</v>
      </c>
      <c r="C2059" s="51" t="s">
        <v>8606</v>
      </c>
      <c r="D2059" s="51" t="s">
        <v>8607</v>
      </c>
    </row>
    <row r="2060">
      <c r="A2060" s="3" t="s">
        <v>5053</v>
      </c>
      <c r="B2060" s="3">
        <v>13701.0</v>
      </c>
      <c r="C2060" s="51" t="s">
        <v>8608</v>
      </c>
      <c r="D2060" s="51" t="s">
        <v>8609</v>
      </c>
    </row>
    <row r="2061">
      <c r="A2061" s="3" t="s">
        <v>5053</v>
      </c>
      <c r="B2061" s="3">
        <v>13714.0</v>
      </c>
      <c r="C2061" s="51" t="s">
        <v>8610</v>
      </c>
      <c r="D2061" s="51" t="s">
        <v>6085</v>
      </c>
    </row>
    <row r="2062">
      <c r="A2062" s="3" t="s">
        <v>5053</v>
      </c>
      <c r="B2062" s="3">
        <v>13718.0</v>
      </c>
      <c r="C2062" s="51" t="s">
        <v>8611</v>
      </c>
      <c r="D2062" s="51" t="s">
        <v>6136</v>
      </c>
    </row>
    <row r="2063">
      <c r="A2063" s="3" t="s">
        <v>5053</v>
      </c>
      <c r="B2063" s="3">
        <v>13724.0</v>
      </c>
      <c r="C2063" s="51" t="s">
        <v>4589</v>
      </c>
      <c r="D2063" s="51" t="s">
        <v>6082</v>
      </c>
    </row>
    <row r="2064">
      <c r="A2064" s="3" t="s">
        <v>5053</v>
      </c>
      <c r="B2064" s="3">
        <v>13732.0</v>
      </c>
      <c r="C2064" s="51" t="s">
        <v>8612</v>
      </c>
      <c r="D2064" s="51" t="s">
        <v>8613</v>
      </c>
    </row>
    <row r="2065">
      <c r="A2065" s="3" t="s">
        <v>5053</v>
      </c>
      <c r="B2065" s="3">
        <v>13746.0</v>
      </c>
      <c r="C2065" s="51" t="s">
        <v>8614</v>
      </c>
      <c r="D2065" s="51" t="s">
        <v>8615</v>
      </c>
    </row>
    <row r="2066">
      <c r="A2066" s="3" t="s">
        <v>5053</v>
      </c>
      <c r="B2066" s="3">
        <v>13751.0</v>
      </c>
      <c r="C2066" s="51" t="s">
        <v>8616</v>
      </c>
      <c r="D2066" s="51" t="s">
        <v>8617</v>
      </c>
    </row>
    <row r="2067">
      <c r="A2067" s="3" t="s">
        <v>5053</v>
      </c>
      <c r="B2067" s="3">
        <v>13767.0</v>
      </c>
      <c r="C2067" s="51" t="s">
        <v>5830</v>
      </c>
      <c r="D2067" s="51" t="s">
        <v>8618</v>
      </c>
    </row>
    <row r="2068">
      <c r="A2068" s="3" t="s">
        <v>5053</v>
      </c>
      <c r="B2068" s="3">
        <v>13769.0</v>
      </c>
      <c r="C2068" s="51" t="s">
        <v>8235</v>
      </c>
      <c r="D2068" s="51" t="s">
        <v>8236</v>
      </c>
    </row>
    <row r="2069">
      <c r="A2069" s="3" t="s">
        <v>5053</v>
      </c>
      <c r="B2069" s="3">
        <v>13770.0</v>
      </c>
      <c r="C2069" s="51" t="s">
        <v>8619</v>
      </c>
      <c r="D2069" s="51" t="s">
        <v>8620</v>
      </c>
    </row>
    <row r="2070">
      <c r="A2070" s="3" t="s">
        <v>5053</v>
      </c>
      <c r="B2070" s="3">
        <v>13771.0</v>
      </c>
      <c r="C2070" s="51" t="s">
        <v>8621</v>
      </c>
      <c r="D2070" s="51" t="s">
        <v>8622</v>
      </c>
    </row>
    <row r="2071">
      <c r="A2071" s="3" t="s">
        <v>5053</v>
      </c>
      <c r="B2071" s="3">
        <v>13777.0</v>
      </c>
      <c r="C2071" s="51" t="s">
        <v>8623</v>
      </c>
      <c r="D2071" s="51" t="s">
        <v>8624</v>
      </c>
    </row>
    <row r="2072">
      <c r="A2072" s="3" t="s">
        <v>5053</v>
      </c>
      <c r="B2072" s="3">
        <v>13778.0</v>
      </c>
      <c r="C2072" s="51" t="s">
        <v>8625</v>
      </c>
      <c r="D2072" s="51" t="s">
        <v>8626</v>
      </c>
    </row>
    <row r="2073">
      <c r="A2073" s="3" t="s">
        <v>5053</v>
      </c>
      <c r="B2073" s="3">
        <v>13785.0</v>
      </c>
      <c r="C2073" s="51" t="s">
        <v>8627</v>
      </c>
      <c r="D2073" s="51" t="s">
        <v>8628</v>
      </c>
    </row>
    <row r="2074">
      <c r="A2074" s="3" t="s">
        <v>5053</v>
      </c>
      <c r="B2074" s="3">
        <v>13786.0</v>
      </c>
      <c r="C2074" s="51" t="s">
        <v>8629</v>
      </c>
      <c r="D2074" s="51" t="s">
        <v>8630</v>
      </c>
    </row>
    <row r="2075">
      <c r="A2075" s="3" t="s">
        <v>5053</v>
      </c>
      <c r="B2075" s="3">
        <v>13791.0</v>
      </c>
      <c r="C2075" s="51" t="s">
        <v>8631</v>
      </c>
      <c r="D2075" s="51" t="s">
        <v>8632</v>
      </c>
    </row>
    <row r="2076">
      <c r="A2076" s="3" t="s">
        <v>5053</v>
      </c>
      <c r="B2076" s="3">
        <v>13798.0</v>
      </c>
      <c r="C2076" s="51" t="s">
        <v>8633</v>
      </c>
      <c r="D2076" s="51" t="s">
        <v>8634</v>
      </c>
    </row>
    <row r="2077">
      <c r="A2077" s="3" t="s">
        <v>5053</v>
      </c>
      <c r="B2077" s="3">
        <v>13814.0</v>
      </c>
      <c r="C2077" s="51" t="s">
        <v>8635</v>
      </c>
      <c r="D2077" s="51" t="s">
        <v>8636</v>
      </c>
    </row>
    <row r="2078">
      <c r="A2078" s="3" t="s">
        <v>5053</v>
      </c>
      <c r="B2078" s="3">
        <v>13829.0</v>
      </c>
      <c r="C2078" s="51" t="s">
        <v>4072</v>
      </c>
      <c r="D2078" s="51" t="s">
        <v>8637</v>
      </c>
    </row>
    <row r="2079">
      <c r="A2079" s="3" t="s">
        <v>5053</v>
      </c>
      <c r="B2079" s="3">
        <v>13838.0</v>
      </c>
      <c r="C2079" s="51" t="s">
        <v>8638</v>
      </c>
      <c r="D2079" s="51" t="s">
        <v>8639</v>
      </c>
    </row>
    <row r="2080">
      <c r="A2080" s="3" t="s">
        <v>5053</v>
      </c>
      <c r="B2080" s="3">
        <v>13842.0</v>
      </c>
      <c r="C2080" s="51" t="s">
        <v>8640</v>
      </c>
      <c r="D2080" s="51" t="s">
        <v>8641</v>
      </c>
    </row>
    <row r="2081">
      <c r="A2081" s="3" t="s">
        <v>5053</v>
      </c>
      <c r="B2081" s="3">
        <v>13845.0</v>
      </c>
      <c r="C2081" s="51" t="s">
        <v>8642</v>
      </c>
      <c r="D2081" s="51" t="s">
        <v>8643</v>
      </c>
    </row>
    <row r="2082">
      <c r="A2082" s="3" t="s">
        <v>5053</v>
      </c>
      <c r="B2082" s="3">
        <v>13862.0</v>
      </c>
      <c r="C2082" s="51" t="s">
        <v>8379</v>
      </c>
      <c r="D2082" s="51" t="s">
        <v>8618</v>
      </c>
    </row>
    <row r="2083">
      <c r="A2083" s="3" t="s">
        <v>5053</v>
      </c>
      <c r="B2083" s="3">
        <v>13871.0</v>
      </c>
      <c r="C2083" s="51" t="s">
        <v>8644</v>
      </c>
      <c r="D2083" s="51" t="s">
        <v>8645</v>
      </c>
    </row>
    <row r="2084">
      <c r="A2084" s="3" t="s">
        <v>5053</v>
      </c>
      <c r="B2084" s="3">
        <v>13882.0</v>
      </c>
      <c r="C2084" s="51" t="s">
        <v>8646</v>
      </c>
      <c r="D2084" s="51" t="s">
        <v>8647</v>
      </c>
    </row>
    <row r="2085">
      <c r="A2085" s="3" t="s">
        <v>5053</v>
      </c>
      <c r="B2085" s="3">
        <v>13884.0</v>
      </c>
      <c r="C2085" s="51" t="s">
        <v>6663</v>
      </c>
      <c r="D2085" s="51" t="s">
        <v>6664</v>
      </c>
    </row>
    <row r="2086">
      <c r="A2086" s="3" t="s">
        <v>5053</v>
      </c>
      <c r="B2086" s="3">
        <v>13885.0</v>
      </c>
      <c r="C2086" s="51" t="s">
        <v>8648</v>
      </c>
      <c r="D2086" s="51" t="s">
        <v>8649</v>
      </c>
    </row>
    <row r="2087">
      <c r="A2087" s="3" t="s">
        <v>5053</v>
      </c>
      <c r="B2087" s="3">
        <v>13915.0</v>
      </c>
      <c r="C2087" s="51" t="s">
        <v>7006</v>
      </c>
      <c r="D2087" s="51" t="s">
        <v>8650</v>
      </c>
    </row>
    <row r="2088">
      <c r="A2088" s="3" t="s">
        <v>5053</v>
      </c>
      <c r="B2088" s="3">
        <v>13917.0</v>
      </c>
      <c r="C2088" s="51" t="s">
        <v>8651</v>
      </c>
      <c r="D2088" s="51" t="s">
        <v>7397</v>
      </c>
    </row>
    <row r="2089">
      <c r="A2089" s="3" t="s">
        <v>5053</v>
      </c>
      <c r="B2089" s="3">
        <v>13928.0</v>
      </c>
      <c r="C2089" s="51" t="s">
        <v>8652</v>
      </c>
      <c r="D2089" s="51" t="s">
        <v>8653</v>
      </c>
    </row>
    <row r="2090">
      <c r="A2090" s="3" t="s">
        <v>5053</v>
      </c>
      <c r="B2090" s="3">
        <v>13940.0</v>
      </c>
      <c r="C2090" s="51" t="s">
        <v>8654</v>
      </c>
      <c r="D2090" s="51" t="s">
        <v>8655</v>
      </c>
    </row>
    <row r="2091">
      <c r="A2091" s="3" t="s">
        <v>5053</v>
      </c>
      <c r="B2091" s="3">
        <v>13952.0</v>
      </c>
      <c r="C2091" s="51" t="s">
        <v>8329</v>
      </c>
      <c r="D2091" s="51" t="s">
        <v>8656</v>
      </c>
    </row>
    <row r="2092">
      <c r="A2092" s="3" t="s">
        <v>5053</v>
      </c>
      <c r="B2092" s="3">
        <v>13957.0</v>
      </c>
      <c r="C2092" s="51" t="s">
        <v>8657</v>
      </c>
      <c r="D2092" s="51" t="s">
        <v>8658</v>
      </c>
    </row>
    <row r="2093">
      <c r="A2093" s="3" t="s">
        <v>5053</v>
      </c>
      <c r="B2093" s="3">
        <v>13961.0</v>
      </c>
      <c r="C2093" s="51" t="s">
        <v>8659</v>
      </c>
      <c r="D2093" s="51" t="s">
        <v>8660</v>
      </c>
    </row>
    <row r="2094">
      <c r="A2094" s="3" t="s">
        <v>5053</v>
      </c>
      <c r="B2094" s="3">
        <v>13968.0</v>
      </c>
      <c r="C2094" s="51" t="s">
        <v>8161</v>
      </c>
      <c r="D2094" s="51" t="s">
        <v>8162</v>
      </c>
    </row>
    <row r="2095">
      <c r="A2095" s="3" t="s">
        <v>5053</v>
      </c>
      <c r="B2095" s="3">
        <v>13970.0</v>
      </c>
      <c r="C2095" s="51" t="s">
        <v>8661</v>
      </c>
      <c r="D2095" s="51" t="s">
        <v>7632</v>
      </c>
    </row>
    <row r="2096">
      <c r="A2096" s="3" t="s">
        <v>5053</v>
      </c>
      <c r="B2096" s="3">
        <v>13973.0</v>
      </c>
      <c r="C2096" s="51" t="s">
        <v>8662</v>
      </c>
      <c r="D2096" s="51" t="s">
        <v>8663</v>
      </c>
    </row>
    <row r="2097">
      <c r="A2097" s="3" t="s">
        <v>5053</v>
      </c>
      <c r="B2097" s="3">
        <v>13980.0</v>
      </c>
      <c r="C2097" s="51" t="s">
        <v>8664</v>
      </c>
      <c r="D2097" s="51" t="s">
        <v>8665</v>
      </c>
    </row>
    <row r="2098">
      <c r="A2098" s="3" t="s">
        <v>5053</v>
      </c>
      <c r="B2098" s="3">
        <v>13997.0</v>
      </c>
      <c r="C2098" s="51" t="s">
        <v>8666</v>
      </c>
      <c r="D2098" s="51" t="s">
        <v>5079</v>
      </c>
    </row>
    <row r="2099">
      <c r="A2099" s="3" t="s">
        <v>5053</v>
      </c>
      <c r="B2099" s="3">
        <v>14004.0</v>
      </c>
      <c r="C2099" s="51" t="s">
        <v>8667</v>
      </c>
      <c r="D2099" s="51" t="s">
        <v>8668</v>
      </c>
    </row>
    <row r="2100">
      <c r="A2100" s="3" t="s">
        <v>5053</v>
      </c>
      <c r="B2100" s="3">
        <v>14018.0</v>
      </c>
      <c r="C2100" s="51" t="s">
        <v>8669</v>
      </c>
      <c r="D2100" s="51" t="s">
        <v>8670</v>
      </c>
    </row>
    <row r="2101">
      <c r="A2101" s="3" t="s">
        <v>5053</v>
      </c>
      <c r="B2101" s="3">
        <v>14022.0</v>
      </c>
      <c r="C2101" s="51" t="s">
        <v>7794</v>
      </c>
      <c r="D2101" s="51" t="s">
        <v>7795</v>
      </c>
    </row>
    <row r="2102">
      <c r="A2102" s="3" t="s">
        <v>5053</v>
      </c>
      <c r="B2102" s="3">
        <v>14029.0</v>
      </c>
      <c r="C2102" s="51" t="s">
        <v>8671</v>
      </c>
      <c r="D2102" s="51" t="s">
        <v>8672</v>
      </c>
    </row>
    <row r="2103">
      <c r="A2103" s="3" t="s">
        <v>5053</v>
      </c>
      <c r="B2103" s="3">
        <v>14040.0</v>
      </c>
      <c r="C2103" s="53" t="s">
        <v>8673</v>
      </c>
      <c r="D2103" s="51" t="s">
        <v>8674</v>
      </c>
    </row>
    <row r="2104">
      <c r="A2104" s="3" t="s">
        <v>5053</v>
      </c>
      <c r="B2104" s="3">
        <v>14047.0</v>
      </c>
      <c r="C2104" s="51" t="s">
        <v>8675</v>
      </c>
      <c r="D2104" s="51" t="s">
        <v>8676</v>
      </c>
    </row>
    <row r="2105">
      <c r="A2105" s="3" t="s">
        <v>5053</v>
      </c>
      <c r="B2105" s="3">
        <v>14054.0</v>
      </c>
      <c r="C2105" s="51" t="s">
        <v>8677</v>
      </c>
      <c r="D2105" s="51" t="s">
        <v>8678</v>
      </c>
    </row>
    <row r="2106">
      <c r="A2106" s="3" t="s">
        <v>5053</v>
      </c>
      <c r="B2106" s="3">
        <v>14059.0</v>
      </c>
      <c r="C2106" s="51" t="s">
        <v>8679</v>
      </c>
      <c r="D2106" s="51" t="s">
        <v>8680</v>
      </c>
    </row>
    <row r="2107">
      <c r="A2107" s="3" t="s">
        <v>5053</v>
      </c>
      <c r="B2107" s="3">
        <v>14069.0</v>
      </c>
      <c r="C2107" s="51" t="s">
        <v>8681</v>
      </c>
      <c r="D2107" s="51" t="s">
        <v>8370</v>
      </c>
    </row>
    <row r="2108">
      <c r="A2108" s="3" t="s">
        <v>5053</v>
      </c>
      <c r="B2108" s="3">
        <v>14075.0</v>
      </c>
      <c r="C2108" s="51" t="s">
        <v>8682</v>
      </c>
      <c r="D2108" s="51" t="s">
        <v>8683</v>
      </c>
    </row>
    <row r="2109">
      <c r="A2109" s="3" t="s">
        <v>5053</v>
      </c>
      <c r="B2109" s="3">
        <v>14086.0</v>
      </c>
      <c r="C2109" s="51" t="s">
        <v>8684</v>
      </c>
      <c r="D2109" s="51" t="s">
        <v>8685</v>
      </c>
    </row>
    <row r="2110">
      <c r="A2110" s="3" t="s">
        <v>5053</v>
      </c>
      <c r="B2110" s="3">
        <v>14087.0</v>
      </c>
      <c r="C2110" s="51" t="s">
        <v>8686</v>
      </c>
      <c r="D2110" s="51" t="s">
        <v>6184</v>
      </c>
    </row>
    <row r="2111">
      <c r="A2111" s="3" t="s">
        <v>5053</v>
      </c>
      <c r="B2111" s="3">
        <v>14095.0</v>
      </c>
      <c r="C2111" s="51" t="s">
        <v>8687</v>
      </c>
      <c r="D2111" s="51" t="s">
        <v>8688</v>
      </c>
    </row>
    <row r="2112">
      <c r="A2112" s="3" t="s">
        <v>5053</v>
      </c>
      <c r="B2112" s="3">
        <v>14109.0</v>
      </c>
      <c r="C2112" s="51" t="s">
        <v>8689</v>
      </c>
      <c r="D2112" s="51" t="s">
        <v>8690</v>
      </c>
    </row>
    <row r="2113">
      <c r="A2113" s="3" t="s">
        <v>5053</v>
      </c>
      <c r="B2113" s="3">
        <v>14112.0</v>
      </c>
      <c r="C2113" s="51" t="s">
        <v>8691</v>
      </c>
      <c r="D2113" s="51" t="s">
        <v>8692</v>
      </c>
    </row>
    <row r="2114">
      <c r="A2114" s="3" t="s">
        <v>5053</v>
      </c>
      <c r="B2114" s="3">
        <v>14121.0</v>
      </c>
      <c r="C2114" s="51" t="s">
        <v>8693</v>
      </c>
      <c r="D2114" s="51" t="s">
        <v>8694</v>
      </c>
    </row>
    <row r="2115">
      <c r="A2115" s="3" t="s">
        <v>5053</v>
      </c>
      <c r="B2115" s="3">
        <v>14122.0</v>
      </c>
      <c r="C2115" s="51" t="s">
        <v>3780</v>
      </c>
      <c r="D2115" s="51" t="s">
        <v>8695</v>
      </c>
    </row>
    <row r="2116">
      <c r="A2116" s="3" t="s">
        <v>5053</v>
      </c>
      <c r="B2116" s="3">
        <v>14123.0</v>
      </c>
      <c r="C2116" s="51" t="s">
        <v>8696</v>
      </c>
      <c r="D2116" s="51" t="s">
        <v>8697</v>
      </c>
    </row>
    <row r="2117">
      <c r="A2117" s="3" t="s">
        <v>5053</v>
      </c>
      <c r="B2117" s="3">
        <v>14126.0</v>
      </c>
      <c r="C2117" s="51" t="s">
        <v>8698</v>
      </c>
      <c r="D2117" s="51" t="s">
        <v>8699</v>
      </c>
    </row>
    <row r="2118">
      <c r="A2118" s="3" t="s">
        <v>5053</v>
      </c>
      <c r="B2118" s="3">
        <v>14130.0</v>
      </c>
      <c r="C2118" s="51" t="s">
        <v>8700</v>
      </c>
      <c r="D2118" s="51" t="s">
        <v>8701</v>
      </c>
    </row>
    <row r="2119">
      <c r="A2119" s="3" t="s">
        <v>5053</v>
      </c>
      <c r="B2119" s="3">
        <v>14134.0</v>
      </c>
      <c r="C2119" s="51" t="s">
        <v>8702</v>
      </c>
      <c r="D2119" s="51" t="s">
        <v>8703</v>
      </c>
    </row>
    <row r="2120">
      <c r="A2120" s="3" t="s">
        <v>5053</v>
      </c>
      <c r="B2120" s="3">
        <v>14146.0</v>
      </c>
      <c r="C2120" s="51" t="s">
        <v>8704</v>
      </c>
      <c r="D2120" s="51" t="s">
        <v>8705</v>
      </c>
    </row>
    <row r="2121">
      <c r="A2121" s="3" t="s">
        <v>5053</v>
      </c>
      <c r="B2121" s="3">
        <v>14155.0</v>
      </c>
      <c r="C2121" s="51" t="s">
        <v>8706</v>
      </c>
      <c r="D2121" s="51" t="s">
        <v>8707</v>
      </c>
    </row>
    <row r="2122">
      <c r="A2122" s="3" t="s">
        <v>5053</v>
      </c>
      <c r="B2122" s="3">
        <v>14162.0</v>
      </c>
      <c r="C2122" s="51" t="s">
        <v>8708</v>
      </c>
      <c r="D2122" s="51" t="s">
        <v>8709</v>
      </c>
    </row>
    <row r="2123">
      <c r="A2123" s="3" t="s">
        <v>5053</v>
      </c>
      <c r="B2123" s="3">
        <v>14166.0</v>
      </c>
      <c r="C2123" s="51" t="s">
        <v>6541</v>
      </c>
      <c r="D2123" s="51" t="s">
        <v>8710</v>
      </c>
    </row>
    <row r="2124">
      <c r="A2124" s="3" t="s">
        <v>5053</v>
      </c>
      <c r="B2124" s="3">
        <v>14173.0</v>
      </c>
      <c r="C2124" s="51" t="s">
        <v>8711</v>
      </c>
      <c r="D2124" s="51" t="s">
        <v>1827</v>
      </c>
    </row>
    <row r="2125">
      <c r="A2125" s="3" t="s">
        <v>5053</v>
      </c>
      <c r="B2125" s="3">
        <v>14175.0</v>
      </c>
      <c r="C2125" s="51" t="s">
        <v>8712</v>
      </c>
      <c r="D2125" s="51" t="s">
        <v>8713</v>
      </c>
    </row>
    <row r="2126">
      <c r="A2126" s="3" t="s">
        <v>5053</v>
      </c>
      <c r="B2126" s="3">
        <v>14180.0</v>
      </c>
      <c r="C2126" s="51" t="s">
        <v>8714</v>
      </c>
      <c r="D2126" s="51" t="s">
        <v>8715</v>
      </c>
    </row>
    <row r="2127">
      <c r="A2127" s="3" t="s">
        <v>5053</v>
      </c>
      <c r="B2127" s="3">
        <v>14183.0</v>
      </c>
      <c r="C2127" s="51" t="s">
        <v>8716</v>
      </c>
      <c r="D2127" s="51" t="s">
        <v>8717</v>
      </c>
    </row>
    <row r="2128">
      <c r="A2128" s="3" t="s">
        <v>5053</v>
      </c>
      <c r="B2128" s="3">
        <v>14193.0</v>
      </c>
      <c r="C2128" s="51" t="s">
        <v>1827</v>
      </c>
      <c r="D2128" s="51" t="s">
        <v>8718</v>
      </c>
    </row>
    <row r="2129">
      <c r="A2129" s="3" t="s">
        <v>5053</v>
      </c>
      <c r="B2129" s="3">
        <v>14194.0</v>
      </c>
      <c r="C2129" s="51" t="s">
        <v>8719</v>
      </c>
      <c r="D2129" s="51" t="s">
        <v>8720</v>
      </c>
    </row>
    <row r="2130">
      <c r="A2130" s="3" t="s">
        <v>5053</v>
      </c>
      <c r="B2130" s="3">
        <v>14204.0</v>
      </c>
      <c r="C2130" s="51" t="s">
        <v>8721</v>
      </c>
      <c r="D2130" s="51" t="s">
        <v>8722</v>
      </c>
    </row>
    <row r="2131">
      <c r="A2131" s="3" t="s">
        <v>5053</v>
      </c>
      <c r="B2131" s="3">
        <v>14210.0</v>
      </c>
      <c r="C2131" s="53" t="s">
        <v>8723</v>
      </c>
      <c r="D2131" s="51" t="s">
        <v>8724</v>
      </c>
    </row>
    <row r="2132">
      <c r="A2132" s="3" t="s">
        <v>5053</v>
      </c>
      <c r="B2132" s="3">
        <v>14216.0</v>
      </c>
      <c r="C2132" s="51" t="s">
        <v>8725</v>
      </c>
      <c r="D2132" s="51" t="s">
        <v>8726</v>
      </c>
    </row>
    <row r="2133">
      <c r="A2133" s="3" t="s">
        <v>5053</v>
      </c>
      <c r="B2133" s="3">
        <v>14218.0</v>
      </c>
      <c r="C2133" s="51" t="s">
        <v>8727</v>
      </c>
      <c r="D2133" s="51" t="s">
        <v>8728</v>
      </c>
    </row>
    <row r="2134">
      <c r="A2134" s="3" t="s">
        <v>5053</v>
      </c>
      <c r="B2134" s="3">
        <v>14221.0</v>
      </c>
      <c r="C2134" s="51" t="s">
        <v>8729</v>
      </c>
      <c r="D2134" s="51" t="s">
        <v>8730</v>
      </c>
    </row>
    <row r="2135">
      <c r="A2135" s="3" t="s">
        <v>5053</v>
      </c>
      <c r="B2135" s="3">
        <v>14230.0</v>
      </c>
      <c r="C2135" s="51" t="s">
        <v>8731</v>
      </c>
      <c r="D2135" s="51" t="s">
        <v>6385</v>
      </c>
    </row>
    <row r="2136">
      <c r="A2136" s="3" t="s">
        <v>5053</v>
      </c>
      <c r="B2136" s="3">
        <v>14239.0</v>
      </c>
      <c r="C2136" s="51" t="s">
        <v>8732</v>
      </c>
      <c r="D2136" s="51" t="s">
        <v>8733</v>
      </c>
    </row>
    <row r="2137">
      <c r="A2137" s="3" t="s">
        <v>5053</v>
      </c>
      <c r="B2137" s="3">
        <v>14240.0</v>
      </c>
      <c r="C2137" s="51" t="s">
        <v>8734</v>
      </c>
      <c r="D2137" s="51" t="s">
        <v>8735</v>
      </c>
    </row>
    <row r="2138">
      <c r="A2138" s="3" t="s">
        <v>5053</v>
      </c>
      <c r="B2138" s="3">
        <v>14241.0</v>
      </c>
      <c r="C2138" s="51" t="s">
        <v>8736</v>
      </c>
      <c r="D2138" s="51" t="s">
        <v>8737</v>
      </c>
    </row>
    <row r="2139">
      <c r="A2139" s="3" t="s">
        <v>5053</v>
      </c>
      <c r="B2139" s="3">
        <v>14243.0</v>
      </c>
      <c r="C2139" s="51" t="s">
        <v>8738</v>
      </c>
      <c r="D2139" s="51" t="s">
        <v>8739</v>
      </c>
    </row>
    <row r="2140">
      <c r="A2140" s="3" t="s">
        <v>5053</v>
      </c>
      <c r="B2140" s="3">
        <v>14245.0</v>
      </c>
      <c r="C2140" s="51" t="s">
        <v>8740</v>
      </c>
      <c r="D2140" s="51" t="s">
        <v>8741</v>
      </c>
    </row>
    <row r="2141">
      <c r="A2141" s="3" t="s">
        <v>5053</v>
      </c>
      <c r="B2141" s="3">
        <v>14251.0</v>
      </c>
      <c r="C2141" s="51" t="s">
        <v>8742</v>
      </c>
      <c r="D2141" s="51" t="s">
        <v>8743</v>
      </c>
    </row>
    <row r="2142">
      <c r="A2142" s="3" t="s">
        <v>5053</v>
      </c>
      <c r="B2142" s="3">
        <v>14257.0</v>
      </c>
      <c r="C2142" s="51" t="s">
        <v>8744</v>
      </c>
      <c r="D2142" s="51" t="s">
        <v>5079</v>
      </c>
    </row>
    <row r="2143">
      <c r="A2143" s="3" t="s">
        <v>5053</v>
      </c>
      <c r="B2143" s="3">
        <v>14262.0</v>
      </c>
      <c r="C2143" s="51" t="s">
        <v>8745</v>
      </c>
      <c r="D2143" s="51" t="s">
        <v>8746</v>
      </c>
    </row>
    <row r="2144">
      <c r="A2144" s="3" t="s">
        <v>5053</v>
      </c>
      <c r="B2144" s="3">
        <v>14265.0</v>
      </c>
      <c r="C2144" s="51" t="s">
        <v>8747</v>
      </c>
      <c r="D2144" s="51" t="s">
        <v>8748</v>
      </c>
    </row>
    <row r="2145">
      <c r="A2145" s="3" t="s">
        <v>5053</v>
      </c>
      <c r="B2145" s="3">
        <v>14269.0</v>
      </c>
      <c r="C2145" s="51" t="s">
        <v>6296</v>
      </c>
      <c r="D2145" s="51" t="s">
        <v>6184</v>
      </c>
    </row>
    <row r="2146">
      <c r="A2146" s="3" t="s">
        <v>5053</v>
      </c>
      <c r="B2146" s="3">
        <v>14277.0</v>
      </c>
      <c r="C2146" s="51" t="s">
        <v>8749</v>
      </c>
      <c r="D2146" s="51" t="s">
        <v>8750</v>
      </c>
    </row>
    <row r="2147">
      <c r="A2147" s="3" t="s">
        <v>5053</v>
      </c>
      <c r="B2147" s="3">
        <v>14281.0</v>
      </c>
      <c r="C2147" s="53" t="s">
        <v>8751</v>
      </c>
      <c r="D2147" s="51" t="s">
        <v>8752</v>
      </c>
    </row>
    <row r="2148">
      <c r="A2148" s="3" t="s">
        <v>5053</v>
      </c>
      <c r="B2148" s="3">
        <v>14287.0</v>
      </c>
      <c r="C2148" s="51" t="s">
        <v>8753</v>
      </c>
      <c r="D2148" s="51" t="s">
        <v>8754</v>
      </c>
    </row>
    <row r="2149">
      <c r="A2149" s="3" t="s">
        <v>5053</v>
      </c>
      <c r="B2149" s="3">
        <v>14290.0</v>
      </c>
      <c r="C2149" s="51" t="s">
        <v>8755</v>
      </c>
      <c r="D2149" s="51" t="s">
        <v>8756</v>
      </c>
    </row>
    <row r="2150">
      <c r="A2150" s="3" t="s">
        <v>5053</v>
      </c>
      <c r="B2150" s="3">
        <v>14299.0</v>
      </c>
      <c r="C2150" s="51" t="s">
        <v>8757</v>
      </c>
      <c r="D2150" s="51" t="s">
        <v>8758</v>
      </c>
    </row>
    <row r="2151">
      <c r="A2151" s="3" t="s">
        <v>5053</v>
      </c>
      <c r="B2151" s="3">
        <v>14305.0</v>
      </c>
      <c r="C2151" s="51" t="s">
        <v>8759</v>
      </c>
      <c r="D2151" s="51" t="s">
        <v>8760</v>
      </c>
    </row>
    <row r="2152">
      <c r="A2152" s="3" t="s">
        <v>5053</v>
      </c>
      <c r="B2152" s="3">
        <v>14309.0</v>
      </c>
      <c r="C2152" s="51" t="s">
        <v>8761</v>
      </c>
      <c r="D2152" s="51" t="s">
        <v>8762</v>
      </c>
    </row>
    <row r="2153">
      <c r="A2153" s="3" t="s">
        <v>5053</v>
      </c>
      <c r="B2153" s="3">
        <v>14310.0</v>
      </c>
      <c r="C2153" s="51" t="s">
        <v>2383</v>
      </c>
      <c r="D2153" s="51" t="s">
        <v>8763</v>
      </c>
    </row>
    <row r="2154">
      <c r="A2154" s="3" t="s">
        <v>5053</v>
      </c>
      <c r="B2154" s="3">
        <v>14313.0</v>
      </c>
      <c r="C2154" s="53" t="s">
        <v>8764</v>
      </c>
      <c r="D2154" s="51" t="s">
        <v>8765</v>
      </c>
    </row>
    <row r="2155">
      <c r="A2155" s="3" t="s">
        <v>5053</v>
      </c>
      <c r="B2155" s="3">
        <v>14319.0</v>
      </c>
      <c r="C2155" s="51" t="s">
        <v>8583</v>
      </c>
      <c r="D2155" s="51" t="s">
        <v>8584</v>
      </c>
    </row>
    <row r="2156">
      <c r="A2156" s="3" t="s">
        <v>5053</v>
      </c>
      <c r="B2156" s="3">
        <v>14326.0</v>
      </c>
      <c r="C2156" s="51" t="s">
        <v>4450</v>
      </c>
      <c r="D2156" s="51" t="s">
        <v>6111</v>
      </c>
    </row>
    <row r="2157">
      <c r="A2157" s="3" t="s">
        <v>5053</v>
      </c>
      <c r="B2157" s="3">
        <v>14327.0</v>
      </c>
      <c r="C2157" s="51" t="s">
        <v>8766</v>
      </c>
      <c r="D2157" s="51" t="s">
        <v>4699</v>
      </c>
    </row>
    <row r="2158">
      <c r="A2158" s="3" t="s">
        <v>5053</v>
      </c>
      <c r="B2158" s="3">
        <v>14335.0</v>
      </c>
      <c r="C2158" s="51" t="s">
        <v>8767</v>
      </c>
      <c r="D2158" s="51" t="s">
        <v>8768</v>
      </c>
    </row>
    <row r="2159">
      <c r="A2159" s="3" t="s">
        <v>5053</v>
      </c>
      <c r="B2159" s="3">
        <v>14348.0</v>
      </c>
      <c r="C2159" s="51" t="s">
        <v>8769</v>
      </c>
      <c r="D2159" s="51" t="s">
        <v>6184</v>
      </c>
    </row>
    <row r="2160">
      <c r="A2160" s="3" t="s">
        <v>5053</v>
      </c>
      <c r="B2160" s="3">
        <v>14351.0</v>
      </c>
      <c r="C2160" s="51" t="s">
        <v>8770</v>
      </c>
      <c r="D2160" s="51" t="s">
        <v>8771</v>
      </c>
    </row>
    <row r="2161">
      <c r="A2161" s="3" t="s">
        <v>5053</v>
      </c>
      <c r="B2161" s="3">
        <v>14367.0</v>
      </c>
      <c r="C2161" s="51" t="s">
        <v>8772</v>
      </c>
      <c r="D2161" s="51" t="s">
        <v>8773</v>
      </c>
    </row>
    <row r="2162">
      <c r="A2162" s="3" t="s">
        <v>5053</v>
      </c>
      <c r="B2162" s="3">
        <v>14382.0</v>
      </c>
      <c r="C2162" s="51" t="s">
        <v>8774</v>
      </c>
      <c r="D2162" s="51" t="s">
        <v>8775</v>
      </c>
    </row>
    <row r="2163">
      <c r="A2163" s="3" t="s">
        <v>5053</v>
      </c>
      <c r="B2163" s="3">
        <v>14409.0</v>
      </c>
      <c r="C2163" s="51" t="s">
        <v>8776</v>
      </c>
      <c r="D2163" s="51" t="s">
        <v>8777</v>
      </c>
    </row>
    <row r="2164">
      <c r="A2164" s="3" t="s">
        <v>5053</v>
      </c>
      <c r="B2164" s="3">
        <v>14416.0</v>
      </c>
      <c r="C2164" s="51" t="s">
        <v>8778</v>
      </c>
      <c r="D2164" s="51" t="s">
        <v>6275</v>
      </c>
    </row>
    <row r="2165">
      <c r="A2165" s="3" t="s">
        <v>5053</v>
      </c>
      <c r="B2165" s="3">
        <v>14417.0</v>
      </c>
      <c r="C2165" s="51" t="s">
        <v>8779</v>
      </c>
      <c r="D2165" s="51" t="s">
        <v>8780</v>
      </c>
    </row>
    <row r="2166">
      <c r="A2166" s="3" t="s">
        <v>5053</v>
      </c>
      <c r="B2166" s="3">
        <v>14424.0</v>
      </c>
      <c r="C2166" s="51" t="s">
        <v>8781</v>
      </c>
      <c r="D2166" s="51" t="s">
        <v>8526</v>
      </c>
    </row>
    <row r="2167">
      <c r="A2167" s="3" t="s">
        <v>5053</v>
      </c>
      <c r="B2167" s="3">
        <v>14427.0</v>
      </c>
      <c r="C2167" s="51" t="s">
        <v>8782</v>
      </c>
      <c r="D2167" s="51" t="s">
        <v>8783</v>
      </c>
    </row>
    <row r="2168">
      <c r="A2168" s="3" t="s">
        <v>5053</v>
      </c>
      <c r="B2168" s="3">
        <v>14444.0</v>
      </c>
      <c r="C2168" s="51" t="s">
        <v>8784</v>
      </c>
      <c r="D2168" s="51" t="s">
        <v>8785</v>
      </c>
    </row>
    <row r="2169">
      <c r="A2169" s="3" t="s">
        <v>5053</v>
      </c>
      <c r="B2169" s="3">
        <v>14447.0</v>
      </c>
      <c r="C2169" s="51" t="s">
        <v>8786</v>
      </c>
      <c r="D2169" s="51" t="s">
        <v>8787</v>
      </c>
    </row>
    <row r="2170">
      <c r="A2170" s="3" t="s">
        <v>5053</v>
      </c>
      <c r="B2170" s="3">
        <v>14448.0</v>
      </c>
      <c r="C2170" s="51" t="s">
        <v>8788</v>
      </c>
      <c r="D2170" s="51" t="s">
        <v>8789</v>
      </c>
    </row>
    <row r="2171">
      <c r="A2171" s="3" t="s">
        <v>5053</v>
      </c>
      <c r="B2171" s="3">
        <v>14454.0</v>
      </c>
      <c r="C2171" s="51" t="s">
        <v>8790</v>
      </c>
      <c r="D2171" s="51" t="s">
        <v>8791</v>
      </c>
    </row>
    <row r="2172">
      <c r="A2172" s="3" t="s">
        <v>5053</v>
      </c>
      <c r="B2172" s="3">
        <v>14457.0</v>
      </c>
      <c r="C2172" s="51" t="s">
        <v>8792</v>
      </c>
      <c r="D2172" s="51" t="s">
        <v>8793</v>
      </c>
    </row>
    <row r="2173">
      <c r="A2173" s="3" t="s">
        <v>5053</v>
      </c>
      <c r="B2173" s="3">
        <v>14473.0</v>
      </c>
      <c r="C2173" s="51" t="s">
        <v>8794</v>
      </c>
      <c r="D2173" s="51" t="s">
        <v>8795</v>
      </c>
    </row>
    <row r="2174">
      <c r="A2174" s="3" t="s">
        <v>5053</v>
      </c>
      <c r="B2174" s="3">
        <v>14480.0</v>
      </c>
      <c r="C2174" s="51" t="s">
        <v>8796</v>
      </c>
      <c r="D2174" s="51" t="s">
        <v>8797</v>
      </c>
    </row>
    <row r="2175">
      <c r="A2175" s="3" t="s">
        <v>5053</v>
      </c>
      <c r="B2175" s="3">
        <v>14482.0</v>
      </c>
      <c r="C2175" s="51" t="s">
        <v>8798</v>
      </c>
      <c r="D2175" s="51" t="s">
        <v>8799</v>
      </c>
    </row>
    <row r="2176">
      <c r="A2176" s="3" t="s">
        <v>5053</v>
      </c>
      <c r="B2176" s="3">
        <v>14483.0</v>
      </c>
      <c r="C2176" s="51" t="s">
        <v>8800</v>
      </c>
      <c r="D2176" s="51" t="s">
        <v>8801</v>
      </c>
    </row>
    <row r="2177">
      <c r="A2177" s="3" t="s">
        <v>5053</v>
      </c>
      <c r="B2177" s="3">
        <v>14485.0</v>
      </c>
      <c r="C2177" s="51" t="s">
        <v>8802</v>
      </c>
      <c r="D2177" s="51" t="s">
        <v>8803</v>
      </c>
    </row>
    <row r="2178">
      <c r="A2178" s="3" t="s">
        <v>5053</v>
      </c>
      <c r="B2178" s="3">
        <v>14504.0</v>
      </c>
      <c r="C2178" s="51" t="s">
        <v>8804</v>
      </c>
      <c r="D2178" s="51" t="s">
        <v>8805</v>
      </c>
    </row>
    <row r="2179">
      <c r="A2179" s="3" t="s">
        <v>5053</v>
      </c>
      <c r="B2179" s="3">
        <v>14524.0</v>
      </c>
      <c r="C2179" s="51" t="s">
        <v>8806</v>
      </c>
      <c r="D2179" s="51" t="s">
        <v>8807</v>
      </c>
    </row>
    <row r="2180">
      <c r="A2180" s="3" t="s">
        <v>5053</v>
      </c>
      <c r="B2180" s="3">
        <v>14535.0</v>
      </c>
      <c r="C2180" s="51" t="s">
        <v>6296</v>
      </c>
      <c r="D2180" s="51" t="s">
        <v>6184</v>
      </c>
    </row>
    <row r="2181">
      <c r="A2181" s="3" t="s">
        <v>5053</v>
      </c>
      <c r="B2181" s="3">
        <v>14552.0</v>
      </c>
      <c r="C2181" s="51" t="s">
        <v>8808</v>
      </c>
      <c r="D2181" s="51" t="s">
        <v>8809</v>
      </c>
    </row>
    <row r="2182">
      <c r="A2182" s="3" t="s">
        <v>5053</v>
      </c>
      <c r="B2182" s="3">
        <v>14560.0</v>
      </c>
      <c r="C2182" s="51" t="s">
        <v>8810</v>
      </c>
      <c r="D2182" s="51" t="s">
        <v>8811</v>
      </c>
    </row>
    <row r="2183">
      <c r="A2183" s="3" t="s">
        <v>5053</v>
      </c>
      <c r="B2183" s="3">
        <v>14561.0</v>
      </c>
      <c r="C2183" s="51" t="s">
        <v>8812</v>
      </c>
      <c r="D2183" s="51" t="s">
        <v>8813</v>
      </c>
    </row>
    <row r="2184">
      <c r="A2184" s="3" t="s">
        <v>5053</v>
      </c>
      <c r="B2184" s="3">
        <v>14570.0</v>
      </c>
      <c r="C2184" s="51" t="s">
        <v>8814</v>
      </c>
      <c r="D2184" s="51" t="s">
        <v>8815</v>
      </c>
    </row>
    <row r="2185">
      <c r="A2185" s="3" t="s">
        <v>5053</v>
      </c>
      <c r="B2185" s="3">
        <v>14577.0</v>
      </c>
      <c r="C2185" s="51" t="s">
        <v>8816</v>
      </c>
      <c r="D2185" s="51" t="s">
        <v>8817</v>
      </c>
    </row>
    <row r="2186">
      <c r="A2186" s="3" t="s">
        <v>5053</v>
      </c>
      <c r="B2186" s="3">
        <v>14588.0</v>
      </c>
      <c r="C2186" s="51" t="s">
        <v>8818</v>
      </c>
      <c r="D2186" s="51" t="s">
        <v>8819</v>
      </c>
    </row>
    <row r="2187">
      <c r="A2187" s="3" t="s">
        <v>5053</v>
      </c>
      <c r="B2187" s="3">
        <v>14611.0</v>
      </c>
      <c r="C2187" s="51" t="s">
        <v>8820</v>
      </c>
      <c r="D2187" s="51" t="s">
        <v>8370</v>
      </c>
    </row>
    <row r="2188">
      <c r="A2188" s="3" t="s">
        <v>5053</v>
      </c>
      <c r="B2188" s="3">
        <v>14619.0</v>
      </c>
      <c r="C2188" s="51" t="s">
        <v>8821</v>
      </c>
      <c r="D2188" s="51" t="s">
        <v>8822</v>
      </c>
    </row>
    <row r="2189">
      <c r="A2189" s="3" t="s">
        <v>5053</v>
      </c>
      <c r="B2189" s="3">
        <v>14637.0</v>
      </c>
      <c r="C2189" s="51" t="s">
        <v>8823</v>
      </c>
      <c r="D2189" s="51" t="s">
        <v>8824</v>
      </c>
    </row>
    <row r="2190">
      <c r="A2190" s="3" t="s">
        <v>5053</v>
      </c>
      <c r="B2190" s="3">
        <v>14643.0</v>
      </c>
      <c r="C2190" s="51" t="s">
        <v>5408</v>
      </c>
      <c r="D2190" s="51" t="s">
        <v>6377</v>
      </c>
    </row>
    <row r="2191">
      <c r="A2191" s="3" t="s">
        <v>5053</v>
      </c>
      <c r="B2191" s="3">
        <v>14662.0</v>
      </c>
      <c r="C2191" s="51" t="s">
        <v>4925</v>
      </c>
      <c r="D2191" s="51" t="s">
        <v>8825</v>
      </c>
    </row>
    <row r="2192">
      <c r="A2192" s="3" t="s">
        <v>5053</v>
      </c>
      <c r="B2192" s="3">
        <v>14683.0</v>
      </c>
      <c r="C2192" s="51" t="s">
        <v>8161</v>
      </c>
      <c r="D2192" s="51" t="s">
        <v>8162</v>
      </c>
    </row>
    <row r="2193">
      <c r="A2193" s="3" t="s">
        <v>5053</v>
      </c>
      <c r="B2193" s="3">
        <v>14695.0</v>
      </c>
      <c r="C2193" s="51" t="s">
        <v>8826</v>
      </c>
      <c r="D2193" s="51" t="s">
        <v>8827</v>
      </c>
    </row>
    <row r="2194">
      <c r="A2194" s="3" t="s">
        <v>5053</v>
      </c>
      <c r="B2194" s="3">
        <v>14697.0</v>
      </c>
      <c r="C2194" s="51" t="s">
        <v>8828</v>
      </c>
      <c r="D2194" s="51" t="s">
        <v>8829</v>
      </c>
    </row>
    <row r="2195">
      <c r="A2195" s="3" t="s">
        <v>5053</v>
      </c>
      <c r="B2195" s="3">
        <v>14703.0</v>
      </c>
      <c r="C2195" s="51" t="s">
        <v>8830</v>
      </c>
      <c r="D2195" s="51" t="s">
        <v>8831</v>
      </c>
    </row>
    <row r="2196">
      <c r="A2196" s="3" t="s">
        <v>5053</v>
      </c>
      <c r="B2196" s="3">
        <v>14706.0</v>
      </c>
      <c r="C2196" s="51" t="s">
        <v>8832</v>
      </c>
      <c r="D2196" s="51" t="s">
        <v>8833</v>
      </c>
    </row>
    <row r="2197">
      <c r="A2197" s="3" t="s">
        <v>5053</v>
      </c>
      <c r="B2197" s="3">
        <v>14717.0</v>
      </c>
      <c r="C2197" s="51" t="s">
        <v>8834</v>
      </c>
      <c r="D2197" s="51" t="s">
        <v>8835</v>
      </c>
    </row>
    <row r="2198">
      <c r="A2198" s="3" t="s">
        <v>5053</v>
      </c>
      <c r="B2198" s="3">
        <v>14720.0</v>
      </c>
      <c r="C2198" s="51" t="s">
        <v>8836</v>
      </c>
      <c r="D2198" s="51" t="s">
        <v>8416</v>
      </c>
    </row>
    <row r="2199">
      <c r="A2199" s="3" t="s">
        <v>5053</v>
      </c>
      <c r="B2199" s="3">
        <v>14721.0</v>
      </c>
      <c r="C2199" s="51" t="s">
        <v>8837</v>
      </c>
      <c r="D2199" s="51" t="s">
        <v>8838</v>
      </c>
    </row>
    <row r="2200">
      <c r="A2200" s="3" t="s">
        <v>5053</v>
      </c>
      <c r="B2200" s="3">
        <v>14734.0</v>
      </c>
      <c r="C2200" s="51" t="s">
        <v>8839</v>
      </c>
      <c r="D2200" s="51" t="s">
        <v>8840</v>
      </c>
    </row>
    <row r="2201">
      <c r="A2201" s="3" t="s">
        <v>5053</v>
      </c>
      <c r="B2201" s="3">
        <v>14736.0</v>
      </c>
      <c r="C2201" s="51" t="s">
        <v>8841</v>
      </c>
      <c r="D2201" s="51" t="s">
        <v>8842</v>
      </c>
    </row>
    <row r="2202">
      <c r="A2202" s="3" t="s">
        <v>5053</v>
      </c>
      <c r="B2202" s="3">
        <v>14742.0</v>
      </c>
      <c r="C2202" s="51" t="s">
        <v>8843</v>
      </c>
      <c r="D2202" s="51" t="s">
        <v>8042</v>
      </c>
    </row>
    <row r="2203">
      <c r="A2203" s="3" t="s">
        <v>5053</v>
      </c>
      <c r="B2203" s="3">
        <v>14747.0</v>
      </c>
      <c r="C2203" s="51" t="s">
        <v>8844</v>
      </c>
      <c r="D2203" s="51" t="s">
        <v>8845</v>
      </c>
    </row>
    <row r="2204">
      <c r="A2204" s="3" t="s">
        <v>5053</v>
      </c>
      <c r="B2204" s="3">
        <v>14755.0</v>
      </c>
      <c r="C2204" s="51" t="s">
        <v>8846</v>
      </c>
      <c r="D2204" s="51" t="s">
        <v>8847</v>
      </c>
    </row>
    <row r="2205">
      <c r="A2205" s="3" t="s">
        <v>5053</v>
      </c>
      <c r="B2205" s="3">
        <v>14756.0</v>
      </c>
      <c r="C2205" s="51" t="s">
        <v>8848</v>
      </c>
      <c r="D2205" s="51" t="s">
        <v>8849</v>
      </c>
    </row>
    <row r="2206">
      <c r="A2206" s="3" t="s">
        <v>5053</v>
      </c>
      <c r="B2206" s="3">
        <v>14757.0</v>
      </c>
      <c r="C2206" s="51" t="s">
        <v>8850</v>
      </c>
      <c r="D2206" s="51" t="s">
        <v>8851</v>
      </c>
    </row>
    <row r="2207">
      <c r="A2207" s="3" t="s">
        <v>5053</v>
      </c>
      <c r="B2207" s="3">
        <v>14778.0</v>
      </c>
      <c r="C2207" s="51" t="s">
        <v>8852</v>
      </c>
      <c r="D2207" s="51" t="s">
        <v>8853</v>
      </c>
    </row>
    <row r="2208">
      <c r="A2208" s="3" t="s">
        <v>5053</v>
      </c>
      <c r="B2208" s="3">
        <v>14787.0</v>
      </c>
      <c r="C2208" s="51" t="s">
        <v>8854</v>
      </c>
      <c r="D2208" s="51" t="s">
        <v>8855</v>
      </c>
    </row>
    <row r="2209">
      <c r="A2209" s="3" t="s">
        <v>5053</v>
      </c>
      <c r="B2209" s="3">
        <v>14788.0</v>
      </c>
      <c r="C2209" s="51" t="s">
        <v>8856</v>
      </c>
      <c r="D2209" s="51" t="s">
        <v>8857</v>
      </c>
    </row>
    <row r="2210">
      <c r="A2210" s="3" t="s">
        <v>5053</v>
      </c>
      <c r="B2210" s="3">
        <v>14795.0</v>
      </c>
      <c r="C2210" s="51" t="s">
        <v>1317</v>
      </c>
      <c r="D2210" s="51" t="s">
        <v>8858</v>
      </c>
    </row>
    <row r="2211">
      <c r="A2211" s="3" t="s">
        <v>5053</v>
      </c>
      <c r="B2211" s="3">
        <v>14796.0</v>
      </c>
      <c r="C2211" s="51" t="s">
        <v>8859</v>
      </c>
      <c r="D2211" s="51" t="s">
        <v>8860</v>
      </c>
    </row>
    <row r="2212">
      <c r="A2212" s="3" t="s">
        <v>5053</v>
      </c>
      <c r="B2212" s="3">
        <v>14803.0</v>
      </c>
      <c r="C2212" s="51" t="s">
        <v>8861</v>
      </c>
      <c r="D2212" s="51" t="s">
        <v>8862</v>
      </c>
    </row>
    <row r="2213">
      <c r="A2213" s="3" t="s">
        <v>5053</v>
      </c>
      <c r="B2213" s="3">
        <v>14804.0</v>
      </c>
      <c r="C2213" s="51" t="s">
        <v>8863</v>
      </c>
      <c r="D2213" s="51" t="s">
        <v>8864</v>
      </c>
    </row>
    <row r="2214">
      <c r="A2214" s="3" t="s">
        <v>5053</v>
      </c>
      <c r="B2214" s="3">
        <v>14806.0</v>
      </c>
      <c r="C2214" s="51" t="s">
        <v>8865</v>
      </c>
      <c r="D2214" s="51" t="s">
        <v>8866</v>
      </c>
    </row>
    <row r="2215">
      <c r="A2215" s="3" t="s">
        <v>5053</v>
      </c>
      <c r="B2215" s="3">
        <v>14812.0</v>
      </c>
      <c r="C2215" s="51" t="s">
        <v>8867</v>
      </c>
      <c r="D2215" s="51" t="s">
        <v>8868</v>
      </c>
    </row>
    <row r="2216">
      <c r="A2216" s="3" t="s">
        <v>5053</v>
      </c>
      <c r="B2216" s="3">
        <v>14856.0</v>
      </c>
      <c r="C2216" s="51" t="s">
        <v>8379</v>
      </c>
      <c r="D2216" s="51" t="s">
        <v>7443</v>
      </c>
    </row>
    <row r="2217">
      <c r="A2217" s="3" t="s">
        <v>5053</v>
      </c>
      <c r="B2217" s="3">
        <v>14858.0</v>
      </c>
      <c r="C2217" s="51" t="s">
        <v>8869</v>
      </c>
      <c r="D2217" s="51" t="s">
        <v>8870</v>
      </c>
    </row>
    <row r="2218">
      <c r="A2218" s="3" t="s">
        <v>5053</v>
      </c>
      <c r="B2218" s="3">
        <v>14862.0</v>
      </c>
      <c r="C2218" s="51" t="s">
        <v>8871</v>
      </c>
      <c r="D2218" s="51" t="s">
        <v>8872</v>
      </c>
    </row>
    <row r="2219">
      <c r="A2219" s="3" t="s">
        <v>5053</v>
      </c>
      <c r="B2219" s="3">
        <v>14866.0</v>
      </c>
      <c r="C2219" s="51" t="s">
        <v>8873</v>
      </c>
      <c r="D2219" s="51" t="s">
        <v>8874</v>
      </c>
    </row>
    <row r="2220">
      <c r="A2220" s="3" t="s">
        <v>5053</v>
      </c>
      <c r="B2220" s="3">
        <v>14887.0</v>
      </c>
      <c r="C2220" s="51" t="s">
        <v>8875</v>
      </c>
      <c r="D2220" s="51" t="s">
        <v>8051</v>
      </c>
    </row>
    <row r="2221">
      <c r="A2221" s="3" t="s">
        <v>5053</v>
      </c>
      <c r="B2221" s="3">
        <v>14892.0</v>
      </c>
      <c r="C2221" s="51" t="s">
        <v>5610</v>
      </c>
      <c r="D2221" s="51" t="s">
        <v>8876</v>
      </c>
    </row>
    <row r="2222">
      <c r="A2222" s="3" t="s">
        <v>5053</v>
      </c>
      <c r="B2222" s="3">
        <v>14896.0</v>
      </c>
      <c r="C2222" s="51" t="s">
        <v>8877</v>
      </c>
      <c r="D2222" s="51" t="s">
        <v>8878</v>
      </c>
    </row>
    <row r="2223">
      <c r="A2223" s="3" t="s">
        <v>5053</v>
      </c>
      <c r="B2223" s="3">
        <v>14898.0</v>
      </c>
      <c r="C2223" s="51" t="s">
        <v>8879</v>
      </c>
      <c r="D2223" s="51" t="s">
        <v>8880</v>
      </c>
    </row>
    <row r="2224">
      <c r="A2224" s="3" t="s">
        <v>5053</v>
      </c>
      <c r="B2224" s="3">
        <v>14903.0</v>
      </c>
      <c r="C2224" s="51" t="s">
        <v>8881</v>
      </c>
      <c r="D2224" s="51" t="s">
        <v>8882</v>
      </c>
    </row>
    <row r="2225">
      <c r="A2225" s="3" t="s">
        <v>5053</v>
      </c>
      <c r="B2225" s="3">
        <v>14909.0</v>
      </c>
      <c r="C2225" s="51" t="s">
        <v>8883</v>
      </c>
      <c r="D2225" s="51" t="s">
        <v>8884</v>
      </c>
    </row>
    <row r="2226">
      <c r="A2226" s="3" t="s">
        <v>5053</v>
      </c>
      <c r="B2226" s="3">
        <v>14913.0</v>
      </c>
      <c r="C2226" s="51" t="s">
        <v>8885</v>
      </c>
      <c r="D2226" s="51" t="s">
        <v>8886</v>
      </c>
    </row>
    <row r="2227">
      <c r="A2227" s="3" t="s">
        <v>5053</v>
      </c>
      <c r="B2227" s="3">
        <v>14915.0</v>
      </c>
      <c r="C2227" s="51" t="s">
        <v>8336</v>
      </c>
      <c r="D2227" s="51" t="s">
        <v>8887</v>
      </c>
    </row>
    <row r="2228">
      <c r="A2228" s="3" t="s">
        <v>5053</v>
      </c>
      <c r="B2228" s="3">
        <v>14920.0</v>
      </c>
      <c r="C2228" s="51" t="s">
        <v>8888</v>
      </c>
      <c r="D2228" s="51" t="s">
        <v>8735</v>
      </c>
    </row>
    <row r="2229">
      <c r="A2229" s="3" t="s">
        <v>5053</v>
      </c>
      <c r="B2229" s="3">
        <v>14925.0</v>
      </c>
      <c r="C2229" s="51" t="s">
        <v>8231</v>
      </c>
      <c r="D2229" s="51" t="s">
        <v>8232</v>
      </c>
    </row>
    <row r="2230">
      <c r="A2230" s="3" t="s">
        <v>5053</v>
      </c>
      <c r="B2230" s="3">
        <v>14941.0</v>
      </c>
      <c r="C2230" s="51" t="s">
        <v>8889</v>
      </c>
      <c r="D2230" s="51" t="s">
        <v>8890</v>
      </c>
    </row>
    <row r="2231">
      <c r="A2231" s="3" t="s">
        <v>5053</v>
      </c>
      <c r="B2231" s="3">
        <v>14947.0</v>
      </c>
      <c r="C2231" s="51" t="s">
        <v>8891</v>
      </c>
      <c r="D2231" s="51" t="s">
        <v>8892</v>
      </c>
    </row>
    <row r="2232">
      <c r="A2232" s="3" t="s">
        <v>5053</v>
      </c>
      <c r="B2232" s="3">
        <v>14949.0</v>
      </c>
      <c r="C2232" s="51" t="s">
        <v>8893</v>
      </c>
      <c r="D2232" s="51" t="s">
        <v>8894</v>
      </c>
    </row>
    <row r="2233">
      <c r="A2233" s="3" t="s">
        <v>5053</v>
      </c>
      <c r="B2233" s="3">
        <v>14956.0</v>
      </c>
      <c r="C2233" s="51" t="s">
        <v>8895</v>
      </c>
      <c r="D2233" s="51" t="s">
        <v>8896</v>
      </c>
    </row>
    <row r="2234">
      <c r="A2234" s="3" t="s">
        <v>5053</v>
      </c>
      <c r="B2234" s="3">
        <v>14965.0</v>
      </c>
      <c r="C2234" s="51" t="s">
        <v>8897</v>
      </c>
      <c r="D2234" s="51" t="s">
        <v>8898</v>
      </c>
    </row>
    <row r="2235">
      <c r="A2235" s="3" t="s">
        <v>5053</v>
      </c>
      <c r="B2235" s="3">
        <v>14977.0</v>
      </c>
      <c r="C2235" s="51" t="s">
        <v>8899</v>
      </c>
      <c r="D2235" s="51" t="s">
        <v>8900</v>
      </c>
    </row>
    <row r="2236">
      <c r="A2236" s="3" t="s">
        <v>5053</v>
      </c>
      <c r="B2236" s="3">
        <v>14990.0</v>
      </c>
      <c r="C2236" s="51" t="s">
        <v>1655</v>
      </c>
      <c r="D2236" s="51" t="s">
        <v>8901</v>
      </c>
    </row>
    <row r="2237">
      <c r="A2237" s="3" t="s">
        <v>5053</v>
      </c>
      <c r="B2237" s="3">
        <v>14999.0</v>
      </c>
      <c r="C2237" s="51" t="s">
        <v>8902</v>
      </c>
      <c r="D2237" s="51" t="s">
        <v>8903</v>
      </c>
    </row>
    <row r="2238">
      <c r="A2238" s="3" t="s">
        <v>5053</v>
      </c>
      <c r="B2238" s="3">
        <v>15012.0</v>
      </c>
      <c r="C2238" s="51" t="s">
        <v>7817</v>
      </c>
      <c r="D2238" s="51" t="s">
        <v>7887</v>
      </c>
    </row>
    <row r="2239">
      <c r="A2239" s="3" t="s">
        <v>5053</v>
      </c>
      <c r="B2239" s="3">
        <v>15022.0</v>
      </c>
      <c r="C2239" s="51" t="s">
        <v>8904</v>
      </c>
      <c r="D2239" s="51" t="s">
        <v>8905</v>
      </c>
    </row>
    <row r="2240">
      <c r="A2240" s="3" t="s">
        <v>5053</v>
      </c>
      <c r="B2240" s="3">
        <v>15033.0</v>
      </c>
      <c r="C2240" s="51" t="s">
        <v>1095</v>
      </c>
      <c r="D2240" s="51" t="s">
        <v>8906</v>
      </c>
    </row>
    <row r="2241">
      <c r="A2241" s="3" t="s">
        <v>5053</v>
      </c>
      <c r="B2241" s="3">
        <v>15037.0</v>
      </c>
      <c r="C2241" s="51" t="s">
        <v>8907</v>
      </c>
      <c r="D2241" s="51" t="s">
        <v>5206</v>
      </c>
    </row>
    <row r="2242">
      <c r="A2242" s="3" t="s">
        <v>5053</v>
      </c>
      <c r="B2242" s="3">
        <v>15044.0</v>
      </c>
      <c r="C2242" s="51" t="s">
        <v>2061</v>
      </c>
      <c r="D2242" s="51" t="s">
        <v>8908</v>
      </c>
    </row>
    <row r="2243">
      <c r="A2243" s="3" t="s">
        <v>5053</v>
      </c>
      <c r="B2243" s="3">
        <v>15047.0</v>
      </c>
      <c r="C2243" s="51" t="s">
        <v>8909</v>
      </c>
      <c r="D2243" s="51" t="s">
        <v>8910</v>
      </c>
    </row>
    <row r="2244">
      <c r="A2244" s="3" t="s">
        <v>5053</v>
      </c>
      <c r="B2244" s="3">
        <v>15048.0</v>
      </c>
      <c r="C2244" s="51" t="s">
        <v>8911</v>
      </c>
      <c r="D2244" s="51" t="s">
        <v>8912</v>
      </c>
    </row>
    <row r="2245">
      <c r="A2245" s="3" t="s">
        <v>5053</v>
      </c>
      <c r="B2245" s="3">
        <v>15055.0</v>
      </c>
      <c r="C2245" s="51" t="s">
        <v>8913</v>
      </c>
      <c r="D2245" s="51" t="s">
        <v>8914</v>
      </c>
    </row>
    <row r="2246">
      <c r="A2246" s="3" t="s">
        <v>5053</v>
      </c>
      <c r="B2246" s="3">
        <v>15073.0</v>
      </c>
      <c r="C2246" s="51" t="s">
        <v>8915</v>
      </c>
      <c r="D2246" s="51" t="s">
        <v>8916</v>
      </c>
    </row>
    <row r="2247">
      <c r="A2247" s="3" t="s">
        <v>5053</v>
      </c>
      <c r="B2247" s="3">
        <v>15081.0</v>
      </c>
      <c r="C2247" s="51" t="s">
        <v>4287</v>
      </c>
      <c r="D2247" s="51" t="s">
        <v>8917</v>
      </c>
    </row>
    <row r="2248">
      <c r="A2248" s="3" t="s">
        <v>5053</v>
      </c>
      <c r="B2248" s="3">
        <v>15085.0</v>
      </c>
      <c r="C2248" s="51" t="s">
        <v>8918</v>
      </c>
      <c r="D2248" s="51" t="s">
        <v>8919</v>
      </c>
    </row>
    <row r="2249">
      <c r="A2249" s="3" t="s">
        <v>5053</v>
      </c>
      <c r="B2249" s="3">
        <v>15089.0</v>
      </c>
      <c r="C2249" s="51" t="s">
        <v>8920</v>
      </c>
      <c r="D2249" s="51" t="s">
        <v>8921</v>
      </c>
    </row>
    <row r="2250">
      <c r="A2250" s="3" t="s">
        <v>5053</v>
      </c>
      <c r="B2250" s="3">
        <v>15093.0</v>
      </c>
      <c r="C2250" s="51" t="s">
        <v>8922</v>
      </c>
      <c r="D2250" s="51" t="s">
        <v>8923</v>
      </c>
    </row>
    <row r="2251">
      <c r="A2251" s="3" t="s">
        <v>5053</v>
      </c>
      <c r="B2251" s="3">
        <v>15094.0</v>
      </c>
      <c r="C2251" s="51" t="s">
        <v>8924</v>
      </c>
      <c r="D2251" s="51" t="s">
        <v>8925</v>
      </c>
    </row>
    <row r="2252">
      <c r="A2252" s="3" t="s">
        <v>5053</v>
      </c>
      <c r="B2252" s="3">
        <v>15108.0</v>
      </c>
      <c r="C2252" s="51" t="s">
        <v>8926</v>
      </c>
      <c r="D2252" s="51" t="s">
        <v>8927</v>
      </c>
    </row>
    <row r="2253">
      <c r="A2253" s="3" t="s">
        <v>5053</v>
      </c>
      <c r="B2253" s="3">
        <v>15110.0</v>
      </c>
      <c r="C2253" s="51" t="s">
        <v>8928</v>
      </c>
      <c r="D2253" s="51" t="s">
        <v>8929</v>
      </c>
    </row>
    <row r="2254">
      <c r="A2254" s="3" t="s">
        <v>5053</v>
      </c>
      <c r="B2254" s="3">
        <v>15114.0</v>
      </c>
      <c r="C2254" s="51" t="s">
        <v>8930</v>
      </c>
      <c r="D2254" s="51" t="s">
        <v>8931</v>
      </c>
    </row>
    <row r="2255">
      <c r="A2255" s="3" t="s">
        <v>5053</v>
      </c>
      <c r="B2255" s="3">
        <v>15118.0</v>
      </c>
      <c r="C2255" s="51" t="s">
        <v>8932</v>
      </c>
      <c r="D2255" s="51" t="s">
        <v>8933</v>
      </c>
    </row>
    <row r="2256">
      <c r="A2256" s="3" t="s">
        <v>5053</v>
      </c>
      <c r="B2256" s="3">
        <v>15121.0</v>
      </c>
      <c r="C2256" s="51" t="s">
        <v>8934</v>
      </c>
      <c r="D2256" s="51" t="s">
        <v>8200</v>
      </c>
    </row>
    <row r="2257">
      <c r="A2257" s="3" t="s">
        <v>5053</v>
      </c>
      <c r="B2257" s="3">
        <v>15122.0</v>
      </c>
      <c r="C2257" s="51" t="s">
        <v>8935</v>
      </c>
      <c r="D2257" s="51" t="s">
        <v>8936</v>
      </c>
    </row>
    <row r="2258">
      <c r="A2258" s="3" t="s">
        <v>5053</v>
      </c>
      <c r="B2258" s="3">
        <v>15129.0</v>
      </c>
      <c r="C2258" s="51" t="s">
        <v>8937</v>
      </c>
      <c r="D2258" s="51" t="s">
        <v>8938</v>
      </c>
    </row>
    <row r="2259">
      <c r="A2259" s="3" t="s">
        <v>5053</v>
      </c>
      <c r="B2259" s="3">
        <v>15142.0</v>
      </c>
      <c r="C2259" s="51" t="s">
        <v>8939</v>
      </c>
      <c r="D2259" s="51" t="s">
        <v>5256</v>
      </c>
    </row>
    <row r="2260">
      <c r="A2260" s="3" t="s">
        <v>5053</v>
      </c>
      <c r="B2260" s="3">
        <v>15145.0</v>
      </c>
      <c r="C2260" s="51" t="s">
        <v>8940</v>
      </c>
      <c r="D2260" s="51" t="s">
        <v>8941</v>
      </c>
    </row>
    <row r="2261">
      <c r="A2261" s="3" t="s">
        <v>5053</v>
      </c>
      <c r="B2261" s="3">
        <v>15152.0</v>
      </c>
      <c r="C2261" s="51" t="s">
        <v>5975</v>
      </c>
      <c r="D2261" s="51" t="s">
        <v>5405</v>
      </c>
    </row>
    <row r="2262">
      <c r="A2262" s="3" t="s">
        <v>5053</v>
      </c>
      <c r="B2262" s="3">
        <v>15161.0</v>
      </c>
      <c r="C2262" s="51" t="s">
        <v>8942</v>
      </c>
      <c r="D2262" s="51" t="s">
        <v>8943</v>
      </c>
    </row>
    <row r="2263">
      <c r="A2263" s="3" t="s">
        <v>5053</v>
      </c>
      <c r="B2263" s="3">
        <v>15167.0</v>
      </c>
      <c r="C2263" s="51" t="s">
        <v>8944</v>
      </c>
      <c r="D2263" s="51" t="s">
        <v>8945</v>
      </c>
    </row>
    <row r="2264">
      <c r="A2264" s="3" t="s">
        <v>5053</v>
      </c>
      <c r="B2264" s="3">
        <v>15168.0</v>
      </c>
      <c r="C2264" s="51" t="s">
        <v>8946</v>
      </c>
      <c r="D2264" s="51" t="s">
        <v>8947</v>
      </c>
    </row>
    <row r="2265">
      <c r="A2265" s="3" t="s">
        <v>5053</v>
      </c>
      <c r="B2265" s="3">
        <v>15191.0</v>
      </c>
      <c r="C2265" s="51" t="s">
        <v>8948</v>
      </c>
      <c r="D2265" s="51" t="s">
        <v>8949</v>
      </c>
    </row>
    <row r="2266">
      <c r="A2266" s="3" t="s">
        <v>5053</v>
      </c>
      <c r="B2266" s="3">
        <v>15194.0</v>
      </c>
      <c r="C2266" s="51" t="s">
        <v>8950</v>
      </c>
      <c r="D2266" s="51" t="s">
        <v>8951</v>
      </c>
    </row>
    <row r="2267">
      <c r="A2267" s="3" t="s">
        <v>5053</v>
      </c>
      <c r="B2267" s="3">
        <v>15195.0</v>
      </c>
      <c r="C2267" s="51" t="s">
        <v>7906</v>
      </c>
      <c r="D2267" s="51" t="s">
        <v>8952</v>
      </c>
    </row>
    <row r="2268">
      <c r="A2268" s="3" t="s">
        <v>5053</v>
      </c>
      <c r="B2268" s="3">
        <v>15198.0</v>
      </c>
      <c r="C2268" s="51" t="s">
        <v>8953</v>
      </c>
      <c r="D2268" s="51" t="s">
        <v>8954</v>
      </c>
    </row>
    <row r="2269">
      <c r="A2269" s="3" t="s">
        <v>5053</v>
      </c>
      <c r="B2269" s="3">
        <v>15200.0</v>
      </c>
      <c r="C2269" s="51" t="s">
        <v>8955</v>
      </c>
      <c r="D2269" s="51" t="s">
        <v>8956</v>
      </c>
    </row>
    <row r="2270">
      <c r="A2270" s="3" t="s">
        <v>5053</v>
      </c>
      <c r="B2270" s="3">
        <v>15215.0</v>
      </c>
      <c r="C2270" s="51" t="s">
        <v>8957</v>
      </c>
      <c r="D2270" s="51" t="s">
        <v>8958</v>
      </c>
    </row>
    <row r="2271">
      <c r="A2271" s="3" t="s">
        <v>5053</v>
      </c>
      <c r="B2271" s="3">
        <v>15239.0</v>
      </c>
      <c r="C2271" s="51" t="s">
        <v>8959</v>
      </c>
      <c r="D2271" s="51" t="s">
        <v>8960</v>
      </c>
    </row>
    <row r="2272">
      <c r="A2272" s="3" t="s">
        <v>5053</v>
      </c>
      <c r="B2272" s="3">
        <v>15252.0</v>
      </c>
      <c r="C2272" s="51" t="s">
        <v>8961</v>
      </c>
      <c r="D2272" s="51" t="s">
        <v>8962</v>
      </c>
    </row>
    <row r="2273">
      <c r="A2273" s="3" t="s">
        <v>5053</v>
      </c>
      <c r="B2273" s="3">
        <v>15262.0</v>
      </c>
      <c r="C2273" s="51" t="s">
        <v>8963</v>
      </c>
      <c r="D2273" s="51" t="s">
        <v>8964</v>
      </c>
    </row>
    <row r="2274">
      <c r="A2274" s="3" t="s">
        <v>5053</v>
      </c>
      <c r="B2274" s="3">
        <v>15268.0</v>
      </c>
      <c r="C2274" s="51" t="s">
        <v>8965</v>
      </c>
      <c r="D2274" s="51" t="s">
        <v>8966</v>
      </c>
    </row>
    <row r="2275">
      <c r="A2275" s="3" t="s">
        <v>5053</v>
      </c>
      <c r="B2275" s="3">
        <v>15276.0</v>
      </c>
      <c r="C2275" s="51" t="s">
        <v>8967</v>
      </c>
      <c r="D2275" s="51" t="s">
        <v>8968</v>
      </c>
    </row>
    <row r="2276">
      <c r="A2276" s="3" t="s">
        <v>5053</v>
      </c>
      <c r="B2276" s="3">
        <v>15284.0</v>
      </c>
      <c r="C2276" s="51" t="s">
        <v>3227</v>
      </c>
      <c r="D2276" s="51" t="s">
        <v>6652</v>
      </c>
    </row>
    <row r="2277">
      <c r="A2277" s="3" t="s">
        <v>5053</v>
      </c>
      <c r="B2277" s="3">
        <v>15287.0</v>
      </c>
      <c r="C2277" s="51" t="s">
        <v>8959</v>
      </c>
      <c r="D2277" s="51" t="s">
        <v>8969</v>
      </c>
    </row>
    <row r="2278">
      <c r="A2278" s="3" t="s">
        <v>5053</v>
      </c>
      <c r="B2278" s="3">
        <v>15288.0</v>
      </c>
      <c r="C2278" s="51" t="s">
        <v>8970</v>
      </c>
      <c r="D2278" s="51" t="s">
        <v>8971</v>
      </c>
    </row>
    <row r="2279">
      <c r="A2279" s="3" t="s">
        <v>5053</v>
      </c>
      <c r="B2279" s="3">
        <v>15292.0</v>
      </c>
      <c r="C2279" s="51" t="s">
        <v>8972</v>
      </c>
      <c r="D2279" s="51" t="s">
        <v>8973</v>
      </c>
    </row>
    <row r="2280">
      <c r="A2280" s="3" t="s">
        <v>5053</v>
      </c>
      <c r="B2280" s="3">
        <v>15301.0</v>
      </c>
      <c r="C2280" s="51" t="s">
        <v>8974</v>
      </c>
      <c r="D2280" s="51" t="s">
        <v>6184</v>
      </c>
    </row>
    <row r="2281">
      <c r="A2281" s="3" t="s">
        <v>5053</v>
      </c>
      <c r="B2281" s="3">
        <v>15308.0</v>
      </c>
      <c r="C2281" s="51" t="s">
        <v>8975</v>
      </c>
      <c r="D2281" s="51" t="s">
        <v>8976</v>
      </c>
    </row>
    <row r="2282">
      <c r="A2282" s="3" t="s">
        <v>5053</v>
      </c>
      <c r="B2282" s="3">
        <v>15311.0</v>
      </c>
      <c r="C2282" s="51" t="s">
        <v>8977</v>
      </c>
      <c r="D2282" s="51" t="s">
        <v>8978</v>
      </c>
    </row>
    <row r="2283">
      <c r="A2283" s="3" t="s">
        <v>5053</v>
      </c>
      <c r="B2283" s="3">
        <v>15318.0</v>
      </c>
      <c r="C2283" s="51" t="s">
        <v>8979</v>
      </c>
      <c r="D2283" s="51" t="s">
        <v>8980</v>
      </c>
    </row>
    <row r="2284">
      <c r="A2284" s="3" t="s">
        <v>5053</v>
      </c>
      <c r="B2284" s="3">
        <v>15319.0</v>
      </c>
      <c r="C2284" s="51" t="s">
        <v>8981</v>
      </c>
      <c r="D2284" s="51" t="s">
        <v>8982</v>
      </c>
    </row>
    <row r="2285">
      <c r="A2285" s="3" t="s">
        <v>5053</v>
      </c>
      <c r="B2285" s="3">
        <v>15320.0</v>
      </c>
      <c r="C2285" s="51" t="s">
        <v>8983</v>
      </c>
      <c r="D2285" s="51" t="s">
        <v>8984</v>
      </c>
    </row>
    <row r="2286">
      <c r="A2286" s="3" t="s">
        <v>5053</v>
      </c>
      <c r="B2286" s="3">
        <v>15338.0</v>
      </c>
      <c r="C2286" s="51" t="s">
        <v>8985</v>
      </c>
      <c r="D2286" s="51" t="s">
        <v>8986</v>
      </c>
    </row>
    <row r="2287">
      <c r="A2287" s="3" t="s">
        <v>5053</v>
      </c>
      <c r="B2287" s="3">
        <v>15349.0</v>
      </c>
      <c r="C2287" s="51" t="s">
        <v>8987</v>
      </c>
      <c r="D2287" s="51" t="s">
        <v>8988</v>
      </c>
    </row>
    <row r="2288">
      <c r="A2288" s="3" t="s">
        <v>5053</v>
      </c>
      <c r="B2288" s="3">
        <v>15350.0</v>
      </c>
      <c r="C2288" s="57" t="s">
        <v>8989</v>
      </c>
      <c r="D2288" s="51" t="s">
        <v>8990</v>
      </c>
    </row>
    <row r="2289">
      <c r="A2289" s="3" t="s">
        <v>5053</v>
      </c>
      <c r="B2289" s="3">
        <v>15364.0</v>
      </c>
      <c r="C2289" s="51" t="s">
        <v>8991</v>
      </c>
      <c r="D2289" s="51" t="s">
        <v>8992</v>
      </c>
    </row>
    <row r="2290">
      <c r="A2290" s="3" t="s">
        <v>5053</v>
      </c>
      <c r="B2290" s="3">
        <v>15379.0</v>
      </c>
      <c r="C2290" s="51" t="s">
        <v>4424</v>
      </c>
      <c r="D2290" s="51" t="s">
        <v>6085</v>
      </c>
    </row>
    <row r="2291">
      <c r="A2291" s="3" t="s">
        <v>5053</v>
      </c>
      <c r="B2291" s="3">
        <v>15382.0</v>
      </c>
      <c r="C2291" s="51" t="s">
        <v>8993</v>
      </c>
      <c r="D2291" s="51" t="s">
        <v>8994</v>
      </c>
    </row>
    <row r="2292">
      <c r="A2292" s="3" t="s">
        <v>5053</v>
      </c>
      <c r="B2292" s="3">
        <v>15396.0</v>
      </c>
      <c r="C2292" s="51" t="s">
        <v>8995</v>
      </c>
      <c r="D2292" s="51" t="s">
        <v>8840</v>
      </c>
    </row>
    <row r="2293">
      <c r="A2293" s="3" t="s">
        <v>5053</v>
      </c>
      <c r="B2293" s="3">
        <v>15402.0</v>
      </c>
      <c r="C2293" s="51" t="s">
        <v>8996</v>
      </c>
      <c r="D2293" s="51" t="s">
        <v>8997</v>
      </c>
    </row>
    <row r="2294">
      <c r="A2294" s="3" t="s">
        <v>5053</v>
      </c>
      <c r="B2294" s="3">
        <v>15407.0</v>
      </c>
      <c r="C2294" s="51" t="s">
        <v>8998</v>
      </c>
      <c r="D2294" s="51" t="s">
        <v>8999</v>
      </c>
    </row>
    <row r="2295">
      <c r="A2295" s="3" t="s">
        <v>5053</v>
      </c>
      <c r="B2295" s="3">
        <v>15411.0</v>
      </c>
      <c r="C2295" s="51" t="s">
        <v>9000</v>
      </c>
      <c r="D2295" s="51" t="s">
        <v>9001</v>
      </c>
    </row>
    <row r="2296">
      <c r="A2296" s="3" t="s">
        <v>5053</v>
      </c>
      <c r="B2296" s="3">
        <v>15412.0</v>
      </c>
      <c r="C2296" s="51" t="s">
        <v>8661</v>
      </c>
      <c r="D2296" s="51" t="s">
        <v>9002</v>
      </c>
    </row>
    <row r="2297">
      <c r="A2297" s="3" t="s">
        <v>5053</v>
      </c>
      <c r="B2297" s="3">
        <v>15415.0</v>
      </c>
      <c r="C2297" s="51" t="s">
        <v>9003</v>
      </c>
      <c r="D2297" s="51" t="s">
        <v>9004</v>
      </c>
    </row>
    <row r="2298">
      <c r="A2298" s="3" t="s">
        <v>5053</v>
      </c>
      <c r="B2298" s="3">
        <v>15424.0</v>
      </c>
      <c r="C2298" s="51" t="s">
        <v>9005</v>
      </c>
      <c r="D2298" s="51" t="s">
        <v>9006</v>
      </c>
    </row>
    <row r="2299">
      <c r="A2299" s="3" t="s">
        <v>5053</v>
      </c>
      <c r="B2299" s="3">
        <v>15429.0</v>
      </c>
      <c r="C2299" s="51" t="s">
        <v>6947</v>
      </c>
      <c r="D2299" s="51" t="s">
        <v>6948</v>
      </c>
    </row>
    <row r="2300">
      <c r="A2300" s="3" t="s">
        <v>5053</v>
      </c>
      <c r="B2300" s="3">
        <v>15433.0</v>
      </c>
      <c r="C2300" s="51" t="s">
        <v>9007</v>
      </c>
      <c r="D2300" s="51" t="s">
        <v>9008</v>
      </c>
    </row>
    <row r="2301">
      <c r="A2301" s="3" t="s">
        <v>5053</v>
      </c>
      <c r="B2301" s="3">
        <v>15439.0</v>
      </c>
      <c r="C2301" s="51" t="s">
        <v>9009</v>
      </c>
      <c r="D2301" s="51" t="s">
        <v>9010</v>
      </c>
    </row>
    <row r="2302">
      <c r="A2302" s="3" t="s">
        <v>5053</v>
      </c>
      <c r="B2302" s="3">
        <v>15446.0</v>
      </c>
      <c r="C2302" s="51" t="s">
        <v>4340</v>
      </c>
      <c r="D2302" s="51" t="s">
        <v>9011</v>
      </c>
    </row>
    <row r="2303">
      <c r="A2303" s="3" t="s">
        <v>5053</v>
      </c>
      <c r="B2303" s="3">
        <v>15449.0</v>
      </c>
      <c r="C2303" s="51" t="s">
        <v>9012</v>
      </c>
      <c r="D2303" s="51" t="s">
        <v>9013</v>
      </c>
    </row>
    <row r="2304">
      <c r="A2304" s="3" t="s">
        <v>5053</v>
      </c>
      <c r="B2304" s="3">
        <v>15455.0</v>
      </c>
      <c r="C2304" s="51" t="s">
        <v>9014</v>
      </c>
      <c r="D2304" s="51" t="s">
        <v>9015</v>
      </c>
    </row>
    <row r="2305">
      <c r="A2305" s="3" t="s">
        <v>5053</v>
      </c>
      <c r="B2305" s="3">
        <v>15466.0</v>
      </c>
      <c r="C2305" s="51" t="s">
        <v>9016</v>
      </c>
      <c r="D2305" s="51" t="s">
        <v>9017</v>
      </c>
    </row>
    <row r="2306">
      <c r="A2306" s="3" t="s">
        <v>5053</v>
      </c>
      <c r="B2306" s="3">
        <v>15472.0</v>
      </c>
      <c r="C2306" s="51" t="s">
        <v>4450</v>
      </c>
      <c r="D2306" s="51" t="s">
        <v>9018</v>
      </c>
    </row>
    <row r="2307">
      <c r="A2307" s="3" t="s">
        <v>5053</v>
      </c>
      <c r="B2307" s="3">
        <v>15475.0</v>
      </c>
      <c r="C2307" s="51" t="s">
        <v>9019</v>
      </c>
      <c r="D2307" s="51" t="s">
        <v>9020</v>
      </c>
    </row>
    <row r="2308">
      <c r="A2308" s="3" t="s">
        <v>5053</v>
      </c>
      <c r="B2308" s="3">
        <v>15479.0</v>
      </c>
      <c r="C2308" s="51" t="s">
        <v>8517</v>
      </c>
      <c r="D2308" s="51" t="s">
        <v>9021</v>
      </c>
    </row>
    <row r="2309">
      <c r="A2309" s="3" t="s">
        <v>5053</v>
      </c>
      <c r="B2309" s="3">
        <v>15480.0</v>
      </c>
      <c r="C2309" s="51" t="s">
        <v>9022</v>
      </c>
      <c r="D2309" s="51" t="s">
        <v>9023</v>
      </c>
    </row>
    <row r="2310">
      <c r="A2310" s="3" t="s">
        <v>5053</v>
      </c>
      <c r="B2310" s="3">
        <v>15490.0</v>
      </c>
      <c r="C2310" s="51" t="s">
        <v>9024</v>
      </c>
      <c r="D2310" s="51" t="s">
        <v>9025</v>
      </c>
    </row>
    <row r="2311">
      <c r="A2311" s="3" t="s">
        <v>5053</v>
      </c>
      <c r="B2311" s="3">
        <v>15492.0</v>
      </c>
      <c r="C2311" s="51" t="s">
        <v>9026</v>
      </c>
      <c r="D2311" s="51" t="s">
        <v>9027</v>
      </c>
    </row>
    <row r="2312">
      <c r="A2312" s="3" t="s">
        <v>5053</v>
      </c>
      <c r="B2312" s="3">
        <v>15493.0</v>
      </c>
      <c r="C2312" s="51" t="s">
        <v>9028</v>
      </c>
      <c r="D2312" s="51" t="s">
        <v>9029</v>
      </c>
    </row>
    <row r="2313">
      <c r="A2313" s="3" t="s">
        <v>5053</v>
      </c>
      <c r="B2313" s="3">
        <v>15497.0</v>
      </c>
      <c r="C2313" s="51" t="s">
        <v>9030</v>
      </c>
      <c r="D2313" s="51" t="s">
        <v>9031</v>
      </c>
    </row>
    <row r="2314">
      <c r="A2314" s="3" t="s">
        <v>5053</v>
      </c>
      <c r="B2314" s="3">
        <v>15528.0</v>
      </c>
      <c r="C2314" s="51" t="s">
        <v>9032</v>
      </c>
      <c r="D2314" s="51" t="s">
        <v>9033</v>
      </c>
    </row>
    <row r="2315">
      <c r="A2315" s="3" t="s">
        <v>5053</v>
      </c>
      <c r="B2315" s="3">
        <v>15530.0</v>
      </c>
      <c r="C2315" s="51" t="s">
        <v>7995</v>
      </c>
      <c r="D2315" s="51" t="s">
        <v>7996</v>
      </c>
    </row>
    <row r="2316">
      <c r="A2316" s="3" t="s">
        <v>5053</v>
      </c>
      <c r="B2316" s="3">
        <v>15534.0</v>
      </c>
      <c r="C2316" s="51" t="s">
        <v>9034</v>
      </c>
      <c r="D2316" s="51" t="s">
        <v>9035</v>
      </c>
    </row>
    <row r="2317">
      <c r="A2317" s="3" t="s">
        <v>5053</v>
      </c>
      <c r="B2317" s="3">
        <v>15537.0</v>
      </c>
      <c r="C2317" s="51" t="s">
        <v>9036</v>
      </c>
      <c r="D2317" s="51" t="s">
        <v>7822</v>
      </c>
    </row>
    <row r="2318">
      <c r="A2318" s="3" t="s">
        <v>5053</v>
      </c>
      <c r="B2318" s="3">
        <v>15541.0</v>
      </c>
      <c r="C2318" s="51" t="s">
        <v>9037</v>
      </c>
      <c r="D2318" s="51" t="s">
        <v>9038</v>
      </c>
    </row>
    <row r="2319">
      <c r="A2319" s="3" t="s">
        <v>5053</v>
      </c>
      <c r="B2319" s="3">
        <v>15543.0</v>
      </c>
      <c r="C2319" s="51" t="s">
        <v>9039</v>
      </c>
      <c r="D2319" s="51" t="s">
        <v>9040</v>
      </c>
    </row>
    <row r="2320">
      <c r="A2320" s="3" t="s">
        <v>5053</v>
      </c>
      <c r="B2320" s="3">
        <v>15548.0</v>
      </c>
      <c r="C2320" s="51" t="s">
        <v>9041</v>
      </c>
      <c r="D2320" s="51" t="s">
        <v>9042</v>
      </c>
    </row>
    <row r="2321">
      <c r="A2321" s="3" t="s">
        <v>5053</v>
      </c>
      <c r="B2321" s="3">
        <v>15549.0</v>
      </c>
      <c r="C2321" s="51" t="s">
        <v>9043</v>
      </c>
      <c r="D2321" s="51" t="s">
        <v>9044</v>
      </c>
    </row>
    <row r="2322">
      <c r="A2322" s="3" t="s">
        <v>5053</v>
      </c>
      <c r="B2322" s="3">
        <v>15564.0</v>
      </c>
      <c r="C2322" s="51" t="s">
        <v>6698</v>
      </c>
      <c r="D2322" s="51" t="s">
        <v>9045</v>
      </c>
    </row>
    <row r="2323">
      <c r="A2323" s="3" t="s">
        <v>5053</v>
      </c>
      <c r="B2323" s="3">
        <v>15569.0</v>
      </c>
      <c r="C2323" s="51" t="s">
        <v>9046</v>
      </c>
      <c r="D2323" s="51" t="s">
        <v>9047</v>
      </c>
    </row>
    <row r="2324">
      <c r="A2324" s="3" t="s">
        <v>5053</v>
      </c>
      <c r="B2324" s="3">
        <v>15573.0</v>
      </c>
      <c r="C2324" s="51" t="s">
        <v>9048</v>
      </c>
      <c r="D2324" s="51" t="s">
        <v>9049</v>
      </c>
    </row>
    <row r="2325">
      <c r="A2325" s="3" t="s">
        <v>5053</v>
      </c>
      <c r="B2325" s="3">
        <v>15580.0</v>
      </c>
      <c r="C2325" s="51" t="s">
        <v>4961</v>
      </c>
      <c r="D2325" s="51" t="s">
        <v>9050</v>
      </c>
    </row>
    <row r="2326">
      <c r="A2326" s="3" t="s">
        <v>5053</v>
      </c>
      <c r="B2326" s="3">
        <v>15586.0</v>
      </c>
      <c r="C2326" s="51" t="s">
        <v>9051</v>
      </c>
      <c r="D2326" s="51" t="s">
        <v>9052</v>
      </c>
    </row>
    <row r="2327">
      <c r="A2327" s="3" t="s">
        <v>5053</v>
      </c>
      <c r="B2327" s="3">
        <v>15587.0</v>
      </c>
      <c r="C2327" s="51" t="s">
        <v>9053</v>
      </c>
      <c r="D2327" s="51" t="s">
        <v>9054</v>
      </c>
    </row>
    <row r="2328">
      <c r="A2328" s="3" t="s">
        <v>5053</v>
      </c>
      <c r="B2328" s="3">
        <v>15589.0</v>
      </c>
      <c r="C2328" s="51" t="s">
        <v>8161</v>
      </c>
      <c r="D2328" s="51" t="s">
        <v>8162</v>
      </c>
    </row>
    <row r="2329">
      <c r="A2329" s="3" t="s">
        <v>5053</v>
      </c>
      <c r="B2329" s="3">
        <v>15591.0</v>
      </c>
      <c r="C2329" s="51" t="s">
        <v>9055</v>
      </c>
      <c r="D2329" s="51" t="s">
        <v>9056</v>
      </c>
    </row>
    <row r="2330">
      <c r="A2330" s="3" t="s">
        <v>5053</v>
      </c>
      <c r="B2330" s="3">
        <v>15596.0</v>
      </c>
      <c r="C2330" s="51" t="s">
        <v>7995</v>
      </c>
      <c r="D2330" s="51" t="s">
        <v>7996</v>
      </c>
    </row>
    <row r="2331">
      <c r="A2331" s="3" t="s">
        <v>5053</v>
      </c>
      <c r="B2331" s="3">
        <v>15604.0</v>
      </c>
      <c r="C2331" s="51" t="s">
        <v>9057</v>
      </c>
      <c r="D2331" s="51" t="s">
        <v>9058</v>
      </c>
    </row>
    <row r="2332">
      <c r="A2332" s="3" t="s">
        <v>5053</v>
      </c>
      <c r="B2332" s="3">
        <v>15610.0</v>
      </c>
      <c r="C2332" s="51" t="s">
        <v>9059</v>
      </c>
      <c r="D2332" s="51" t="s">
        <v>9060</v>
      </c>
    </row>
    <row r="2333">
      <c r="A2333" s="3" t="s">
        <v>5053</v>
      </c>
      <c r="B2333" s="3">
        <v>15612.0</v>
      </c>
      <c r="C2333" s="51" t="s">
        <v>9061</v>
      </c>
      <c r="D2333" s="51" t="s">
        <v>9062</v>
      </c>
    </row>
    <row r="2334">
      <c r="A2334" s="3" t="s">
        <v>5053</v>
      </c>
      <c r="B2334" s="3">
        <v>15617.0</v>
      </c>
      <c r="C2334" s="51" t="s">
        <v>9063</v>
      </c>
      <c r="D2334" s="51" t="s">
        <v>877</v>
      </c>
    </row>
    <row r="2335">
      <c r="A2335" s="3" t="s">
        <v>5053</v>
      </c>
      <c r="B2335" s="3">
        <v>15618.0</v>
      </c>
      <c r="C2335" s="51" t="s">
        <v>9064</v>
      </c>
      <c r="D2335" s="51" t="s">
        <v>9065</v>
      </c>
    </row>
    <row r="2336">
      <c r="A2336" s="3" t="s">
        <v>5053</v>
      </c>
      <c r="B2336" s="3">
        <v>15621.0</v>
      </c>
      <c r="C2336" s="51" t="s">
        <v>9066</v>
      </c>
      <c r="D2336" s="51" t="s">
        <v>9067</v>
      </c>
    </row>
    <row r="2337">
      <c r="A2337" s="3" t="s">
        <v>5053</v>
      </c>
      <c r="B2337" s="3">
        <v>15622.0</v>
      </c>
      <c r="C2337" s="51" t="s">
        <v>9068</v>
      </c>
      <c r="D2337" s="51" t="s">
        <v>9069</v>
      </c>
    </row>
    <row r="2338">
      <c r="A2338" s="3" t="s">
        <v>5053</v>
      </c>
      <c r="B2338" s="3">
        <v>15623.0</v>
      </c>
      <c r="C2338" s="51" t="s">
        <v>1115</v>
      </c>
      <c r="D2338" s="51" t="s">
        <v>9070</v>
      </c>
    </row>
    <row r="2339">
      <c r="A2339" s="3" t="s">
        <v>5053</v>
      </c>
      <c r="B2339" s="3">
        <v>15631.0</v>
      </c>
      <c r="C2339" s="51" t="s">
        <v>9071</v>
      </c>
      <c r="D2339" s="51" t="s">
        <v>9072</v>
      </c>
    </row>
    <row r="2340">
      <c r="A2340" s="3" t="s">
        <v>5053</v>
      </c>
      <c r="B2340" s="3">
        <v>15639.0</v>
      </c>
      <c r="C2340" s="51" t="s">
        <v>9073</v>
      </c>
      <c r="D2340" s="51" t="s">
        <v>9074</v>
      </c>
    </row>
    <row r="2341">
      <c r="A2341" s="3" t="s">
        <v>5053</v>
      </c>
      <c r="B2341" s="3">
        <v>15640.0</v>
      </c>
      <c r="C2341" s="51" t="s">
        <v>9075</v>
      </c>
      <c r="D2341" s="51" t="s">
        <v>9076</v>
      </c>
    </row>
    <row r="2342">
      <c r="A2342" s="3" t="s">
        <v>5053</v>
      </c>
      <c r="B2342" s="3">
        <v>15656.0</v>
      </c>
      <c r="C2342" s="51" t="s">
        <v>1056</v>
      </c>
      <c r="D2342" s="51" t="s">
        <v>9077</v>
      </c>
    </row>
    <row r="2343">
      <c r="A2343" s="3" t="s">
        <v>5053</v>
      </c>
      <c r="B2343" s="3">
        <v>15662.0</v>
      </c>
      <c r="C2343" s="51" t="s">
        <v>9078</v>
      </c>
      <c r="D2343" s="51" t="s">
        <v>9079</v>
      </c>
    </row>
    <row r="2344">
      <c r="A2344" s="3" t="s">
        <v>5053</v>
      </c>
      <c r="B2344" s="3">
        <v>15677.0</v>
      </c>
      <c r="C2344" s="51" t="s">
        <v>9080</v>
      </c>
      <c r="D2344" s="51" t="s">
        <v>9081</v>
      </c>
    </row>
    <row r="2345">
      <c r="A2345" s="3" t="s">
        <v>5053</v>
      </c>
      <c r="B2345" s="3">
        <v>15682.0</v>
      </c>
      <c r="C2345" s="51" t="s">
        <v>9082</v>
      </c>
      <c r="D2345" s="51" t="s">
        <v>9083</v>
      </c>
    </row>
    <row r="2346">
      <c r="A2346" s="3" t="s">
        <v>5053</v>
      </c>
      <c r="B2346" s="3">
        <v>15684.0</v>
      </c>
      <c r="C2346" s="51" t="s">
        <v>9084</v>
      </c>
      <c r="D2346" s="51" t="s">
        <v>9085</v>
      </c>
    </row>
    <row r="2347">
      <c r="A2347" s="3" t="s">
        <v>5053</v>
      </c>
      <c r="B2347" s="3">
        <v>15691.0</v>
      </c>
      <c r="C2347" s="51" t="s">
        <v>9086</v>
      </c>
      <c r="D2347" s="51" t="s">
        <v>6184</v>
      </c>
    </row>
    <row r="2348">
      <c r="A2348" s="3" t="s">
        <v>5053</v>
      </c>
      <c r="B2348" s="3">
        <v>15694.0</v>
      </c>
      <c r="C2348" s="51" t="s">
        <v>9087</v>
      </c>
      <c r="D2348" s="51" t="s">
        <v>9088</v>
      </c>
    </row>
    <row r="2349">
      <c r="A2349" s="3" t="s">
        <v>5053</v>
      </c>
      <c r="B2349" s="3">
        <v>15715.0</v>
      </c>
      <c r="C2349" s="51" t="s">
        <v>3274</v>
      </c>
      <c r="D2349" s="51" t="s">
        <v>9089</v>
      </c>
    </row>
    <row r="2350">
      <c r="A2350" s="3" t="s">
        <v>5053</v>
      </c>
      <c r="B2350" s="3">
        <v>15716.0</v>
      </c>
      <c r="C2350" s="51" t="s">
        <v>9090</v>
      </c>
      <c r="D2350" s="51" t="s">
        <v>9091</v>
      </c>
    </row>
    <row r="2351">
      <c r="A2351" s="3" t="s">
        <v>5053</v>
      </c>
      <c r="B2351" s="3">
        <v>15722.0</v>
      </c>
      <c r="C2351" s="51" t="s">
        <v>9092</v>
      </c>
      <c r="D2351" s="51" t="s">
        <v>9093</v>
      </c>
    </row>
    <row r="2352">
      <c r="A2352" s="3" t="s">
        <v>5053</v>
      </c>
      <c r="B2352" s="3">
        <v>15723.0</v>
      </c>
      <c r="C2352" s="51" t="s">
        <v>9094</v>
      </c>
      <c r="D2352" s="51" t="s">
        <v>9095</v>
      </c>
    </row>
    <row r="2353">
      <c r="A2353" s="3" t="s">
        <v>5053</v>
      </c>
      <c r="B2353" s="3">
        <v>15731.0</v>
      </c>
      <c r="C2353" s="51" t="s">
        <v>9096</v>
      </c>
      <c r="D2353" s="51" t="s">
        <v>8354</v>
      </c>
    </row>
    <row r="2354">
      <c r="A2354" s="3" t="s">
        <v>5053</v>
      </c>
      <c r="B2354" s="3">
        <v>15734.0</v>
      </c>
      <c r="C2354" s="51" t="s">
        <v>9097</v>
      </c>
      <c r="D2354" s="51" t="s">
        <v>9098</v>
      </c>
    </row>
    <row r="2355">
      <c r="A2355" s="3" t="s">
        <v>5053</v>
      </c>
      <c r="B2355" s="3">
        <v>15735.0</v>
      </c>
      <c r="C2355" s="51" t="s">
        <v>9099</v>
      </c>
      <c r="D2355" s="51" t="s">
        <v>8029</v>
      </c>
    </row>
    <row r="2356">
      <c r="A2356" s="3" t="s">
        <v>5053</v>
      </c>
      <c r="B2356" s="3">
        <v>15737.0</v>
      </c>
      <c r="C2356" s="51" t="s">
        <v>9100</v>
      </c>
      <c r="D2356" s="51" t="s">
        <v>9101</v>
      </c>
    </row>
    <row r="2357">
      <c r="A2357" s="3" t="s">
        <v>5053</v>
      </c>
      <c r="B2357" s="3">
        <v>15742.0</v>
      </c>
      <c r="C2357" s="51" t="s">
        <v>9102</v>
      </c>
      <c r="D2357" s="51" t="s">
        <v>9103</v>
      </c>
    </row>
    <row r="2358">
      <c r="A2358" s="3" t="s">
        <v>5053</v>
      </c>
      <c r="B2358" s="3">
        <v>15753.0</v>
      </c>
      <c r="C2358" s="51" t="s">
        <v>9104</v>
      </c>
      <c r="D2358" s="51" t="s">
        <v>9105</v>
      </c>
    </row>
    <row r="2359">
      <c r="A2359" s="3" t="s">
        <v>5053</v>
      </c>
      <c r="B2359" s="3">
        <v>15754.0</v>
      </c>
      <c r="C2359" s="51" t="s">
        <v>9106</v>
      </c>
      <c r="D2359" s="51" t="s">
        <v>9107</v>
      </c>
    </row>
    <row r="2360">
      <c r="A2360" s="3" t="s">
        <v>5053</v>
      </c>
      <c r="B2360" s="3">
        <v>15763.0</v>
      </c>
      <c r="C2360" s="51" t="s">
        <v>6947</v>
      </c>
      <c r="D2360" s="51" t="s">
        <v>6948</v>
      </c>
    </row>
    <row r="2361">
      <c r="A2361" s="3" t="s">
        <v>5053</v>
      </c>
      <c r="B2361" s="3">
        <v>15764.0</v>
      </c>
      <c r="C2361" s="51" t="s">
        <v>9108</v>
      </c>
      <c r="D2361" s="51" t="s">
        <v>9109</v>
      </c>
    </row>
    <row r="2362">
      <c r="A2362" s="3" t="s">
        <v>5053</v>
      </c>
      <c r="B2362" s="3">
        <v>15765.0</v>
      </c>
      <c r="C2362" s="51" t="s">
        <v>9110</v>
      </c>
      <c r="D2362" s="51" t="s">
        <v>9111</v>
      </c>
    </row>
    <row r="2363">
      <c r="A2363" s="3" t="s">
        <v>5053</v>
      </c>
      <c r="B2363" s="3">
        <v>15790.0</v>
      </c>
      <c r="C2363" s="51" t="s">
        <v>9112</v>
      </c>
      <c r="D2363" s="51" t="s">
        <v>9113</v>
      </c>
    </row>
    <row r="2364">
      <c r="A2364" s="3" t="s">
        <v>5053</v>
      </c>
      <c r="B2364" s="3">
        <v>15800.0</v>
      </c>
      <c r="C2364" s="51" t="s">
        <v>9114</v>
      </c>
      <c r="D2364" s="51" t="s">
        <v>9115</v>
      </c>
    </row>
    <row r="2365">
      <c r="A2365" s="3" t="s">
        <v>5053</v>
      </c>
      <c r="B2365" s="3">
        <v>15805.0</v>
      </c>
      <c r="C2365" s="51" t="s">
        <v>8832</v>
      </c>
      <c r="D2365" s="51" t="s">
        <v>8833</v>
      </c>
    </row>
    <row r="2366">
      <c r="A2366" s="3" t="s">
        <v>5053</v>
      </c>
      <c r="B2366" s="3">
        <v>15809.0</v>
      </c>
      <c r="C2366" s="51" t="s">
        <v>9116</v>
      </c>
      <c r="D2366" s="51" t="s">
        <v>9117</v>
      </c>
    </row>
    <row r="2367">
      <c r="A2367" s="3" t="s">
        <v>5053</v>
      </c>
      <c r="B2367" s="3">
        <v>15813.0</v>
      </c>
      <c r="C2367" s="51" t="s">
        <v>9118</v>
      </c>
      <c r="D2367" s="51" t="s">
        <v>9119</v>
      </c>
    </row>
    <row r="2368">
      <c r="A2368" s="3" t="s">
        <v>5053</v>
      </c>
      <c r="B2368" s="3">
        <v>15822.0</v>
      </c>
      <c r="C2368" s="51" t="s">
        <v>9120</v>
      </c>
      <c r="D2368" s="51" t="s">
        <v>9121</v>
      </c>
    </row>
    <row r="2369">
      <c r="A2369" s="3" t="s">
        <v>5053</v>
      </c>
      <c r="B2369" s="3">
        <v>15827.0</v>
      </c>
      <c r="C2369" s="51" t="s">
        <v>9122</v>
      </c>
      <c r="D2369" s="51" t="s">
        <v>9123</v>
      </c>
    </row>
    <row r="2370">
      <c r="A2370" s="3" t="s">
        <v>5053</v>
      </c>
      <c r="B2370" s="3">
        <v>15829.0</v>
      </c>
      <c r="C2370" s="51" t="s">
        <v>9124</v>
      </c>
      <c r="D2370" s="51" t="s">
        <v>9125</v>
      </c>
    </row>
    <row r="2371">
      <c r="A2371" s="3" t="s">
        <v>5053</v>
      </c>
      <c r="B2371" s="3">
        <v>15834.0</v>
      </c>
      <c r="C2371" s="51" t="s">
        <v>2478</v>
      </c>
      <c r="D2371" s="51" t="s">
        <v>5783</v>
      </c>
    </row>
    <row r="2372">
      <c r="A2372" s="3" t="s">
        <v>5053</v>
      </c>
      <c r="B2372" s="3">
        <v>15854.0</v>
      </c>
      <c r="C2372" s="51" t="s">
        <v>9126</v>
      </c>
      <c r="D2372" s="51" t="s">
        <v>9127</v>
      </c>
    </row>
    <row r="2373">
      <c r="A2373" s="3" t="s">
        <v>5053</v>
      </c>
      <c r="B2373" s="3">
        <v>15855.0</v>
      </c>
      <c r="C2373" s="51" t="s">
        <v>9128</v>
      </c>
      <c r="D2373" s="51" t="s">
        <v>9129</v>
      </c>
    </row>
    <row r="2374">
      <c r="A2374" s="3" t="s">
        <v>5053</v>
      </c>
      <c r="B2374" s="3">
        <v>15857.0</v>
      </c>
      <c r="C2374" s="51" t="s">
        <v>5850</v>
      </c>
      <c r="D2374" s="51" t="s">
        <v>2478</v>
      </c>
    </row>
    <row r="2375">
      <c r="A2375" s="3" t="s">
        <v>5053</v>
      </c>
      <c r="B2375" s="3">
        <v>15870.0</v>
      </c>
      <c r="C2375" s="51" t="s">
        <v>9130</v>
      </c>
      <c r="D2375" s="51" t="s">
        <v>9131</v>
      </c>
    </row>
    <row r="2376">
      <c r="A2376" s="3" t="s">
        <v>5053</v>
      </c>
      <c r="B2376" s="3">
        <v>15873.0</v>
      </c>
      <c r="C2376" s="51" t="s">
        <v>5783</v>
      </c>
      <c r="D2376" s="51" t="s">
        <v>352</v>
      </c>
    </row>
    <row r="2377">
      <c r="A2377" s="3" t="s">
        <v>5053</v>
      </c>
      <c r="B2377" s="3">
        <v>15876.0</v>
      </c>
      <c r="C2377" s="51" t="s">
        <v>9132</v>
      </c>
      <c r="D2377" s="51" t="s">
        <v>8030</v>
      </c>
    </row>
    <row r="2378">
      <c r="A2378" s="3" t="s">
        <v>5053</v>
      </c>
      <c r="B2378" s="3">
        <v>15881.0</v>
      </c>
      <c r="C2378" s="51" t="s">
        <v>9133</v>
      </c>
      <c r="D2378" s="51" t="s">
        <v>9134</v>
      </c>
    </row>
    <row r="2379">
      <c r="A2379" s="3" t="s">
        <v>5053</v>
      </c>
      <c r="B2379" s="3">
        <v>15884.0</v>
      </c>
      <c r="C2379" s="51" t="s">
        <v>1662</v>
      </c>
      <c r="D2379" s="51" t="s">
        <v>9135</v>
      </c>
    </row>
    <row r="2380">
      <c r="A2380" s="3" t="s">
        <v>5053</v>
      </c>
      <c r="B2380" s="3">
        <v>15889.0</v>
      </c>
      <c r="C2380" s="51" t="s">
        <v>9136</v>
      </c>
      <c r="D2380" s="51" t="s">
        <v>9137</v>
      </c>
    </row>
    <row r="2381">
      <c r="A2381" s="3" t="s">
        <v>5053</v>
      </c>
      <c r="B2381" s="3">
        <v>15892.0</v>
      </c>
      <c r="C2381" s="51" t="s">
        <v>9138</v>
      </c>
      <c r="D2381" s="51" t="s">
        <v>9139</v>
      </c>
    </row>
    <row r="2382">
      <c r="A2382" s="3" t="s">
        <v>5053</v>
      </c>
      <c r="B2382" s="3">
        <v>15900.0</v>
      </c>
      <c r="C2382" s="51" t="s">
        <v>9140</v>
      </c>
      <c r="D2382" s="51" t="s">
        <v>9141</v>
      </c>
    </row>
    <row r="2383">
      <c r="A2383" s="3" t="s">
        <v>5053</v>
      </c>
      <c r="B2383" s="3">
        <v>15904.0</v>
      </c>
      <c r="C2383" s="51" t="s">
        <v>9142</v>
      </c>
      <c r="D2383" s="51" t="s">
        <v>9143</v>
      </c>
    </row>
    <row r="2384">
      <c r="A2384" s="3" t="s">
        <v>5053</v>
      </c>
      <c r="B2384" s="3">
        <v>15906.0</v>
      </c>
      <c r="C2384" s="51" t="s">
        <v>9144</v>
      </c>
      <c r="D2384" s="51" t="s">
        <v>9145</v>
      </c>
    </row>
    <row r="2385">
      <c r="A2385" s="3" t="s">
        <v>5053</v>
      </c>
      <c r="B2385" s="3">
        <v>15915.0</v>
      </c>
      <c r="C2385" s="51" t="s">
        <v>9146</v>
      </c>
      <c r="D2385" s="51" t="s">
        <v>9147</v>
      </c>
    </row>
    <row r="2386">
      <c r="A2386" s="3" t="s">
        <v>5053</v>
      </c>
      <c r="B2386" s="3">
        <v>15918.0</v>
      </c>
      <c r="C2386" s="51" t="s">
        <v>9148</v>
      </c>
      <c r="D2386" s="51" t="s">
        <v>9149</v>
      </c>
    </row>
    <row r="2387">
      <c r="A2387" s="3" t="s">
        <v>5053</v>
      </c>
      <c r="B2387" s="3">
        <v>15920.0</v>
      </c>
      <c r="C2387" s="51" t="s">
        <v>9150</v>
      </c>
      <c r="D2387" s="51" t="s">
        <v>9151</v>
      </c>
    </row>
    <row r="2388">
      <c r="A2388" s="3" t="s">
        <v>5053</v>
      </c>
      <c r="B2388" s="3">
        <v>15921.0</v>
      </c>
      <c r="C2388" s="51" t="s">
        <v>9152</v>
      </c>
      <c r="D2388" s="51" t="s">
        <v>9153</v>
      </c>
    </row>
    <row r="2389">
      <c r="A2389" s="3" t="s">
        <v>5053</v>
      </c>
      <c r="B2389" s="3">
        <v>15927.0</v>
      </c>
      <c r="C2389" s="51" t="s">
        <v>9154</v>
      </c>
      <c r="D2389" s="51" t="s">
        <v>9155</v>
      </c>
    </row>
    <row r="2390">
      <c r="A2390" s="3" t="s">
        <v>5053</v>
      </c>
      <c r="B2390" s="3">
        <v>15928.0</v>
      </c>
      <c r="C2390" s="51" t="s">
        <v>9156</v>
      </c>
      <c r="D2390" s="51" t="s">
        <v>9157</v>
      </c>
    </row>
    <row r="2391">
      <c r="A2391" s="3" t="s">
        <v>5053</v>
      </c>
      <c r="B2391" s="3">
        <v>15945.0</v>
      </c>
      <c r="C2391" s="51" t="s">
        <v>9158</v>
      </c>
      <c r="D2391" s="51" t="s">
        <v>9159</v>
      </c>
    </row>
    <row r="2392">
      <c r="A2392" s="3" t="s">
        <v>5053</v>
      </c>
      <c r="B2392" s="3">
        <v>15950.0</v>
      </c>
      <c r="C2392" s="51" t="s">
        <v>9160</v>
      </c>
      <c r="D2392" s="51" t="s">
        <v>9161</v>
      </c>
    </row>
    <row r="2393">
      <c r="A2393" s="3" t="s">
        <v>5053</v>
      </c>
      <c r="B2393" s="3">
        <v>15951.0</v>
      </c>
      <c r="C2393" s="51" t="s">
        <v>9162</v>
      </c>
      <c r="D2393" s="51" t="s">
        <v>9163</v>
      </c>
    </row>
    <row r="2394">
      <c r="A2394" s="3" t="s">
        <v>5053</v>
      </c>
      <c r="B2394" s="3">
        <v>15952.0</v>
      </c>
      <c r="C2394" s="51" t="s">
        <v>9164</v>
      </c>
      <c r="D2394" s="51" t="s">
        <v>9165</v>
      </c>
    </row>
    <row r="2395">
      <c r="A2395" s="3" t="s">
        <v>5053</v>
      </c>
      <c r="B2395" s="3">
        <v>15972.0</v>
      </c>
      <c r="C2395" s="51" t="s">
        <v>9166</v>
      </c>
      <c r="D2395" s="51" t="s">
        <v>9167</v>
      </c>
    </row>
    <row r="2396">
      <c r="A2396" s="3" t="s">
        <v>5053</v>
      </c>
      <c r="B2396" s="3">
        <v>15973.0</v>
      </c>
      <c r="C2396" s="51" t="s">
        <v>9168</v>
      </c>
      <c r="D2396" s="51" t="s">
        <v>9169</v>
      </c>
    </row>
    <row r="2397">
      <c r="A2397" s="3" t="s">
        <v>5053</v>
      </c>
      <c r="B2397" s="3">
        <v>15976.0</v>
      </c>
      <c r="C2397" s="51" t="s">
        <v>5391</v>
      </c>
      <c r="D2397" s="51" t="s">
        <v>9170</v>
      </c>
    </row>
    <row r="2398">
      <c r="A2398" s="3" t="s">
        <v>5053</v>
      </c>
      <c r="B2398" s="3">
        <v>15979.0</v>
      </c>
      <c r="C2398" s="51" t="s">
        <v>9171</v>
      </c>
      <c r="D2398" s="51" t="s">
        <v>9172</v>
      </c>
    </row>
    <row r="2399">
      <c r="A2399" s="3" t="s">
        <v>5053</v>
      </c>
      <c r="B2399" s="3">
        <v>15980.0</v>
      </c>
      <c r="C2399" s="51" t="s">
        <v>9173</v>
      </c>
      <c r="D2399" s="51" t="s">
        <v>9174</v>
      </c>
    </row>
    <row r="2400">
      <c r="A2400" s="3" t="s">
        <v>5053</v>
      </c>
      <c r="B2400" s="3">
        <v>15985.0</v>
      </c>
      <c r="C2400" s="51" t="s">
        <v>9175</v>
      </c>
      <c r="D2400" s="51" t="s">
        <v>9176</v>
      </c>
    </row>
    <row r="2401">
      <c r="A2401" s="3" t="s">
        <v>5053</v>
      </c>
      <c r="B2401" s="3">
        <v>15987.0</v>
      </c>
      <c r="C2401" s="51" t="s">
        <v>9177</v>
      </c>
      <c r="D2401" s="51" t="s">
        <v>9178</v>
      </c>
    </row>
    <row r="2402">
      <c r="A2402" s="3" t="s">
        <v>5053</v>
      </c>
      <c r="B2402" s="3">
        <v>16003.0</v>
      </c>
      <c r="C2402" s="51" t="s">
        <v>9179</v>
      </c>
      <c r="D2402" s="51" t="s">
        <v>9180</v>
      </c>
    </row>
    <row r="2403">
      <c r="A2403" s="3" t="s">
        <v>5053</v>
      </c>
      <c r="B2403" s="3">
        <v>16019.0</v>
      </c>
      <c r="C2403" s="51" t="s">
        <v>7905</v>
      </c>
      <c r="D2403" s="51" t="s">
        <v>9181</v>
      </c>
    </row>
    <row r="2404">
      <c r="A2404" s="3" t="s">
        <v>5053</v>
      </c>
      <c r="B2404" s="3">
        <v>16025.0</v>
      </c>
      <c r="C2404" s="51" t="s">
        <v>9182</v>
      </c>
      <c r="D2404" s="51" t="s">
        <v>9183</v>
      </c>
    </row>
    <row r="2405">
      <c r="A2405" s="3" t="s">
        <v>5053</v>
      </c>
      <c r="B2405" s="3">
        <v>16028.0</v>
      </c>
      <c r="C2405" s="51" t="s">
        <v>2825</v>
      </c>
      <c r="D2405" s="51" t="s">
        <v>4174</v>
      </c>
    </row>
    <row r="2406">
      <c r="A2406" s="3" t="s">
        <v>5053</v>
      </c>
      <c r="B2406" s="3">
        <v>16035.0</v>
      </c>
      <c r="C2406" s="51" t="s">
        <v>9184</v>
      </c>
      <c r="D2406" s="51" t="s">
        <v>9185</v>
      </c>
    </row>
    <row r="2407">
      <c r="A2407" s="3" t="s">
        <v>5053</v>
      </c>
      <c r="B2407" s="3">
        <v>16038.0</v>
      </c>
      <c r="C2407" s="53" t="s">
        <v>9186</v>
      </c>
      <c r="D2407" s="51" t="s">
        <v>9187</v>
      </c>
    </row>
    <row r="2408">
      <c r="A2408" s="3" t="s">
        <v>5053</v>
      </c>
      <c r="B2408" s="3">
        <v>16050.0</v>
      </c>
      <c r="C2408" s="51" t="s">
        <v>9188</v>
      </c>
      <c r="D2408" s="51" t="s">
        <v>9189</v>
      </c>
    </row>
    <row r="2409">
      <c r="A2409" s="3" t="s">
        <v>5053</v>
      </c>
      <c r="B2409" s="3">
        <v>16051.0</v>
      </c>
      <c r="C2409" s="51" t="s">
        <v>9190</v>
      </c>
      <c r="D2409" s="51" t="s">
        <v>6082</v>
      </c>
    </row>
    <row r="2410">
      <c r="A2410" s="3" t="s">
        <v>5053</v>
      </c>
      <c r="B2410" s="3">
        <v>16052.0</v>
      </c>
      <c r="C2410" s="51" t="s">
        <v>9191</v>
      </c>
      <c r="D2410" s="51" t="s">
        <v>9192</v>
      </c>
    </row>
    <row r="2411">
      <c r="A2411" s="3" t="s">
        <v>5053</v>
      </c>
      <c r="B2411" s="3">
        <v>16073.0</v>
      </c>
      <c r="C2411" s="51" t="s">
        <v>9193</v>
      </c>
      <c r="D2411" s="51" t="s">
        <v>9194</v>
      </c>
    </row>
    <row r="2412">
      <c r="A2412" s="3" t="s">
        <v>5053</v>
      </c>
      <c r="B2412" s="3">
        <v>16076.0</v>
      </c>
      <c r="C2412" s="51" t="s">
        <v>9195</v>
      </c>
      <c r="D2412" s="51" t="s">
        <v>9196</v>
      </c>
    </row>
    <row r="2413">
      <c r="A2413" s="3" t="s">
        <v>5053</v>
      </c>
      <c r="B2413" s="3">
        <v>16082.0</v>
      </c>
      <c r="C2413" s="51" t="s">
        <v>9197</v>
      </c>
      <c r="D2413" s="51" t="s">
        <v>7739</v>
      </c>
    </row>
    <row r="2414">
      <c r="A2414" s="3" t="s">
        <v>5053</v>
      </c>
      <c r="B2414" s="3">
        <v>16086.0</v>
      </c>
      <c r="C2414" s="51" t="s">
        <v>9198</v>
      </c>
      <c r="D2414" s="51" t="s">
        <v>6184</v>
      </c>
    </row>
    <row r="2415">
      <c r="A2415" s="3" t="s">
        <v>5053</v>
      </c>
      <c r="B2415" s="3">
        <v>16096.0</v>
      </c>
      <c r="C2415" s="51" t="s">
        <v>9199</v>
      </c>
      <c r="D2415" s="51" t="s">
        <v>9200</v>
      </c>
    </row>
    <row r="2416">
      <c r="A2416" s="3" t="s">
        <v>5053</v>
      </c>
      <c r="B2416" s="3">
        <v>16101.0</v>
      </c>
      <c r="C2416" s="51" t="s">
        <v>9201</v>
      </c>
      <c r="D2416" s="51" t="s">
        <v>9202</v>
      </c>
    </row>
    <row r="2417">
      <c r="A2417" s="3" t="s">
        <v>5053</v>
      </c>
      <c r="B2417" s="3">
        <v>16105.0</v>
      </c>
      <c r="C2417" s="51" t="s">
        <v>9203</v>
      </c>
      <c r="D2417" s="51" t="s">
        <v>9204</v>
      </c>
    </row>
    <row r="2418">
      <c r="A2418" s="3" t="s">
        <v>5053</v>
      </c>
      <c r="B2418" s="3">
        <v>16107.0</v>
      </c>
      <c r="C2418" s="51" t="s">
        <v>9205</v>
      </c>
      <c r="D2418" s="51" t="s">
        <v>5547</v>
      </c>
    </row>
    <row r="2419">
      <c r="A2419" s="3" t="s">
        <v>5053</v>
      </c>
      <c r="B2419" s="3">
        <v>16110.0</v>
      </c>
      <c r="C2419" s="51" t="s">
        <v>5346</v>
      </c>
      <c r="D2419" s="51" t="s">
        <v>5256</v>
      </c>
    </row>
    <row r="2420">
      <c r="A2420" s="3" t="s">
        <v>5053</v>
      </c>
      <c r="B2420" s="3">
        <v>16132.0</v>
      </c>
      <c r="C2420" s="51" t="s">
        <v>9206</v>
      </c>
      <c r="D2420" s="51" t="s">
        <v>9207</v>
      </c>
    </row>
    <row r="2421">
      <c r="A2421" s="3" t="s">
        <v>5053</v>
      </c>
      <c r="B2421" s="3">
        <v>16137.0</v>
      </c>
      <c r="C2421" s="51" t="s">
        <v>9208</v>
      </c>
      <c r="D2421" s="51" t="s">
        <v>9209</v>
      </c>
    </row>
    <row r="2422">
      <c r="A2422" s="3" t="s">
        <v>5053</v>
      </c>
      <c r="B2422" s="3">
        <v>16151.0</v>
      </c>
      <c r="C2422" s="51" t="s">
        <v>9210</v>
      </c>
      <c r="D2422" s="51" t="s">
        <v>9211</v>
      </c>
    </row>
    <row r="2423">
      <c r="A2423" s="3" t="s">
        <v>5053</v>
      </c>
      <c r="B2423" s="3">
        <v>16155.0</v>
      </c>
      <c r="C2423" s="51" t="s">
        <v>9212</v>
      </c>
      <c r="D2423" s="51" t="s">
        <v>9213</v>
      </c>
    </row>
    <row r="2424">
      <c r="A2424" s="3" t="s">
        <v>5053</v>
      </c>
      <c r="B2424" s="3">
        <v>16158.0</v>
      </c>
      <c r="C2424" s="51" t="s">
        <v>9214</v>
      </c>
      <c r="D2424" s="51" t="s">
        <v>9215</v>
      </c>
    </row>
    <row r="2425">
      <c r="A2425" s="3" t="s">
        <v>5053</v>
      </c>
      <c r="B2425" s="3">
        <v>16159.0</v>
      </c>
      <c r="C2425" s="51" t="s">
        <v>9216</v>
      </c>
      <c r="D2425" s="51" t="s">
        <v>9217</v>
      </c>
    </row>
    <row r="2426">
      <c r="A2426" s="3" t="s">
        <v>5053</v>
      </c>
      <c r="B2426" s="3">
        <v>16160.0</v>
      </c>
      <c r="C2426" s="51" t="s">
        <v>9218</v>
      </c>
      <c r="D2426" s="51" t="s">
        <v>9219</v>
      </c>
    </row>
    <row r="2427">
      <c r="A2427" s="3" t="s">
        <v>5053</v>
      </c>
      <c r="B2427" s="3">
        <v>16163.0</v>
      </c>
      <c r="C2427" s="51" t="s">
        <v>5394</v>
      </c>
      <c r="D2427" s="51" t="s">
        <v>5395</v>
      </c>
    </row>
    <row r="2428">
      <c r="A2428" s="3" t="s">
        <v>5053</v>
      </c>
      <c r="B2428" s="3">
        <v>16167.0</v>
      </c>
      <c r="C2428" s="53" t="s">
        <v>9220</v>
      </c>
      <c r="D2428" s="51" t="s">
        <v>9221</v>
      </c>
    </row>
    <row r="2429">
      <c r="A2429" s="3" t="s">
        <v>5053</v>
      </c>
      <c r="B2429" s="3">
        <v>16186.0</v>
      </c>
      <c r="C2429" s="51" t="s">
        <v>9222</v>
      </c>
      <c r="D2429" s="51" t="s">
        <v>9223</v>
      </c>
    </row>
    <row r="2430">
      <c r="A2430" s="3" t="s">
        <v>5053</v>
      </c>
      <c r="B2430" s="3">
        <v>16190.0</v>
      </c>
      <c r="C2430" s="51" t="s">
        <v>9224</v>
      </c>
      <c r="D2430" s="51" t="s">
        <v>9225</v>
      </c>
    </row>
    <row r="2431">
      <c r="A2431" s="3" t="s">
        <v>5053</v>
      </c>
      <c r="B2431" s="3">
        <v>16200.0</v>
      </c>
      <c r="C2431" s="51" t="s">
        <v>9226</v>
      </c>
      <c r="D2431" s="51" t="s">
        <v>9227</v>
      </c>
    </row>
    <row r="2432">
      <c r="A2432" s="3" t="s">
        <v>5053</v>
      </c>
      <c r="B2432" s="3">
        <v>16202.0</v>
      </c>
      <c r="C2432" s="51" t="s">
        <v>9228</v>
      </c>
      <c r="D2432" s="51" t="s">
        <v>5547</v>
      </c>
    </row>
    <row r="2433">
      <c r="A2433" s="3" t="s">
        <v>5053</v>
      </c>
      <c r="B2433" s="3">
        <v>16204.0</v>
      </c>
      <c r="C2433" s="51" t="s">
        <v>9229</v>
      </c>
      <c r="D2433" s="51" t="s">
        <v>9230</v>
      </c>
    </row>
    <row r="2434">
      <c r="A2434" s="3" t="s">
        <v>5053</v>
      </c>
      <c r="B2434" s="3">
        <v>16207.0</v>
      </c>
      <c r="C2434" s="51" t="s">
        <v>9231</v>
      </c>
      <c r="D2434" s="51" t="s">
        <v>8560</v>
      </c>
    </row>
    <row r="2435">
      <c r="A2435" s="3" t="s">
        <v>5053</v>
      </c>
      <c r="B2435" s="3">
        <v>16220.0</v>
      </c>
      <c r="C2435" s="51" t="s">
        <v>9232</v>
      </c>
      <c r="D2435" s="51" t="s">
        <v>9233</v>
      </c>
    </row>
    <row r="2436">
      <c r="A2436" s="3" t="s">
        <v>5053</v>
      </c>
      <c r="B2436" s="3">
        <v>16227.0</v>
      </c>
      <c r="C2436" s="51" t="s">
        <v>9234</v>
      </c>
      <c r="D2436" s="51" t="s">
        <v>8240</v>
      </c>
    </row>
    <row r="2437">
      <c r="A2437" s="3" t="s">
        <v>5053</v>
      </c>
      <c r="B2437" s="3">
        <v>16230.0</v>
      </c>
      <c r="C2437" s="51" t="s">
        <v>9235</v>
      </c>
      <c r="D2437" s="51" t="s">
        <v>9236</v>
      </c>
    </row>
    <row r="2438">
      <c r="A2438" s="3" t="s">
        <v>5053</v>
      </c>
      <c r="B2438" s="3">
        <v>16243.0</v>
      </c>
      <c r="C2438" s="51" t="s">
        <v>5907</v>
      </c>
      <c r="D2438" s="51" t="s">
        <v>9237</v>
      </c>
    </row>
    <row r="2439">
      <c r="A2439" s="3" t="s">
        <v>5053</v>
      </c>
      <c r="B2439" s="3">
        <v>16246.0</v>
      </c>
      <c r="C2439" s="51" t="s">
        <v>9238</v>
      </c>
      <c r="D2439" s="51" t="s">
        <v>9239</v>
      </c>
    </row>
    <row r="2440">
      <c r="A2440" s="3" t="s">
        <v>5053</v>
      </c>
      <c r="B2440" s="3">
        <v>16251.0</v>
      </c>
      <c r="C2440" s="51" t="s">
        <v>9240</v>
      </c>
      <c r="D2440" s="51" t="s">
        <v>9241</v>
      </c>
    </row>
    <row r="2441">
      <c r="A2441" s="3" t="s">
        <v>5053</v>
      </c>
      <c r="B2441" s="3">
        <v>16267.0</v>
      </c>
      <c r="C2441" s="53" t="s">
        <v>9242</v>
      </c>
      <c r="D2441" s="51" t="s">
        <v>9243</v>
      </c>
    </row>
    <row r="2442">
      <c r="A2442" s="3" t="s">
        <v>5053</v>
      </c>
      <c r="B2442" s="3">
        <v>16279.0</v>
      </c>
      <c r="C2442" s="51" t="s">
        <v>6496</v>
      </c>
      <c r="D2442" s="51" t="s">
        <v>5079</v>
      </c>
    </row>
    <row r="2443">
      <c r="A2443" s="3" t="s">
        <v>5053</v>
      </c>
      <c r="B2443" s="3">
        <v>16283.0</v>
      </c>
      <c r="C2443" s="51" t="s">
        <v>5959</v>
      </c>
      <c r="D2443" s="51" t="s">
        <v>9244</v>
      </c>
    </row>
    <row r="2444">
      <c r="A2444" s="3" t="s">
        <v>5053</v>
      </c>
      <c r="B2444" s="3">
        <v>16289.0</v>
      </c>
      <c r="C2444" s="51" t="s">
        <v>9245</v>
      </c>
      <c r="D2444" s="51" t="s">
        <v>9246</v>
      </c>
    </row>
    <row r="2445">
      <c r="A2445" s="3" t="s">
        <v>5053</v>
      </c>
      <c r="B2445" s="3">
        <v>16305.0</v>
      </c>
      <c r="C2445" s="51" t="s">
        <v>9247</v>
      </c>
      <c r="D2445" s="51" t="s">
        <v>9248</v>
      </c>
    </row>
    <row r="2446">
      <c r="A2446" s="3" t="s">
        <v>5053</v>
      </c>
      <c r="B2446" s="3">
        <v>16307.0</v>
      </c>
      <c r="C2446" s="51" t="s">
        <v>9249</v>
      </c>
      <c r="D2446" s="51" t="s">
        <v>9250</v>
      </c>
    </row>
    <row r="2447">
      <c r="A2447" s="3" t="s">
        <v>5053</v>
      </c>
      <c r="B2447" s="3">
        <v>16309.0</v>
      </c>
      <c r="C2447" s="51" t="s">
        <v>9251</v>
      </c>
      <c r="D2447" s="51" t="s">
        <v>9252</v>
      </c>
    </row>
    <row r="2448">
      <c r="A2448" s="3" t="s">
        <v>5053</v>
      </c>
      <c r="B2448" s="3">
        <v>16317.0</v>
      </c>
      <c r="C2448" s="51" t="s">
        <v>9253</v>
      </c>
      <c r="D2448" s="51" t="s">
        <v>9254</v>
      </c>
    </row>
    <row r="2449">
      <c r="A2449" s="3" t="s">
        <v>5053</v>
      </c>
      <c r="B2449" s="3">
        <v>16326.0</v>
      </c>
      <c r="C2449" s="51" t="s">
        <v>9255</v>
      </c>
      <c r="D2449" s="51" t="s">
        <v>9256</v>
      </c>
    </row>
    <row r="2450">
      <c r="A2450" s="3" t="s">
        <v>5053</v>
      </c>
      <c r="B2450" s="3">
        <v>16327.0</v>
      </c>
      <c r="C2450" s="51" t="s">
        <v>9257</v>
      </c>
      <c r="D2450" s="51" t="s">
        <v>9258</v>
      </c>
    </row>
    <row r="2451">
      <c r="A2451" s="3" t="s">
        <v>5053</v>
      </c>
      <c r="B2451" s="3">
        <v>16333.0</v>
      </c>
      <c r="C2451" s="51" t="s">
        <v>9259</v>
      </c>
      <c r="D2451" s="51" t="s">
        <v>9260</v>
      </c>
    </row>
    <row r="2452">
      <c r="A2452" s="3" t="s">
        <v>5053</v>
      </c>
      <c r="B2452" s="3">
        <v>16336.0</v>
      </c>
      <c r="C2452" s="51" t="s">
        <v>1098</v>
      </c>
      <c r="D2452" s="51" t="s">
        <v>9261</v>
      </c>
    </row>
    <row r="2453">
      <c r="A2453" s="3" t="s">
        <v>5053</v>
      </c>
      <c r="B2453" s="3">
        <v>16340.0</v>
      </c>
      <c r="C2453" s="51" t="s">
        <v>8856</v>
      </c>
      <c r="D2453" s="51" t="s">
        <v>9262</v>
      </c>
    </row>
    <row r="2454">
      <c r="A2454" s="3" t="s">
        <v>5053</v>
      </c>
      <c r="B2454" s="3">
        <v>16349.0</v>
      </c>
      <c r="C2454" s="51" t="s">
        <v>9263</v>
      </c>
      <c r="D2454" s="51" t="s">
        <v>9264</v>
      </c>
    </row>
    <row r="2455">
      <c r="A2455" s="3" t="s">
        <v>5053</v>
      </c>
      <c r="B2455" s="3">
        <v>16352.0</v>
      </c>
      <c r="C2455" s="51" t="s">
        <v>9265</v>
      </c>
      <c r="D2455" s="51" t="s">
        <v>9266</v>
      </c>
    </row>
    <row r="2456">
      <c r="A2456" s="3" t="s">
        <v>5053</v>
      </c>
      <c r="B2456" s="3">
        <v>16353.0</v>
      </c>
      <c r="C2456" s="51" t="s">
        <v>9267</v>
      </c>
      <c r="D2456" s="51" t="s">
        <v>9268</v>
      </c>
    </row>
    <row r="2457">
      <c r="A2457" s="3" t="s">
        <v>5053</v>
      </c>
      <c r="B2457" s="3">
        <v>16356.0</v>
      </c>
      <c r="C2457" s="51" t="s">
        <v>9269</v>
      </c>
      <c r="D2457" s="51" t="s">
        <v>9270</v>
      </c>
    </row>
    <row r="2458">
      <c r="A2458" s="3" t="s">
        <v>5053</v>
      </c>
      <c r="B2458" s="3">
        <v>16367.0</v>
      </c>
      <c r="C2458" s="51" t="s">
        <v>9271</v>
      </c>
      <c r="D2458" s="51" t="s">
        <v>9272</v>
      </c>
    </row>
    <row r="2459">
      <c r="A2459" s="3" t="s">
        <v>5053</v>
      </c>
      <c r="B2459" s="3">
        <v>16371.0</v>
      </c>
      <c r="C2459" s="51" t="s">
        <v>9273</v>
      </c>
      <c r="D2459" s="51" t="s">
        <v>9274</v>
      </c>
    </row>
    <row r="2460">
      <c r="A2460" s="3" t="s">
        <v>5053</v>
      </c>
      <c r="B2460" s="3">
        <v>16381.0</v>
      </c>
      <c r="C2460" s="51" t="s">
        <v>352</v>
      </c>
      <c r="D2460" s="51" t="s">
        <v>5409</v>
      </c>
    </row>
    <row r="2461">
      <c r="A2461" s="3" t="s">
        <v>5053</v>
      </c>
      <c r="B2461" s="3">
        <v>16388.0</v>
      </c>
      <c r="C2461" s="51" t="s">
        <v>2061</v>
      </c>
      <c r="D2461" s="51" t="s">
        <v>9275</v>
      </c>
    </row>
    <row r="2462">
      <c r="A2462" s="3" t="s">
        <v>5053</v>
      </c>
      <c r="B2462" s="3">
        <v>16398.0</v>
      </c>
      <c r="C2462" s="53" t="s">
        <v>9276</v>
      </c>
      <c r="D2462" s="51" t="s">
        <v>9277</v>
      </c>
    </row>
    <row r="2463">
      <c r="A2463" s="3" t="s">
        <v>5053</v>
      </c>
      <c r="B2463" s="3">
        <v>16401.0</v>
      </c>
      <c r="C2463" s="51" t="s">
        <v>9278</v>
      </c>
      <c r="D2463" s="51" t="s">
        <v>9279</v>
      </c>
    </row>
    <row r="2464">
      <c r="A2464" s="3" t="s">
        <v>5053</v>
      </c>
      <c r="B2464" s="3">
        <v>16404.0</v>
      </c>
      <c r="C2464" s="51" t="s">
        <v>9280</v>
      </c>
      <c r="D2464" s="51" t="s">
        <v>9281</v>
      </c>
    </row>
    <row r="2465">
      <c r="A2465" s="3" t="s">
        <v>5053</v>
      </c>
      <c r="B2465" s="3">
        <v>16409.0</v>
      </c>
      <c r="C2465" s="51" t="s">
        <v>9282</v>
      </c>
      <c r="D2465" s="51" t="s">
        <v>6579</v>
      </c>
    </row>
    <row r="2466">
      <c r="A2466" s="3" t="s">
        <v>5053</v>
      </c>
      <c r="B2466" s="3">
        <v>16412.0</v>
      </c>
      <c r="C2466" s="51" t="s">
        <v>9283</v>
      </c>
      <c r="D2466" s="51" t="s">
        <v>9284</v>
      </c>
    </row>
    <row r="2467">
      <c r="A2467" s="3" t="s">
        <v>5053</v>
      </c>
      <c r="B2467" s="3">
        <v>16428.0</v>
      </c>
      <c r="C2467" s="51" t="s">
        <v>9285</v>
      </c>
      <c r="D2467" s="51" t="s">
        <v>9286</v>
      </c>
    </row>
    <row r="2468">
      <c r="A2468" s="3" t="s">
        <v>5053</v>
      </c>
      <c r="B2468" s="3">
        <v>16433.0</v>
      </c>
      <c r="C2468" s="51" t="s">
        <v>9287</v>
      </c>
      <c r="D2468" s="51" t="s">
        <v>9288</v>
      </c>
    </row>
    <row r="2469">
      <c r="A2469" s="3" t="s">
        <v>5053</v>
      </c>
      <c r="B2469" s="3">
        <v>16438.0</v>
      </c>
      <c r="C2469" s="51" t="s">
        <v>9289</v>
      </c>
      <c r="D2469" s="51" t="s">
        <v>9290</v>
      </c>
    </row>
    <row r="2470">
      <c r="A2470" s="3" t="s">
        <v>5053</v>
      </c>
      <c r="B2470" s="3">
        <v>16439.0</v>
      </c>
      <c r="C2470" s="51" t="s">
        <v>9291</v>
      </c>
      <c r="D2470" s="51" t="s">
        <v>9292</v>
      </c>
    </row>
    <row r="2471">
      <c r="A2471" s="3" t="s">
        <v>5053</v>
      </c>
      <c r="B2471" s="3">
        <v>16452.0</v>
      </c>
      <c r="C2471" s="51" t="s">
        <v>9293</v>
      </c>
      <c r="D2471" s="51" t="s">
        <v>9294</v>
      </c>
    </row>
    <row r="2472">
      <c r="A2472" s="3" t="s">
        <v>5053</v>
      </c>
      <c r="B2472" s="3">
        <v>16454.0</v>
      </c>
      <c r="C2472" s="51" t="s">
        <v>9295</v>
      </c>
      <c r="D2472" s="51" t="s">
        <v>9296</v>
      </c>
    </row>
    <row r="2473">
      <c r="A2473" s="3" t="s">
        <v>5053</v>
      </c>
      <c r="B2473" s="3">
        <v>16482.0</v>
      </c>
      <c r="C2473" s="51" t="s">
        <v>9297</v>
      </c>
      <c r="D2473" s="51" t="s">
        <v>9298</v>
      </c>
    </row>
    <row r="2474">
      <c r="A2474" s="3" t="s">
        <v>5053</v>
      </c>
      <c r="B2474" s="3">
        <v>16497.0</v>
      </c>
      <c r="C2474" s="51" t="s">
        <v>9299</v>
      </c>
      <c r="D2474" s="51" t="s">
        <v>9300</v>
      </c>
    </row>
    <row r="2475">
      <c r="A2475" s="3" t="s">
        <v>5053</v>
      </c>
      <c r="B2475" s="3">
        <v>16499.0</v>
      </c>
      <c r="C2475" s="51" t="s">
        <v>3985</v>
      </c>
      <c r="D2475" s="51" t="s">
        <v>8048</v>
      </c>
    </row>
    <row r="2476">
      <c r="A2476" s="3" t="s">
        <v>5053</v>
      </c>
      <c r="B2476" s="3">
        <v>16501.0</v>
      </c>
      <c r="C2476" s="51" t="s">
        <v>9301</v>
      </c>
      <c r="D2476" s="51" t="s">
        <v>9302</v>
      </c>
    </row>
    <row r="2477">
      <c r="A2477" s="3" t="s">
        <v>5053</v>
      </c>
      <c r="B2477" s="3">
        <v>16508.0</v>
      </c>
      <c r="C2477" s="51" t="s">
        <v>9303</v>
      </c>
      <c r="D2477" s="51" t="s">
        <v>8546</v>
      </c>
    </row>
    <row r="2478">
      <c r="A2478" s="3" t="s">
        <v>5053</v>
      </c>
      <c r="B2478" s="3">
        <v>16513.0</v>
      </c>
      <c r="C2478" s="51" t="s">
        <v>9304</v>
      </c>
      <c r="D2478" s="51" t="s">
        <v>9305</v>
      </c>
    </row>
    <row r="2479">
      <c r="A2479" s="3" t="s">
        <v>5053</v>
      </c>
      <c r="B2479" s="3">
        <v>16519.0</v>
      </c>
      <c r="C2479" s="51" t="s">
        <v>9306</v>
      </c>
      <c r="D2479" s="51" t="s">
        <v>9307</v>
      </c>
    </row>
    <row r="2480">
      <c r="A2480" s="3" t="s">
        <v>5053</v>
      </c>
      <c r="B2480" s="3">
        <v>16534.0</v>
      </c>
      <c r="C2480" s="51" t="s">
        <v>9308</v>
      </c>
      <c r="D2480" s="51" t="s">
        <v>9309</v>
      </c>
    </row>
    <row r="2481">
      <c r="A2481" s="3" t="s">
        <v>5053</v>
      </c>
      <c r="B2481" s="3">
        <v>16535.0</v>
      </c>
      <c r="C2481" s="51" t="s">
        <v>9310</v>
      </c>
      <c r="D2481" s="51" t="s">
        <v>9311</v>
      </c>
    </row>
    <row r="2482">
      <c r="A2482" s="3" t="s">
        <v>5053</v>
      </c>
      <c r="B2482" s="3">
        <v>16551.0</v>
      </c>
      <c r="C2482" s="51" t="s">
        <v>9312</v>
      </c>
      <c r="D2482" s="51" t="s">
        <v>9313</v>
      </c>
    </row>
    <row r="2483">
      <c r="A2483" s="3" t="s">
        <v>5053</v>
      </c>
      <c r="B2483" s="3">
        <v>16552.0</v>
      </c>
      <c r="C2483" s="51" t="s">
        <v>9198</v>
      </c>
      <c r="D2483" s="51" t="s">
        <v>6184</v>
      </c>
    </row>
    <row r="2484">
      <c r="A2484" s="3" t="s">
        <v>5053</v>
      </c>
      <c r="B2484" s="3">
        <v>16556.0</v>
      </c>
      <c r="C2484" s="51" t="s">
        <v>9314</v>
      </c>
      <c r="D2484" s="51" t="s">
        <v>9315</v>
      </c>
    </row>
    <row r="2485">
      <c r="A2485" s="3" t="s">
        <v>5053</v>
      </c>
      <c r="B2485" s="3">
        <v>16559.0</v>
      </c>
      <c r="C2485" s="51" t="s">
        <v>9316</v>
      </c>
      <c r="D2485" s="51" t="s">
        <v>9317</v>
      </c>
    </row>
    <row r="2486">
      <c r="A2486" s="3" t="s">
        <v>5053</v>
      </c>
      <c r="B2486" s="3">
        <v>16562.0</v>
      </c>
      <c r="C2486" s="51" t="s">
        <v>9318</v>
      </c>
      <c r="D2486" s="51" t="s">
        <v>9319</v>
      </c>
    </row>
    <row r="2487">
      <c r="A2487" s="3" t="s">
        <v>5053</v>
      </c>
      <c r="B2487" s="3">
        <v>16569.0</v>
      </c>
      <c r="C2487" s="51" t="s">
        <v>9320</v>
      </c>
      <c r="D2487" s="51" t="s">
        <v>9321</v>
      </c>
    </row>
    <row r="2488">
      <c r="A2488" s="3" t="s">
        <v>5053</v>
      </c>
      <c r="B2488" s="3">
        <v>16579.0</v>
      </c>
      <c r="C2488" s="51" t="s">
        <v>9322</v>
      </c>
      <c r="D2488" s="51" t="s">
        <v>9323</v>
      </c>
    </row>
    <row r="2489">
      <c r="A2489" s="3" t="s">
        <v>5053</v>
      </c>
      <c r="B2489" s="3">
        <v>16590.0</v>
      </c>
      <c r="C2489" s="51" t="s">
        <v>5751</v>
      </c>
      <c r="D2489" s="51" t="s">
        <v>9324</v>
      </c>
    </row>
    <row r="2490">
      <c r="A2490" s="3" t="s">
        <v>5053</v>
      </c>
      <c r="B2490" s="3">
        <v>16592.0</v>
      </c>
      <c r="C2490" s="51" t="s">
        <v>9325</v>
      </c>
      <c r="D2490" s="51" t="s">
        <v>9326</v>
      </c>
    </row>
    <row r="2491">
      <c r="A2491" s="3" t="s">
        <v>5053</v>
      </c>
      <c r="B2491" s="3">
        <v>16599.0</v>
      </c>
      <c r="C2491" s="53" t="s">
        <v>9327</v>
      </c>
      <c r="D2491" s="51" t="s">
        <v>9328</v>
      </c>
    </row>
    <row r="2492">
      <c r="A2492" s="3" t="s">
        <v>5053</v>
      </c>
      <c r="B2492" s="3">
        <v>16600.0</v>
      </c>
      <c r="C2492" s="51" t="s">
        <v>9329</v>
      </c>
      <c r="D2492" s="51" t="s">
        <v>9330</v>
      </c>
    </row>
    <row r="2493">
      <c r="A2493" s="3" t="s">
        <v>5053</v>
      </c>
      <c r="B2493" s="3">
        <v>16608.0</v>
      </c>
      <c r="C2493" s="51" t="s">
        <v>9199</v>
      </c>
      <c r="D2493" s="51" t="s">
        <v>9119</v>
      </c>
    </row>
    <row r="2494">
      <c r="A2494" s="3" t="s">
        <v>5053</v>
      </c>
      <c r="B2494" s="3">
        <v>16617.0</v>
      </c>
      <c r="C2494" s="51" t="s">
        <v>8038</v>
      </c>
      <c r="D2494" s="51" t="s">
        <v>9331</v>
      </c>
    </row>
    <row r="2495">
      <c r="A2495" s="3" t="s">
        <v>5053</v>
      </c>
      <c r="B2495" s="3">
        <v>16625.0</v>
      </c>
      <c r="C2495" s="51" t="s">
        <v>9332</v>
      </c>
      <c r="D2495" s="51" t="s">
        <v>9333</v>
      </c>
    </row>
    <row r="2496">
      <c r="A2496" s="3" t="s">
        <v>5053</v>
      </c>
      <c r="B2496" s="3">
        <v>16635.0</v>
      </c>
      <c r="C2496" s="51" t="s">
        <v>9334</v>
      </c>
      <c r="D2496" s="51" t="s">
        <v>9335</v>
      </c>
    </row>
    <row r="2497">
      <c r="A2497" s="3" t="s">
        <v>5053</v>
      </c>
      <c r="B2497" s="3">
        <v>16639.0</v>
      </c>
      <c r="C2497" s="51" t="s">
        <v>9336</v>
      </c>
      <c r="D2497" s="51" t="s">
        <v>9337</v>
      </c>
    </row>
    <row r="2498">
      <c r="A2498" s="3" t="s">
        <v>5053</v>
      </c>
      <c r="B2498" s="3">
        <v>16646.0</v>
      </c>
      <c r="C2498" s="51" t="s">
        <v>9338</v>
      </c>
      <c r="D2498" s="51" t="s">
        <v>9339</v>
      </c>
    </row>
    <row r="2499">
      <c r="A2499" s="3" t="s">
        <v>5053</v>
      </c>
      <c r="B2499" s="3">
        <v>16659.0</v>
      </c>
      <c r="C2499" s="51" t="s">
        <v>9340</v>
      </c>
      <c r="D2499" s="51" t="s">
        <v>9341</v>
      </c>
    </row>
    <row r="2500">
      <c r="A2500" s="3" t="s">
        <v>5053</v>
      </c>
      <c r="B2500" s="3">
        <v>16663.0</v>
      </c>
      <c r="C2500" s="51" t="s">
        <v>9342</v>
      </c>
      <c r="D2500" s="51" t="s">
        <v>9343</v>
      </c>
    </row>
    <row r="2501">
      <c r="A2501" s="3" t="s">
        <v>5053</v>
      </c>
      <c r="B2501" s="3">
        <v>16665.0</v>
      </c>
      <c r="C2501" s="51" t="s">
        <v>9344</v>
      </c>
      <c r="D2501" s="51" t="s">
        <v>9345</v>
      </c>
    </row>
    <row r="2502">
      <c r="A2502" s="3" t="s">
        <v>5053</v>
      </c>
      <c r="B2502" s="3">
        <v>16666.0</v>
      </c>
      <c r="C2502" s="51" t="s">
        <v>9346</v>
      </c>
      <c r="D2502" s="51" t="s">
        <v>9347</v>
      </c>
    </row>
    <row r="2503">
      <c r="A2503" s="3" t="s">
        <v>5053</v>
      </c>
      <c r="B2503" s="3">
        <v>16668.0</v>
      </c>
      <c r="C2503" s="51" t="s">
        <v>7014</v>
      </c>
      <c r="D2503" s="51" t="s">
        <v>9348</v>
      </c>
    </row>
    <row r="2504">
      <c r="A2504" s="3" t="s">
        <v>5053</v>
      </c>
      <c r="B2504" s="3">
        <v>16678.0</v>
      </c>
      <c r="C2504" s="51" t="s">
        <v>9349</v>
      </c>
      <c r="D2504" s="51" t="s">
        <v>9350</v>
      </c>
    </row>
    <row r="2505">
      <c r="A2505" s="3" t="s">
        <v>5053</v>
      </c>
      <c r="B2505" s="3">
        <v>16680.0</v>
      </c>
      <c r="C2505" s="51" t="s">
        <v>9351</v>
      </c>
      <c r="D2505" s="51" t="s">
        <v>9352</v>
      </c>
    </row>
    <row r="2506">
      <c r="A2506" s="3" t="s">
        <v>5053</v>
      </c>
      <c r="B2506" s="3">
        <v>16690.0</v>
      </c>
      <c r="C2506" s="51" t="s">
        <v>9353</v>
      </c>
      <c r="D2506" s="51" t="s">
        <v>8876</v>
      </c>
    </row>
    <row r="2507">
      <c r="A2507" s="3" t="s">
        <v>5053</v>
      </c>
      <c r="B2507" s="3">
        <v>16692.0</v>
      </c>
      <c r="C2507" s="51" t="s">
        <v>9354</v>
      </c>
      <c r="D2507" s="51" t="s">
        <v>9355</v>
      </c>
    </row>
    <row r="2508">
      <c r="A2508" s="3" t="s">
        <v>5053</v>
      </c>
      <c r="B2508" s="3">
        <v>16699.0</v>
      </c>
      <c r="C2508" s="51" t="s">
        <v>9356</v>
      </c>
      <c r="D2508" s="51" t="s">
        <v>9357</v>
      </c>
    </row>
    <row r="2509">
      <c r="A2509" s="3" t="s">
        <v>5053</v>
      </c>
      <c r="B2509" s="3">
        <v>16705.0</v>
      </c>
      <c r="C2509" s="51" t="s">
        <v>9358</v>
      </c>
      <c r="D2509" s="51" t="s">
        <v>9359</v>
      </c>
    </row>
    <row r="2510">
      <c r="A2510" s="3" t="s">
        <v>5053</v>
      </c>
      <c r="B2510" s="3">
        <v>16721.0</v>
      </c>
      <c r="C2510" s="51" t="s">
        <v>9360</v>
      </c>
      <c r="D2510" s="51" t="s">
        <v>9361</v>
      </c>
    </row>
    <row r="2511">
      <c r="A2511" s="3" t="s">
        <v>5053</v>
      </c>
      <c r="B2511" s="3">
        <v>16727.0</v>
      </c>
      <c r="C2511" s="51" t="s">
        <v>9362</v>
      </c>
      <c r="D2511" s="51" t="s">
        <v>9363</v>
      </c>
    </row>
    <row r="2512">
      <c r="A2512" s="3" t="s">
        <v>5053</v>
      </c>
      <c r="B2512" s="3">
        <v>16730.0</v>
      </c>
      <c r="C2512" s="51" t="s">
        <v>9364</v>
      </c>
      <c r="D2512" s="51" t="s">
        <v>9365</v>
      </c>
    </row>
    <row r="2513">
      <c r="A2513" s="3" t="s">
        <v>5053</v>
      </c>
      <c r="B2513" s="3">
        <v>16736.0</v>
      </c>
      <c r="C2513" s="51" t="s">
        <v>9366</v>
      </c>
      <c r="D2513" s="51" t="s">
        <v>9367</v>
      </c>
    </row>
    <row r="2514">
      <c r="A2514" s="3" t="s">
        <v>5053</v>
      </c>
      <c r="B2514" s="3">
        <v>16740.0</v>
      </c>
      <c r="C2514" s="51" t="s">
        <v>9368</v>
      </c>
      <c r="D2514" s="51" t="s">
        <v>9369</v>
      </c>
    </row>
    <row r="2515">
      <c r="A2515" s="3" t="s">
        <v>5053</v>
      </c>
      <c r="B2515" s="3">
        <v>16749.0</v>
      </c>
      <c r="C2515" s="51" t="s">
        <v>9370</v>
      </c>
      <c r="D2515" s="51" t="s">
        <v>9371</v>
      </c>
    </row>
    <row r="2516">
      <c r="A2516" s="3" t="s">
        <v>5053</v>
      </c>
      <c r="B2516" s="3">
        <v>16750.0</v>
      </c>
      <c r="C2516" s="51" t="s">
        <v>7817</v>
      </c>
      <c r="D2516" s="51" t="s">
        <v>7887</v>
      </c>
    </row>
    <row r="2517">
      <c r="A2517" s="3" t="s">
        <v>5053</v>
      </c>
      <c r="B2517" s="3">
        <v>16756.0</v>
      </c>
      <c r="C2517" s="51" t="s">
        <v>2795</v>
      </c>
      <c r="D2517" s="51" t="s">
        <v>9372</v>
      </c>
    </row>
    <row r="2518">
      <c r="A2518" s="3" t="s">
        <v>5053</v>
      </c>
      <c r="B2518" s="3">
        <v>16771.0</v>
      </c>
      <c r="C2518" s="51" t="s">
        <v>9373</v>
      </c>
      <c r="D2518" s="51" t="s">
        <v>9374</v>
      </c>
    </row>
    <row r="2519">
      <c r="A2519" s="3" t="s">
        <v>5053</v>
      </c>
      <c r="B2519" s="3">
        <v>16774.0</v>
      </c>
      <c r="C2519" s="51" t="s">
        <v>9375</v>
      </c>
      <c r="D2519" s="51" t="s">
        <v>9376</v>
      </c>
    </row>
    <row r="2520">
      <c r="A2520" s="3" t="s">
        <v>5053</v>
      </c>
      <c r="B2520" s="3">
        <v>16776.0</v>
      </c>
      <c r="C2520" s="51" t="s">
        <v>9377</v>
      </c>
      <c r="D2520" s="51" t="s">
        <v>9378</v>
      </c>
    </row>
    <row r="2521">
      <c r="A2521" s="3" t="s">
        <v>5053</v>
      </c>
      <c r="B2521" s="3">
        <v>16777.0</v>
      </c>
      <c r="C2521" s="51" t="s">
        <v>8540</v>
      </c>
      <c r="D2521" s="51" t="s">
        <v>9379</v>
      </c>
    </row>
    <row r="2522">
      <c r="A2522" s="3" t="s">
        <v>5053</v>
      </c>
      <c r="B2522" s="3">
        <v>16783.0</v>
      </c>
      <c r="C2522" s="51" t="s">
        <v>9380</v>
      </c>
      <c r="D2522" s="51" t="s">
        <v>9381</v>
      </c>
    </row>
    <row r="2523">
      <c r="A2523" s="3" t="s">
        <v>5053</v>
      </c>
      <c r="B2523" s="3">
        <v>16784.0</v>
      </c>
      <c r="C2523" s="51" t="s">
        <v>9382</v>
      </c>
      <c r="D2523" s="51" t="s">
        <v>9383</v>
      </c>
    </row>
    <row r="2524">
      <c r="A2524" s="3" t="s">
        <v>5053</v>
      </c>
      <c r="B2524" s="3">
        <v>16787.0</v>
      </c>
      <c r="C2524" s="51" t="s">
        <v>9384</v>
      </c>
      <c r="D2524" s="51" t="s">
        <v>9385</v>
      </c>
    </row>
    <row r="2525">
      <c r="A2525" s="3" t="s">
        <v>5053</v>
      </c>
      <c r="B2525" s="3">
        <v>16790.0</v>
      </c>
      <c r="C2525" s="51" t="s">
        <v>9386</v>
      </c>
      <c r="D2525" s="51" t="s">
        <v>2824</v>
      </c>
    </row>
    <row r="2526">
      <c r="A2526" s="3" t="s">
        <v>5053</v>
      </c>
      <c r="B2526" s="3">
        <v>16799.0</v>
      </c>
      <c r="C2526" s="51" t="s">
        <v>3026</v>
      </c>
      <c r="D2526" s="51" t="s">
        <v>9387</v>
      </c>
    </row>
    <row r="2527">
      <c r="A2527" s="3" t="s">
        <v>5053</v>
      </c>
      <c r="B2527" s="3">
        <v>16802.0</v>
      </c>
      <c r="C2527" s="51" t="s">
        <v>9388</v>
      </c>
      <c r="D2527" s="51" t="s">
        <v>9389</v>
      </c>
    </row>
    <row r="2528">
      <c r="A2528" s="3" t="s">
        <v>5053</v>
      </c>
      <c r="B2528" s="3">
        <v>16806.0</v>
      </c>
      <c r="C2528" s="51" t="s">
        <v>9390</v>
      </c>
      <c r="D2528" s="51" t="s">
        <v>8341</v>
      </c>
    </row>
    <row r="2529">
      <c r="A2529" s="3" t="s">
        <v>5053</v>
      </c>
      <c r="B2529" s="3">
        <v>16808.0</v>
      </c>
      <c r="C2529" s="51" t="s">
        <v>9391</v>
      </c>
      <c r="D2529" s="51" t="s">
        <v>9392</v>
      </c>
    </row>
    <row r="2530">
      <c r="A2530" s="3" t="s">
        <v>5053</v>
      </c>
      <c r="B2530" s="3">
        <v>16811.0</v>
      </c>
      <c r="C2530" s="51" t="s">
        <v>9393</v>
      </c>
      <c r="D2530" s="51" t="s">
        <v>9394</v>
      </c>
    </row>
    <row r="2531">
      <c r="A2531" s="3" t="s">
        <v>5053</v>
      </c>
      <c r="B2531" s="3">
        <v>16812.0</v>
      </c>
      <c r="C2531" s="51" t="s">
        <v>9395</v>
      </c>
      <c r="D2531" s="51" t="s">
        <v>9396</v>
      </c>
    </row>
    <row r="2532">
      <c r="A2532" s="3" t="s">
        <v>5053</v>
      </c>
      <c r="B2532" s="3">
        <v>16819.0</v>
      </c>
      <c r="C2532" s="51" t="s">
        <v>9397</v>
      </c>
      <c r="D2532" s="51" t="s">
        <v>9398</v>
      </c>
    </row>
    <row r="2533">
      <c r="A2533" s="3" t="s">
        <v>5053</v>
      </c>
      <c r="B2533" s="3">
        <v>16829.0</v>
      </c>
      <c r="C2533" s="51" t="s">
        <v>9399</v>
      </c>
      <c r="D2533" s="51" t="s">
        <v>6838</v>
      </c>
    </row>
    <row r="2534">
      <c r="A2534" s="3" t="s">
        <v>5053</v>
      </c>
      <c r="B2534" s="3">
        <v>16837.0</v>
      </c>
      <c r="C2534" s="51" t="s">
        <v>9400</v>
      </c>
      <c r="D2534" s="51" t="s">
        <v>782</v>
      </c>
    </row>
    <row r="2535">
      <c r="A2535" s="3" t="s">
        <v>5053</v>
      </c>
      <c r="B2535" s="3">
        <v>16842.0</v>
      </c>
      <c r="C2535" s="51" t="s">
        <v>9401</v>
      </c>
      <c r="D2535" s="51" t="s">
        <v>9402</v>
      </c>
    </row>
    <row r="2536">
      <c r="A2536" s="3" t="s">
        <v>5053</v>
      </c>
      <c r="B2536" s="3">
        <v>16851.0</v>
      </c>
      <c r="C2536" s="51" t="s">
        <v>9403</v>
      </c>
      <c r="D2536" s="51" t="s">
        <v>9404</v>
      </c>
    </row>
    <row r="2537">
      <c r="A2537" s="3" t="s">
        <v>5053</v>
      </c>
      <c r="B2537" s="3">
        <v>16870.0</v>
      </c>
      <c r="C2537" s="51" t="s">
        <v>9405</v>
      </c>
      <c r="D2537" s="51" t="s">
        <v>9406</v>
      </c>
    </row>
    <row r="2538">
      <c r="A2538" s="3" t="s">
        <v>5053</v>
      </c>
      <c r="B2538" s="3">
        <v>16876.0</v>
      </c>
      <c r="C2538" s="51" t="s">
        <v>9407</v>
      </c>
      <c r="D2538" s="51" t="s">
        <v>9408</v>
      </c>
    </row>
    <row r="2539">
      <c r="A2539" s="3" t="s">
        <v>5053</v>
      </c>
      <c r="B2539" s="3">
        <v>16877.0</v>
      </c>
      <c r="C2539" s="51" t="s">
        <v>9409</v>
      </c>
      <c r="D2539" s="51" t="s">
        <v>9410</v>
      </c>
    </row>
    <row r="2540">
      <c r="A2540" s="3" t="s">
        <v>5053</v>
      </c>
      <c r="B2540" s="3">
        <v>16878.0</v>
      </c>
      <c r="C2540" s="51" t="s">
        <v>5220</v>
      </c>
      <c r="D2540" s="51" t="s">
        <v>8001</v>
      </c>
    </row>
    <row r="2541">
      <c r="A2541" s="3" t="s">
        <v>5053</v>
      </c>
      <c r="B2541" s="3">
        <v>16880.0</v>
      </c>
      <c r="C2541" s="51" t="s">
        <v>9411</v>
      </c>
      <c r="D2541" s="51" t="s">
        <v>9330</v>
      </c>
    </row>
    <row r="2542">
      <c r="A2542" s="3" t="s">
        <v>5053</v>
      </c>
      <c r="B2542" s="3">
        <v>16883.0</v>
      </c>
      <c r="C2542" s="51" t="s">
        <v>9412</v>
      </c>
      <c r="D2542" s="51" t="s">
        <v>9413</v>
      </c>
    </row>
    <row r="2543">
      <c r="A2543" s="3" t="s">
        <v>5053</v>
      </c>
      <c r="B2543" s="3">
        <v>16885.0</v>
      </c>
      <c r="C2543" s="51" t="s">
        <v>9414</v>
      </c>
      <c r="D2543" s="51" t="s">
        <v>9415</v>
      </c>
    </row>
    <row r="2544">
      <c r="A2544" s="3" t="s">
        <v>5053</v>
      </c>
      <c r="B2544" s="3">
        <v>16886.0</v>
      </c>
      <c r="C2544" s="51" t="s">
        <v>9416</v>
      </c>
      <c r="D2544" s="51" t="s">
        <v>9417</v>
      </c>
    </row>
    <row r="2545">
      <c r="A2545" s="3" t="s">
        <v>5053</v>
      </c>
      <c r="B2545" s="3">
        <v>16893.0</v>
      </c>
      <c r="C2545" s="51" t="s">
        <v>9418</v>
      </c>
      <c r="D2545" s="51" t="s">
        <v>9419</v>
      </c>
    </row>
    <row r="2546">
      <c r="A2546" s="3" t="s">
        <v>5053</v>
      </c>
      <c r="B2546" s="3">
        <v>16894.0</v>
      </c>
      <c r="C2546" s="51" t="s">
        <v>9420</v>
      </c>
      <c r="D2546" s="51" t="s">
        <v>9421</v>
      </c>
    </row>
    <row r="2547">
      <c r="A2547" s="3" t="s">
        <v>5053</v>
      </c>
      <c r="B2547" s="3">
        <v>16902.0</v>
      </c>
      <c r="C2547" s="51" t="s">
        <v>2383</v>
      </c>
      <c r="D2547" s="51" t="s">
        <v>9422</v>
      </c>
    </row>
    <row r="2548">
      <c r="A2548" s="3" t="s">
        <v>5053</v>
      </c>
      <c r="B2548" s="3">
        <v>16927.0</v>
      </c>
      <c r="C2548" s="51" t="s">
        <v>9423</v>
      </c>
      <c r="D2548" s="51" t="s">
        <v>9424</v>
      </c>
    </row>
    <row r="2549">
      <c r="A2549" s="3" t="s">
        <v>5053</v>
      </c>
      <c r="B2549" s="3">
        <v>16929.0</v>
      </c>
      <c r="C2549" s="51" t="s">
        <v>9425</v>
      </c>
      <c r="D2549" s="51" t="s">
        <v>9426</v>
      </c>
    </row>
    <row r="2550">
      <c r="A2550" s="3" t="s">
        <v>5053</v>
      </c>
      <c r="B2550" s="3">
        <v>16944.0</v>
      </c>
      <c r="C2550" s="51" t="s">
        <v>9427</v>
      </c>
      <c r="D2550" s="51" t="s">
        <v>9428</v>
      </c>
    </row>
    <row r="2551">
      <c r="A2551" s="3" t="s">
        <v>5053</v>
      </c>
      <c r="B2551" s="3">
        <v>16945.0</v>
      </c>
      <c r="C2551" s="51" t="s">
        <v>9429</v>
      </c>
      <c r="D2551" s="51" t="s">
        <v>9430</v>
      </c>
    </row>
    <row r="2552">
      <c r="A2552" s="3" t="s">
        <v>5053</v>
      </c>
      <c r="B2552" s="3">
        <v>16948.0</v>
      </c>
      <c r="C2552" s="51" t="s">
        <v>9431</v>
      </c>
      <c r="D2552" s="51" t="s">
        <v>9432</v>
      </c>
    </row>
    <row r="2553">
      <c r="A2553" s="3" t="s">
        <v>5053</v>
      </c>
      <c r="B2553" s="3">
        <v>16952.0</v>
      </c>
      <c r="C2553" s="51" t="s">
        <v>2149</v>
      </c>
      <c r="D2553" s="51" t="s">
        <v>9433</v>
      </c>
    </row>
    <row r="2554">
      <c r="A2554" s="3" t="s">
        <v>5053</v>
      </c>
      <c r="B2554" s="3">
        <v>16959.0</v>
      </c>
      <c r="C2554" s="51" t="s">
        <v>9434</v>
      </c>
      <c r="D2554" s="51" t="s">
        <v>9435</v>
      </c>
    </row>
    <row r="2555">
      <c r="A2555" s="3" t="s">
        <v>5053</v>
      </c>
      <c r="B2555" s="3">
        <v>16962.0</v>
      </c>
      <c r="C2555" s="51" t="s">
        <v>9436</v>
      </c>
      <c r="D2555" s="51" t="s">
        <v>9437</v>
      </c>
    </row>
    <row r="2556">
      <c r="A2556" s="3" t="s">
        <v>5053</v>
      </c>
      <c r="B2556" s="3">
        <v>16970.0</v>
      </c>
      <c r="C2556" s="51" t="s">
        <v>9438</v>
      </c>
      <c r="D2556" s="51" t="s">
        <v>6677</v>
      </c>
    </row>
    <row r="2557">
      <c r="A2557" s="3" t="s">
        <v>5053</v>
      </c>
      <c r="B2557" s="3">
        <v>16977.0</v>
      </c>
      <c r="C2557" s="51" t="s">
        <v>9439</v>
      </c>
      <c r="D2557" s="51" t="s">
        <v>9440</v>
      </c>
    </row>
    <row r="2558">
      <c r="A2558" s="3" t="s">
        <v>5053</v>
      </c>
      <c r="B2558" s="3">
        <v>16983.0</v>
      </c>
      <c r="C2558" s="51" t="s">
        <v>4328</v>
      </c>
      <c r="D2558" s="51" t="s">
        <v>9441</v>
      </c>
    </row>
    <row r="2559">
      <c r="A2559" s="3" t="s">
        <v>5053</v>
      </c>
      <c r="B2559" s="3">
        <v>16993.0</v>
      </c>
      <c r="C2559" s="51" t="s">
        <v>9442</v>
      </c>
      <c r="D2559" s="51" t="s">
        <v>9443</v>
      </c>
    </row>
    <row r="2560">
      <c r="A2560" s="3" t="s">
        <v>5053</v>
      </c>
      <c r="B2560" s="3">
        <v>16994.0</v>
      </c>
      <c r="C2560" s="51" t="s">
        <v>9444</v>
      </c>
      <c r="D2560" s="51" t="s">
        <v>9445</v>
      </c>
    </row>
    <row r="2561">
      <c r="A2561" s="3" t="s">
        <v>5053</v>
      </c>
      <c r="B2561" s="3">
        <v>16996.0</v>
      </c>
      <c r="C2561" s="51" t="s">
        <v>9446</v>
      </c>
      <c r="D2561" s="51" t="s">
        <v>9447</v>
      </c>
    </row>
    <row r="2562">
      <c r="A2562" s="3" t="s">
        <v>5053</v>
      </c>
      <c r="B2562" s="3">
        <v>17005.0</v>
      </c>
      <c r="C2562" s="51" t="s">
        <v>9448</v>
      </c>
      <c r="D2562" s="51" t="s">
        <v>9449</v>
      </c>
    </row>
    <row r="2563">
      <c r="A2563" s="3" t="s">
        <v>5053</v>
      </c>
      <c r="B2563" s="3">
        <v>17006.0</v>
      </c>
      <c r="C2563" s="51" t="s">
        <v>9450</v>
      </c>
      <c r="D2563" s="51" t="s">
        <v>9451</v>
      </c>
    </row>
    <row r="2564">
      <c r="A2564" s="3" t="s">
        <v>5053</v>
      </c>
      <c r="B2564" s="3">
        <v>17017.0</v>
      </c>
      <c r="C2564" s="51" t="s">
        <v>9452</v>
      </c>
      <c r="D2564" s="51" t="s">
        <v>9239</v>
      </c>
    </row>
    <row r="2565">
      <c r="A2565" s="3" t="s">
        <v>5053</v>
      </c>
      <c r="B2565" s="3">
        <v>17022.0</v>
      </c>
      <c r="C2565" s="51" t="s">
        <v>9453</v>
      </c>
      <c r="D2565" s="51" t="s">
        <v>9454</v>
      </c>
    </row>
    <row r="2566">
      <c r="A2566" s="3" t="s">
        <v>5053</v>
      </c>
      <c r="B2566" s="3">
        <v>17024.0</v>
      </c>
      <c r="C2566" s="51" t="s">
        <v>9455</v>
      </c>
      <c r="D2566" s="51" t="s">
        <v>9456</v>
      </c>
    </row>
    <row r="2567">
      <c r="A2567" s="3" t="s">
        <v>5053</v>
      </c>
      <c r="B2567" s="3">
        <v>17025.0</v>
      </c>
      <c r="C2567" s="51" t="s">
        <v>9457</v>
      </c>
      <c r="D2567" s="51" t="s">
        <v>9458</v>
      </c>
    </row>
    <row r="2568">
      <c r="A2568" s="3" t="s">
        <v>5053</v>
      </c>
      <c r="B2568" s="3">
        <v>17030.0</v>
      </c>
      <c r="C2568" s="51" t="s">
        <v>9459</v>
      </c>
      <c r="D2568" s="51" t="s">
        <v>9460</v>
      </c>
    </row>
    <row r="2569">
      <c r="A2569" s="3" t="s">
        <v>5053</v>
      </c>
      <c r="B2569" s="3">
        <v>17033.0</v>
      </c>
      <c r="C2569" s="51" t="s">
        <v>9461</v>
      </c>
      <c r="D2569" s="51" t="s">
        <v>8963</v>
      </c>
    </row>
    <row r="2570">
      <c r="A2570" s="3" t="s">
        <v>5053</v>
      </c>
      <c r="B2570" s="3">
        <v>17051.0</v>
      </c>
      <c r="C2570" s="51" t="s">
        <v>8729</v>
      </c>
      <c r="D2570" s="51" t="s">
        <v>8730</v>
      </c>
    </row>
    <row r="2571">
      <c r="A2571" s="3" t="s">
        <v>5053</v>
      </c>
      <c r="B2571" s="3">
        <v>17059.0</v>
      </c>
      <c r="C2571" s="51" t="s">
        <v>9462</v>
      </c>
      <c r="D2571" s="51" t="s">
        <v>9463</v>
      </c>
    </row>
    <row r="2572">
      <c r="A2572" s="3" t="s">
        <v>5053</v>
      </c>
      <c r="B2572" s="3">
        <v>17081.0</v>
      </c>
      <c r="C2572" s="51" t="s">
        <v>9464</v>
      </c>
      <c r="D2572" s="51" t="s">
        <v>9465</v>
      </c>
    </row>
    <row r="2573">
      <c r="A2573" s="3" t="s">
        <v>5053</v>
      </c>
      <c r="B2573" s="3">
        <v>17093.0</v>
      </c>
      <c r="C2573" s="51" t="s">
        <v>9466</v>
      </c>
      <c r="D2573" s="51" t="s">
        <v>9467</v>
      </c>
    </row>
    <row r="2574">
      <c r="A2574" s="3" t="s">
        <v>5053</v>
      </c>
      <c r="B2574" s="3">
        <v>17097.0</v>
      </c>
      <c r="C2574" s="51" t="s">
        <v>9468</v>
      </c>
      <c r="D2574" s="51" t="s">
        <v>9469</v>
      </c>
    </row>
    <row r="2575">
      <c r="A2575" s="3" t="s">
        <v>5053</v>
      </c>
      <c r="B2575" s="3">
        <v>17101.0</v>
      </c>
      <c r="C2575" s="51" t="s">
        <v>9470</v>
      </c>
      <c r="D2575" s="51" t="s">
        <v>9471</v>
      </c>
    </row>
    <row r="2576">
      <c r="A2576" s="3" t="s">
        <v>5053</v>
      </c>
      <c r="B2576" s="3">
        <v>17104.0</v>
      </c>
      <c r="C2576" s="51" t="s">
        <v>9472</v>
      </c>
      <c r="D2576" s="51" t="s">
        <v>9473</v>
      </c>
    </row>
    <row r="2577">
      <c r="A2577" s="3" t="s">
        <v>5053</v>
      </c>
      <c r="B2577" s="3">
        <v>17113.0</v>
      </c>
      <c r="C2577" s="51" t="s">
        <v>9474</v>
      </c>
      <c r="D2577" s="51" t="s">
        <v>702</v>
      </c>
    </row>
    <row r="2578">
      <c r="A2578" s="3" t="s">
        <v>5053</v>
      </c>
      <c r="B2578" s="3">
        <v>17116.0</v>
      </c>
      <c r="C2578" s="51" t="s">
        <v>9475</v>
      </c>
      <c r="D2578" s="51" t="s">
        <v>9476</v>
      </c>
    </row>
    <row r="2579">
      <c r="A2579" s="3" t="s">
        <v>5053</v>
      </c>
      <c r="B2579" s="3">
        <v>17126.0</v>
      </c>
      <c r="C2579" s="51" t="s">
        <v>9477</v>
      </c>
      <c r="D2579" s="51" t="s">
        <v>9478</v>
      </c>
    </row>
    <row r="2580">
      <c r="A2580" s="3" t="s">
        <v>5053</v>
      </c>
      <c r="B2580" s="3">
        <v>17131.0</v>
      </c>
      <c r="C2580" s="51" t="s">
        <v>3598</v>
      </c>
      <c r="D2580" s="51" t="s">
        <v>9479</v>
      </c>
    </row>
    <row r="2581">
      <c r="A2581" s="3" t="s">
        <v>5053</v>
      </c>
      <c r="B2581" s="3">
        <v>17133.0</v>
      </c>
      <c r="C2581" s="51" t="s">
        <v>9480</v>
      </c>
      <c r="D2581" s="51" t="s">
        <v>5206</v>
      </c>
    </row>
    <row r="2582">
      <c r="A2582" s="3" t="s">
        <v>5053</v>
      </c>
      <c r="B2582" s="3">
        <v>17134.0</v>
      </c>
      <c r="C2582" s="51" t="s">
        <v>9188</v>
      </c>
      <c r="D2582" s="51" t="s">
        <v>9481</v>
      </c>
    </row>
    <row r="2583">
      <c r="A2583" s="3" t="s">
        <v>5053</v>
      </c>
      <c r="B2583" s="3">
        <v>17137.0</v>
      </c>
      <c r="C2583" s="51" t="s">
        <v>9482</v>
      </c>
      <c r="D2583" s="51" t="s">
        <v>9483</v>
      </c>
    </row>
    <row r="2584">
      <c r="A2584" s="3" t="s">
        <v>5053</v>
      </c>
      <c r="B2584" s="3">
        <v>17140.0</v>
      </c>
      <c r="C2584" s="51" t="s">
        <v>9484</v>
      </c>
      <c r="D2584" s="51" t="s">
        <v>9485</v>
      </c>
    </row>
    <row r="2585">
      <c r="A2585" s="3" t="s">
        <v>5053</v>
      </c>
      <c r="B2585" s="3">
        <v>17142.0</v>
      </c>
      <c r="C2585" s="51" t="s">
        <v>3602</v>
      </c>
      <c r="D2585" s="51" t="s">
        <v>9486</v>
      </c>
    </row>
    <row r="2586">
      <c r="A2586" s="3" t="s">
        <v>5053</v>
      </c>
      <c r="B2586" s="3">
        <v>17143.0</v>
      </c>
      <c r="C2586" s="51" t="s">
        <v>9487</v>
      </c>
      <c r="D2586" s="51" t="s">
        <v>9488</v>
      </c>
    </row>
    <row r="2587">
      <c r="A2587" s="3" t="s">
        <v>5053</v>
      </c>
      <c r="B2587" s="3">
        <v>17147.0</v>
      </c>
      <c r="C2587" s="51" t="s">
        <v>9489</v>
      </c>
      <c r="D2587" s="51" t="s">
        <v>9490</v>
      </c>
    </row>
    <row r="2588">
      <c r="A2588" s="3" t="s">
        <v>5053</v>
      </c>
      <c r="B2588" s="3">
        <v>17148.0</v>
      </c>
      <c r="C2588" s="51" t="s">
        <v>9491</v>
      </c>
      <c r="D2588" s="51" t="s">
        <v>9492</v>
      </c>
    </row>
    <row r="2589">
      <c r="A2589" s="3" t="s">
        <v>5053</v>
      </c>
      <c r="B2589" s="3">
        <v>17160.0</v>
      </c>
      <c r="C2589" s="51" t="s">
        <v>9493</v>
      </c>
      <c r="D2589" s="51" t="s">
        <v>9494</v>
      </c>
    </row>
    <row r="2590">
      <c r="A2590" s="3" t="s">
        <v>5053</v>
      </c>
      <c r="B2590" s="3">
        <v>17168.0</v>
      </c>
      <c r="C2590" s="51" t="s">
        <v>9495</v>
      </c>
      <c r="D2590" s="51" t="s">
        <v>9496</v>
      </c>
    </row>
    <row r="2591">
      <c r="A2591" s="3" t="s">
        <v>5053</v>
      </c>
      <c r="B2591" s="3">
        <v>17179.0</v>
      </c>
      <c r="C2591" s="51" t="s">
        <v>9497</v>
      </c>
      <c r="D2591" s="51" t="s">
        <v>9498</v>
      </c>
    </row>
    <row r="2592">
      <c r="A2592" s="3" t="s">
        <v>5053</v>
      </c>
      <c r="B2592" s="3">
        <v>17189.0</v>
      </c>
      <c r="C2592" s="51" t="s">
        <v>9499</v>
      </c>
      <c r="D2592" s="51" t="s">
        <v>9500</v>
      </c>
    </row>
    <row r="2593">
      <c r="A2593" s="3" t="s">
        <v>5053</v>
      </c>
      <c r="B2593" s="3">
        <v>17192.0</v>
      </c>
      <c r="C2593" s="51" t="s">
        <v>6791</v>
      </c>
      <c r="D2593" s="51" t="s">
        <v>6184</v>
      </c>
    </row>
    <row r="2594">
      <c r="A2594" s="3" t="s">
        <v>5053</v>
      </c>
      <c r="B2594" s="3">
        <v>17200.0</v>
      </c>
      <c r="C2594" s="51" t="s">
        <v>9501</v>
      </c>
      <c r="D2594" s="51" t="s">
        <v>9502</v>
      </c>
    </row>
    <row r="2595">
      <c r="A2595" s="3" t="s">
        <v>5053</v>
      </c>
      <c r="B2595" s="3">
        <v>17202.0</v>
      </c>
      <c r="C2595" s="51" t="s">
        <v>9503</v>
      </c>
      <c r="D2595" s="51" t="s">
        <v>9504</v>
      </c>
    </row>
    <row r="2596">
      <c r="A2596" s="3" t="s">
        <v>5053</v>
      </c>
      <c r="B2596" s="3">
        <v>17203.0</v>
      </c>
      <c r="C2596" s="51" t="s">
        <v>9505</v>
      </c>
      <c r="D2596" s="51" t="s">
        <v>9506</v>
      </c>
    </row>
    <row r="2597">
      <c r="A2597" s="3" t="s">
        <v>5053</v>
      </c>
      <c r="B2597" s="3">
        <v>17212.0</v>
      </c>
      <c r="C2597" s="51" t="s">
        <v>9507</v>
      </c>
      <c r="D2597" s="51" t="s">
        <v>489</v>
      </c>
    </row>
    <row r="2598">
      <c r="A2598" s="3" t="s">
        <v>5053</v>
      </c>
      <c r="B2598" s="3">
        <v>17215.0</v>
      </c>
      <c r="C2598" s="51" t="s">
        <v>9508</v>
      </c>
      <c r="D2598" s="51" t="s">
        <v>9509</v>
      </c>
    </row>
    <row r="2599">
      <c r="A2599" s="3" t="s">
        <v>5053</v>
      </c>
      <c r="B2599" s="3">
        <v>17228.0</v>
      </c>
      <c r="C2599" s="53" t="s">
        <v>9510</v>
      </c>
      <c r="D2599" s="51" t="s">
        <v>9511</v>
      </c>
    </row>
    <row r="2600">
      <c r="A2600" s="3" t="s">
        <v>5053</v>
      </c>
      <c r="B2600" s="3">
        <v>17230.0</v>
      </c>
      <c r="C2600" s="51" t="s">
        <v>9512</v>
      </c>
      <c r="D2600" s="51" t="s">
        <v>9513</v>
      </c>
    </row>
    <row r="2601">
      <c r="A2601" s="3" t="s">
        <v>5053</v>
      </c>
      <c r="B2601" s="3">
        <v>17232.0</v>
      </c>
      <c r="C2601" s="51" t="s">
        <v>9514</v>
      </c>
      <c r="D2601" s="51" t="s">
        <v>9515</v>
      </c>
    </row>
    <row r="2602">
      <c r="A2602" s="3" t="s">
        <v>5053</v>
      </c>
      <c r="B2602" s="3">
        <v>17234.0</v>
      </c>
      <c r="C2602" s="51" t="s">
        <v>9516</v>
      </c>
      <c r="D2602" s="51" t="s">
        <v>5079</v>
      </c>
    </row>
    <row r="2603">
      <c r="A2603" s="3" t="s">
        <v>5053</v>
      </c>
      <c r="B2603" s="3">
        <v>17235.0</v>
      </c>
      <c r="C2603" s="51" t="s">
        <v>9517</v>
      </c>
      <c r="D2603" s="51" t="s">
        <v>9518</v>
      </c>
    </row>
    <row r="2604">
      <c r="A2604" s="3" t="s">
        <v>5053</v>
      </c>
      <c r="B2604" s="3">
        <v>17238.0</v>
      </c>
      <c r="C2604" s="51" t="s">
        <v>9519</v>
      </c>
      <c r="D2604" s="51" t="s">
        <v>9520</v>
      </c>
    </row>
    <row r="2605">
      <c r="A2605" s="3" t="s">
        <v>5053</v>
      </c>
      <c r="B2605" s="3">
        <v>17240.0</v>
      </c>
      <c r="C2605" s="51" t="s">
        <v>9521</v>
      </c>
      <c r="D2605" s="51" t="s">
        <v>9522</v>
      </c>
    </row>
    <row r="2606">
      <c r="A2606" s="3" t="s">
        <v>5053</v>
      </c>
      <c r="B2606" s="3">
        <v>17249.0</v>
      </c>
      <c r="C2606" s="51" t="s">
        <v>9523</v>
      </c>
      <c r="D2606" s="51" t="s">
        <v>9524</v>
      </c>
    </row>
    <row r="2607">
      <c r="A2607" s="3" t="s">
        <v>5053</v>
      </c>
      <c r="B2607" s="3">
        <v>17251.0</v>
      </c>
      <c r="C2607" s="51" t="s">
        <v>9525</v>
      </c>
      <c r="D2607" s="51" t="s">
        <v>9526</v>
      </c>
    </row>
    <row r="2608">
      <c r="A2608" s="3" t="s">
        <v>5053</v>
      </c>
      <c r="B2608" s="3">
        <v>17254.0</v>
      </c>
      <c r="C2608" s="51" t="s">
        <v>9527</v>
      </c>
      <c r="D2608" s="51" t="s">
        <v>9528</v>
      </c>
    </row>
    <row r="2609">
      <c r="A2609" s="3" t="s">
        <v>5053</v>
      </c>
      <c r="B2609" s="3">
        <v>17263.0</v>
      </c>
      <c r="C2609" s="51" t="s">
        <v>9529</v>
      </c>
      <c r="D2609" s="51" t="s">
        <v>9530</v>
      </c>
    </row>
    <row r="2610">
      <c r="A2610" s="3" t="s">
        <v>5053</v>
      </c>
      <c r="B2610" s="3">
        <v>17270.0</v>
      </c>
      <c r="C2610" s="51" t="s">
        <v>9531</v>
      </c>
      <c r="D2610" s="51" t="s">
        <v>9532</v>
      </c>
    </row>
    <row r="2611">
      <c r="A2611" s="3" t="s">
        <v>5053</v>
      </c>
      <c r="B2611" s="3">
        <v>17272.0</v>
      </c>
      <c r="C2611" s="51" t="s">
        <v>3200</v>
      </c>
      <c r="D2611" s="51" t="s">
        <v>7529</v>
      </c>
    </row>
    <row r="2612">
      <c r="A2612" s="3" t="s">
        <v>5053</v>
      </c>
      <c r="B2612" s="3">
        <v>17274.0</v>
      </c>
      <c r="C2612" s="51" t="s">
        <v>2257</v>
      </c>
      <c r="D2612" s="51" t="s">
        <v>6717</v>
      </c>
    </row>
    <row r="2613">
      <c r="A2613" s="3" t="s">
        <v>5053</v>
      </c>
      <c r="B2613" s="3">
        <v>17301.0</v>
      </c>
      <c r="C2613" s="51" t="s">
        <v>9533</v>
      </c>
      <c r="D2613" s="51" t="s">
        <v>9534</v>
      </c>
    </row>
    <row r="2614">
      <c r="A2614" s="3" t="s">
        <v>5053</v>
      </c>
      <c r="B2614" s="3">
        <v>17305.0</v>
      </c>
      <c r="C2614" s="51" t="s">
        <v>9535</v>
      </c>
      <c r="D2614" s="51" t="s">
        <v>9536</v>
      </c>
    </row>
    <row r="2615">
      <c r="A2615" s="3" t="s">
        <v>5053</v>
      </c>
      <c r="B2615" s="3">
        <v>17306.0</v>
      </c>
      <c r="C2615" s="53" t="s">
        <v>9537</v>
      </c>
      <c r="D2615" s="51" t="s">
        <v>9538</v>
      </c>
    </row>
    <row r="2616">
      <c r="A2616" s="3" t="s">
        <v>5053</v>
      </c>
      <c r="B2616" s="3">
        <v>17310.0</v>
      </c>
      <c r="C2616" s="51" t="s">
        <v>9539</v>
      </c>
      <c r="D2616" s="51" t="s">
        <v>5079</v>
      </c>
    </row>
    <row r="2617">
      <c r="A2617" s="3" t="s">
        <v>5053</v>
      </c>
      <c r="B2617" s="3">
        <v>17315.0</v>
      </c>
      <c r="C2617" s="51" t="s">
        <v>9540</v>
      </c>
      <c r="D2617" s="51" t="s">
        <v>9541</v>
      </c>
    </row>
    <row r="2618">
      <c r="A2618" s="3" t="s">
        <v>5053</v>
      </c>
      <c r="B2618" s="3">
        <v>17322.0</v>
      </c>
      <c r="C2618" s="51" t="s">
        <v>5124</v>
      </c>
      <c r="D2618" s="51" t="s">
        <v>5123</v>
      </c>
    </row>
    <row r="2619">
      <c r="A2619" s="3" t="s">
        <v>5053</v>
      </c>
      <c r="B2619" s="3">
        <v>17339.0</v>
      </c>
      <c r="C2619" s="51" t="s">
        <v>9542</v>
      </c>
      <c r="D2619" s="51" t="s">
        <v>9543</v>
      </c>
    </row>
    <row r="2620">
      <c r="A2620" s="3" t="s">
        <v>5053</v>
      </c>
      <c r="B2620" s="3">
        <v>17359.0</v>
      </c>
      <c r="C2620" s="51" t="s">
        <v>9544</v>
      </c>
      <c r="D2620" s="51" t="s">
        <v>8276</v>
      </c>
    </row>
    <row r="2621">
      <c r="A2621" s="3" t="s">
        <v>5053</v>
      </c>
      <c r="B2621" s="3">
        <v>17376.0</v>
      </c>
      <c r="C2621" s="51" t="s">
        <v>9545</v>
      </c>
      <c r="D2621" s="51" t="s">
        <v>9546</v>
      </c>
    </row>
    <row r="2622">
      <c r="A2622" s="3" t="s">
        <v>5053</v>
      </c>
      <c r="B2622" s="3">
        <v>17380.0</v>
      </c>
      <c r="C2622" s="51" t="s">
        <v>9547</v>
      </c>
      <c r="D2622" s="51" t="s">
        <v>5743</v>
      </c>
    </row>
    <row r="2623">
      <c r="A2623" s="3" t="s">
        <v>5053</v>
      </c>
      <c r="B2623" s="3">
        <v>17383.0</v>
      </c>
      <c r="C2623" s="51" t="s">
        <v>9548</v>
      </c>
      <c r="D2623" s="51" t="s">
        <v>8159</v>
      </c>
    </row>
    <row r="2624">
      <c r="A2624" s="3" t="s">
        <v>5053</v>
      </c>
      <c r="B2624" s="3">
        <v>17389.0</v>
      </c>
      <c r="C2624" s="51" t="s">
        <v>9549</v>
      </c>
      <c r="D2624" s="51" t="s">
        <v>9550</v>
      </c>
    </row>
    <row r="2625">
      <c r="A2625" s="3" t="s">
        <v>5053</v>
      </c>
      <c r="B2625" s="3">
        <v>17399.0</v>
      </c>
      <c r="C2625" s="51" t="s">
        <v>9551</v>
      </c>
      <c r="D2625" s="51" t="s">
        <v>9552</v>
      </c>
    </row>
    <row r="2626">
      <c r="A2626" s="3" t="s">
        <v>5053</v>
      </c>
      <c r="B2626" s="3">
        <v>17400.0</v>
      </c>
      <c r="C2626" s="51" t="s">
        <v>9263</v>
      </c>
      <c r="D2626" s="51" t="s">
        <v>9553</v>
      </c>
    </row>
    <row r="2627">
      <c r="A2627" s="3" t="s">
        <v>5053</v>
      </c>
      <c r="B2627" s="3">
        <v>17409.0</v>
      </c>
      <c r="C2627" s="51" t="s">
        <v>9554</v>
      </c>
      <c r="D2627" s="51" t="s">
        <v>6877</v>
      </c>
    </row>
    <row r="2628">
      <c r="A2628" s="3" t="s">
        <v>5053</v>
      </c>
      <c r="B2628" s="3">
        <v>17412.0</v>
      </c>
      <c r="C2628" s="51" t="s">
        <v>9555</v>
      </c>
      <c r="D2628" s="51" t="s">
        <v>9556</v>
      </c>
    </row>
    <row r="2629">
      <c r="A2629" s="3" t="s">
        <v>5053</v>
      </c>
      <c r="B2629" s="3">
        <v>17420.0</v>
      </c>
      <c r="C2629" s="51" t="s">
        <v>9557</v>
      </c>
      <c r="D2629" s="51" t="s">
        <v>9558</v>
      </c>
    </row>
    <row r="2630">
      <c r="A2630" s="3" t="s">
        <v>5053</v>
      </c>
      <c r="B2630" s="3">
        <v>17424.0</v>
      </c>
      <c r="C2630" s="51" t="s">
        <v>9559</v>
      </c>
      <c r="D2630" s="51" t="s">
        <v>9560</v>
      </c>
    </row>
    <row r="2631">
      <c r="A2631" s="3" t="s">
        <v>5053</v>
      </c>
      <c r="B2631" s="3">
        <v>17428.0</v>
      </c>
      <c r="C2631" s="51" t="s">
        <v>9561</v>
      </c>
      <c r="D2631" s="51" t="s">
        <v>8370</v>
      </c>
    </row>
    <row r="2632">
      <c r="A2632" s="3" t="s">
        <v>5053</v>
      </c>
      <c r="B2632" s="3">
        <v>17444.0</v>
      </c>
      <c r="C2632" s="51" t="s">
        <v>9527</v>
      </c>
      <c r="D2632" s="51" t="s">
        <v>9562</v>
      </c>
    </row>
    <row r="2633">
      <c r="A2633" s="3" t="s">
        <v>5053</v>
      </c>
      <c r="B2633" s="3">
        <v>17456.0</v>
      </c>
      <c r="C2633" s="51" t="s">
        <v>9563</v>
      </c>
      <c r="D2633" s="51" t="s">
        <v>430</v>
      </c>
    </row>
    <row r="2634">
      <c r="A2634" s="3" t="s">
        <v>5053</v>
      </c>
      <c r="B2634" s="3">
        <v>17461.0</v>
      </c>
      <c r="C2634" s="51" t="s">
        <v>9564</v>
      </c>
      <c r="D2634" s="51" t="s">
        <v>9565</v>
      </c>
    </row>
    <row r="2635">
      <c r="A2635" s="3" t="s">
        <v>5053</v>
      </c>
      <c r="B2635" s="3">
        <v>17469.0</v>
      </c>
      <c r="C2635" s="51" t="s">
        <v>9566</v>
      </c>
      <c r="D2635" s="51" t="s">
        <v>9567</v>
      </c>
    </row>
    <row r="2636">
      <c r="A2636" s="3" t="s">
        <v>5053</v>
      </c>
      <c r="B2636" s="3">
        <v>17472.0</v>
      </c>
      <c r="C2636" s="51" t="s">
        <v>9568</v>
      </c>
      <c r="D2636" s="51" t="s">
        <v>9569</v>
      </c>
    </row>
    <row r="2637">
      <c r="A2637" s="3" t="s">
        <v>5053</v>
      </c>
      <c r="B2637" s="3">
        <v>17473.0</v>
      </c>
      <c r="C2637" s="51" t="s">
        <v>9570</v>
      </c>
      <c r="D2637" s="51" t="s">
        <v>7974</v>
      </c>
    </row>
    <row r="2638">
      <c r="A2638" s="3" t="s">
        <v>5053</v>
      </c>
      <c r="B2638" s="3">
        <v>17478.0</v>
      </c>
      <c r="C2638" s="53" t="s">
        <v>9571</v>
      </c>
      <c r="D2638" s="51" t="s">
        <v>9572</v>
      </c>
    </row>
    <row r="2639">
      <c r="A2639" s="3" t="s">
        <v>5053</v>
      </c>
      <c r="B2639" s="3">
        <v>17479.0</v>
      </c>
      <c r="C2639" s="51" t="s">
        <v>9573</v>
      </c>
      <c r="D2639" s="51" t="s">
        <v>6184</v>
      </c>
    </row>
    <row r="2640">
      <c r="A2640" s="3" t="s">
        <v>5053</v>
      </c>
      <c r="B2640" s="3">
        <v>17485.0</v>
      </c>
      <c r="C2640" s="53" t="s">
        <v>9574</v>
      </c>
      <c r="D2640" s="51" t="s">
        <v>9575</v>
      </c>
    </row>
    <row r="2641">
      <c r="A2641" s="3" t="s">
        <v>5053</v>
      </c>
      <c r="B2641" s="3">
        <v>17490.0</v>
      </c>
      <c r="C2641" s="51" t="s">
        <v>9576</v>
      </c>
      <c r="D2641" s="51" t="s">
        <v>9577</v>
      </c>
    </row>
    <row r="2642">
      <c r="A2642" s="3" t="s">
        <v>5053</v>
      </c>
      <c r="B2642" s="3">
        <v>17493.0</v>
      </c>
      <c r="C2642" s="51" t="s">
        <v>8678</v>
      </c>
      <c r="D2642" s="51" t="s">
        <v>9578</v>
      </c>
    </row>
    <row r="2643">
      <c r="A2643" s="3" t="s">
        <v>5053</v>
      </c>
      <c r="B2643" s="3">
        <v>17497.0</v>
      </c>
      <c r="C2643" s="51" t="s">
        <v>9579</v>
      </c>
      <c r="D2643" s="51" t="s">
        <v>9580</v>
      </c>
    </row>
    <row r="2644">
      <c r="A2644" s="3" t="s">
        <v>5053</v>
      </c>
      <c r="B2644" s="3">
        <v>17501.0</v>
      </c>
      <c r="C2644" s="51" t="s">
        <v>9581</v>
      </c>
      <c r="D2644" s="51" t="s">
        <v>8123</v>
      </c>
    </row>
    <row r="2645">
      <c r="A2645" s="3" t="s">
        <v>5053</v>
      </c>
      <c r="B2645" s="3">
        <v>17510.0</v>
      </c>
      <c r="C2645" s="51" t="s">
        <v>9582</v>
      </c>
      <c r="D2645" s="51" t="s">
        <v>7603</v>
      </c>
    </row>
    <row r="2646">
      <c r="A2646" s="3" t="s">
        <v>5053</v>
      </c>
      <c r="B2646" s="3">
        <v>17519.0</v>
      </c>
      <c r="C2646" s="51" t="s">
        <v>9583</v>
      </c>
      <c r="D2646" s="51" t="s">
        <v>9584</v>
      </c>
    </row>
    <row r="2647">
      <c r="A2647" s="3" t="s">
        <v>5053</v>
      </c>
      <c r="B2647" s="3">
        <v>17524.0</v>
      </c>
      <c r="C2647" s="51" t="s">
        <v>9585</v>
      </c>
      <c r="D2647" s="51" t="s">
        <v>9586</v>
      </c>
    </row>
    <row r="2648">
      <c r="A2648" s="3" t="s">
        <v>5053</v>
      </c>
      <c r="B2648" s="3">
        <v>17531.0</v>
      </c>
      <c r="C2648" s="51" t="s">
        <v>4593</v>
      </c>
      <c r="D2648" s="51" t="s">
        <v>9587</v>
      </c>
    </row>
    <row r="2649">
      <c r="A2649" s="3" t="s">
        <v>5053</v>
      </c>
      <c r="B2649" s="3">
        <v>17539.0</v>
      </c>
      <c r="C2649" s="51" t="s">
        <v>9588</v>
      </c>
      <c r="D2649" s="51" t="s">
        <v>9589</v>
      </c>
    </row>
    <row r="2650">
      <c r="A2650" s="3" t="s">
        <v>5053</v>
      </c>
      <c r="B2650" s="3">
        <v>17548.0</v>
      </c>
      <c r="C2650" s="51" t="s">
        <v>9590</v>
      </c>
      <c r="D2650" s="51" t="s">
        <v>9591</v>
      </c>
    </row>
    <row r="2651">
      <c r="A2651" s="3" t="s">
        <v>5053</v>
      </c>
      <c r="B2651" s="3">
        <v>17550.0</v>
      </c>
      <c r="C2651" s="51" t="s">
        <v>9592</v>
      </c>
      <c r="D2651" s="51" t="s">
        <v>9593</v>
      </c>
    </row>
    <row r="2652">
      <c r="A2652" s="3" t="s">
        <v>5053</v>
      </c>
      <c r="B2652" s="3">
        <v>17563.0</v>
      </c>
      <c r="C2652" s="51" t="s">
        <v>8518</v>
      </c>
      <c r="D2652" s="51" t="s">
        <v>8519</v>
      </c>
    </row>
    <row r="2653">
      <c r="A2653" s="3" t="s">
        <v>5053</v>
      </c>
      <c r="B2653" s="3">
        <v>17572.0</v>
      </c>
      <c r="C2653" s="51" t="s">
        <v>9594</v>
      </c>
      <c r="D2653" s="51" t="s">
        <v>9595</v>
      </c>
    </row>
    <row r="2654">
      <c r="A2654" s="3" t="s">
        <v>5053</v>
      </c>
      <c r="B2654" s="3">
        <v>17577.0</v>
      </c>
      <c r="C2654" s="51" t="s">
        <v>9596</v>
      </c>
      <c r="D2654" s="51" t="s">
        <v>9597</v>
      </c>
    </row>
    <row r="2655">
      <c r="A2655" s="3" t="s">
        <v>5053</v>
      </c>
      <c r="B2655" s="3">
        <v>17588.0</v>
      </c>
      <c r="C2655" s="51" t="s">
        <v>9598</v>
      </c>
      <c r="D2655" s="51" t="s">
        <v>9599</v>
      </c>
    </row>
    <row r="2656">
      <c r="A2656" s="3" t="s">
        <v>5053</v>
      </c>
      <c r="B2656" s="3">
        <v>17591.0</v>
      </c>
      <c r="C2656" s="51" t="s">
        <v>5150</v>
      </c>
      <c r="D2656" s="51" t="s">
        <v>5151</v>
      </c>
    </row>
    <row r="2657">
      <c r="A2657" s="3" t="s">
        <v>5053</v>
      </c>
      <c r="B2657" s="3">
        <v>17605.0</v>
      </c>
      <c r="C2657" s="51" t="s">
        <v>9600</v>
      </c>
      <c r="D2657" s="51" t="s">
        <v>9601</v>
      </c>
    </row>
    <row r="2658">
      <c r="A2658" s="3" t="s">
        <v>5053</v>
      </c>
      <c r="B2658" s="3">
        <v>17611.0</v>
      </c>
      <c r="C2658" s="51" t="s">
        <v>9602</v>
      </c>
      <c r="D2658" s="51" t="s">
        <v>7198</v>
      </c>
    </row>
    <row r="2659">
      <c r="A2659" s="3" t="s">
        <v>5053</v>
      </c>
      <c r="B2659" s="3">
        <v>17612.0</v>
      </c>
      <c r="C2659" s="51" t="s">
        <v>9603</v>
      </c>
      <c r="D2659" s="51" t="s">
        <v>9604</v>
      </c>
    </row>
    <row r="2660">
      <c r="A2660" s="3" t="s">
        <v>5053</v>
      </c>
      <c r="B2660" s="3">
        <v>17613.0</v>
      </c>
      <c r="C2660" s="51" t="s">
        <v>9605</v>
      </c>
      <c r="D2660" s="51" t="s">
        <v>9606</v>
      </c>
    </row>
    <row r="2661">
      <c r="A2661" s="3" t="s">
        <v>5053</v>
      </c>
      <c r="B2661" s="3">
        <v>17620.0</v>
      </c>
      <c r="C2661" s="51" t="s">
        <v>9607</v>
      </c>
      <c r="D2661" s="51" t="s">
        <v>9608</v>
      </c>
    </row>
    <row r="2662">
      <c r="A2662" s="3" t="s">
        <v>5053</v>
      </c>
      <c r="B2662" s="3">
        <v>17624.0</v>
      </c>
      <c r="C2662" s="51" t="s">
        <v>9609</v>
      </c>
      <c r="D2662" s="51" t="s">
        <v>9610</v>
      </c>
    </row>
    <row r="2663">
      <c r="A2663" s="3" t="s">
        <v>5053</v>
      </c>
      <c r="B2663" s="3">
        <v>17637.0</v>
      </c>
      <c r="C2663" s="51" t="s">
        <v>2383</v>
      </c>
      <c r="D2663" s="51" t="s">
        <v>6357</v>
      </c>
    </row>
    <row r="2664">
      <c r="A2664" s="3" t="s">
        <v>5053</v>
      </c>
      <c r="B2664" s="3">
        <v>17651.0</v>
      </c>
      <c r="C2664" s="51" t="s">
        <v>9611</v>
      </c>
      <c r="D2664" s="51" t="s">
        <v>9612</v>
      </c>
    </row>
    <row r="2665">
      <c r="A2665" s="3" t="s">
        <v>5053</v>
      </c>
      <c r="B2665" s="3">
        <v>17657.0</v>
      </c>
      <c r="C2665" s="51" t="s">
        <v>5707</v>
      </c>
      <c r="D2665" s="51" t="s">
        <v>9613</v>
      </c>
    </row>
    <row r="2666">
      <c r="A2666" s="3" t="s">
        <v>5053</v>
      </c>
      <c r="B2666" s="3">
        <v>17669.0</v>
      </c>
      <c r="C2666" s="51" t="s">
        <v>9614</v>
      </c>
      <c r="D2666" s="51" t="s">
        <v>6946</v>
      </c>
    </row>
    <row r="2667">
      <c r="A2667" s="3" t="s">
        <v>5053</v>
      </c>
      <c r="B2667" s="3">
        <v>17675.0</v>
      </c>
      <c r="C2667" s="51" t="s">
        <v>9615</v>
      </c>
      <c r="D2667" s="51" t="s">
        <v>9616</v>
      </c>
    </row>
    <row r="2668">
      <c r="A2668" s="3" t="s">
        <v>5053</v>
      </c>
      <c r="B2668" s="3">
        <v>17677.0</v>
      </c>
      <c r="C2668" s="51" t="s">
        <v>9617</v>
      </c>
      <c r="D2668" s="51" t="s">
        <v>9618</v>
      </c>
    </row>
    <row r="2669">
      <c r="A2669" s="3" t="s">
        <v>5053</v>
      </c>
      <c r="B2669" s="3">
        <v>17683.0</v>
      </c>
      <c r="C2669" s="51" t="s">
        <v>9619</v>
      </c>
      <c r="D2669" s="51" t="s">
        <v>9620</v>
      </c>
    </row>
    <row r="2670">
      <c r="A2670" s="3" t="s">
        <v>5053</v>
      </c>
      <c r="B2670" s="3">
        <v>17697.0</v>
      </c>
      <c r="C2670" s="51" t="s">
        <v>1619</v>
      </c>
      <c r="D2670" s="51" t="s">
        <v>351</v>
      </c>
    </row>
    <row r="2671">
      <c r="A2671" s="3" t="s">
        <v>5053</v>
      </c>
      <c r="B2671" s="3">
        <v>17702.0</v>
      </c>
      <c r="C2671" s="51" t="s">
        <v>9621</v>
      </c>
      <c r="D2671" s="51" t="s">
        <v>8153</v>
      </c>
    </row>
    <row r="2672">
      <c r="A2672" s="3" t="s">
        <v>5053</v>
      </c>
      <c r="B2672" s="3">
        <v>17707.0</v>
      </c>
      <c r="C2672" s="51" t="s">
        <v>8329</v>
      </c>
      <c r="D2672" s="51" t="s">
        <v>9622</v>
      </c>
    </row>
    <row r="2673">
      <c r="A2673" s="3" t="s">
        <v>5053</v>
      </c>
      <c r="B2673" s="3">
        <v>17711.0</v>
      </c>
      <c r="C2673" s="51" t="s">
        <v>3717</v>
      </c>
      <c r="D2673" s="51" t="s">
        <v>6331</v>
      </c>
    </row>
    <row r="2674">
      <c r="A2674" s="3" t="s">
        <v>5053</v>
      </c>
      <c r="B2674" s="3">
        <v>17712.0</v>
      </c>
      <c r="C2674" s="53" t="s">
        <v>9623</v>
      </c>
      <c r="D2674" s="51" t="s">
        <v>9624</v>
      </c>
    </row>
    <row r="2675">
      <c r="A2675" s="3" t="s">
        <v>5053</v>
      </c>
      <c r="B2675" s="3">
        <v>17715.0</v>
      </c>
      <c r="C2675" s="51" t="s">
        <v>9625</v>
      </c>
      <c r="D2675" s="51" t="s">
        <v>9626</v>
      </c>
    </row>
    <row r="2676">
      <c r="A2676" s="3" t="s">
        <v>5053</v>
      </c>
      <c r="B2676" s="3">
        <v>17717.0</v>
      </c>
      <c r="C2676" s="51" t="s">
        <v>5211</v>
      </c>
      <c r="D2676" s="51" t="s">
        <v>5212</v>
      </c>
    </row>
    <row r="2677">
      <c r="A2677" s="3" t="s">
        <v>5053</v>
      </c>
      <c r="B2677" s="3">
        <v>17718.0</v>
      </c>
      <c r="C2677" s="51" t="s">
        <v>9627</v>
      </c>
      <c r="D2677" s="51" t="s">
        <v>9628</v>
      </c>
    </row>
    <row r="2678">
      <c r="A2678" s="3" t="s">
        <v>5053</v>
      </c>
      <c r="B2678" s="3">
        <v>17737.0</v>
      </c>
      <c r="C2678" s="51" t="s">
        <v>9629</v>
      </c>
      <c r="D2678" s="51" t="s">
        <v>9630</v>
      </c>
    </row>
    <row r="2679">
      <c r="A2679" s="3" t="s">
        <v>5053</v>
      </c>
      <c r="B2679" s="3">
        <v>17739.0</v>
      </c>
      <c r="C2679" s="51" t="s">
        <v>9631</v>
      </c>
      <c r="D2679" s="51" t="s">
        <v>9632</v>
      </c>
    </row>
    <row r="2680">
      <c r="A2680" s="3" t="s">
        <v>5053</v>
      </c>
      <c r="B2680" s="3">
        <v>17742.0</v>
      </c>
      <c r="C2680" s="51" t="s">
        <v>9444</v>
      </c>
      <c r="D2680" s="51" t="s">
        <v>9633</v>
      </c>
    </row>
    <row r="2681">
      <c r="A2681" s="3" t="s">
        <v>5053</v>
      </c>
      <c r="B2681" s="3">
        <v>17745.0</v>
      </c>
      <c r="C2681" s="51" t="s">
        <v>9634</v>
      </c>
      <c r="D2681" s="51" t="s">
        <v>9635</v>
      </c>
    </row>
    <row r="2682">
      <c r="A2682" s="3" t="s">
        <v>5053</v>
      </c>
      <c r="B2682" s="3">
        <v>17746.0</v>
      </c>
      <c r="C2682" s="53" t="s">
        <v>9636</v>
      </c>
      <c r="D2682" s="51" t="s">
        <v>9637</v>
      </c>
    </row>
    <row r="2683">
      <c r="A2683" s="3" t="s">
        <v>5053</v>
      </c>
      <c r="B2683" s="3">
        <v>17750.0</v>
      </c>
      <c r="C2683" s="51" t="s">
        <v>9638</v>
      </c>
      <c r="D2683" s="51" t="s">
        <v>9639</v>
      </c>
    </row>
    <row r="2684">
      <c r="A2684" s="3" t="s">
        <v>5053</v>
      </c>
      <c r="B2684" s="3">
        <v>17759.0</v>
      </c>
      <c r="C2684" s="51" t="s">
        <v>9640</v>
      </c>
      <c r="D2684" s="51" t="s">
        <v>9641</v>
      </c>
    </row>
    <row r="2685">
      <c r="A2685" s="3" t="s">
        <v>5053</v>
      </c>
      <c r="B2685" s="3">
        <v>17761.0</v>
      </c>
      <c r="C2685" s="51" t="s">
        <v>9642</v>
      </c>
      <c r="D2685" s="51" t="s">
        <v>9643</v>
      </c>
    </row>
    <row r="2686">
      <c r="A2686" s="3" t="s">
        <v>5053</v>
      </c>
      <c r="B2686" s="3">
        <v>17762.0</v>
      </c>
      <c r="C2686" s="51" t="s">
        <v>9644</v>
      </c>
      <c r="D2686" s="51" t="s">
        <v>8057</v>
      </c>
    </row>
    <row r="2687">
      <c r="A2687" s="3" t="s">
        <v>5053</v>
      </c>
      <c r="B2687" s="3">
        <v>17774.0</v>
      </c>
      <c r="C2687" s="51" t="s">
        <v>9645</v>
      </c>
      <c r="D2687" s="51" t="s">
        <v>8370</v>
      </c>
    </row>
    <row r="2688">
      <c r="A2688" s="3" t="s">
        <v>5053</v>
      </c>
      <c r="B2688" s="3">
        <v>17775.0</v>
      </c>
      <c r="C2688" s="51" t="s">
        <v>9646</v>
      </c>
      <c r="D2688" s="51" t="s">
        <v>9647</v>
      </c>
    </row>
    <row r="2689">
      <c r="A2689" s="3" t="s">
        <v>5053</v>
      </c>
      <c r="B2689" s="3">
        <v>17789.0</v>
      </c>
      <c r="C2689" s="51" t="s">
        <v>9648</v>
      </c>
      <c r="D2689" s="51" t="s">
        <v>9649</v>
      </c>
    </row>
    <row r="2690">
      <c r="A2690" s="3" t="s">
        <v>5053</v>
      </c>
      <c r="B2690" s="3">
        <v>17790.0</v>
      </c>
      <c r="C2690" s="51" t="s">
        <v>9650</v>
      </c>
      <c r="D2690" s="51" t="s">
        <v>9651</v>
      </c>
    </row>
    <row r="2691">
      <c r="A2691" s="3" t="s">
        <v>5053</v>
      </c>
      <c r="B2691" s="3">
        <v>17800.0</v>
      </c>
      <c r="C2691" s="53" t="s">
        <v>9652</v>
      </c>
      <c r="D2691" s="51" t="s">
        <v>9653</v>
      </c>
    </row>
    <row r="2692">
      <c r="A2692" s="3" t="s">
        <v>5053</v>
      </c>
      <c r="B2692" s="3">
        <v>17802.0</v>
      </c>
      <c r="C2692" s="51" t="s">
        <v>3651</v>
      </c>
      <c r="D2692" s="51" t="s">
        <v>9654</v>
      </c>
    </row>
    <row r="2693">
      <c r="A2693" s="3" t="s">
        <v>5053</v>
      </c>
      <c r="B2693" s="3">
        <v>17831.0</v>
      </c>
      <c r="C2693" s="51" t="s">
        <v>9655</v>
      </c>
      <c r="D2693" s="51" t="s">
        <v>9656</v>
      </c>
    </row>
    <row r="2694">
      <c r="A2694" s="3" t="s">
        <v>5053</v>
      </c>
      <c r="B2694" s="3">
        <v>17838.0</v>
      </c>
      <c r="C2694" s="51" t="s">
        <v>5150</v>
      </c>
      <c r="D2694" s="51" t="s">
        <v>5151</v>
      </c>
    </row>
    <row r="2695">
      <c r="A2695" s="3" t="s">
        <v>5053</v>
      </c>
      <c r="B2695" s="3">
        <v>17839.0</v>
      </c>
      <c r="C2695" s="51" t="s">
        <v>9657</v>
      </c>
      <c r="D2695" s="51" t="s">
        <v>9658</v>
      </c>
    </row>
    <row r="2696">
      <c r="A2696" s="3" t="s">
        <v>5053</v>
      </c>
      <c r="B2696" s="3">
        <v>17849.0</v>
      </c>
      <c r="C2696" s="51" t="s">
        <v>9659</v>
      </c>
      <c r="D2696" s="51" t="s">
        <v>9660</v>
      </c>
    </row>
    <row r="2697">
      <c r="A2697" s="3" t="s">
        <v>5053</v>
      </c>
      <c r="B2697" s="3">
        <v>17860.0</v>
      </c>
      <c r="C2697" s="51" t="s">
        <v>2064</v>
      </c>
      <c r="D2697" s="51" t="s">
        <v>9661</v>
      </c>
    </row>
    <row r="2698">
      <c r="A2698" s="3" t="s">
        <v>5053</v>
      </c>
      <c r="B2698" s="3">
        <v>17863.0</v>
      </c>
      <c r="C2698" s="51" t="s">
        <v>3124</v>
      </c>
      <c r="D2698" s="51" t="s">
        <v>9662</v>
      </c>
    </row>
    <row r="2699">
      <c r="A2699" s="3" t="s">
        <v>5053</v>
      </c>
      <c r="B2699" s="3">
        <v>17874.0</v>
      </c>
      <c r="C2699" s="51" t="s">
        <v>9663</v>
      </c>
      <c r="D2699" s="51" t="s">
        <v>9664</v>
      </c>
    </row>
    <row r="2700">
      <c r="A2700" s="3" t="s">
        <v>5053</v>
      </c>
      <c r="B2700" s="3">
        <v>17878.0</v>
      </c>
      <c r="C2700" s="51" t="s">
        <v>9297</v>
      </c>
      <c r="D2700" s="51" t="s">
        <v>9665</v>
      </c>
    </row>
    <row r="2701">
      <c r="A2701" s="3" t="s">
        <v>5053</v>
      </c>
      <c r="B2701" s="3">
        <v>17884.0</v>
      </c>
      <c r="C2701" s="51" t="s">
        <v>9666</v>
      </c>
      <c r="D2701" s="51" t="s">
        <v>9667</v>
      </c>
    </row>
    <row r="2702">
      <c r="A2702" s="3" t="s">
        <v>5053</v>
      </c>
      <c r="B2702" s="3">
        <v>17891.0</v>
      </c>
      <c r="C2702" s="51" t="s">
        <v>9668</v>
      </c>
      <c r="D2702" s="51" t="s">
        <v>9669</v>
      </c>
    </row>
    <row r="2703">
      <c r="A2703" s="3" t="s">
        <v>5053</v>
      </c>
      <c r="B2703" s="3">
        <v>17893.0</v>
      </c>
      <c r="C2703" s="51" t="s">
        <v>2599</v>
      </c>
      <c r="D2703" s="51" t="s">
        <v>6508</v>
      </c>
    </row>
    <row r="2704">
      <c r="A2704" s="3" t="s">
        <v>5053</v>
      </c>
      <c r="B2704" s="3">
        <v>17910.0</v>
      </c>
      <c r="C2704" s="51" t="s">
        <v>9670</v>
      </c>
      <c r="D2704" s="51" t="s">
        <v>9671</v>
      </c>
    </row>
    <row r="2705">
      <c r="A2705" s="3" t="s">
        <v>5053</v>
      </c>
      <c r="B2705" s="3">
        <v>17911.0</v>
      </c>
      <c r="C2705" s="51" t="s">
        <v>9672</v>
      </c>
      <c r="D2705" s="51" t="s">
        <v>9673</v>
      </c>
    </row>
    <row r="2706">
      <c r="A2706" s="3" t="s">
        <v>5053</v>
      </c>
      <c r="B2706" s="3">
        <v>17919.0</v>
      </c>
      <c r="C2706" s="51" t="s">
        <v>9674</v>
      </c>
      <c r="D2706" s="51" t="s">
        <v>9675</v>
      </c>
    </row>
    <row r="2707">
      <c r="A2707" s="3" t="s">
        <v>5053</v>
      </c>
      <c r="B2707" s="3">
        <v>17927.0</v>
      </c>
      <c r="C2707" s="51" t="s">
        <v>9676</v>
      </c>
      <c r="D2707" s="51" t="s">
        <v>9677</v>
      </c>
    </row>
    <row r="2708">
      <c r="A2708" s="3" t="s">
        <v>5053</v>
      </c>
      <c r="B2708" s="3">
        <v>17928.0</v>
      </c>
      <c r="C2708" s="51" t="s">
        <v>6046</v>
      </c>
      <c r="D2708" s="51" t="s">
        <v>9678</v>
      </c>
    </row>
    <row r="2709">
      <c r="A2709" s="3" t="s">
        <v>5053</v>
      </c>
      <c r="B2709" s="3">
        <v>17933.0</v>
      </c>
      <c r="C2709" s="51" t="s">
        <v>9679</v>
      </c>
      <c r="D2709" s="51" t="s">
        <v>9680</v>
      </c>
    </row>
    <row r="2710">
      <c r="A2710" s="3" t="s">
        <v>5053</v>
      </c>
      <c r="B2710" s="3">
        <v>17951.0</v>
      </c>
      <c r="C2710" s="51" t="s">
        <v>9681</v>
      </c>
      <c r="D2710" s="51" t="s">
        <v>6262</v>
      </c>
    </row>
    <row r="2711">
      <c r="A2711" s="3" t="s">
        <v>5053</v>
      </c>
      <c r="B2711" s="3">
        <v>17953.0</v>
      </c>
      <c r="C2711" s="51" t="s">
        <v>9682</v>
      </c>
      <c r="D2711" s="51" t="s">
        <v>9683</v>
      </c>
    </row>
    <row r="2712">
      <c r="A2712" s="3" t="s">
        <v>5053</v>
      </c>
      <c r="B2712" s="3">
        <v>17983.0</v>
      </c>
      <c r="C2712" s="51" t="s">
        <v>5973</v>
      </c>
      <c r="D2712" s="51" t="s">
        <v>6871</v>
      </c>
    </row>
    <row r="2713">
      <c r="A2713" s="3" t="s">
        <v>5053</v>
      </c>
      <c r="B2713" s="3">
        <v>17992.0</v>
      </c>
      <c r="C2713" s="51" t="s">
        <v>9684</v>
      </c>
      <c r="D2713" s="51" t="s">
        <v>9685</v>
      </c>
    </row>
    <row r="2714">
      <c r="A2714" s="3" t="s">
        <v>5053</v>
      </c>
      <c r="B2714" s="3">
        <v>17993.0</v>
      </c>
      <c r="C2714" s="51" t="s">
        <v>9686</v>
      </c>
      <c r="D2714" s="51" t="s">
        <v>8370</v>
      </c>
    </row>
    <row r="2715">
      <c r="A2715" s="3" t="s">
        <v>5053</v>
      </c>
      <c r="B2715" s="3">
        <v>18002.0</v>
      </c>
      <c r="C2715" s="51" t="s">
        <v>9687</v>
      </c>
      <c r="D2715" s="51" t="s">
        <v>9688</v>
      </c>
    </row>
    <row r="2716">
      <c r="A2716" s="3" t="s">
        <v>5053</v>
      </c>
      <c r="B2716" s="3">
        <v>18007.0</v>
      </c>
      <c r="C2716" s="51" t="s">
        <v>9689</v>
      </c>
      <c r="D2716" s="51" t="s">
        <v>9690</v>
      </c>
    </row>
    <row r="2717">
      <c r="A2717" s="3" t="s">
        <v>5053</v>
      </c>
      <c r="B2717" s="3">
        <v>18010.0</v>
      </c>
      <c r="C2717" s="51" t="s">
        <v>9691</v>
      </c>
      <c r="D2717" s="51" t="s">
        <v>9006</v>
      </c>
    </row>
    <row r="2718">
      <c r="A2718" s="3" t="s">
        <v>5053</v>
      </c>
      <c r="B2718" s="3">
        <v>18018.0</v>
      </c>
      <c r="C2718" s="51" t="s">
        <v>9692</v>
      </c>
      <c r="D2718" s="51" t="s">
        <v>9693</v>
      </c>
    </row>
    <row r="2719">
      <c r="A2719" s="3" t="s">
        <v>5053</v>
      </c>
      <c r="B2719" s="3">
        <v>18026.0</v>
      </c>
      <c r="C2719" s="51" t="s">
        <v>8203</v>
      </c>
      <c r="D2719" s="51" t="s">
        <v>8204</v>
      </c>
    </row>
    <row r="2720">
      <c r="A2720" s="3" t="s">
        <v>5053</v>
      </c>
      <c r="B2720" s="3">
        <v>18032.0</v>
      </c>
      <c r="C2720" s="51" t="s">
        <v>8245</v>
      </c>
      <c r="D2720" s="51" t="s">
        <v>9694</v>
      </c>
    </row>
    <row r="2721">
      <c r="A2721" s="3" t="s">
        <v>5053</v>
      </c>
      <c r="B2721" s="3">
        <v>18038.0</v>
      </c>
      <c r="C2721" s="51" t="s">
        <v>5915</v>
      </c>
      <c r="D2721" s="51" t="s">
        <v>5916</v>
      </c>
    </row>
    <row r="2722">
      <c r="A2722" s="3" t="s">
        <v>5053</v>
      </c>
      <c r="B2722" s="3">
        <v>18039.0</v>
      </c>
      <c r="C2722" s="51" t="s">
        <v>9695</v>
      </c>
      <c r="D2722" s="51" t="s">
        <v>9696</v>
      </c>
    </row>
    <row r="2723">
      <c r="A2723" s="3" t="s">
        <v>5053</v>
      </c>
      <c r="B2723" s="3">
        <v>18042.0</v>
      </c>
      <c r="C2723" s="51" t="s">
        <v>9697</v>
      </c>
      <c r="D2723" s="51" t="s">
        <v>9698</v>
      </c>
    </row>
    <row r="2724">
      <c r="A2724" s="3" t="s">
        <v>5053</v>
      </c>
      <c r="B2724" s="3">
        <v>18056.0</v>
      </c>
      <c r="C2724" s="51" t="s">
        <v>9699</v>
      </c>
      <c r="D2724" s="51" t="s">
        <v>9700</v>
      </c>
    </row>
    <row r="2725">
      <c r="A2725" s="3" t="s">
        <v>5053</v>
      </c>
      <c r="B2725" s="3">
        <v>18057.0</v>
      </c>
      <c r="C2725" s="51" t="s">
        <v>9701</v>
      </c>
      <c r="D2725" s="51" t="s">
        <v>9702</v>
      </c>
    </row>
    <row r="2726">
      <c r="A2726" s="3" t="s">
        <v>5053</v>
      </c>
      <c r="B2726" s="3">
        <v>18061.0</v>
      </c>
      <c r="C2726" s="51" t="s">
        <v>9703</v>
      </c>
      <c r="D2726" s="51" t="s">
        <v>9704</v>
      </c>
    </row>
    <row r="2727">
      <c r="A2727" s="3" t="s">
        <v>5053</v>
      </c>
      <c r="B2727" s="3">
        <v>18065.0</v>
      </c>
      <c r="C2727" s="51" t="s">
        <v>9705</v>
      </c>
      <c r="D2727" s="51" t="s">
        <v>9706</v>
      </c>
    </row>
    <row r="2728">
      <c r="A2728" s="3" t="s">
        <v>5053</v>
      </c>
      <c r="B2728" s="3">
        <v>18066.0</v>
      </c>
      <c r="C2728" s="51" t="s">
        <v>9707</v>
      </c>
      <c r="D2728" s="51" t="s">
        <v>601</v>
      </c>
    </row>
    <row r="2729">
      <c r="A2729" s="3" t="s">
        <v>5053</v>
      </c>
      <c r="B2729" s="3">
        <v>18069.0</v>
      </c>
      <c r="C2729" s="51" t="s">
        <v>9708</v>
      </c>
      <c r="D2729" s="51" t="s">
        <v>9709</v>
      </c>
    </row>
    <row r="2730">
      <c r="A2730" s="3" t="s">
        <v>5053</v>
      </c>
      <c r="B2730" s="3">
        <v>18076.0</v>
      </c>
      <c r="C2730" s="51" t="s">
        <v>9710</v>
      </c>
      <c r="D2730" s="51" t="s">
        <v>9711</v>
      </c>
    </row>
    <row r="2731">
      <c r="A2731" s="3" t="s">
        <v>5053</v>
      </c>
      <c r="B2731" s="3">
        <v>18083.0</v>
      </c>
      <c r="C2731" s="51" t="s">
        <v>9712</v>
      </c>
      <c r="D2731" s="51" t="s">
        <v>9713</v>
      </c>
    </row>
    <row r="2732">
      <c r="A2732" s="3" t="s">
        <v>5053</v>
      </c>
      <c r="B2732" s="3">
        <v>18086.0</v>
      </c>
      <c r="C2732" s="51" t="s">
        <v>9714</v>
      </c>
      <c r="D2732" s="51" t="s">
        <v>9715</v>
      </c>
    </row>
    <row r="2733">
      <c r="A2733" s="3" t="s">
        <v>5053</v>
      </c>
      <c r="B2733" s="3">
        <v>18088.0</v>
      </c>
      <c r="C2733" s="51" t="s">
        <v>8231</v>
      </c>
      <c r="D2733" s="51" t="s">
        <v>8232</v>
      </c>
    </row>
    <row r="2734">
      <c r="A2734" s="3" t="s">
        <v>5053</v>
      </c>
      <c r="B2734" s="3">
        <v>18089.0</v>
      </c>
      <c r="C2734" s="51" t="s">
        <v>9716</v>
      </c>
      <c r="D2734" s="51" t="s">
        <v>9717</v>
      </c>
    </row>
    <row r="2735">
      <c r="A2735" s="3" t="s">
        <v>5053</v>
      </c>
      <c r="B2735" s="3">
        <v>18092.0</v>
      </c>
      <c r="C2735" s="51" t="s">
        <v>9718</v>
      </c>
      <c r="D2735" s="51" t="s">
        <v>9719</v>
      </c>
    </row>
    <row r="2736">
      <c r="A2736" s="3" t="s">
        <v>5053</v>
      </c>
      <c r="B2736" s="3">
        <v>18094.0</v>
      </c>
      <c r="C2736" s="51" t="s">
        <v>9720</v>
      </c>
      <c r="D2736" s="51" t="s">
        <v>9721</v>
      </c>
    </row>
    <row r="2737">
      <c r="A2737" s="3" t="s">
        <v>5053</v>
      </c>
      <c r="B2737" s="3">
        <v>18096.0</v>
      </c>
      <c r="C2737" s="51" t="s">
        <v>9722</v>
      </c>
      <c r="D2737" s="51" t="s">
        <v>9723</v>
      </c>
    </row>
    <row r="2738">
      <c r="A2738" s="3" t="s">
        <v>5053</v>
      </c>
      <c r="B2738" s="3">
        <v>18102.0</v>
      </c>
      <c r="C2738" s="51" t="s">
        <v>9724</v>
      </c>
      <c r="D2738" s="51" t="s">
        <v>9725</v>
      </c>
    </row>
    <row r="2739">
      <c r="A2739" s="3" t="s">
        <v>5053</v>
      </c>
      <c r="B2739" s="3">
        <v>18104.0</v>
      </c>
      <c r="C2739" s="51" t="s">
        <v>9726</v>
      </c>
      <c r="D2739" s="51" t="s">
        <v>9727</v>
      </c>
    </row>
    <row r="2740">
      <c r="A2740" s="3" t="s">
        <v>5053</v>
      </c>
      <c r="B2740" s="3">
        <v>18111.0</v>
      </c>
      <c r="C2740" s="51" t="s">
        <v>9728</v>
      </c>
      <c r="D2740" s="51" t="s">
        <v>9729</v>
      </c>
    </row>
    <row r="2741">
      <c r="A2741" s="3" t="s">
        <v>5053</v>
      </c>
      <c r="B2741" s="3">
        <v>18147.0</v>
      </c>
      <c r="C2741" s="51" t="s">
        <v>9730</v>
      </c>
      <c r="D2741" s="51" t="s">
        <v>5079</v>
      </c>
    </row>
    <row r="2742">
      <c r="A2742" s="3" t="s">
        <v>5053</v>
      </c>
      <c r="B2742" s="3">
        <v>18151.0</v>
      </c>
      <c r="C2742" s="51" t="s">
        <v>2233</v>
      </c>
      <c r="D2742" s="51" t="s">
        <v>9731</v>
      </c>
    </row>
    <row r="2743">
      <c r="A2743" s="3" t="s">
        <v>5053</v>
      </c>
      <c r="B2743" s="3">
        <v>18155.0</v>
      </c>
      <c r="C2743" s="51" t="s">
        <v>9732</v>
      </c>
      <c r="D2743" s="51" t="s">
        <v>9733</v>
      </c>
    </row>
    <row r="2744">
      <c r="A2744" s="3" t="s">
        <v>5053</v>
      </c>
      <c r="B2744" s="3">
        <v>18160.0</v>
      </c>
      <c r="C2744" s="51" t="s">
        <v>9734</v>
      </c>
      <c r="D2744" s="51" t="s">
        <v>9735</v>
      </c>
    </row>
    <row r="2745">
      <c r="A2745" s="3" t="s">
        <v>5053</v>
      </c>
      <c r="B2745" s="3">
        <v>18161.0</v>
      </c>
      <c r="C2745" s="51" t="s">
        <v>9736</v>
      </c>
      <c r="D2745" s="51" t="s">
        <v>9737</v>
      </c>
    </row>
    <row r="2746">
      <c r="A2746" s="3" t="s">
        <v>5053</v>
      </c>
      <c r="B2746" s="3">
        <v>18163.0</v>
      </c>
      <c r="C2746" s="51" t="s">
        <v>9738</v>
      </c>
      <c r="D2746" s="51" t="s">
        <v>9033</v>
      </c>
    </row>
    <row r="2747">
      <c r="A2747" s="3" t="s">
        <v>5053</v>
      </c>
      <c r="B2747" s="3">
        <v>18165.0</v>
      </c>
      <c r="C2747" s="51" t="s">
        <v>9739</v>
      </c>
      <c r="D2747" s="51" t="s">
        <v>9740</v>
      </c>
    </row>
    <row r="2748">
      <c r="A2748" s="3" t="s">
        <v>5053</v>
      </c>
      <c r="B2748" s="3">
        <v>18166.0</v>
      </c>
      <c r="C2748" s="51" t="s">
        <v>9741</v>
      </c>
      <c r="D2748" s="51" t="s">
        <v>9742</v>
      </c>
    </row>
    <row r="2749">
      <c r="A2749" s="3" t="s">
        <v>5053</v>
      </c>
      <c r="B2749" s="3">
        <v>18168.0</v>
      </c>
      <c r="C2749" s="51" t="s">
        <v>9743</v>
      </c>
      <c r="D2749" s="51" t="s">
        <v>9744</v>
      </c>
    </row>
    <row r="2750">
      <c r="A2750" s="3" t="s">
        <v>5053</v>
      </c>
      <c r="B2750" s="3">
        <v>18197.0</v>
      </c>
      <c r="C2750" s="51" t="s">
        <v>9745</v>
      </c>
      <c r="D2750" s="51" t="s">
        <v>9746</v>
      </c>
    </row>
    <row r="2751">
      <c r="A2751" s="3" t="s">
        <v>5053</v>
      </c>
      <c r="B2751" s="3">
        <v>18198.0</v>
      </c>
      <c r="C2751" s="51" t="s">
        <v>9747</v>
      </c>
      <c r="D2751" s="51" t="s">
        <v>9748</v>
      </c>
    </row>
    <row r="2752">
      <c r="A2752" s="3" t="s">
        <v>5053</v>
      </c>
      <c r="B2752" s="3">
        <v>18200.0</v>
      </c>
      <c r="C2752" s="51" t="s">
        <v>9749</v>
      </c>
      <c r="D2752" s="51" t="s">
        <v>9750</v>
      </c>
    </row>
    <row r="2753">
      <c r="A2753" s="3" t="s">
        <v>5053</v>
      </c>
      <c r="B2753" s="3">
        <v>18205.0</v>
      </c>
      <c r="C2753" s="51" t="s">
        <v>4515</v>
      </c>
      <c r="D2753" s="51" t="s">
        <v>9751</v>
      </c>
    </row>
    <row r="2754">
      <c r="A2754" s="3" t="s">
        <v>5053</v>
      </c>
      <c r="B2754" s="3">
        <v>18209.0</v>
      </c>
      <c r="C2754" s="51" t="s">
        <v>9752</v>
      </c>
      <c r="D2754" s="51" t="s">
        <v>9753</v>
      </c>
    </row>
    <row r="2755">
      <c r="A2755" s="3" t="s">
        <v>5053</v>
      </c>
      <c r="B2755" s="3">
        <v>18211.0</v>
      </c>
      <c r="C2755" s="51" t="s">
        <v>9754</v>
      </c>
      <c r="D2755" s="51" t="s">
        <v>9755</v>
      </c>
    </row>
    <row r="2756">
      <c r="A2756" s="3" t="s">
        <v>5053</v>
      </c>
      <c r="B2756" s="3">
        <v>18219.0</v>
      </c>
      <c r="C2756" s="51" t="s">
        <v>9756</v>
      </c>
      <c r="D2756" s="51" t="s">
        <v>9757</v>
      </c>
    </row>
    <row r="2757">
      <c r="A2757" s="3" t="s">
        <v>5053</v>
      </c>
      <c r="B2757" s="3">
        <v>18220.0</v>
      </c>
      <c r="C2757" s="51" t="s">
        <v>9758</v>
      </c>
      <c r="D2757" s="51" t="s">
        <v>9759</v>
      </c>
    </row>
    <row r="2758">
      <c r="A2758" s="3" t="s">
        <v>5053</v>
      </c>
      <c r="B2758" s="3">
        <v>18223.0</v>
      </c>
      <c r="C2758" s="51" t="s">
        <v>9760</v>
      </c>
      <c r="D2758" s="51" t="s">
        <v>9761</v>
      </c>
    </row>
    <row r="2759">
      <c r="A2759" s="3" t="s">
        <v>5053</v>
      </c>
      <c r="B2759" s="3">
        <v>18229.0</v>
      </c>
      <c r="C2759" s="51" t="s">
        <v>9762</v>
      </c>
      <c r="D2759" s="51" t="s">
        <v>9763</v>
      </c>
    </row>
    <row r="2760">
      <c r="A2760" s="3" t="s">
        <v>5053</v>
      </c>
      <c r="B2760" s="3">
        <v>18237.0</v>
      </c>
      <c r="C2760" s="51" t="s">
        <v>9764</v>
      </c>
      <c r="D2760" s="51" t="s">
        <v>9765</v>
      </c>
    </row>
    <row r="2761">
      <c r="A2761" s="3" t="s">
        <v>5053</v>
      </c>
      <c r="B2761" s="3">
        <v>18239.0</v>
      </c>
      <c r="C2761" s="51" t="s">
        <v>9766</v>
      </c>
      <c r="D2761" s="51" t="s">
        <v>9767</v>
      </c>
    </row>
    <row r="2762">
      <c r="A2762" s="3" t="s">
        <v>5053</v>
      </c>
      <c r="B2762" s="3">
        <v>18240.0</v>
      </c>
      <c r="C2762" s="51" t="s">
        <v>9768</v>
      </c>
      <c r="D2762" s="51" t="s">
        <v>9769</v>
      </c>
    </row>
    <row r="2763">
      <c r="A2763" s="3" t="s">
        <v>5053</v>
      </c>
      <c r="B2763" s="3">
        <v>18247.0</v>
      </c>
      <c r="C2763" s="51" t="s">
        <v>9770</v>
      </c>
      <c r="D2763" s="51" t="s">
        <v>9771</v>
      </c>
    </row>
    <row r="2764">
      <c r="A2764" s="3" t="s">
        <v>5053</v>
      </c>
      <c r="B2764" s="3">
        <v>18251.0</v>
      </c>
      <c r="C2764" s="51" t="s">
        <v>8781</v>
      </c>
      <c r="D2764" s="51" t="s">
        <v>8526</v>
      </c>
    </row>
    <row r="2765">
      <c r="A2765" s="3" t="s">
        <v>5053</v>
      </c>
      <c r="B2765" s="3">
        <v>18258.0</v>
      </c>
      <c r="C2765" s="51" t="s">
        <v>9772</v>
      </c>
      <c r="D2765" s="51" t="s">
        <v>9773</v>
      </c>
    </row>
    <row r="2766">
      <c r="A2766" s="3" t="s">
        <v>5053</v>
      </c>
      <c r="B2766" s="3">
        <v>18268.0</v>
      </c>
      <c r="C2766" s="51" t="s">
        <v>9774</v>
      </c>
      <c r="D2766" s="51" t="s">
        <v>9775</v>
      </c>
    </row>
    <row r="2767">
      <c r="A2767" s="3" t="s">
        <v>5053</v>
      </c>
      <c r="B2767" s="3">
        <v>18269.0</v>
      </c>
      <c r="C2767" s="51" t="s">
        <v>9776</v>
      </c>
      <c r="D2767" s="51" t="s">
        <v>9777</v>
      </c>
    </row>
    <row r="2768">
      <c r="A2768" s="3" t="s">
        <v>5053</v>
      </c>
      <c r="B2768" s="3">
        <v>18272.0</v>
      </c>
      <c r="C2768" s="51" t="s">
        <v>9778</v>
      </c>
      <c r="D2768" s="51" t="s">
        <v>9779</v>
      </c>
    </row>
    <row r="2769">
      <c r="A2769" s="3" t="s">
        <v>5053</v>
      </c>
      <c r="B2769" s="3">
        <v>18283.0</v>
      </c>
      <c r="C2769" s="51" t="s">
        <v>9780</v>
      </c>
      <c r="D2769" s="51" t="s">
        <v>9781</v>
      </c>
    </row>
    <row r="2770">
      <c r="A2770" s="3" t="s">
        <v>5053</v>
      </c>
      <c r="B2770" s="3">
        <v>18287.0</v>
      </c>
      <c r="C2770" s="51" t="s">
        <v>9782</v>
      </c>
      <c r="D2770" s="51" t="s">
        <v>9783</v>
      </c>
    </row>
    <row r="2771">
      <c r="A2771" s="3" t="s">
        <v>5053</v>
      </c>
      <c r="B2771" s="3">
        <v>18291.0</v>
      </c>
      <c r="C2771" s="51" t="s">
        <v>8042</v>
      </c>
      <c r="D2771" s="51" t="s">
        <v>8379</v>
      </c>
    </row>
    <row r="2772">
      <c r="A2772" s="3" t="s">
        <v>5053</v>
      </c>
      <c r="B2772" s="3">
        <v>18309.0</v>
      </c>
      <c r="C2772" s="51" t="s">
        <v>9784</v>
      </c>
      <c r="D2772" s="51" t="s">
        <v>9785</v>
      </c>
    </row>
    <row r="2773">
      <c r="A2773" s="3" t="s">
        <v>5053</v>
      </c>
      <c r="B2773" s="3">
        <v>18313.0</v>
      </c>
      <c r="C2773" s="51" t="s">
        <v>9786</v>
      </c>
      <c r="D2773" s="51" t="s">
        <v>9787</v>
      </c>
    </row>
    <row r="2774">
      <c r="A2774" s="3" t="s">
        <v>5053</v>
      </c>
      <c r="B2774" s="3">
        <v>18323.0</v>
      </c>
      <c r="C2774" s="51" t="s">
        <v>9788</v>
      </c>
      <c r="D2774" s="51" t="s">
        <v>9789</v>
      </c>
    </row>
    <row r="2775">
      <c r="A2775" s="3" t="s">
        <v>5053</v>
      </c>
      <c r="B2775" s="3">
        <v>18334.0</v>
      </c>
      <c r="C2775" s="51" t="s">
        <v>9790</v>
      </c>
      <c r="D2775" s="51" t="s">
        <v>9791</v>
      </c>
    </row>
    <row r="2776">
      <c r="A2776" s="3" t="s">
        <v>5053</v>
      </c>
      <c r="B2776" s="3">
        <v>18339.0</v>
      </c>
      <c r="C2776" s="51" t="s">
        <v>9792</v>
      </c>
      <c r="D2776" s="51" t="s">
        <v>9793</v>
      </c>
    </row>
    <row r="2777">
      <c r="A2777" s="3" t="s">
        <v>5053</v>
      </c>
      <c r="B2777" s="3">
        <v>18340.0</v>
      </c>
      <c r="C2777" s="51" t="s">
        <v>9794</v>
      </c>
      <c r="D2777" s="51" t="s">
        <v>9795</v>
      </c>
    </row>
    <row r="2778">
      <c r="A2778" s="3" t="s">
        <v>5053</v>
      </c>
      <c r="B2778" s="3">
        <v>18343.0</v>
      </c>
      <c r="C2778" s="51" t="s">
        <v>9796</v>
      </c>
      <c r="D2778" s="51" t="s">
        <v>9797</v>
      </c>
    </row>
    <row r="2779">
      <c r="A2779" s="3" t="s">
        <v>5053</v>
      </c>
      <c r="B2779" s="3">
        <v>18347.0</v>
      </c>
      <c r="C2779" s="51" t="s">
        <v>8245</v>
      </c>
      <c r="D2779" s="51" t="s">
        <v>9798</v>
      </c>
    </row>
    <row r="2780">
      <c r="A2780" s="3" t="s">
        <v>5053</v>
      </c>
      <c r="B2780" s="3">
        <v>18348.0</v>
      </c>
      <c r="C2780" s="51" t="s">
        <v>9799</v>
      </c>
      <c r="D2780" s="51" t="s">
        <v>9800</v>
      </c>
    </row>
    <row r="2781">
      <c r="A2781" s="3" t="s">
        <v>5053</v>
      </c>
      <c r="B2781" s="3">
        <v>18358.0</v>
      </c>
      <c r="C2781" s="51" t="s">
        <v>9801</v>
      </c>
      <c r="D2781" s="51" t="s">
        <v>2710</v>
      </c>
    </row>
    <row r="2782">
      <c r="A2782" s="3" t="s">
        <v>5053</v>
      </c>
      <c r="B2782" s="3">
        <v>18360.0</v>
      </c>
      <c r="C2782" s="51" t="s">
        <v>9802</v>
      </c>
      <c r="D2782" s="51" t="s">
        <v>9803</v>
      </c>
    </row>
    <row r="2783">
      <c r="A2783" s="3" t="s">
        <v>5053</v>
      </c>
      <c r="B2783" s="3">
        <v>18371.0</v>
      </c>
      <c r="C2783" s="51" t="s">
        <v>9804</v>
      </c>
      <c r="D2783" s="51" t="s">
        <v>9805</v>
      </c>
    </row>
    <row r="2784">
      <c r="A2784" s="3" t="s">
        <v>5053</v>
      </c>
      <c r="B2784" s="3">
        <v>18375.0</v>
      </c>
      <c r="C2784" s="51" t="s">
        <v>9806</v>
      </c>
      <c r="D2784" s="51" t="s">
        <v>9807</v>
      </c>
    </row>
    <row r="2785">
      <c r="A2785" s="3" t="s">
        <v>5053</v>
      </c>
      <c r="B2785" s="3">
        <v>18377.0</v>
      </c>
      <c r="C2785" s="51" t="s">
        <v>9808</v>
      </c>
      <c r="D2785" s="51" t="s">
        <v>9809</v>
      </c>
    </row>
    <row r="2786">
      <c r="A2786" s="3" t="s">
        <v>5053</v>
      </c>
      <c r="B2786" s="3">
        <v>18382.0</v>
      </c>
      <c r="C2786" s="51" t="s">
        <v>9810</v>
      </c>
      <c r="D2786" s="51" t="s">
        <v>9811</v>
      </c>
    </row>
    <row r="2787">
      <c r="A2787" s="3" t="s">
        <v>5053</v>
      </c>
      <c r="B2787" s="3">
        <v>18395.0</v>
      </c>
      <c r="C2787" s="51" t="s">
        <v>9812</v>
      </c>
      <c r="D2787" s="51" t="s">
        <v>9813</v>
      </c>
    </row>
    <row r="2788">
      <c r="A2788" s="3" t="s">
        <v>5053</v>
      </c>
      <c r="B2788" s="3">
        <v>18396.0</v>
      </c>
      <c r="C2788" s="51" t="s">
        <v>8178</v>
      </c>
      <c r="D2788" s="51" t="s">
        <v>9814</v>
      </c>
    </row>
    <row r="2789">
      <c r="A2789" s="3" t="s">
        <v>5053</v>
      </c>
      <c r="B2789" s="3">
        <v>18404.0</v>
      </c>
      <c r="C2789" s="51" t="s">
        <v>9815</v>
      </c>
      <c r="D2789" s="51" t="s">
        <v>9816</v>
      </c>
    </row>
    <row r="2790">
      <c r="A2790" s="3" t="s">
        <v>5053</v>
      </c>
      <c r="B2790" s="3">
        <v>18416.0</v>
      </c>
      <c r="C2790" s="51" t="s">
        <v>9817</v>
      </c>
      <c r="D2790" s="51" t="s">
        <v>7468</v>
      </c>
    </row>
    <row r="2791">
      <c r="A2791" s="3" t="s">
        <v>5053</v>
      </c>
      <c r="B2791" s="3">
        <v>18417.0</v>
      </c>
      <c r="C2791" s="51" t="s">
        <v>9818</v>
      </c>
      <c r="D2791" s="51" t="s">
        <v>9819</v>
      </c>
    </row>
    <row r="2792">
      <c r="A2792" s="3" t="s">
        <v>5053</v>
      </c>
      <c r="B2792" s="3">
        <v>18419.0</v>
      </c>
      <c r="C2792" s="51" t="s">
        <v>9820</v>
      </c>
      <c r="D2792" s="51" t="s">
        <v>2825</v>
      </c>
    </row>
    <row r="2793">
      <c r="A2793" s="3" t="s">
        <v>5053</v>
      </c>
      <c r="B2793" s="3">
        <v>18421.0</v>
      </c>
      <c r="C2793" s="51" t="s">
        <v>9821</v>
      </c>
      <c r="D2793" s="51" t="s">
        <v>9822</v>
      </c>
    </row>
    <row r="2794">
      <c r="A2794" s="3" t="s">
        <v>5053</v>
      </c>
      <c r="B2794" s="3">
        <v>18428.0</v>
      </c>
      <c r="C2794" s="51" t="s">
        <v>9823</v>
      </c>
      <c r="D2794" s="51" t="s">
        <v>9824</v>
      </c>
    </row>
    <row r="2795">
      <c r="A2795" s="3" t="s">
        <v>5053</v>
      </c>
      <c r="B2795" s="3">
        <v>18434.0</v>
      </c>
      <c r="C2795" s="51" t="s">
        <v>9825</v>
      </c>
      <c r="D2795" s="51" t="s">
        <v>9826</v>
      </c>
    </row>
    <row r="2796">
      <c r="A2796" s="3" t="s">
        <v>5053</v>
      </c>
      <c r="B2796" s="3">
        <v>18437.0</v>
      </c>
      <c r="C2796" s="51" t="s">
        <v>9827</v>
      </c>
      <c r="D2796" s="51" t="s">
        <v>9828</v>
      </c>
    </row>
    <row r="2797">
      <c r="A2797" s="3" t="s">
        <v>5053</v>
      </c>
      <c r="B2797" s="3">
        <v>18444.0</v>
      </c>
      <c r="C2797" s="51" t="s">
        <v>9829</v>
      </c>
      <c r="D2797" s="51" t="s">
        <v>9830</v>
      </c>
    </row>
    <row r="2798">
      <c r="A2798" s="3" t="s">
        <v>5053</v>
      </c>
      <c r="B2798" s="3">
        <v>18457.0</v>
      </c>
      <c r="C2798" s="51" t="s">
        <v>1620</v>
      </c>
      <c r="D2798" s="51" t="s">
        <v>9831</v>
      </c>
    </row>
    <row r="2799">
      <c r="A2799" s="3" t="s">
        <v>5053</v>
      </c>
      <c r="B2799" s="3">
        <v>18467.0</v>
      </c>
      <c r="C2799" s="51" t="s">
        <v>9832</v>
      </c>
      <c r="D2799" s="51" t="s">
        <v>9833</v>
      </c>
    </row>
    <row r="2800">
      <c r="A2800" s="3" t="s">
        <v>5053</v>
      </c>
      <c r="B2800" s="3">
        <v>18480.0</v>
      </c>
      <c r="C2800" s="51" t="s">
        <v>9834</v>
      </c>
      <c r="D2800" s="51" t="s">
        <v>9835</v>
      </c>
    </row>
    <row r="2801">
      <c r="A2801" s="3" t="s">
        <v>5053</v>
      </c>
      <c r="B2801" s="3">
        <v>18485.0</v>
      </c>
      <c r="C2801" s="51" t="s">
        <v>9836</v>
      </c>
      <c r="D2801" s="51" t="s">
        <v>8678</v>
      </c>
    </row>
    <row r="2802">
      <c r="A2802" s="3" t="s">
        <v>5053</v>
      </c>
      <c r="B2802" s="3">
        <v>18491.0</v>
      </c>
      <c r="C2802" s="51" t="s">
        <v>9837</v>
      </c>
      <c r="D2802" s="51" t="s">
        <v>9838</v>
      </c>
    </row>
    <row r="2803">
      <c r="A2803" s="3" t="s">
        <v>5053</v>
      </c>
      <c r="B2803" s="3">
        <v>18501.0</v>
      </c>
      <c r="C2803" s="51" t="s">
        <v>9839</v>
      </c>
      <c r="D2803" s="51" t="s">
        <v>9840</v>
      </c>
    </row>
    <row r="2804">
      <c r="A2804" s="3" t="s">
        <v>5053</v>
      </c>
      <c r="B2804" s="3">
        <v>18506.0</v>
      </c>
      <c r="C2804" s="51" t="s">
        <v>9841</v>
      </c>
      <c r="D2804" s="51" t="s">
        <v>9842</v>
      </c>
    </row>
    <row r="2805">
      <c r="A2805" s="3" t="s">
        <v>5053</v>
      </c>
      <c r="B2805" s="3">
        <v>18517.0</v>
      </c>
      <c r="C2805" s="51" t="s">
        <v>9843</v>
      </c>
      <c r="D2805" s="51" t="s">
        <v>9844</v>
      </c>
    </row>
    <row r="2806">
      <c r="A2806" s="3" t="s">
        <v>5053</v>
      </c>
      <c r="B2806" s="3">
        <v>18519.0</v>
      </c>
      <c r="C2806" s="51" t="s">
        <v>9845</v>
      </c>
      <c r="D2806" s="51" t="s">
        <v>9846</v>
      </c>
    </row>
    <row r="2807">
      <c r="A2807" s="3" t="s">
        <v>5053</v>
      </c>
      <c r="B2807" s="3">
        <v>18523.0</v>
      </c>
      <c r="C2807" s="51" t="s">
        <v>9847</v>
      </c>
      <c r="D2807" s="51" t="s">
        <v>9848</v>
      </c>
    </row>
    <row r="2808">
      <c r="A2808" s="3" t="s">
        <v>5053</v>
      </c>
      <c r="B2808" s="3">
        <v>18529.0</v>
      </c>
      <c r="C2808" s="51" t="s">
        <v>9849</v>
      </c>
      <c r="D2808" s="51" t="s">
        <v>8872</v>
      </c>
    </row>
    <row r="2809">
      <c r="A2809" s="3" t="s">
        <v>5053</v>
      </c>
      <c r="B2809" s="3">
        <v>18533.0</v>
      </c>
      <c r="C2809" s="51" t="s">
        <v>9850</v>
      </c>
      <c r="D2809" s="51" t="s">
        <v>9851</v>
      </c>
    </row>
    <row r="2810">
      <c r="A2810" s="3" t="s">
        <v>5053</v>
      </c>
      <c r="B2810" s="3">
        <v>18538.0</v>
      </c>
      <c r="C2810" s="51" t="s">
        <v>9852</v>
      </c>
      <c r="D2810" s="51" t="s">
        <v>8370</v>
      </c>
    </row>
    <row r="2811">
      <c r="A2811" s="3" t="s">
        <v>5053</v>
      </c>
      <c r="B2811" s="3">
        <v>18550.0</v>
      </c>
      <c r="C2811" s="51" t="s">
        <v>9853</v>
      </c>
      <c r="D2811" s="51" t="s">
        <v>9854</v>
      </c>
    </row>
    <row r="2812">
      <c r="A2812" s="3" t="s">
        <v>5053</v>
      </c>
      <c r="B2812" s="3">
        <v>18551.0</v>
      </c>
      <c r="C2812" s="51" t="s">
        <v>9855</v>
      </c>
      <c r="D2812" s="51" t="s">
        <v>8080</v>
      </c>
    </row>
    <row r="2813">
      <c r="A2813" s="3" t="s">
        <v>5053</v>
      </c>
      <c r="B2813" s="3">
        <v>18552.0</v>
      </c>
      <c r="C2813" s="51" t="s">
        <v>9856</v>
      </c>
      <c r="D2813" s="51" t="s">
        <v>9857</v>
      </c>
    </row>
    <row r="2814">
      <c r="A2814" s="3" t="s">
        <v>5053</v>
      </c>
      <c r="B2814" s="3">
        <v>18556.0</v>
      </c>
      <c r="C2814" s="51" t="s">
        <v>8379</v>
      </c>
      <c r="D2814" s="51" t="s">
        <v>8618</v>
      </c>
    </row>
    <row r="2815">
      <c r="A2815" s="3" t="s">
        <v>5053</v>
      </c>
      <c r="B2815" s="3">
        <v>18563.0</v>
      </c>
      <c r="C2815" s="51" t="s">
        <v>9858</v>
      </c>
      <c r="D2815" s="51" t="s">
        <v>9859</v>
      </c>
    </row>
    <row r="2816">
      <c r="A2816" s="3" t="s">
        <v>5053</v>
      </c>
      <c r="B2816" s="3">
        <v>18564.0</v>
      </c>
      <c r="C2816" s="51" t="s">
        <v>7287</v>
      </c>
      <c r="D2816" s="51" t="s">
        <v>9860</v>
      </c>
    </row>
    <row r="2817">
      <c r="A2817" s="3" t="s">
        <v>5053</v>
      </c>
      <c r="B2817" s="3">
        <v>18565.0</v>
      </c>
      <c r="C2817" s="51" t="s">
        <v>8287</v>
      </c>
      <c r="D2817" s="51" t="s">
        <v>9170</v>
      </c>
    </row>
    <row r="2818">
      <c r="A2818" s="3" t="s">
        <v>5053</v>
      </c>
      <c r="B2818" s="3">
        <v>18572.0</v>
      </c>
      <c r="C2818" s="51" t="s">
        <v>9861</v>
      </c>
      <c r="D2818" s="51" t="s">
        <v>9862</v>
      </c>
    </row>
    <row r="2819">
      <c r="A2819" s="3" t="s">
        <v>5053</v>
      </c>
      <c r="B2819" s="3">
        <v>18581.0</v>
      </c>
      <c r="C2819" s="51" t="s">
        <v>9863</v>
      </c>
      <c r="D2819" s="51" t="s">
        <v>9864</v>
      </c>
    </row>
    <row r="2820">
      <c r="A2820" s="3" t="s">
        <v>5053</v>
      </c>
      <c r="B2820" s="3">
        <v>18593.0</v>
      </c>
      <c r="C2820" s="51" t="s">
        <v>9865</v>
      </c>
      <c r="D2820" s="51" t="s">
        <v>9866</v>
      </c>
    </row>
    <row r="2821">
      <c r="A2821" s="3" t="s">
        <v>5053</v>
      </c>
      <c r="B2821" s="3">
        <v>18598.0</v>
      </c>
      <c r="C2821" s="51" t="s">
        <v>9157</v>
      </c>
      <c r="D2821" s="51" t="s">
        <v>9867</v>
      </c>
    </row>
    <row r="2822">
      <c r="A2822" s="3" t="s">
        <v>5053</v>
      </c>
      <c r="B2822" s="3">
        <v>18601.0</v>
      </c>
      <c r="C2822" s="51" t="s">
        <v>6496</v>
      </c>
      <c r="D2822" s="51" t="s">
        <v>5079</v>
      </c>
    </row>
    <row r="2823">
      <c r="A2823" s="3" t="s">
        <v>5053</v>
      </c>
      <c r="B2823" s="3">
        <v>18608.0</v>
      </c>
      <c r="C2823" s="51" t="s">
        <v>9868</v>
      </c>
      <c r="D2823" s="51" t="s">
        <v>9151</v>
      </c>
    </row>
    <row r="2824">
      <c r="A2824" s="3" t="s">
        <v>5053</v>
      </c>
      <c r="B2824" s="3">
        <v>18610.0</v>
      </c>
      <c r="C2824" s="51" t="s">
        <v>5139</v>
      </c>
      <c r="D2824" s="51" t="s">
        <v>5065</v>
      </c>
    </row>
    <row r="2825">
      <c r="A2825" s="3" t="s">
        <v>5053</v>
      </c>
      <c r="B2825" s="3">
        <v>18622.0</v>
      </c>
      <c r="C2825" s="51" t="s">
        <v>9869</v>
      </c>
      <c r="D2825" s="51" t="s">
        <v>9870</v>
      </c>
    </row>
    <row r="2826">
      <c r="A2826" s="3" t="s">
        <v>5053</v>
      </c>
      <c r="B2826" s="3">
        <v>18631.0</v>
      </c>
      <c r="C2826" s="51" t="s">
        <v>5973</v>
      </c>
      <c r="D2826" s="51" t="s">
        <v>6184</v>
      </c>
    </row>
    <row r="2827">
      <c r="A2827" s="3" t="s">
        <v>5053</v>
      </c>
      <c r="B2827" s="3">
        <v>18640.0</v>
      </c>
      <c r="C2827" s="51" t="s">
        <v>9871</v>
      </c>
      <c r="D2827" s="51" t="s">
        <v>9872</v>
      </c>
    </row>
    <row r="2828">
      <c r="A2828" s="3" t="s">
        <v>5053</v>
      </c>
      <c r="B2828" s="3">
        <v>18650.0</v>
      </c>
      <c r="C2828" s="51" t="s">
        <v>1018</v>
      </c>
      <c r="D2828" s="51" t="s">
        <v>9873</v>
      </c>
    </row>
    <row r="2829">
      <c r="A2829" s="3" t="s">
        <v>5053</v>
      </c>
      <c r="B2829" s="3">
        <v>18651.0</v>
      </c>
      <c r="C2829" s="51" t="s">
        <v>9874</v>
      </c>
      <c r="D2829" s="51" t="s">
        <v>9875</v>
      </c>
    </row>
    <row r="2830">
      <c r="A2830" s="3" t="s">
        <v>5053</v>
      </c>
      <c r="B2830" s="3">
        <v>18659.0</v>
      </c>
      <c r="C2830" s="51" t="s">
        <v>9876</v>
      </c>
      <c r="D2830" s="51" t="s">
        <v>9877</v>
      </c>
    </row>
    <row r="2831">
      <c r="A2831" s="3" t="s">
        <v>5053</v>
      </c>
      <c r="B2831" s="3">
        <v>18660.0</v>
      </c>
      <c r="C2831" s="51" t="s">
        <v>9878</v>
      </c>
      <c r="D2831" s="51" t="s">
        <v>9879</v>
      </c>
    </row>
    <row r="2832">
      <c r="A2832" s="3" t="s">
        <v>5053</v>
      </c>
      <c r="B2832" s="3">
        <v>18682.0</v>
      </c>
      <c r="C2832" s="51" t="s">
        <v>9880</v>
      </c>
      <c r="D2832" s="51" t="s">
        <v>9881</v>
      </c>
    </row>
    <row r="2833">
      <c r="A2833" s="3" t="s">
        <v>5053</v>
      </c>
      <c r="B2833" s="3">
        <v>18683.0</v>
      </c>
      <c r="C2833" s="51" t="s">
        <v>9882</v>
      </c>
      <c r="D2833" s="51" t="s">
        <v>9883</v>
      </c>
    </row>
    <row r="2834">
      <c r="A2834" s="3" t="s">
        <v>5053</v>
      </c>
      <c r="B2834" s="3">
        <v>18688.0</v>
      </c>
      <c r="C2834" s="51" t="s">
        <v>9884</v>
      </c>
      <c r="D2834" s="51" t="s">
        <v>9885</v>
      </c>
    </row>
    <row r="2835">
      <c r="A2835" s="3" t="s">
        <v>5053</v>
      </c>
      <c r="B2835" s="3">
        <v>18693.0</v>
      </c>
      <c r="C2835" s="51" t="s">
        <v>9886</v>
      </c>
      <c r="D2835" s="51" t="s">
        <v>9887</v>
      </c>
    </row>
    <row r="2836">
      <c r="A2836" s="3" t="s">
        <v>5053</v>
      </c>
      <c r="B2836" s="3">
        <v>18694.0</v>
      </c>
      <c r="C2836" s="51" t="s">
        <v>2221</v>
      </c>
      <c r="D2836" s="51" t="s">
        <v>9888</v>
      </c>
    </row>
    <row r="2837">
      <c r="A2837" s="3" t="s">
        <v>5053</v>
      </c>
      <c r="B2837" s="3">
        <v>18703.0</v>
      </c>
      <c r="C2837" s="51" t="s">
        <v>9889</v>
      </c>
      <c r="D2837" s="51" t="s">
        <v>9890</v>
      </c>
    </row>
    <row r="2838">
      <c r="A2838" s="3" t="s">
        <v>5053</v>
      </c>
      <c r="B2838" s="3">
        <v>18704.0</v>
      </c>
      <c r="C2838" s="51" t="s">
        <v>5148</v>
      </c>
      <c r="D2838" s="51" t="s">
        <v>9891</v>
      </c>
    </row>
    <row r="2839">
      <c r="A2839" s="3" t="s">
        <v>5053</v>
      </c>
      <c r="B2839" s="3">
        <v>18706.0</v>
      </c>
      <c r="C2839" s="51" t="s">
        <v>9892</v>
      </c>
      <c r="D2839" s="51" t="s">
        <v>9893</v>
      </c>
    </row>
    <row r="2840">
      <c r="A2840" s="3" t="s">
        <v>5053</v>
      </c>
      <c r="B2840" s="3">
        <v>18711.0</v>
      </c>
      <c r="C2840" s="51" t="s">
        <v>9894</v>
      </c>
      <c r="D2840" s="51" t="s">
        <v>9895</v>
      </c>
    </row>
    <row r="2841">
      <c r="A2841" s="3" t="s">
        <v>5053</v>
      </c>
      <c r="B2841" s="3">
        <v>18719.0</v>
      </c>
      <c r="C2841" s="51" t="s">
        <v>9896</v>
      </c>
      <c r="D2841" s="51" t="s">
        <v>9897</v>
      </c>
    </row>
    <row r="2842">
      <c r="A2842" s="3" t="s">
        <v>5053</v>
      </c>
      <c r="B2842" s="3">
        <v>18721.0</v>
      </c>
      <c r="C2842" s="51" t="s">
        <v>9898</v>
      </c>
      <c r="D2842" s="51" t="s">
        <v>9899</v>
      </c>
    </row>
    <row r="2843">
      <c r="A2843" s="3" t="s">
        <v>5053</v>
      </c>
      <c r="B2843" s="3">
        <v>18727.0</v>
      </c>
      <c r="C2843" s="51" t="s">
        <v>9900</v>
      </c>
      <c r="D2843" s="51" t="s">
        <v>9901</v>
      </c>
    </row>
    <row r="2844">
      <c r="A2844" s="3" t="s">
        <v>5053</v>
      </c>
      <c r="B2844" s="3">
        <v>18733.0</v>
      </c>
      <c r="C2844" s="51" t="s">
        <v>9902</v>
      </c>
      <c r="D2844" s="51" t="s">
        <v>9903</v>
      </c>
    </row>
    <row r="2845">
      <c r="A2845" s="3" t="s">
        <v>5053</v>
      </c>
      <c r="B2845" s="3">
        <v>18736.0</v>
      </c>
      <c r="C2845" s="51" t="s">
        <v>9904</v>
      </c>
      <c r="D2845" s="51" t="s">
        <v>8192</v>
      </c>
    </row>
    <row r="2846">
      <c r="A2846" s="3" t="s">
        <v>5053</v>
      </c>
      <c r="B2846" s="3">
        <v>18747.0</v>
      </c>
      <c r="C2846" s="51" t="s">
        <v>9905</v>
      </c>
      <c r="D2846" s="51" t="s">
        <v>9906</v>
      </c>
    </row>
    <row r="2847">
      <c r="A2847" s="3" t="s">
        <v>5053</v>
      </c>
      <c r="B2847" s="3">
        <v>18750.0</v>
      </c>
      <c r="C2847" s="51" t="s">
        <v>9907</v>
      </c>
      <c r="D2847" s="51" t="s">
        <v>9908</v>
      </c>
    </row>
    <row r="2848">
      <c r="A2848" s="3" t="s">
        <v>5053</v>
      </c>
      <c r="B2848" s="3">
        <v>18768.0</v>
      </c>
      <c r="C2848" s="51" t="s">
        <v>8547</v>
      </c>
      <c r="D2848" s="51" t="s">
        <v>9909</v>
      </c>
    </row>
    <row r="2849">
      <c r="A2849" s="3" t="s">
        <v>5053</v>
      </c>
      <c r="B2849" s="3">
        <v>18770.0</v>
      </c>
      <c r="C2849" s="51" t="s">
        <v>9910</v>
      </c>
      <c r="D2849" s="51" t="s">
        <v>9911</v>
      </c>
    </row>
    <row r="2850">
      <c r="A2850" s="3" t="s">
        <v>5053</v>
      </c>
      <c r="B2850" s="3">
        <v>18772.0</v>
      </c>
      <c r="C2850" s="51" t="s">
        <v>7905</v>
      </c>
      <c r="D2850" s="51" t="s">
        <v>8158</v>
      </c>
    </row>
    <row r="2851">
      <c r="A2851" s="3" t="s">
        <v>5053</v>
      </c>
      <c r="B2851" s="3">
        <v>18773.0</v>
      </c>
      <c r="C2851" s="51" t="s">
        <v>1518</v>
      </c>
      <c r="D2851" s="51" t="s">
        <v>9912</v>
      </c>
    </row>
    <row r="2852">
      <c r="A2852" s="3" t="s">
        <v>5053</v>
      </c>
      <c r="B2852" s="3">
        <v>18791.0</v>
      </c>
      <c r="C2852" s="51" t="s">
        <v>6077</v>
      </c>
      <c r="D2852" s="51" t="s">
        <v>6315</v>
      </c>
    </row>
    <row r="2853">
      <c r="A2853" s="3" t="s">
        <v>5053</v>
      </c>
      <c r="B2853" s="3">
        <v>18796.0</v>
      </c>
      <c r="C2853" s="51" t="s">
        <v>9913</v>
      </c>
      <c r="D2853" s="51" t="s">
        <v>9914</v>
      </c>
    </row>
    <row r="2854">
      <c r="A2854" s="3" t="s">
        <v>5053</v>
      </c>
      <c r="B2854" s="3">
        <v>18801.0</v>
      </c>
      <c r="C2854" s="51" t="s">
        <v>9915</v>
      </c>
      <c r="D2854" s="51" t="s">
        <v>9916</v>
      </c>
    </row>
    <row r="2855">
      <c r="A2855" s="3" t="s">
        <v>5053</v>
      </c>
      <c r="B2855" s="3">
        <v>18806.0</v>
      </c>
      <c r="C2855" s="51" t="s">
        <v>2383</v>
      </c>
      <c r="D2855" s="51" t="s">
        <v>9917</v>
      </c>
    </row>
    <row r="2856">
      <c r="A2856" s="3" t="s">
        <v>5053</v>
      </c>
      <c r="B2856" s="3">
        <v>18817.0</v>
      </c>
      <c r="C2856" s="51" t="s">
        <v>9918</v>
      </c>
      <c r="D2856" s="51" t="s">
        <v>9919</v>
      </c>
    </row>
    <row r="2857">
      <c r="A2857" s="3" t="s">
        <v>5053</v>
      </c>
      <c r="B2857" s="3">
        <v>18818.0</v>
      </c>
      <c r="C2857" s="51" t="s">
        <v>9920</v>
      </c>
      <c r="D2857" s="51" t="s">
        <v>9921</v>
      </c>
    </row>
    <row r="2858">
      <c r="A2858" s="3" t="s">
        <v>5053</v>
      </c>
      <c r="B2858" s="3">
        <v>18826.0</v>
      </c>
      <c r="C2858" s="51" t="s">
        <v>9922</v>
      </c>
      <c r="D2858" s="51" t="s">
        <v>8370</v>
      </c>
    </row>
    <row r="2859">
      <c r="A2859" s="3" t="s">
        <v>5053</v>
      </c>
      <c r="B2859" s="3">
        <v>18839.0</v>
      </c>
      <c r="C2859" s="51" t="s">
        <v>53</v>
      </c>
      <c r="D2859" s="51" t="s">
        <v>7920</v>
      </c>
    </row>
    <row r="2860">
      <c r="A2860" s="3" t="s">
        <v>5053</v>
      </c>
      <c r="B2860" s="3">
        <v>18843.0</v>
      </c>
      <c r="C2860" s="51" t="s">
        <v>9923</v>
      </c>
      <c r="D2860" s="51" t="s">
        <v>5079</v>
      </c>
    </row>
    <row r="2861">
      <c r="A2861" s="3" t="s">
        <v>5053</v>
      </c>
      <c r="B2861" s="3">
        <v>18845.0</v>
      </c>
      <c r="C2861" s="51" t="s">
        <v>9924</v>
      </c>
      <c r="D2861" s="51" t="s">
        <v>9925</v>
      </c>
    </row>
    <row r="2862">
      <c r="A2862" s="3" t="s">
        <v>5053</v>
      </c>
      <c r="B2862" s="3">
        <v>18846.0</v>
      </c>
      <c r="C2862" s="51" t="s">
        <v>9926</v>
      </c>
      <c r="D2862" s="51" t="s">
        <v>9927</v>
      </c>
    </row>
    <row r="2863">
      <c r="A2863" s="3" t="s">
        <v>5053</v>
      </c>
      <c r="B2863" s="3">
        <v>18851.0</v>
      </c>
      <c r="C2863" s="51" t="s">
        <v>4410</v>
      </c>
      <c r="D2863" s="51" t="s">
        <v>9928</v>
      </c>
    </row>
    <row r="2864">
      <c r="A2864" s="3" t="s">
        <v>5053</v>
      </c>
      <c r="B2864" s="3">
        <v>18855.0</v>
      </c>
      <c r="C2864" s="51" t="s">
        <v>7429</v>
      </c>
      <c r="D2864" s="51" t="s">
        <v>9929</v>
      </c>
    </row>
    <row r="2865">
      <c r="A2865" s="3" t="s">
        <v>5053</v>
      </c>
      <c r="B2865" s="3">
        <v>18856.0</v>
      </c>
      <c r="C2865" s="51" t="s">
        <v>9930</v>
      </c>
      <c r="D2865" s="51" t="s">
        <v>9931</v>
      </c>
    </row>
    <row r="2866">
      <c r="A2866" s="3" t="s">
        <v>5053</v>
      </c>
      <c r="B2866" s="3">
        <v>18876.0</v>
      </c>
      <c r="C2866" s="51" t="s">
        <v>8677</v>
      </c>
      <c r="D2866" s="51" t="s">
        <v>8678</v>
      </c>
    </row>
    <row r="2867">
      <c r="A2867" s="3" t="s">
        <v>5053</v>
      </c>
      <c r="B2867" s="3">
        <v>18897.0</v>
      </c>
      <c r="C2867" s="53" t="s">
        <v>9932</v>
      </c>
      <c r="D2867" s="51" t="s">
        <v>9933</v>
      </c>
    </row>
    <row r="2868">
      <c r="A2868" s="3" t="s">
        <v>5053</v>
      </c>
      <c r="B2868" s="3">
        <v>18901.0</v>
      </c>
      <c r="C2868" s="51" t="s">
        <v>9934</v>
      </c>
      <c r="D2868" s="51" t="s">
        <v>9935</v>
      </c>
    </row>
    <row r="2869">
      <c r="A2869" s="3" t="s">
        <v>5053</v>
      </c>
      <c r="B2869" s="3">
        <v>18906.0</v>
      </c>
      <c r="C2869" s="51" t="s">
        <v>9936</v>
      </c>
      <c r="D2869" s="51" t="s">
        <v>9937</v>
      </c>
    </row>
    <row r="2870">
      <c r="A2870" s="3" t="s">
        <v>5053</v>
      </c>
      <c r="B2870" s="3">
        <v>18907.0</v>
      </c>
      <c r="C2870" s="51" t="s">
        <v>9938</v>
      </c>
      <c r="D2870" s="51" t="s">
        <v>9939</v>
      </c>
    </row>
    <row r="2871">
      <c r="A2871" s="3" t="s">
        <v>5053</v>
      </c>
      <c r="B2871" s="3">
        <v>18916.0</v>
      </c>
      <c r="C2871" s="51" t="s">
        <v>9940</v>
      </c>
      <c r="D2871" s="51" t="s">
        <v>9941</v>
      </c>
    </row>
    <row r="2872">
      <c r="A2872" s="3" t="s">
        <v>5053</v>
      </c>
      <c r="B2872" s="3">
        <v>18922.0</v>
      </c>
      <c r="C2872" s="51" t="s">
        <v>9942</v>
      </c>
      <c r="D2872" s="51" t="s">
        <v>9943</v>
      </c>
    </row>
    <row r="2873">
      <c r="A2873" s="3" t="s">
        <v>5053</v>
      </c>
      <c r="B2873" s="3">
        <v>18927.0</v>
      </c>
      <c r="C2873" s="51" t="s">
        <v>9944</v>
      </c>
      <c r="D2873" s="51" t="s">
        <v>9945</v>
      </c>
    </row>
    <row r="2874">
      <c r="A2874" s="3" t="s">
        <v>5053</v>
      </c>
      <c r="B2874" s="3">
        <v>18930.0</v>
      </c>
      <c r="C2874" s="51" t="s">
        <v>9946</v>
      </c>
      <c r="D2874" s="51" t="s">
        <v>9947</v>
      </c>
    </row>
    <row r="2875">
      <c r="A2875" s="3" t="s">
        <v>5053</v>
      </c>
      <c r="B2875" s="3">
        <v>18932.0</v>
      </c>
      <c r="C2875" s="51" t="s">
        <v>9948</v>
      </c>
      <c r="D2875" s="51" t="s">
        <v>9949</v>
      </c>
    </row>
    <row r="2876">
      <c r="A2876" s="3" t="s">
        <v>5053</v>
      </c>
      <c r="B2876" s="3">
        <v>18934.0</v>
      </c>
      <c r="C2876" s="51" t="s">
        <v>9950</v>
      </c>
      <c r="D2876" s="51" t="s">
        <v>9951</v>
      </c>
    </row>
    <row r="2877">
      <c r="A2877" s="3" t="s">
        <v>5053</v>
      </c>
      <c r="B2877" s="3">
        <v>18938.0</v>
      </c>
      <c r="C2877" s="51" t="s">
        <v>9952</v>
      </c>
      <c r="D2877" s="51" t="s">
        <v>9953</v>
      </c>
    </row>
    <row r="2878">
      <c r="A2878" s="3" t="s">
        <v>5053</v>
      </c>
      <c r="B2878" s="3">
        <v>18939.0</v>
      </c>
      <c r="C2878" s="51" t="s">
        <v>9954</v>
      </c>
      <c r="D2878" s="51" t="s">
        <v>9955</v>
      </c>
    </row>
    <row r="2879">
      <c r="A2879" s="3" t="s">
        <v>5053</v>
      </c>
      <c r="B2879" s="3">
        <v>18946.0</v>
      </c>
      <c r="C2879" s="51" t="s">
        <v>9956</v>
      </c>
      <c r="D2879" s="51" t="s">
        <v>9957</v>
      </c>
    </row>
    <row r="2880">
      <c r="A2880" s="3" t="s">
        <v>5053</v>
      </c>
      <c r="B2880" s="3">
        <v>18958.0</v>
      </c>
      <c r="C2880" s="51" t="s">
        <v>9958</v>
      </c>
      <c r="D2880" s="51" t="s">
        <v>9959</v>
      </c>
    </row>
    <row r="2881">
      <c r="A2881" s="3" t="s">
        <v>5053</v>
      </c>
      <c r="B2881" s="3">
        <v>18968.0</v>
      </c>
      <c r="C2881" s="51" t="s">
        <v>9960</v>
      </c>
      <c r="D2881" s="51" t="s">
        <v>9961</v>
      </c>
    </row>
    <row r="2882">
      <c r="A2882" s="3" t="s">
        <v>5053</v>
      </c>
      <c r="B2882" s="3">
        <v>18969.0</v>
      </c>
      <c r="C2882" s="51" t="s">
        <v>9962</v>
      </c>
      <c r="D2882" s="51" t="s">
        <v>9963</v>
      </c>
    </row>
    <row r="2883">
      <c r="A2883" s="3" t="s">
        <v>5053</v>
      </c>
      <c r="B2883" s="3">
        <v>18973.0</v>
      </c>
      <c r="C2883" s="51" t="s">
        <v>9964</v>
      </c>
      <c r="D2883" s="51" t="s">
        <v>9965</v>
      </c>
    </row>
    <row r="2884">
      <c r="A2884" s="3" t="s">
        <v>5053</v>
      </c>
      <c r="B2884" s="3">
        <v>18977.0</v>
      </c>
      <c r="C2884" s="51" t="s">
        <v>9966</v>
      </c>
      <c r="D2884" s="51" t="s">
        <v>9967</v>
      </c>
    </row>
    <row r="2885">
      <c r="A2885" s="3" t="s">
        <v>5053</v>
      </c>
      <c r="B2885" s="3">
        <v>18978.0</v>
      </c>
      <c r="C2885" s="51" t="s">
        <v>8161</v>
      </c>
      <c r="D2885" s="51" t="s">
        <v>8162</v>
      </c>
    </row>
    <row r="2886">
      <c r="A2886" s="3" t="s">
        <v>5053</v>
      </c>
      <c r="B2886" s="3">
        <v>18980.0</v>
      </c>
      <c r="C2886" s="51" t="s">
        <v>9968</v>
      </c>
      <c r="D2886" s="51" t="s">
        <v>9969</v>
      </c>
    </row>
    <row r="2887">
      <c r="A2887" s="3" t="s">
        <v>5053</v>
      </c>
      <c r="B2887" s="3">
        <v>18990.0</v>
      </c>
      <c r="C2887" s="51" t="s">
        <v>9970</v>
      </c>
      <c r="D2887" s="51" t="s">
        <v>6350</v>
      </c>
    </row>
    <row r="2888">
      <c r="A2888" s="3" t="s">
        <v>5053</v>
      </c>
      <c r="B2888" s="3">
        <v>18997.0</v>
      </c>
      <c r="C2888" s="51" t="s">
        <v>9971</v>
      </c>
      <c r="D2888" s="51" t="s">
        <v>9972</v>
      </c>
    </row>
    <row r="2889">
      <c r="A2889" s="3" t="s">
        <v>5053</v>
      </c>
      <c r="B2889" s="3">
        <v>19001.0</v>
      </c>
      <c r="C2889" s="51" t="s">
        <v>5850</v>
      </c>
      <c r="D2889" s="51" t="s">
        <v>8176</v>
      </c>
    </row>
    <row r="2890">
      <c r="A2890" s="3" t="s">
        <v>5053</v>
      </c>
      <c r="B2890" s="3">
        <v>19002.0</v>
      </c>
      <c r="C2890" s="51" t="s">
        <v>9973</v>
      </c>
      <c r="D2890" s="51" t="s">
        <v>9974</v>
      </c>
    </row>
    <row r="2891">
      <c r="A2891" s="3" t="s">
        <v>5053</v>
      </c>
      <c r="B2891" s="3">
        <v>19003.0</v>
      </c>
      <c r="C2891" s="51" t="s">
        <v>9975</v>
      </c>
      <c r="D2891" s="51" t="s">
        <v>9976</v>
      </c>
    </row>
    <row r="2892">
      <c r="A2892" s="3" t="s">
        <v>5053</v>
      </c>
      <c r="B2892" s="3">
        <v>19026.0</v>
      </c>
      <c r="C2892" s="51" t="s">
        <v>9977</v>
      </c>
      <c r="D2892" s="51" t="s">
        <v>9978</v>
      </c>
    </row>
    <row r="2893">
      <c r="A2893" s="3" t="s">
        <v>5053</v>
      </c>
      <c r="B2893" s="3">
        <v>19029.0</v>
      </c>
      <c r="C2893" s="51" t="s">
        <v>9979</v>
      </c>
      <c r="D2893" s="51" t="s">
        <v>9980</v>
      </c>
    </row>
    <row r="2894">
      <c r="A2894" s="3" t="s">
        <v>5053</v>
      </c>
      <c r="B2894" s="3">
        <v>19035.0</v>
      </c>
      <c r="C2894" s="51" t="s">
        <v>9981</v>
      </c>
      <c r="D2894" s="51" t="s">
        <v>9982</v>
      </c>
    </row>
    <row r="2895">
      <c r="A2895" s="3" t="s">
        <v>5053</v>
      </c>
      <c r="B2895" s="3">
        <v>19036.0</v>
      </c>
      <c r="C2895" s="51" t="s">
        <v>9983</v>
      </c>
      <c r="D2895" s="51" t="s">
        <v>9984</v>
      </c>
    </row>
    <row r="2896">
      <c r="A2896" s="3" t="s">
        <v>5053</v>
      </c>
      <c r="B2896" s="3">
        <v>19038.0</v>
      </c>
      <c r="C2896" s="51" t="s">
        <v>9985</v>
      </c>
      <c r="D2896" s="51" t="s">
        <v>9986</v>
      </c>
    </row>
    <row r="2897">
      <c r="A2897" s="3" t="s">
        <v>5053</v>
      </c>
      <c r="B2897" s="3">
        <v>19042.0</v>
      </c>
      <c r="C2897" s="51" t="s">
        <v>9987</v>
      </c>
      <c r="D2897" s="51" t="s">
        <v>9988</v>
      </c>
    </row>
    <row r="2898">
      <c r="A2898" s="3" t="s">
        <v>5053</v>
      </c>
      <c r="B2898" s="3">
        <v>19053.0</v>
      </c>
      <c r="C2898" s="51" t="s">
        <v>9989</v>
      </c>
      <c r="D2898" s="51" t="s">
        <v>9990</v>
      </c>
    </row>
    <row r="2899">
      <c r="A2899" s="3" t="s">
        <v>5053</v>
      </c>
      <c r="B2899" s="3">
        <v>19055.0</v>
      </c>
      <c r="C2899" s="51" t="s">
        <v>9991</v>
      </c>
      <c r="D2899" s="51" t="s">
        <v>9992</v>
      </c>
    </row>
    <row r="2900">
      <c r="A2900" s="3" t="s">
        <v>5053</v>
      </c>
      <c r="B2900" s="3">
        <v>19066.0</v>
      </c>
      <c r="C2900" s="51" t="s">
        <v>9092</v>
      </c>
      <c r="D2900" s="51" t="s">
        <v>9993</v>
      </c>
    </row>
    <row r="2901">
      <c r="A2901" s="3" t="s">
        <v>5053</v>
      </c>
      <c r="B2901" s="3">
        <v>19081.0</v>
      </c>
      <c r="C2901" s="51" t="s">
        <v>9994</v>
      </c>
      <c r="D2901" s="51" t="s">
        <v>9995</v>
      </c>
    </row>
    <row r="2902">
      <c r="A2902" s="3" t="s">
        <v>5053</v>
      </c>
      <c r="B2902" s="3">
        <v>19090.0</v>
      </c>
      <c r="C2902" s="51" t="s">
        <v>9996</v>
      </c>
      <c r="D2902" s="51" t="s">
        <v>9997</v>
      </c>
    </row>
    <row r="2903">
      <c r="A2903" s="3" t="s">
        <v>5053</v>
      </c>
      <c r="B2903" s="3">
        <v>19104.0</v>
      </c>
      <c r="C2903" s="51" t="s">
        <v>9998</v>
      </c>
      <c r="D2903" s="51" t="s">
        <v>9999</v>
      </c>
    </row>
    <row r="2904">
      <c r="A2904" s="3" t="s">
        <v>5053</v>
      </c>
      <c r="B2904" s="3">
        <v>19106.0</v>
      </c>
      <c r="C2904" s="51" t="s">
        <v>10000</v>
      </c>
      <c r="D2904" s="51" t="s">
        <v>8287</v>
      </c>
    </row>
    <row r="2905">
      <c r="A2905" s="3" t="s">
        <v>5053</v>
      </c>
      <c r="B2905" s="3">
        <v>19132.0</v>
      </c>
      <c r="C2905" s="51" t="s">
        <v>7992</v>
      </c>
      <c r="D2905" s="51" t="s">
        <v>6577</v>
      </c>
    </row>
    <row r="2906">
      <c r="A2906" s="3" t="s">
        <v>5053</v>
      </c>
      <c r="B2906" s="3">
        <v>19135.0</v>
      </c>
      <c r="C2906" s="51" t="s">
        <v>10001</v>
      </c>
      <c r="D2906" s="51" t="s">
        <v>10002</v>
      </c>
    </row>
    <row r="2907">
      <c r="A2907" s="3" t="s">
        <v>5053</v>
      </c>
      <c r="B2907" s="3">
        <v>19137.0</v>
      </c>
      <c r="C2907" s="51" t="s">
        <v>10003</v>
      </c>
      <c r="D2907" s="51" t="s">
        <v>10004</v>
      </c>
    </row>
    <row r="2908">
      <c r="A2908" s="3" t="s">
        <v>5053</v>
      </c>
      <c r="B2908" s="3">
        <v>19141.0</v>
      </c>
      <c r="C2908" s="51" t="s">
        <v>10005</v>
      </c>
      <c r="D2908" s="51" t="s">
        <v>10006</v>
      </c>
    </row>
    <row r="2909">
      <c r="A2909" s="3" t="s">
        <v>5053</v>
      </c>
      <c r="B2909" s="3">
        <v>19149.0</v>
      </c>
      <c r="C2909" s="51" t="s">
        <v>10007</v>
      </c>
      <c r="D2909" s="51" t="s">
        <v>10008</v>
      </c>
    </row>
    <row r="2910">
      <c r="A2910" s="3" t="s">
        <v>5053</v>
      </c>
      <c r="B2910" s="3">
        <v>19160.0</v>
      </c>
      <c r="C2910" s="51" t="s">
        <v>10009</v>
      </c>
      <c r="D2910" s="51" t="s">
        <v>8200</v>
      </c>
    </row>
    <row r="2911">
      <c r="A2911" s="3" t="s">
        <v>5053</v>
      </c>
      <c r="B2911" s="3">
        <v>19162.0</v>
      </c>
      <c r="C2911" s="51" t="s">
        <v>9973</v>
      </c>
      <c r="D2911" s="51" t="s">
        <v>10010</v>
      </c>
    </row>
    <row r="2912">
      <c r="A2912" s="3" t="s">
        <v>5053</v>
      </c>
      <c r="B2912" s="3">
        <v>19171.0</v>
      </c>
      <c r="C2912" s="51" t="s">
        <v>10011</v>
      </c>
      <c r="D2912" s="51" t="s">
        <v>10012</v>
      </c>
    </row>
    <row r="2913">
      <c r="A2913" s="3" t="s">
        <v>5053</v>
      </c>
      <c r="B2913" s="3">
        <v>19182.0</v>
      </c>
      <c r="C2913" s="51" t="s">
        <v>10013</v>
      </c>
      <c r="D2913" s="51" t="s">
        <v>10014</v>
      </c>
    </row>
    <row r="2914">
      <c r="A2914" s="3" t="s">
        <v>5053</v>
      </c>
      <c r="B2914" s="3">
        <v>19199.0</v>
      </c>
      <c r="C2914" s="51" t="s">
        <v>8176</v>
      </c>
      <c r="D2914" s="51" t="s">
        <v>7694</v>
      </c>
    </row>
    <row r="2915">
      <c r="A2915" s="3" t="s">
        <v>5053</v>
      </c>
      <c r="B2915" s="3">
        <v>19203.0</v>
      </c>
      <c r="C2915" s="51" t="s">
        <v>5546</v>
      </c>
      <c r="D2915" s="51" t="s">
        <v>8732</v>
      </c>
    </row>
    <row r="2916">
      <c r="A2916" s="3" t="s">
        <v>5053</v>
      </c>
      <c r="B2916" s="3">
        <v>19210.0</v>
      </c>
      <c r="C2916" s="51" t="s">
        <v>10015</v>
      </c>
      <c r="D2916" s="51" t="s">
        <v>3895</v>
      </c>
    </row>
    <row r="2917">
      <c r="A2917" s="3" t="s">
        <v>5053</v>
      </c>
      <c r="B2917" s="3">
        <v>19211.0</v>
      </c>
      <c r="C2917" s="51" t="s">
        <v>10016</v>
      </c>
      <c r="D2917" s="51" t="s">
        <v>6497</v>
      </c>
    </row>
    <row r="2918">
      <c r="A2918" s="3" t="s">
        <v>5053</v>
      </c>
      <c r="B2918" s="3">
        <v>19217.0</v>
      </c>
      <c r="C2918" s="51" t="s">
        <v>10017</v>
      </c>
      <c r="D2918" s="51" t="s">
        <v>7825</v>
      </c>
    </row>
    <row r="2919">
      <c r="A2919" s="3" t="s">
        <v>5053</v>
      </c>
      <c r="B2919" s="3">
        <v>19218.0</v>
      </c>
      <c r="C2919" s="51" t="s">
        <v>10018</v>
      </c>
      <c r="D2919" s="51" t="s">
        <v>10019</v>
      </c>
    </row>
    <row r="2920">
      <c r="A2920" s="3" t="s">
        <v>5053</v>
      </c>
      <c r="B2920" s="3">
        <v>19219.0</v>
      </c>
      <c r="C2920" s="51" t="s">
        <v>10020</v>
      </c>
      <c r="D2920" s="51" t="s">
        <v>5079</v>
      </c>
    </row>
    <row r="2921">
      <c r="A2921" s="3" t="s">
        <v>5053</v>
      </c>
      <c r="B2921" s="3">
        <v>19220.0</v>
      </c>
      <c r="C2921" s="51" t="s">
        <v>10021</v>
      </c>
      <c r="D2921" s="51" t="s">
        <v>10022</v>
      </c>
    </row>
    <row r="2922">
      <c r="A2922" s="3" t="s">
        <v>5053</v>
      </c>
      <c r="B2922" s="3">
        <v>19223.0</v>
      </c>
      <c r="C2922" s="51" t="s">
        <v>10023</v>
      </c>
      <c r="D2922" s="51" t="s">
        <v>10024</v>
      </c>
    </row>
    <row r="2923">
      <c r="A2923" s="3" t="s">
        <v>5053</v>
      </c>
      <c r="B2923" s="3">
        <v>19225.0</v>
      </c>
      <c r="C2923" s="51" t="s">
        <v>8625</v>
      </c>
      <c r="D2923" s="51" t="s">
        <v>8626</v>
      </c>
    </row>
    <row r="2924">
      <c r="A2924" s="3" t="s">
        <v>5053</v>
      </c>
      <c r="B2924" s="3">
        <v>19227.0</v>
      </c>
      <c r="C2924" s="51" t="s">
        <v>10025</v>
      </c>
      <c r="D2924" s="51" t="s">
        <v>10026</v>
      </c>
    </row>
    <row r="2925">
      <c r="A2925" s="3" t="s">
        <v>5053</v>
      </c>
      <c r="B2925" s="3">
        <v>19229.0</v>
      </c>
      <c r="C2925" s="51" t="s">
        <v>10027</v>
      </c>
      <c r="D2925" s="51" t="s">
        <v>8274</v>
      </c>
    </row>
    <row r="2926">
      <c r="A2926" s="3" t="s">
        <v>5053</v>
      </c>
      <c r="B2926" s="3">
        <v>19232.0</v>
      </c>
      <c r="C2926" s="51" t="s">
        <v>10028</v>
      </c>
      <c r="D2926" s="51" t="s">
        <v>10029</v>
      </c>
    </row>
    <row r="2927">
      <c r="A2927" s="3" t="s">
        <v>5053</v>
      </c>
      <c r="B2927" s="3">
        <v>19234.0</v>
      </c>
      <c r="C2927" s="51" t="s">
        <v>10030</v>
      </c>
      <c r="D2927" s="51" t="s">
        <v>10031</v>
      </c>
    </row>
    <row r="2928">
      <c r="A2928" s="3" t="s">
        <v>5053</v>
      </c>
      <c r="B2928" s="3">
        <v>19238.0</v>
      </c>
      <c r="C2928" s="51" t="s">
        <v>10032</v>
      </c>
      <c r="D2928" s="51" t="s">
        <v>10033</v>
      </c>
    </row>
    <row r="2929">
      <c r="A2929" s="3" t="s">
        <v>5053</v>
      </c>
      <c r="B2929" s="3">
        <v>19245.0</v>
      </c>
      <c r="C2929" s="51" t="s">
        <v>8379</v>
      </c>
      <c r="D2929" s="51" t="s">
        <v>8618</v>
      </c>
    </row>
    <row r="2930">
      <c r="A2930" s="3" t="s">
        <v>5053</v>
      </c>
      <c r="B2930" s="3">
        <v>19247.0</v>
      </c>
      <c r="C2930" s="51" t="s">
        <v>10034</v>
      </c>
      <c r="D2930" s="51" t="s">
        <v>10035</v>
      </c>
    </row>
    <row r="2931">
      <c r="A2931" s="3" t="s">
        <v>5053</v>
      </c>
      <c r="B2931" s="3">
        <v>19250.0</v>
      </c>
      <c r="C2931" s="51" t="s">
        <v>10036</v>
      </c>
      <c r="D2931" s="51" t="s">
        <v>10037</v>
      </c>
    </row>
    <row r="2932">
      <c r="A2932" s="3" t="s">
        <v>5053</v>
      </c>
      <c r="B2932" s="3">
        <v>19252.0</v>
      </c>
      <c r="C2932" s="51" t="s">
        <v>10038</v>
      </c>
      <c r="D2932" s="51" t="s">
        <v>10039</v>
      </c>
    </row>
    <row r="2933">
      <c r="A2933" s="3" t="s">
        <v>5053</v>
      </c>
      <c r="B2933" s="3">
        <v>19254.0</v>
      </c>
      <c r="C2933" s="51" t="s">
        <v>10040</v>
      </c>
      <c r="D2933" s="51" t="s">
        <v>10041</v>
      </c>
    </row>
    <row r="2934">
      <c r="A2934" s="3" t="s">
        <v>5053</v>
      </c>
      <c r="B2934" s="3">
        <v>19258.0</v>
      </c>
      <c r="C2934" s="51" t="s">
        <v>10042</v>
      </c>
      <c r="D2934" s="51" t="s">
        <v>5783</v>
      </c>
    </row>
    <row r="2935">
      <c r="A2935" s="3" t="s">
        <v>5053</v>
      </c>
      <c r="B2935" s="3">
        <v>19259.0</v>
      </c>
      <c r="C2935" s="51" t="s">
        <v>10043</v>
      </c>
      <c r="D2935" s="51" t="s">
        <v>559</v>
      </c>
    </row>
    <row r="2936">
      <c r="A2936" s="3" t="s">
        <v>5053</v>
      </c>
      <c r="B2936" s="3">
        <v>19260.0</v>
      </c>
      <c r="C2936" s="51" t="s">
        <v>6296</v>
      </c>
      <c r="D2936" s="51" t="s">
        <v>6184</v>
      </c>
    </row>
    <row r="2937">
      <c r="A2937" s="3" t="s">
        <v>5053</v>
      </c>
      <c r="B2937" s="3">
        <v>19268.0</v>
      </c>
      <c r="C2937" s="51" t="s">
        <v>9764</v>
      </c>
      <c r="D2937" s="51" t="s">
        <v>10044</v>
      </c>
    </row>
    <row r="2938">
      <c r="A2938" s="3" t="s">
        <v>5053</v>
      </c>
      <c r="B2938" s="3">
        <v>19270.0</v>
      </c>
      <c r="C2938" s="51" t="s">
        <v>6140</v>
      </c>
      <c r="D2938" s="51" t="s">
        <v>6141</v>
      </c>
    </row>
    <row r="2939">
      <c r="A2939" s="3" t="s">
        <v>5053</v>
      </c>
      <c r="B2939" s="3">
        <v>19274.0</v>
      </c>
      <c r="C2939" s="51" t="s">
        <v>10045</v>
      </c>
      <c r="D2939" s="51" t="s">
        <v>10046</v>
      </c>
    </row>
    <row r="2940">
      <c r="A2940" s="3" t="s">
        <v>5053</v>
      </c>
      <c r="B2940" s="3">
        <v>19281.0</v>
      </c>
      <c r="C2940" s="51" t="s">
        <v>796</v>
      </c>
      <c r="D2940" s="51" t="s">
        <v>10047</v>
      </c>
    </row>
    <row r="2941">
      <c r="A2941" s="3" t="s">
        <v>5053</v>
      </c>
      <c r="B2941" s="3">
        <v>19282.0</v>
      </c>
      <c r="C2941" s="51" t="s">
        <v>10048</v>
      </c>
      <c r="D2941" s="51" t="s">
        <v>10049</v>
      </c>
    </row>
    <row r="2942">
      <c r="A2942" s="3" t="s">
        <v>5053</v>
      </c>
      <c r="B2942" s="3">
        <v>19288.0</v>
      </c>
      <c r="C2942" s="51" t="s">
        <v>10050</v>
      </c>
      <c r="D2942" s="51" t="s">
        <v>10051</v>
      </c>
    </row>
    <row r="2943">
      <c r="A2943" s="3" t="s">
        <v>5053</v>
      </c>
      <c r="B2943" s="3">
        <v>19292.0</v>
      </c>
      <c r="C2943" s="51" t="s">
        <v>10052</v>
      </c>
      <c r="D2943" s="51" t="s">
        <v>10053</v>
      </c>
    </row>
    <row r="2944">
      <c r="A2944" s="3" t="s">
        <v>5053</v>
      </c>
      <c r="B2944" s="3">
        <v>19294.0</v>
      </c>
      <c r="C2944" s="51" t="s">
        <v>5974</v>
      </c>
      <c r="D2944" s="51" t="s">
        <v>6082</v>
      </c>
    </row>
    <row r="2945">
      <c r="A2945" s="3" t="s">
        <v>5053</v>
      </c>
      <c r="B2945" s="3">
        <v>19295.0</v>
      </c>
      <c r="C2945" s="51" t="s">
        <v>10054</v>
      </c>
      <c r="D2945" s="51" t="s">
        <v>10055</v>
      </c>
    </row>
    <row r="2946">
      <c r="A2946" s="3" t="s">
        <v>5053</v>
      </c>
      <c r="B2946" s="3">
        <v>19296.0</v>
      </c>
      <c r="C2946" s="51" t="s">
        <v>7863</v>
      </c>
      <c r="D2946" s="51" t="s">
        <v>8123</v>
      </c>
    </row>
    <row r="2947">
      <c r="A2947" s="3" t="s">
        <v>5053</v>
      </c>
      <c r="B2947" s="3">
        <v>19298.0</v>
      </c>
      <c r="C2947" s="51" t="s">
        <v>10056</v>
      </c>
      <c r="D2947" s="51" t="s">
        <v>10057</v>
      </c>
    </row>
    <row r="2948">
      <c r="A2948" s="3" t="s">
        <v>5053</v>
      </c>
      <c r="B2948" s="3">
        <v>19302.0</v>
      </c>
      <c r="C2948" s="51" t="s">
        <v>10058</v>
      </c>
      <c r="D2948" s="51" t="s">
        <v>10059</v>
      </c>
    </row>
    <row r="2949">
      <c r="A2949" s="3" t="s">
        <v>5053</v>
      </c>
      <c r="B2949" s="3">
        <v>19309.0</v>
      </c>
      <c r="C2949" s="51" t="s">
        <v>10060</v>
      </c>
      <c r="D2949" s="51" t="s">
        <v>10061</v>
      </c>
    </row>
    <row r="2950">
      <c r="A2950" s="3" t="s">
        <v>5053</v>
      </c>
      <c r="B2950" s="3">
        <v>19317.0</v>
      </c>
      <c r="C2950" s="51" t="s">
        <v>41</v>
      </c>
      <c r="D2950" s="51" t="s">
        <v>10062</v>
      </c>
    </row>
    <row r="2951">
      <c r="A2951" s="3" t="s">
        <v>5053</v>
      </c>
      <c r="B2951" s="3">
        <v>19324.0</v>
      </c>
      <c r="C2951" s="51" t="s">
        <v>10063</v>
      </c>
      <c r="D2951" s="51" t="s">
        <v>9410</v>
      </c>
    </row>
    <row r="2952">
      <c r="A2952" s="3" t="s">
        <v>5053</v>
      </c>
      <c r="B2952" s="3">
        <v>19325.0</v>
      </c>
      <c r="C2952" s="51" t="s">
        <v>10064</v>
      </c>
      <c r="D2952" s="51" t="s">
        <v>10065</v>
      </c>
    </row>
    <row r="2953">
      <c r="A2953" s="3" t="s">
        <v>5053</v>
      </c>
      <c r="B2953" s="3">
        <v>19334.0</v>
      </c>
      <c r="C2953" s="51" t="s">
        <v>7617</v>
      </c>
      <c r="D2953" s="51" t="s">
        <v>10066</v>
      </c>
    </row>
    <row r="2954">
      <c r="A2954" s="3" t="s">
        <v>5053</v>
      </c>
      <c r="B2954" s="3">
        <v>19335.0</v>
      </c>
      <c r="C2954" s="51" t="s">
        <v>10067</v>
      </c>
      <c r="D2954" s="51" t="s">
        <v>10068</v>
      </c>
    </row>
    <row r="2955">
      <c r="A2955" s="3" t="s">
        <v>5053</v>
      </c>
      <c r="B2955" s="3">
        <v>19337.0</v>
      </c>
      <c r="C2955" s="51" t="s">
        <v>4561</v>
      </c>
      <c r="D2955" s="51" t="s">
        <v>10069</v>
      </c>
    </row>
    <row r="2956">
      <c r="A2956" s="3" t="s">
        <v>5053</v>
      </c>
      <c r="B2956" s="3">
        <v>19344.0</v>
      </c>
      <c r="C2956" s="51" t="s">
        <v>6947</v>
      </c>
      <c r="D2956" s="51" t="s">
        <v>6948</v>
      </c>
    </row>
    <row r="2957">
      <c r="A2957" s="3" t="s">
        <v>5053</v>
      </c>
      <c r="B2957" s="3">
        <v>19348.0</v>
      </c>
      <c r="C2957" s="51" t="s">
        <v>10070</v>
      </c>
      <c r="D2957" s="51" t="s">
        <v>10071</v>
      </c>
    </row>
    <row r="2958">
      <c r="A2958" s="3" t="s">
        <v>5053</v>
      </c>
      <c r="B2958" s="3">
        <v>19356.0</v>
      </c>
      <c r="C2958" s="51" t="s">
        <v>2608</v>
      </c>
      <c r="D2958" s="51" t="s">
        <v>10072</v>
      </c>
    </row>
    <row r="2959">
      <c r="A2959" s="3" t="s">
        <v>5053</v>
      </c>
      <c r="B2959" s="3">
        <v>19360.0</v>
      </c>
      <c r="C2959" s="51" t="s">
        <v>10073</v>
      </c>
      <c r="D2959" s="51" t="s">
        <v>10074</v>
      </c>
    </row>
    <row r="2960">
      <c r="A2960" s="3" t="s">
        <v>5053</v>
      </c>
      <c r="B2960" s="3">
        <v>19375.0</v>
      </c>
      <c r="C2960" s="51" t="s">
        <v>2812</v>
      </c>
      <c r="D2960" s="51" t="s">
        <v>10075</v>
      </c>
    </row>
    <row r="2961">
      <c r="A2961" s="3" t="s">
        <v>5053</v>
      </c>
      <c r="B2961" s="3">
        <v>19384.0</v>
      </c>
      <c r="C2961" s="51" t="s">
        <v>10076</v>
      </c>
      <c r="D2961" s="51" t="s">
        <v>10077</v>
      </c>
    </row>
    <row r="2962">
      <c r="A2962" s="3" t="s">
        <v>5053</v>
      </c>
      <c r="B2962" s="3">
        <v>19391.0</v>
      </c>
      <c r="C2962" s="51" t="s">
        <v>10078</v>
      </c>
      <c r="D2962" s="51" t="s">
        <v>10079</v>
      </c>
    </row>
    <row r="2963">
      <c r="A2963" s="3" t="s">
        <v>5053</v>
      </c>
      <c r="B2963" s="3">
        <v>19393.0</v>
      </c>
      <c r="C2963" s="51" t="s">
        <v>10080</v>
      </c>
      <c r="D2963" s="51" t="s">
        <v>10081</v>
      </c>
    </row>
    <row r="2964">
      <c r="A2964" s="3" t="s">
        <v>5053</v>
      </c>
      <c r="B2964" s="3">
        <v>19395.0</v>
      </c>
      <c r="C2964" s="51" t="s">
        <v>5508</v>
      </c>
      <c r="D2964" s="51" t="s">
        <v>10082</v>
      </c>
    </row>
    <row r="2965">
      <c r="A2965" s="3" t="s">
        <v>5053</v>
      </c>
      <c r="B2965" s="3">
        <v>19403.0</v>
      </c>
      <c r="C2965" s="51" t="s">
        <v>8161</v>
      </c>
      <c r="D2965" s="51" t="s">
        <v>8162</v>
      </c>
    </row>
    <row r="2966">
      <c r="A2966" s="3" t="s">
        <v>5053</v>
      </c>
      <c r="B2966" s="3">
        <v>19404.0</v>
      </c>
      <c r="C2966" s="51" t="s">
        <v>10083</v>
      </c>
      <c r="D2966" s="51" t="s">
        <v>10084</v>
      </c>
    </row>
    <row r="2967">
      <c r="A2967" s="3" t="s">
        <v>5053</v>
      </c>
      <c r="B2967" s="3">
        <v>19406.0</v>
      </c>
      <c r="C2967" s="51" t="s">
        <v>10085</v>
      </c>
      <c r="D2967" s="51" t="s">
        <v>6184</v>
      </c>
    </row>
    <row r="2968">
      <c r="A2968" s="3" t="s">
        <v>5053</v>
      </c>
      <c r="B2968" s="3">
        <v>19413.0</v>
      </c>
      <c r="C2968" s="51" t="s">
        <v>1018</v>
      </c>
      <c r="D2968" s="51" t="s">
        <v>9873</v>
      </c>
    </row>
    <row r="2969">
      <c r="A2969" s="3" t="s">
        <v>5053</v>
      </c>
      <c r="B2969" s="3">
        <v>19420.0</v>
      </c>
      <c r="C2969" s="51" t="s">
        <v>10086</v>
      </c>
      <c r="D2969" s="51" t="s">
        <v>10087</v>
      </c>
    </row>
    <row r="2970">
      <c r="A2970" s="3" t="s">
        <v>5053</v>
      </c>
      <c r="B2970" s="3">
        <v>19425.0</v>
      </c>
      <c r="C2970" s="51" t="s">
        <v>10088</v>
      </c>
      <c r="D2970" s="51" t="s">
        <v>10089</v>
      </c>
    </row>
    <row r="2971">
      <c r="A2971" s="3" t="s">
        <v>5053</v>
      </c>
      <c r="B2971" s="3">
        <v>19426.0</v>
      </c>
      <c r="C2971" s="51" t="s">
        <v>10090</v>
      </c>
      <c r="D2971" s="51" t="s">
        <v>10091</v>
      </c>
    </row>
    <row r="2972">
      <c r="A2972" s="3" t="s">
        <v>5053</v>
      </c>
      <c r="B2972" s="3">
        <v>19449.0</v>
      </c>
      <c r="C2972" s="51" t="s">
        <v>6408</v>
      </c>
      <c r="D2972" s="51" t="s">
        <v>10092</v>
      </c>
    </row>
    <row r="2973">
      <c r="A2973" s="3" t="s">
        <v>5053</v>
      </c>
      <c r="B2973" s="3">
        <v>19462.0</v>
      </c>
      <c r="C2973" s="51" t="s">
        <v>10093</v>
      </c>
      <c r="D2973" s="51" t="s">
        <v>10094</v>
      </c>
    </row>
    <row r="2974">
      <c r="A2974" s="3" t="s">
        <v>5053</v>
      </c>
      <c r="B2974" s="3">
        <v>19469.0</v>
      </c>
      <c r="C2974" s="51" t="s">
        <v>10095</v>
      </c>
      <c r="D2974" s="51" t="s">
        <v>10096</v>
      </c>
    </row>
    <row r="2975">
      <c r="A2975" s="3" t="s">
        <v>5053</v>
      </c>
      <c r="B2975" s="3">
        <v>19470.0</v>
      </c>
      <c r="C2975" s="51" t="s">
        <v>10097</v>
      </c>
      <c r="D2975" s="51" t="s">
        <v>10098</v>
      </c>
    </row>
    <row r="2976">
      <c r="A2976" s="3" t="s">
        <v>5053</v>
      </c>
      <c r="B2976" s="3">
        <v>19471.0</v>
      </c>
      <c r="C2976" s="51" t="s">
        <v>10099</v>
      </c>
      <c r="D2976" s="51" t="s">
        <v>10100</v>
      </c>
    </row>
    <row r="2977">
      <c r="A2977" s="3" t="s">
        <v>5053</v>
      </c>
      <c r="B2977" s="3">
        <v>19487.0</v>
      </c>
      <c r="C2977" s="51" t="s">
        <v>6018</v>
      </c>
      <c r="D2977" s="51" t="s">
        <v>10101</v>
      </c>
    </row>
    <row r="2978">
      <c r="A2978" s="3" t="s">
        <v>5053</v>
      </c>
      <c r="B2978" s="3">
        <v>19489.0</v>
      </c>
      <c r="C2978" s="51" t="s">
        <v>10102</v>
      </c>
      <c r="D2978" s="51" t="s">
        <v>10103</v>
      </c>
    </row>
    <row r="2979">
      <c r="A2979" s="3" t="s">
        <v>5053</v>
      </c>
      <c r="B2979" s="3">
        <v>19491.0</v>
      </c>
      <c r="C2979" s="51" t="s">
        <v>10104</v>
      </c>
      <c r="D2979" s="51" t="s">
        <v>10105</v>
      </c>
    </row>
    <row r="2980">
      <c r="A2980" s="3" t="s">
        <v>5053</v>
      </c>
      <c r="B2980" s="3">
        <v>19496.0</v>
      </c>
      <c r="C2980" s="51" t="s">
        <v>5346</v>
      </c>
      <c r="D2980" s="51" t="s">
        <v>10106</v>
      </c>
    </row>
    <row r="2981">
      <c r="A2981" s="3" t="s">
        <v>5053</v>
      </c>
      <c r="B2981" s="3">
        <v>19510.0</v>
      </c>
      <c r="C2981" s="51" t="s">
        <v>10107</v>
      </c>
      <c r="D2981" s="51" t="s">
        <v>10108</v>
      </c>
    </row>
    <row r="2982">
      <c r="A2982" s="3" t="s">
        <v>5053</v>
      </c>
      <c r="B2982" s="3">
        <v>19512.0</v>
      </c>
      <c r="C2982" s="51" t="s">
        <v>10109</v>
      </c>
      <c r="D2982" s="51" t="s">
        <v>10110</v>
      </c>
    </row>
    <row r="2983">
      <c r="A2983" s="3" t="s">
        <v>5053</v>
      </c>
      <c r="B2983" s="3">
        <v>19515.0</v>
      </c>
      <c r="C2983" s="51" t="s">
        <v>10111</v>
      </c>
      <c r="D2983" s="51" t="s">
        <v>10112</v>
      </c>
    </row>
    <row r="2984">
      <c r="A2984" s="3" t="s">
        <v>5053</v>
      </c>
      <c r="B2984" s="3">
        <v>19522.0</v>
      </c>
      <c r="C2984" s="51" t="s">
        <v>10113</v>
      </c>
      <c r="D2984" s="51" t="s">
        <v>10114</v>
      </c>
    </row>
    <row r="2985">
      <c r="A2985" s="3" t="s">
        <v>5053</v>
      </c>
      <c r="B2985" s="3">
        <v>19532.0</v>
      </c>
      <c r="C2985" s="51" t="s">
        <v>10115</v>
      </c>
      <c r="D2985" s="51" t="s">
        <v>10116</v>
      </c>
    </row>
    <row r="2986">
      <c r="A2986" s="3" t="s">
        <v>5053</v>
      </c>
      <c r="B2986" s="3">
        <v>19537.0</v>
      </c>
      <c r="C2986" s="51" t="s">
        <v>9154</v>
      </c>
      <c r="D2986" s="51" t="s">
        <v>9155</v>
      </c>
    </row>
    <row r="2987">
      <c r="A2987" s="3" t="s">
        <v>5053</v>
      </c>
      <c r="B2987" s="3">
        <v>19543.0</v>
      </c>
      <c r="C2987" s="51" t="s">
        <v>10117</v>
      </c>
      <c r="D2987" s="51" t="s">
        <v>10118</v>
      </c>
    </row>
    <row r="2988">
      <c r="A2988" s="3" t="s">
        <v>5053</v>
      </c>
      <c r="B2988" s="3">
        <v>19550.0</v>
      </c>
      <c r="C2988" s="51" t="s">
        <v>10119</v>
      </c>
      <c r="D2988" s="51" t="s">
        <v>10120</v>
      </c>
    </row>
    <row r="2989">
      <c r="A2989" s="3" t="s">
        <v>5053</v>
      </c>
      <c r="B2989" s="3">
        <v>19552.0</v>
      </c>
      <c r="C2989" s="51" t="s">
        <v>10121</v>
      </c>
      <c r="D2989" s="51" t="s">
        <v>10122</v>
      </c>
    </row>
    <row r="2990">
      <c r="A2990" s="3" t="s">
        <v>5053</v>
      </c>
      <c r="B2990" s="3">
        <v>19553.0</v>
      </c>
      <c r="C2990" s="51" t="s">
        <v>10123</v>
      </c>
      <c r="D2990" s="51" t="s">
        <v>10124</v>
      </c>
    </row>
    <row r="2991">
      <c r="A2991" s="3" t="s">
        <v>5053</v>
      </c>
      <c r="B2991" s="3">
        <v>19557.0</v>
      </c>
      <c r="C2991" s="51" t="s">
        <v>10125</v>
      </c>
      <c r="D2991" s="51" t="s">
        <v>8370</v>
      </c>
    </row>
    <row r="2992">
      <c r="A2992" s="3" t="s">
        <v>5053</v>
      </c>
      <c r="B2992" s="3">
        <v>19562.0</v>
      </c>
      <c r="C2992" s="51" t="s">
        <v>6346</v>
      </c>
      <c r="D2992" s="51" t="s">
        <v>10126</v>
      </c>
    </row>
    <row r="2993">
      <c r="A2993" s="3" t="s">
        <v>5053</v>
      </c>
      <c r="B2993" s="3">
        <v>19571.0</v>
      </c>
      <c r="C2993" s="51" t="s">
        <v>10127</v>
      </c>
      <c r="D2993" s="51" t="s">
        <v>10128</v>
      </c>
    </row>
    <row r="2994">
      <c r="A2994" s="3" t="s">
        <v>5053</v>
      </c>
      <c r="B2994" s="3">
        <v>19573.0</v>
      </c>
      <c r="C2994" s="51" t="s">
        <v>10129</v>
      </c>
      <c r="D2994" s="51" t="s">
        <v>10130</v>
      </c>
    </row>
    <row r="2995">
      <c r="A2995" s="3" t="s">
        <v>5053</v>
      </c>
      <c r="B2995" s="3">
        <v>19576.0</v>
      </c>
      <c r="C2995" s="51" t="s">
        <v>10131</v>
      </c>
      <c r="D2995" s="51" t="s">
        <v>10132</v>
      </c>
    </row>
    <row r="2996">
      <c r="A2996" s="3" t="s">
        <v>5053</v>
      </c>
      <c r="B2996" s="3">
        <v>19585.0</v>
      </c>
      <c r="C2996" s="51" t="s">
        <v>8052</v>
      </c>
      <c r="D2996" s="51" t="s">
        <v>10133</v>
      </c>
    </row>
    <row r="2997">
      <c r="A2997" s="3" t="s">
        <v>5053</v>
      </c>
      <c r="B2997" s="3">
        <v>19589.0</v>
      </c>
      <c r="C2997" s="51" t="s">
        <v>5423</v>
      </c>
      <c r="D2997" s="51" t="s">
        <v>10134</v>
      </c>
    </row>
    <row r="2998">
      <c r="A2998" s="3" t="s">
        <v>5053</v>
      </c>
      <c r="B2998" s="3">
        <v>19595.0</v>
      </c>
      <c r="C2998" s="51" t="s">
        <v>5779</v>
      </c>
      <c r="D2998" s="51" t="s">
        <v>10135</v>
      </c>
    </row>
    <row r="2999">
      <c r="A2999" s="3" t="s">
        <v>5053</v>
      </c>
      <c r="B2999" s="3">
        <v>19606.0</v>
      </c>
      <c r="C2999" s="51" t="s">
        <v>7995</v>
      </c>
      <c r="D2999" s="51" t="s">
        <v>7996</v>
      </c>
    </row>
    <row r="3000">
      <c r="A3000" s="3" t="s">
        <v>5053</v>
      </c>
      <c r="B3000" s="3">
        <v>19618.0</v>
      </c>
      <c r="C3000" s="51" t="s">
        <v>10136</v>
      </c>
      <c r="D3000" s="51" t="s">
        <v>10137</v>
      </c>
    </row>
    <row r="3001">
      <c r="A3001" s="3" t="s">
        <v>5053</v>
      </c>
      <c r="B3001" s="3">
        <v>19637.0</v>
      </c>
      <c r="C3001" s="51" t="s">
        <v>10138</v>
      </c>
      <c r="D3001" s="51" t="s">
        <v>10139</v>
      </c>
    </row>
    <row r="3002">
      <c r="A3002" s="3" t="s">
        <v>5053</v>
      </c>
      <c r="B3002" s="3">
        <v>19644.0</v>
      </c>
      <c r="C3002" s="51" t="s">
        <v>2476</v>
      </c>
      <c r="D3002" s="51" t="s">
        <v>8177</v>
      </c>
    </row>
    <row r="3003">
      <c r="A3003" s="3" t="s">
        <v>5053</v>
      </c>
      <c r="B3003" s="3">
        <v>19646.0</v>
      </c>
      <c r="C3003" s="51" t="s">
        <v>6296</v>
      </c>
      <c r="D3003" s="51" t="s">
        <v>6184</v>
      </c>
    </row>
    <row r="3004">
      <c r="A3004" s="3" t="s">
        <v>5053</v>
      </c>
      <c r="B3004" s="3">
        <v>19651.0</v>
      </c>
      <c r="C3004" s="51" t="s">
        <v>10140</v>
      </c>
      <c r="D3004" s="51" t="s">
        <v>10141</v>
      </c>
    </row>
    <row r="3005">
      <c r="A3005" s="3" t="s">
        <v>5053</v>
      </c>
      <c r="B3005" s="3">
        <v>19658.0</v>
      </c>
      <c r="C3005" s="51" t="s">
        <v>10142</v>
      </c>
      <c r="D3005" s="51" t="s">
        <v>6822</v>
      </c>
    </row>
    <row r="3006">
      <c r="A3006" s="3" t="s">
        <v>5053</v>
      </c>
      <c r="B3006" s="3">
        <v>19660.0</v>
      </c>
      <c r="C3006" s="51" t="s">
        <v>10143</v>
      </c>
      <c r="D3006" s="51" t="s">
        <v>10144</v>
      </c>
    </row>
    <row r="3007">
      <c r="A3007" s="3" t="s">
        <v>5053</v>
      </c>
      <c r="B3007" s="3">
        <v>19664.0</v>
      </c>
      <c r="C3007" s="51" t="s">
        <v>10145</v>
      </c>
      <c r="D3007" s="51" t="s">
        <v>10146</v>
      </c>
    </row>
    <row r="3008">
      <c r="A3008" s="3" t="s">
        <v>5053</v>
      </c>
      <c r="B3008" s="3">
        <v>19671.0</v>
      </c>
      <c r="C3008" s="51" t="s">
        <v>10147</v>
      </c>
      <c r="D3008" s="51" t="s">
        <v>8618</v>
      </c>
    </row>
    <row r="3009">
      <c r="A3009" s="3" t="s">
        <v>5053</v>
      </c>
      <c r="B3009" s="3">
        <v>19677.0</v>
      </c>
      <c r="C3009" s="53" t="s">
        <v>10148</v>
      </c>
      <c r="D3009" s="51" t="s">
        <v>6256</v>
      </c>
    </row>
    <row r="3010">
      <c r="A3010" s="3" t="s">
        <v>5053</v>
      </c>
      <c r="B3010" s="3">
        <v>19691.0</v>
      </c>
      <c r="C3010" s="51" t="s">
        <v>10149</v>
      </c>
      <c r="D3010" s="51" t="s">
        <v>10150</v>
      </c>
    </row>
    <row r="3011">
      <c r="A3011" s="3" t="s">
        <v>5053</v>
      </c>
      <c r="B3011" s="3">
        <v>19697.0</v>
      </c>
      <c r="C3011" s="51" t="s">
        <v>10151</v>
      </c>
      <c r="D3011" s="51" t="s">
        <v>10152</v>
      </c>
    </row>
    <row r="3012">
      <c r="A3012" s="3" t="s">
        <v>5053</v>
      </c>
      <c r="B3012" s="3">
        <v>19702.0</v>
      </c>
      <c r="C3012" s="51" t="s">
        <v>10153</v>
      </c>
      <c r="D3012" s="51" t="s">
        <v>10154</v>
      </c>
    </row>
    <row r="3013">
      <c r="A3013" s="3" t="s">
        <v>5053</v>
      </c>
      <c r="B3013" s="3">
        <v>19703.0</v>
      </c>
      <c r="C3013" s="51" t="s">
        <v>10155</v>
      </c>
      <c r="D3013" s="51" t="s">
        <v>10156</v>
      </c>
    </row>
    <row r="3014">
      <c r="A3014" s="3" t="s">
        <v>5053</v>
      </c>
      <c r="B3014" s="3">
        <v>19710.0</v>
      </c>
      <c r="C3014" s="51" t="s">
        <v>6385</v>
      </c>
      <c r="D3014" s="51" t="s">
        <v>10157</v>
      </c>
    </row>
    <row r="3015">
      <c r="A3015" s="3" t="s">
        <v>5053</v>
      </c>
      <c r="B3015" s="3">
        <v>19711.0</v>
      </c>
      <c r="C3015" s="51" t="s">
        <v>10158</v>
      </c>
      <c r="D3015" s="51" t="s">
        <v>10159</v>
      </c>
    </row>
    <row r="3016">
      <c r="A3016" s="3" t="s">
        <v>5053</v>
      </c>
      <c r="B3016" s="3">
        <v>19720.0</v>
      </c>
      <c r="C3016" s="51" t="s">
        <v>10160</v>
      </c>
      <c r="D3016" s="51" t="s">
        <v>10161</v>
      </c>
    </row>
    <row r="3017">
      <c r="A3017" s="3" t="s">
        <v>5053</v>
      </c>
      <c r="B3017" s="3">
        <v>19722.0</v>
      </c>
      <c r="C3017" s="51" t="s">
        <v>10162</v>
      </c>
      <c r="D3017" s="51" t="s">
        <v>10163</v>
      </c>
    </row>
    <row r="3018">
      <c r="A3018" s="3" t="s">
        <v>5053</v>
      </c>
      <c r="B3018" s="3">
        <v>19724.0</v>
      </c>
      <c r="C3018" s="51" t="s">
        <v>9684</v>
      </c>
      <c r="D3018" s="51" t="s">
        <v>8370</v>
      </c>
    </row>
    <row r="3019">
      <c r="A3019" s="3" t="s">
        <v>5053</v>
      </c>
      <c r="B3019" s="3">
        <v>19733.0</v>
      </c>
      <c r="C3019" s="51" t="s">
        <v>10164</v>
      </c>
      <c r="D3019" s="51" t="s">
        <v>10165</v>
      </c>
    </row>
    <row r="3020">
      <c r="A3020" s="3" t="s">
        <v>5053</v>
      </c>
      <c r="B3020" s="3">
        <v>19736.0</v>
      </c>
      <c r="C3020" s="51" t="s">
        <v>10166</v>
      </c>
      <c r="D3020" s="51" t="s">
        <v>8584</v>
      </c>
    </row>
    <row r="3021">
      <c r="A3021" s="3" t="s">
        <v>5053</v>
      </c>
      <c r="B3021" s="3">
        <v>19738.0</v>
      </c>
      <c r="C3021" s="51" t="s">
        <v>10167</v>
      </c>
      <c r="D3021" s="51" t="s">
        <v>10168</v>
      </c>
    </row>
    <row r="3022">
      <c r="A3022" s="3" t="s">
        <v>5053</v>
      </c>
      <c r="B3022" s="3">
        <v>19764.0</v>
      </c>
      <c r="C3022" s="51" t="s">
        <v>10169</v>
      </c>
      <c r="D3022" s="51" t="s">
        <v>10170</v>
      </c>
    </row>
    <row r="3023">
      <c r="A3023" s="3" t="s">
        <v>5053</v>
      </c>
      <c r="B3023" s="3">
        <v>19786.0</v>
      </c>
      <c r="C3023" s="51" t="s">
        <v>10171</v>
      </c>
      <c r="D3023" s="51" t="s">
        <v>10172</v>
      </c>
    </row>
    <row r="3024">
      <c r="A3024" s="3" t="s">
        <v>5053</v>
      </c>
      <c r="B3024" s="3">
        <v>19787.0</v>
      </c>
      <c r="C3024" s="51" t="s">
        <v>10173</v>
      </c>
      <c r="D3024" s="51" t="s">
        <v>10174</v>
      </c>
    </row>
    <row r="3025">
      <c r="A3025" s="3" t="s">
        <v>5053</v>
      </c>
      <c r="B3025" s="3">
        <v>19789.0</v>
      </c>
      <c r="C3025" s="51" t="s">
        <v>4785</v>
      </c>
      <c r="D3025" s="51" t="s">
        <v>8370</v>
      </c>
    </row>
    <row r="3026">
      <c r="A3026" s="3" t="s">
        <v>5053</v>
      </c>
      <c r="B3026" s="3">
        <v>19791.0</v>
      </c>
      <c r="C3026" s="51" t="s">
        <v>10175</v>
      </c>
      <c r="D3026" s="51" t="s">
        <v>10176</v>
      </c>
    </row>
    <row r="3027">
      <c r="A3027" s="3" t="s">
        <v>5053</v>
      </c>
      <c r="B3027" s="3">
        <v>19797.0</v>
      </c>
      <c r="C3027" s="51" t="s">
        <v>10177</v>
      </c>
      <c r="D3027" s="51" t="s">
        <v>10178</v>
      </c>
    </row>
    <row r="3028">
      <c r="A3028" s="3" t="s">
        <v>5053</v>
      </c>
      <c r="B3028" s="3">
        <v>19811.0</v>
      </c>
      <c r="C3028" s="51" t="s">
        <v>10179</v>
      </c>
      <c r="D3028" s="51" t="s">
        <v>773</v>
      </c>
    </row>
    <row r="3029">
      <c r="A3029" s="3" t="s">
        <v>5053</v>
      </c>
      <c r="B3029" s="3">
        <v>19823.0</v>
      </c>
      <c r="C3029" s="51" t="s">
        <v>10180</v>
      </c>
      <c r="D3029" s="51" t="s">
        <v>10181</v>
      </c>
    </row>
    <row r="3030">
      <c r="A3030" s="3" t="s">
        <v>5053</v>
      </c>
      <c r="B3030" s="3">
        <v>19827.0</v>
      </c>
      <c r="C3030" s="51" t="s">
        <v>10182</v>
      </c>
      <c r="D3030" s="51" t="s">
        <v>5079</v>
      </c>
    </row>
    <row r="3031">
      <c r="A3031" s="3" t="s">
        <v>5053</v>
      </c>
      <c r="B3031" s="3">
        <v>19831.0</v>
      </c>
      <c r="C3031" s="51" t="s">
        <v>10183</v>
      </c>
      <c r="D3031" s="51" t="s">
        <v>6315</v>
      </c>
    </row>
    <row r="3032">
      <c r="A3032" s="3" t="s">
        <v>5053</v>
      </c>
      <c r="B3032" s="3">
        <v>19839.0</v>
      </c>
      <c r="C3032" s="51" t="s">
        <v>4910</v>
      </c>
      <c r="D3032" s="51" t="s">
        <v>10184</v>
      </c>
    </row>
    <row r="3033">
      <c r="A3033" s="3" t="s">
        <v>5053</v>
      </c>
      <c r="B3033" s="3">
        <v>19858.0</v>
      </c>
      <c r="C3033" s="51" t="s">
        <v>10185</v>
      </c>
      <c r="D3033" s="51" t="s">
        <v>10186</v>
      </c>
    </row>
    <row r="3034">
      <c r="A3034" s="3" t="s">
        <v>5053</v>
      </c>
      <c r="B3034" s="3">
        <v>19867.0</v>
      </c>
      <c r="C3034" s="51" t="s">
        <v>10187</v>
      </c>
      <c r="D3034" s="51" t="s">
        <v>10188</v>
      </c>
    </row>
    <row r="3035">
      <c r="A3035" s="3" t="s">
        <v>5053</v>
      </c>
      <c r="B3035" s="3">
        <v>19871.0</v>
      </c>
      <c r="C3035" s="51" t="s">
        <v>10189</v>
      </c>
      <c r="D3035" s="51" t="s">
        <v>10190</v>
      </c>
    </row>
    <row r="3036">
      <c r="A3036" s="3" t="s">
        <v>5053</v>
      </c>
      <c r="B3036" s="3">
        <v>19880.0</v>
      </c>
      <c r="C3036" s="53" t="s">
        <v>10191</v>
      </c>
      <c r="D3036" s="51" t="s">
        <v>10192</v>
      </c>
    </row>
    <row r="3037">
      <c r="A3037" s="3" t="s">
        <v>5053</v>
      </c>
      <c r="B3037" s="3">
        <v>19886.0</v>
      </c>
      <c r="C3037" s="51" t="s">
        <v>10193</v>
      </c>
      <c r="D3037" s="51" t="s">
        <v>6639</v>
      </c>
    </row>
    <row r="3038">
      <c r="A3038" s="3" t="s">
        <v>5053</v>
      </c>
      <c r="B3038" s="3">
        <v>19908.0</v>
      </c>
      <c r="C3038" s="51" t="s">
        <v>10194</v>
      </c>
      <c r="D3038" s="51" t="s">
        <v>8408</v>
      </c>
    </row>
    <row r="3039">
      <c r="A3039" s="3" t="s">
        <v>5053</v>
      </c>
      <c r="B3039" s="3">
        <v>19911.0</v>
      </c>
      <c r="C3039" s="51" t="s">
        <v>10195</v>
      </c>
      <c r="D3039" s="51" t="s">
        <v>10196</v>
      </c>
    </row>
    <row r="3040">
      <c r="A3040" s="3" t="s">
        <v>5053</v>
      </c>
      <c r="B3040" s="3">
        <v>19912.0</v>
      </c>
      <c r="C3040" s="51" t="s">
        <v>10197</v>
      </c>
      <c r="D3040" s="51" t="s">
        <v>10198</v>
      </c>
    </row>
    <row r="3041">
      <c r="A3041" s="3" t="s">
        <v>5053</v>
      </c>
      <c r="B3041" s="3">
        <v>19917.0</v>
      </c>
      <c r="C3041" s="51" t="s">
        <v>981</v>
      </c>
      <c r="D3041" s="51" t="s">
        <v>10199</v>
      </c>
    </row>
    <row r="3042">
      <c r="A3042" s="3" t="s">
        <v>5053</v>
      </c>
      <c r="B3042" s="3">
        <v>19924.0</v>
      </c>
      <c r="C3042" s="51" t="s">
        <v>10200</v>
      </c>
      <c r="D3042" s="51" t="s">
        <v>10201</v>
      </c>
    </row>
    <row r="3043">
      <c r="A3043" s="3" t="s">
        <v>5053</v>
      </c>
      <c r="B3043" s="3">
        <v>19931.0</v>
      </c>
      <c r="C3043" s="51" t="s">
        <v>10202</v>
      </c>
      <c r="D3043" s="51" t="s">
        <v>10203</v>
      </c>
    </row>
    <row r="3044">
      <c r="A3044" s="3" t="s">
        <v>5053</v>
      </c>
      <c r="B3044" s="3">
        <v>19934.0</v>
      </c>
      <c r="C3044" s="51" t="s">
        <v>2147</v>
      </c>
      <c r="D3044" s="51" t="s">
        <v>10204</v>
      </c>
    </row>
    <row r="3045">
      <c r="A3045" s="3" t="s">
        <v>5053</v>
      </c>
      <c r="B3045" s="3">
        <v>19940.0</v>
      </c>
      <c r="C3045" s="51" t="s">
        <v>10205</v>
      </c>
      <c r="D3045" s="51" t="s">
        <v>10206</v>
      </c>
    </row>
    <row r="3046">
      <c r="A3046" s="3" t="s">
        <v>5053</v>
      </c>
      <c r="B3046" s="3">
        <v>19943.0</v>
      </c>
      <c r="C3046" s="51" t="s">
        <v>10207</v>
      </c>
      <c r="D3046" s="51" t="s">
        <v>5547</v>
      </c>
    </row>
    <row r="3047">
      <c r="A3047" s="3" t="s">
        <v>5053</v>
      </c>
      <c r="B3047" s="3">
        <v>19950.0</v>
      </c>
      <c r="C3047" s="51" t="s">
        <v>10208</v>
      </c>
      <c r="D3047" s="51" t="s">
        <v>10209</v>
      </c>
    </row>
    <row r="3048">
      <c r="A3048" s="3" t="s">
        <v>5053</v>
      </c>
      <c r="B3048" s="3">
        <v>19966.0</v>
      </c>
      <c r="C3048" s="51" t="s">
        <v>2842</v>
      </c>
      <c r="D3048" s="51" t="s">
        <v>10210</v>
      </c>
    </row>
    <row r="3049">
      <c r="A3049" s="3" t="s">
        <v>5053</v>
      </c>
      <c r="B3049" s="3">
        <v>19975.0</v>
      </c>
      <c r="C3049" s="51" t="s">
        <v>10211</v>
      </c>
      <c r="D3049" s="51" t="s">
        <v>10212</v>
      </c>
    </row>
    <row r="3050">
      <c r="A3050" s="3" t="s">
        <v>5053</v>
      </c>
      <c r="B3050" s="3">
        <v>19986.0</v>
      </c>
      <c r="C3050" s="51" t="s">
        <v>10213</v>
      </c>
      <c r="D3050" s="51" t="s">
        <v>10214</v>
      </c>
    </row>
    <row r="3051">
      <c r="A3051" s="3" t="s">
        <v>5053</v>
      </c>
      <c r="B3051" s="3">
        <v>19994.0</v>
      </c>
      <c r="C3051" s="51" t="s">
        <v>10215</v>
      </c>
      <c r="D3051" s="51" t="s">
        <v>10216</v>
      </c>
    </row>
    <row r="3052">
      <c r="A3052" s="3" t="s">
        <v>5053</v>
      </c>
      <c r="B3052" s="3">
        <v>20003.0</v>
      </c>
      <c r="C3052" s="51" t="s">
        <v>10217</v>
      </c>
      <c r="D3052" s="51" t="s">
        <v>10218</v>
      </c>
    </row>
    <row r="3053">
      <c r="A3053" s="3" t="s">
        <v>5053</v>
      </c>
      <c r="B3053" s="3">
        <v>20010.0</v>
      </c>
      <c r="C3053" s="51" t="s">
        <v>10219</v>
      </c>
      <c r="D3053" s="51" t="s">
        <v>10220</v>
      </c>
    </row>
    <row r="3054">
      <c r="A3054" s="3" t="s">
        <v>5053</v>
      </c>
      <c r="B3054" s="3">
        <v>20011.0</v>
      </c>
      <c r="C3054" s="51" t="s">
        <v>10221</v>
      </c>
      <c r="D3054" s="51" t="s">
        <v>10222</v>
      </c>
    </row>
    <row r="3055">
      <c r="A3055" s="3" t="s">
        <v>5053</v>
      </c>
      <c r="B3055" s="3">
        <v>20013.0</v>
      </c>
      <c r="C3055" s="51" t="s">
        <v>10223</v>
      </c>
      <c r="D3055" s="51" t="s">
        <v>10224</v>
      </c>
    </row>
    <row r="3056">
      <c r="A3056" s="3" t="s">
        <v>5053</v>
      </c>
      <c r="B3056" s="3">
        <v>20014.0</v>
      </c>
      <c r="C3056" s="51" t="s">
        <v>9427</v>
      </c>
      <c r="D3056" s="51" t="s">
        <v>9428</v>
      </c>
    </row>
    <row r="3057">
      <c r="A3057" s="3" t="s">
        <v>5053</v>
      </c>
      <c r="B3057" s="3">
        <v>20022.0</v>
      </c>
      <c r="C3057" s="51" t="s">
        <v>10225</v>
      </c>
      <c r="D3057" s="51" t="s">
        <v>10226</v>
      </c>
    </row>
    <row r="3058">
      <c r="A3058" s="3" t="s">
        <v>5053</v>
      </c>
      <c r="B3058" s="3">
        <v>20024.0</v>
      </c>
      <c r="C3058" s="51" t="s">
        <v>6314</v>
      </c>
      <c r="D3058" s="51" t="s">
        <v>6315</v>
      </c>
    </row>
    <row r="3059">
      <c r="A3059" s="3" t="s">
        <v>5053</v>
      </c>
      <c r="B3059" s="3">
        <v>20026.0</v>
      </c>
      <c r="C3059" s="51" t="s">
        <v>10227</v>
      </c>
      <c r="D3059" s="51" t="s">
        <v>8156</v>
      </c>
    </row>
    <row r="3060">
      <c r="A3060" s="3" t="s">
        <v>5053</v>
      </c>
      <c r="B3060" s="3">
        <v>20028.0</v>
      </c>
      <c r="C3060" s="51" t="s">
        <v>10228</v>
      </c>
      <c r="D3060" s="51" t="s">
        <v>6315</v>
      </c>
    </row>
    <row r="3061">
      <c r="A3061" s="3" t="s">
        <v>5053</v>
      </c>
      <c r="B3061" s="3">
        <v>20035.0</v>
      </c>
      <c r="C3061" s="51" t="s">
        <v>10229</v>
      </c>
      <c r="D3061" s="51" t="s">
        <v>10230</v>
      </c>
    </row>
    <row r="3062">
      <c r="A3062" s="3" t="s">
        <v>5053</v>
      </c>
      <c r="B3062" s="3">
        <v>20039.0</v>
      </c>
      <c r="C3062" s="51" t="s">
        <v>10231</v>
      </c>
      <c r="D3062" s="51" t="s">
        <v>10232</v>
      </c>
    </row>
    <row r="3063">
      <c r="A3063" s="3" t="s">
        <v>5053</v>
      </c>
      <c r="B3063" s="3">
        <v>20047.0</v>
      </c>
      <c r="C3063" s="51" t="s">
        <v>6106</v>
      </c>
      <c r="D3063" s="51" t="s">
        <v>10233</v>
      </c>
    </row>
    <row r="3064">
      <c r="A3064" s="3" t="s">
        <v>5053</v>
      </c>
      <c r="B3064" s="3">
        <v>20050.0</v>
      </c>
      <c r="C3064" s="51" t="s">
        <v>10234</v>
      </c>
      <c r="D3064" s="51" t="s">
        <v>10235</v>
      </c>
    </row>
    <row r="3065">
      <c r="A3065" s="3" t="s">
        <v>5053</v>
      </c>
      <c r="B3065" s="3">
        <v>20055.0</v>
      </c>
      <c r="C3065" s="51" t="s">
        <v>10236</v>
      </c>
      <c r="D3065" s="51" t="s">
        <v>10237</v>
      </c>
    </row>
    <row r="3066">
      <c r="A3066" s="3" t="s">
        <v>5053</v>
      </c>
      <c r="B3066" s="3">
        <v>20058.0</v>
      </c>
      <c r="C3066" s="51" t="s">
        <v>10238</v>
      </c>
      <c r="D3066" s="51" t="s">
        <v>10239</v>
      </c>
    </row>
    <row r="3067">
      <c r="A3067" s="3" t="s">
        <v>5053</v>
      </c>
      <c r="B3067" s="3">
        <v>20088.0</v>
      </c>
      <c r="C3067" s="51" t="s">
        <v>3295</v>
      </c>
      <c r="D3067" s="51" t="s">
        <v>5079</v>
      </c>
    </row>
    <row r="3068">
      <c r="A3068" s="3" t="s">
        <v>5053</v>
      </c>
      <c r="B3068" s="3">
        <v>20089.0</v>
      </c>
      <c r="C3068" s="51" t="s">
        <v>10240</v>
      </c>
      <c r="D3068" s="51" t="s">
        <v>10241</v>
      </c>
    </row>
    <row r="3069">
      <c r="A3069" s="3" t="s">
        <v>5053</v>
      </c>
      <c r="B3069" s="3">
        <v>20090.0</v>
      </c>
      <c r="C3069" s="51" t="s">
        <v>9325</v>
      </c>
      <c r="D3069" s="51" t="s">
        <v>10242</v>
      </c>
    </row>
    <row r="3070">
      <c r="A3070" s="3" t="s">
        <v>5053</v>
      </c>
      <c r="B3070" s="3">
        <v>20093.0</v>
      </c>
      <c r="C3070" s="51" t="s">
        <v>10243</v>
      </c>
      <c r="D3070" s="51" t="s">
        <v>10244</v>
      </c>
    </row>
    <row r="3071">
      <c r="A3071" s="3" t="s">
        <v>5053</v>
      </c>
      <c r="B3071" s="3">
        <v>20096.0</v>
      </c>
      <c r="C3071" s="51" t="s">
        <v>6445</v>
      </c>
      <c r="D3071" s="51" t="s">
        <v>10245</v>
      </c>
    </row>
    <row r="3072">
      <c r="A3072" s="3" t="s">
        <v>5053</v>
      </c>
      <c r="B3072" s="3">
        <v>20100.0</v>
      </c>
      <c r="C3072" s="51" t="s">
        <v>10246</v>
      </c>
      <c r="D3072" s="51" t="s">
        <v>10247</v>
      </c>
    </row>
    <row r="3073">
      <c r="A3073" s="3" t="s">
        <v>5053</v>
      </c>
      <c r="B3073" s="3">
        <v>20113.0</v>
      </c>
      <c r="C3073" s="51" t="s">
        <v>10231</v>
      </c>
      <c r="D3073" s="51" t="s">
        <v>8042</v>
      </c>
    </row>
    <row r="3074">
      <c r="A3074" s="3" t="s">
        <v>5053</v>
      </c>
      <c r="B3074" s="3">
        <v>20117.0</v>
      </c>
      <c r="C3074" s="51" t="s">
        <v>10248</v>
      </c>
      <c r="D3074" s="51" t="s">
        <v>10249</v>
      </c>
    </row>
    <row r="3075">
      <c r="A3075" s="3" t="s">
        <v>5053</v>
      </c>
      <c r="B3075" s="3">
        <v>20143.0</v>
      </c>
      <c r="C3075" s="51" t="s">
        <v>10250</v>
      </c>
      <c r="D3075" s="51" t="s">
        <v>10251</v>
      </c>
    </row>
    <row r="3076">
      <c r="A3076" s="3" t="s">
        <v>5053</v>
      </c>
      <c r="B3076" s="3">
        <v>20146.0</v>
      </c>
      <c r="C3076" s="51" t="s">
        <v>10252</v>
      </c>
      <c r="D3076" s="51" t="s">
        <v>10253</v>
      </c>
    </row>
    <row r="3077">
      <c r="A3077" s="3" t="s">
        <v>5053</v>
      </c>
      <c r="B3077" s="3">
        <v>20147.0</v>
      </c>
      <c r="C3077" s="51" t="s">
        <v>10254</v>
      </c>
      <c r="D3077" s="51" t="s">
        <v>10255</v>
      </c>
    </row>
    <row r="3078">
      <c r="A3078" s="3" t="s">
        <v>5053</v>
      </c>
      <c r="B3078" s="3">
        <v>20151.0</v>
      </c>
      <c r="C3078" s="51" t="s">
        <v>1941</v>
      </c>
      <c r="D3078" s="51" t="s">
        <v>10256</v>
      </c>
    </row>
    <row r="3079">
      <c r="A3079" s="3" t="s">
        <v>5053</v>
      </c>
      <c r="B3079" s="3">
        <v>20155.0</v>
      </c>
      <c r="C3079" s="51" t="s">
        <v>10257</v>
      </c>
      <c r="D3079" s="51" t="s">
        <v>10258</v>
      </c>
    </row>
    <row r="3080">
      <c r="A3080" s="3" t="s">
        <v>5053</v>
      </c>
      <c r="B3080" s="3">
        <v>20162.0</v>
      </c>
      <c r="C3080" s="51" t="s">
        <v>10259</v>
      </c>
      <c r="D3080" s="51" t="s">
        <v>8787</v>
      </c>
    </row>
    <row r="3081">
      <c r="A3081" s="3" t="s">
        <v>5053</v>
      </c>
      <c r="B3081" s="3">
        <v>20164.0</v>
      </c>
      <c r="C3081" s="51" t="s">
        <v>10260</v>
      </c>
      <c r="D3081" s="51" t="s">
        <v>10261</v>
      </c>
    </row>
    <row r="3082">
      <c r="A3082" s="3" t="s">
        <v>5053</v>
      </c>
      <c r="B3082" s="3">
        <v>20168.0</v>
      </c>
      <c r="C3082" s="51" t="s">
        <v>2383</v>
      </c>
      <c r="D3082" s="51" t="s">
        <v>6315</v>
      </c>
    </row>
    <row r="3083">
      <c r="A3083" s="3" t="s">
        <v>5053</v>
      </c>
      <c r="B3083" s="3">
        <v>20172.0</v>
      </c>
      <c r="C3083" s="51" t="s">
        <v>10262</v>
      </c>
      <c r="D3083" s="51" t="s">
        <v>10263</v>
      </c>
    </row>
    <row r="3084">
      <c r="A3084" s="3" t="s">
        <v>5053</v>
      </c>
      <c r="B3084" s="3">
        <v>20176.0</v>
      </c>
      <c r="C3084" s="51" t="s">
        <v>10264</v>
      </c>
      <c r="D3084" s="51" t="s">
        <v>10265</v>
      </c>
    </row>
    <row r="3085">
      <c r="A3085" s="3" t="s">
        <v>5053</v>
      </c>
      <c r="B3085" s="3">
        <v>20178.0</v>
      </c>
      <c r="C3085" s="51" t="s">
        <v>10266</v>
      </c>
      <c r="D3085" s="51" t="s">
        <v>10267</v>
      </c>
    </row>
    <row r="3086">
      <c r="A3086" s="3" t="s">
        <v>5053</v>
      </c>
      <c r="B3086" s="3">
        <v>20197.0</v>
      </c>
      <c r="C3086" s="51" t="s">
        <v>10268</v>
      </c>
      <c r="D3086" s="51" t="s">
        <v>10269</v>
      </c>
    </row>
    <row r="3087">
      <c r="A3087" s="3" t="s">
        <v>5053</v>
      </c>
      <c r="B3087" s="3">
        <v>20200.0</v>
      </c>
      <c r="C3087" s="51" t="s">
        <v>10270</v>
      </c>
      <c r="D3087" s="51" t="s">
        <v>10271</v>
      </c>
    </row>
    <row r="3088">
      <c r="A3088" s="3" t="s">
        <v>5053</v>
      </c>
      <c r="B3088" s="3">
        <v>20203.0</v>
      </c>
      <c r="C3088" s="51" t="s">
        <v>10272</v>
      </c>
      <c r="D3088" s="51" t="s">
        <v>8030</v>
      </c>
    </row>
    <row r="3089">
      <c r="A3089" s="3" t="s">
        <v>5053</v>
      </c>
      <c r="B3089" s="3">
        <v>20208.0</v>
      </c>
      <c r="C3089" s="51" t="s">
        <v>10273</v>
      </c>
      <c r="D3089" s="51" t="s">
        <v>10274</v>
      </c>
    </row>
    <row r="3090">
      <c r="A3090" s="3" t="s">
        <v>5053</v>
      </c>
      <c r="B3090" s="3">
        <v>20209.0</v>
      </c>
      <c r="C3090" s="51" t="s">
        <v>10275</v>
      </c>
      <c r="D3090" s="51" t="s">
        <v>10276</v>
      </c>
    </row>
    <row r="3091">
      <c r="A3091" s="3" t="s">
        <v>5053</v>
      </c>
      <c r="B3091" s="3">
        <v>20215.0</v>
      </c>
      <c r="C3091" s="51" t="s">
        <v>2608</v>
      </c>
      <c r="D3091" s="51" t="s">
        <v>8415</v>
      </c>
    </row>
    <row r="3092">
      <c r="A3092" s="3" t="s">
        <v>5053</v>
      </c>
      <c r="B3092" s="3">
        <v>20217.0</v>
      </c>
      <c r="C3092" s="51" t="s">
        <v>10277</v>
      </c>
      <c r="D3092" s="51" t="s">
        <v>10278</v>
      </c>
    </row>
    <row r="3093">
      <c r="A3093" s="3" t="s">
        <v>5053</v>
      </c>
      <c r="B3093" s="3">
        <v>20220.0</v>
      </c>
      <c r="C3093" s="51" t="s">
        <v>10279</v>
      </c>
      <c r="D3093" s="51" t="s">
        <v>10280</v>
      </c>
    </row>
    <row r="3094">
      <c r="A3094" s="3" t="s">
        <v>5053</v>
      </c>
      <c r="B3094" s="3">
        <v>20224.0</v>
      </c>
      <c r="C3094" s="51" t="s">
        <v>10281</v>
      </c>
      <c r="D3094" s="51" t="s">
        <v>10282</v>
      </c>
    </row>
    <row r="3095">
      <c r="A3095" s="3" t="s">
        <v>5053</v>
      </c>
      <c r="B3095" s="3">
        <v>20233.0</v>
      </c>
      <c r="C3095" s="51" t="s">
        <v>10283</v>
      </c>
      <c r="D3095" s="51" t="s">
        <v>10284</v>
      </c>
    </row>
    <row r="3096">
      <c r="A3096" s="3" t="s">
        <v>5053</v>
      </c>
      <c r="B3096" s="3">
        <v>20251.0</v>
      </c>
      <c r="C3096" s="51" t="s">
        <v>10285</v>
      </c>
      <c r="D3096" s="51" t="s">
        <v>10286</v>
      </c>
    </row>
    <row r="3097">
      <c r="A3097" s="3" t="s">
        <v>5053</v>
      </c>
      <c r="B3097" s="3">
        <v>20261.0</v>
      </c>
      <c r="C3097" s="51" t="s">
        <v>8349</v>
      </c>
      <c r="D3097" s="51" t="s">
        <v>6377</v>
      </c>
    </row>
    <row r="3098">
      <c r="A3098" s="3" t="s">
        <v>5053</v>
      </c>
      <c r="B3098" s="3">
        <v>20266.0</v>
      </c>
      <c r="C3098" s="51" t="s">
        <v>7548</v>
      </c>
      <c r="D3098" s="51" t="s">
        <v>10287</v>
      </c>
    </row>
    <row r="3099">
      <c r="A3099" s="3" t="s">
        <v>5053</v>
      </c>
      <c r="B3099" s="3">
        <v>20271.0</v>
      </c>
      <c r="C3099" s="51" t="s">
        <v>6287</v>
      </c>
      <c r="D3099" s="51" t="s">
        <v>10288</v>
      </c>
    </row>
    <row r="3100">
      <c r="A3100" s="3" t="s">
        <v>5053</v>
      </c>
      <c r="B3100" s="3">
        <v>20283.0</v>
      </c>
      <c r="C3100" s="51" t="s">
        <v>10289</v>
      </c>
      <c r="D3100" s="51" t="s">
        <v>460</v>
      </c>
    </row>
    <row r="3101">
      <c r="A3101" s="3" t="s">
        <v>5053</v>
      </c>
      <c r="B3101" s="3">
        <v>20286.0</v>
      </c>
      <c r="C3101" s="51" t="s">
        <v>10290</v>
      </c>
      <c r="D3101" s="51" t="s">
        <v>10291</v>
      </c>
    </row>
    <row r="3102">
      <c r="A3102" s="3" t="s">
        <v>5053</v>
      </c>
      <c r="B3102" s="3">
        <v>20296.0</v>
      </c>
      <c r="C3102" s="51" t="s">
        <v>10292</v>
      </c>
      <c r="D3102" s="51" t="s">
        <v>10293</v>
      </c>
    </row>
    <row r="3103">
      <c r="A3103" s="3" t="s">
        <v>5053</v>
      </c>
      <c r="B3103" s="3">
        <v>20301.0</v>
      </c>
      <c r="C3103" s="51" t="s">
        <v>10294</v>
      </c>
      <c r="D3103" s="51" t="s">
        <v>10295</v>
      </c>
    </row>
    <row r="3104">
      <c r="A3104" s="3" t="s">
        <v>5053</v>
      </c>
      <c r="B3104" s="3">
        <v>20302.0</v>
      </c>
      <c r="C3104" s="51" t="s">
        <v>10296</v>
      </c>
      <c r="D3104" s="51" t="s">
        <v>10297</v>
      </c>
    </row>
    <row r="3105">
      <c r="A3105" s="3" t="s">
        <v>5053</v>
      </c>
      <c r="B3105" s="3">
        <v>20307.0</v>
      </c>
      <c r="C3105" s="51" t="s">
        <v>10298</v>
      </c>
      <c r="D3105" s="51" t="s">
        <v>10299</v>
      </c>
    </row>
    <row r="3106">
      <c r="A3106" s="3" t="s">
        <v>5053</v>
      </c>
      <c r="B3106" s="3">
        <v>20309.0</v>
      </c>
      <c r="C3106" s="51" t="s">
        <v>10300</v>
      </c>
      <c r="D3106" s="51" t="s">
        <v>6184</v>
      </c>
    </row>
    <row r="3107">
      <c r="A3107" s="3" t="s">
        <v>5053</v>
      </c>
      <c r="B3107" s="3">
        <v>20316.0</v>
      </c>
      <c r="C3107" s="51" t="s">
        <v>10301</v>
      </c>
      <c r="D3107" s="51" t="s">
        <v>10302</v>
      </c>
    </row>
    <row r="3108">
      <c r="A3108" s="3" t="s">
        <v>5053</v>
      </c>
      <c r="B3108" s="3">
        <v>20328.0</v>
      </c>
      <c r="C3108" s="51" t="s">
        <v>10303</v>
      </c>
      <c r="D3108" s="51" t="s">
        <v>10304</v>
      </c>
    </row>
    <row r="3109">
      <c r="A3109" s="3" t="s">
        <v>5053</v>
      </c>
      <c r="B3109" s="3">
        <v>20333.0</v>
      </c>
      <c r="C3109" s="51" t="s">
        <v>10305</v>
      </c>
      <c r="D3109" s="51" t="s">
        <v>10306</v>
      </c>
    </row>
    <row r="3110">
      <c r="A3110" s="3" t="s">
        <v>5053</v>
      </c>
      <c r="B3110" s="3">
        <v>20352.0</v>
      </c>
      <c r="C3110" s="51" t="s">
        <v>10307</v>
      </c>
      <c r="D3110" s="51" t="s">
        <v>7359</v>
      </c>
    </row>
    <row r="3111">
      <c r="A3111" s="3" t="s">
        <v>5053</v>
      </c>
      <c r="B3111" s="3">
        <v>20355.0</v>
      </c>
      <c r="C3111" s="51" t="s">
        <v>10308</v>
      </c>
      <c r="D3111" s="51" t="s">
        <v>6315</v>
      </c>
    </row>
    <row r="3112">
      <c r="A3112" s="3" t="s">
        <v>5053</v>
      </c>
      <c r="B3112" s="3">
        <v>20363.0</v>
      </c>
      <c r="C3112" s="51" t="s">
        <v>10309</v>
      </c>
      <c r="D3112" s="51" t="s">
        <v>10310</v>
      </c>
    </row>
    <row r="3113">
      <c r="A3113" s="3" t="s">
        <v>5053</v>
      </c>
      <c r="B3113" s="3">
        <v>20369.0</v>
      </c>
      <c r="C3113" s="51" t="s">
        <v>10311</v>
      </c>
      <c r="D3113" s="51" t="s">
        <v>10312</v>
      </c>
    </row>
    <row r="3114">
      <c r="A3114" s="3" t="s">
        <v>5053</v>
      </c>
      <c r="B3114" s="3">
        <v>20375.0</v>
      </c>
      <c r="C3114" s="51" t="s">
        <v>9012</v>
      </c>
      <c r="D3114" s="51" t="s">
        <v>10313</v>
      </c>
    </row>
    <row r="3115">
      <c r="A3115" s="3" t="s">
        <v>5053</v>
      </c>
      <c r="B3115" s="3">
        <v>20385.0</v>
      </c>
      <c r="C3115" s="51" t="s">
        <v>10314</v>
      </c>
      <c r="D3115" s="51" t="s">
        <v>10315</v>
      </c>
    </row>
    <row r="3116">
      <c r="A3116" s="3" t="s">
        <v>5053</v>
      </c>
      <c r="B3116" s="3">
        <v>20406.0</v>
      </c>
      <c r="C3116" s="51" t="s">
        <v>3059</v>
      </c>
      <c r="D3116" s="51" t="s">
        <v>10316</v>
      </c>
    </row>
    <row r="3117">
      <c r="A3117" s="3" t="s">
        <v>5053</v>
      </c>
      <c r="B3117" s="3">
        <v>20417.0</v>
      </c>
      <c r="C3117" s="51" t="s">
        <v>10317</v>
      </c>
      <c r="D3117" s="51" t="s">
        <v>10318</v>
      </c>
    </row>
    <row r="3118">
      <c r="A3118" s="3" t="s">
        <v>5053</v>
      </c>
      <c r="B3118" s="3">
        <v>20428.0</v>
      </c>
      <c r="C3118" s="51" t="s">
        <v>9150</v>
      </c>
      <c r="D3118" s="51" t="s">
        <v>10319</v>
      </c>
    </row>
    <row r="3119">
      <c r="A3119" s="3" t="s">
        <v>5053</v>
      </c>
      <c r="B3119" s="3">
        <v>20432.0</v>
      </c>
      <c r="C3119" s="51" t="s">
        <v>6396</v>
      </c>
      <c r="D3119" s="51" t="s">
        <v>6813</v>
      </c>
    </row>
    <row r="3120">
      <c r="A3120" s="3" t="s">
        <v>5053</v>
      </c>
      <c r="B3120" s="3">
        <v>20437.0</v>
      </c>
      <c r="C3120" s="51" t="s">
        <v>10320</v>
      </c>
      <c r="D3120" s="51" t="s">
        <v>10321</v>
      </c>
    </row>
    <row r="3121">
      <c r="A3121" s="3" t="s">
        <v>5053</v>
      </c>
      <c r="B3121" s="3">
        <v>20439.0</v>
      </c>
      <c r="C3121" s="51" t="s">
        <v>10322</v>
      </c>
      <c r="D3121" s="51" t="s">
        <v>10323</v>
      </c>
    </row>
    <row r="3122">
      <c r="A3122" s="3" t="s">
        <v>5053</v>
      </c>
      <c r="B3122" s="3">
        <v>20447.0</v>
      </c>
      <c r="C3122" s="51" t="s">
        <v>10324</v>
      </c>
      <c r="D3122" s="51" t="s">
        <v>10325</v>
      </c>
    </row>
    <row r="3123">
      <c r="A3123" s="3" t="s">
        <v>5053</v>
      </c>
      <c r="B3123" s="3">
        <v>20463.0</v>
      </c>
      <c r="C3123" s="51" t="s">
        <v>10326</v>
      </c>
      <c r="D3123" s="51" t="s">
        <v>10327</v>
      </c>
    </row>
    <row r="3124">
      <c r="A3124" s="3" t="s">
        <v>5053</v>
      </c>
      <c r="B3124" s="3">
        <v>20471.0</v>
      </c>
      <c r="C3124" s="51" t="s">
        <v>10328</v>
      </c>
      <c r="D3124" s="51" t="s">
        <v>10329</v>
      </c>
    </row>
    <row r="3125">
      <c r="A3125" s="3" t="s">
        <v>5053</v>
      </c>
      <c r="B3125" s="3">
        <v>20474.0</v>
      </c>
      <c r="C3125" s="51" t="s">
        <v>6434</v>
      </c>
      <c r="D3125" s="51" t="s">
        <v>10330</v>
      </c>
    </row>
    <row r="3126">
      <c r="A3126" s="3" t="s">
        <v>5053</v>
      </c>
      <c r="B3126" s="3">
        <v>20479.0</v>
      </c>
      <c r="C3126" s="51" t="s">
        <v>10331</v>
      </c>
      <c r="D3126" s="51" t="s">
        <v>10332</v>
      </c>
    </row>
    <row r="3127">
      <c r="A3127" s="3" t="s">
        <v>5053</v>
      </c>
      <c r="B3127" s="3">
        <v>20483.0</v>
      </c>
      <c r="C3127" s="51" t="s">
        <v>4174</v>
      </c>
      <c r="D3127" s="51" t="s">
        <v>1737</v>
      </c>
    </row>
    <row r="3128">
      <c r="A3128" s="3" t="s">
        <v>5053</v>
      </c>
      <c r="B3128" s="3">
        <v>20485.0</v>
      </c>
      <c r="C3128" s="51" t="s">
        <v>9573</v>
      </c>
      <c r="D3128" s="51" t="s">
        <v>6184</v>
      </c>
    </row>
    <row r="3129">
      <c r="A3129" s="3" t="s">
        <v>5053</v>
      </c>
      <c r="B3129" s="3">
        <v>20502.0</v>
      </c>
      <c r="C3129" s="51" t="s">
        <v>10333</v>
      </c>
      <c r="D3129" s="51" t="s">
        <v>10334</v>
      </c>
    </row>
    <row r="3130">
      <c r="A3130" s="3" t="s">
        <v>5053</v>
      </c>
      <c r="B3130" s="3">
        <v>20511.0</v>
      </c>
      <c r="C3130" s="51" t="s">
        <v>10335</v>
      </c>
      <c r="D3130" s="51" t="s">
        <v>10336</v>
      </c>
    </row>
    <row r="3131">
      <c r="A3131" s="3" t="s">
        <v>5053</v>
      </c>
      <c r="B3131" s="3">
        <v>20512.0</v>
      </c>
      <c r="C3131" s="51" t="s">
        <v>10337</v>
      </c>
      <c r="D3131" s="51" t="s">
        <v>6136</v>
      </c>
    </row>
    <row r="3132">
      <c r="A3132" s="3" t="s">
        <v>5053</v>
      </c>
      <c r="B3132" s="3">
        <v>20517.0</v>
      </c>
      <c r="C3132" s="51" t="s">
        <v>10338</v>
      </c>
      <c r="D3132" s="51" t="s">
        <v>10339</v>
      </c>
    </row>
    <row r="3133">
      <c r="A3133" s="3" t="s">
        <v>5053</v>
      </c>
      <c r="B3133" s="3">
        <v>20519.0</v>
      </c>
      <c r="C3133" s="51" t="s">
        <v>10340</v>
      </c>
      <c r="D3133" s="51" t="s">
        <v>10341</v>
      </c>
    </row>
    <row r="3134">
      <c r="A3134" s="3" t="s">
        <v>5053</v>
      </c>
      <c r="B3134" s="3">
        <v>20520.0</v>
      </c>
      <c r="C3134" s="51" t="s">
        <v>8856</v>
      </c>
      <c r="D3134" s="51" t="s">
        <v>10342</v>
      </c>
    </row>
    <row r="3135">
      <c r="A3135" s="3" t="s">
        <v>5053</v>
      </c>
      <c r="B3135" s="3">
        <v>20531.0</v>
      </c>
      <c r="C3135" s="51" t="s">
        <v>10113</v>
      </c>
      <c r="D3135" s="51" t="s">
        <v>9002</v>
      </c>
    </row>
    <row r="3136">
      <c r="A3136" s="3" t="s">
        <v>5053</v>
      </c>
      <c r="B3136" s="3">
        <v>20533.0</v>
      </c>
      <c r="C3136" s="51" t="s">
        <v>10343</v>
      </c>
      <c r="D3136" s="51" t="s">
        <v>10344</v>
      </c>
    </row>
    <row r="3137">
      <c r="A3137" s="3" t="s">
        <v>5053</v>
      </c>
      <c r="B3137" s="3">
        <v>20545.0</v>
      </c>
      <c r="C3137" s="51" t="s">
        <v>3174</v>
      </c>
      <c r="D3137" s="51" t="s">
        <v>10345</v>
      </c>
    </row>
    <row r="3138">
      <c r="A3138" s="3" t="s">
        <v>5053</v>
      </c>
      <c r="B3138" s="3">
        <v>20563.0</v>
      </c>
      <c r="C3138" s="51" t="s">
        <v>10346</v>
      </c>
      <c r="D3138" s="51" t="s">
        <v>5472</v>
      </c>
    </row>
    <row r="3139">
      <c r="A3139" s="3" t="s">
        <v>5053</v>
      </c>
      <c r="B3139" s="3">
        <v>20571.0</v>
      </c>
      <c r="C3139" s="51" t="s">
        <v>10347</v>
      </c>
      <c r="D3139" s="51" t="s">
        <v>10348</v>
      </c>
    </row>
    <row r="3140">
      <c r="A3140" s="3" t="s">
        <v>5053</v>
      </c>
      <c r="B3140" s="3">
        <v>20580.0</v>
      </c>
      <c r="C3140" s="51" t="s">
        <v>10349</v>
      </c>
      <c r="D3140" s="51" t="s">
        <v>10350</v>
      </c>
    </row>
    <row r="3141">
      <c r="A3141" s="3" t="s">
        <v>5053</v>
      </c>
      <c r="B3141" s="3">
        <v>20587.0</v>
      </c>
      <c r="C3141" s="51" t="s">
        <v>765</v>
      </c>
      <c r="D3141" s="51" t="s">
        <v>10351</v>
      </c>
    </row>
    <row r="3142">
      <c r="A3142" s="3" t="s">
        <v>5053</v>
      </c>
      <c r="B3142" s="3">
        <v>20611.0</v>
      </c>
      <c r="C3142" s="51" t="s">
        <v>10352</v>
      </c>
      <c r="D3142" s="51" t="s">
        <v>10353</v>
      </c>
    </row>
    <row r="3143">
      <c r="A3143" s="3" t="s">
        <v>5053</v>
      </c>
      <c r="B3143" s="3">
        <v>20618.0</v>
      </c>
      <c r="C3143" s="51" t="s">
        <v>10354</v>
      </c>
      <c r="D3143" s="51" t="s">
        <v>10355</v>
      </c>
    </row>
    <row r="3144">
      <c r="A3144" s="3" t="s">
        <v>5053</v>
      </c>
      <c r="B3144" s="3">
        <v>20636.0</v>
      </c>
      <c r="C3144" s="51" t="s">
        <v>10356</v>
      </c>
      <c r="D3144" s="51" t="s">
        <v>6877</v>
      </c>
    </row>
    <row r="3145">
      <c r="A3145" s="3" t="s">
        <v>5053</v>
      </c>
      <c r="B3145" s="3">
        <v>20638.0</v>
      </c>
      <c r="C3145" s="51" t="s">
        <v>10357</v>
      </c>
      <c r="D3145" s="51" t="s">
        <v>3632</v>
      </c>
    </row>
    <row r="3146">
      <c r="A3146" s="3" t="s">
        <v>5053</v>
      </c>
      <c r="B3146" s="3">
        <v>20644.0</v>
      </c>
      <c r="C3146" s="51" t="s">
        <v>5184</v>
      </c>
      <c r="D3146" s="51" t="s">
        <v>10358</v>
      </c>
    </row>
    <row r="3147">
      <c r="A3147" s="3" t="s">
        <v>5053</v>
      </c>
      <c r="B3147" s="3">
        <v>20646.0</v>
      </c>
      <c r="C3147" s="51" t="s">
        <v>10359</v>
      </c>
      <c r="D3147" s="51" t="s">
        <v>10360</v>
      </c>
    </row>
    <row r="3148">
      <c r="A3148" s="3" t="s">
        <v>5053</v>
      </c>
      <c r="B3148" s="3">
        <v>20652.0</v>
      </c>
      <c r="C3148" s="51" t="s">
        <v>10361</v>
      </c>
      <c r="D3148" s="51" t="s">
        <v>10362</v>
      </c>
    </row>
    <row r="3149">
      <c r="A3149" s="3" t="s">
        <v>5053</v>
      </c>
      <c r="B3149" s="3">
        <v>20659.0</v>
      </c>
      <c r="C3149" s="51" t="s">
        <v>10363</v>
      </c>
      <c r="D3149" s="51" t="s">
        <v>8894</v>
      </c>
    </row>
    <row r="3150">
      <c r="A3150" s="3" t="s">
        <v>5053</v>
      </c>
      <c r="B3150" s="3">
        <v>20677.0</v>
      </c>
      <c r="C3150" s="51" t="s">
        <v>10364</v>
      </c>
      <c r="D3150" s="51" t="s">
        <v>10365</v>
      </c>
    </row>
    <row r="3151">
      <c r="A3151" s="3" t="s">
        <v>5053</v>
      </c>
      <c r="B3151" s="3">
        <v>20680.0</v>
      </c>
      <c r="C3151" s="51" t="s">
        <v>6083</v>
      </c>
      <c r="D3151" s="51" t="s">
        <v>6084</v>
      </c>
    </row>
    <row r="3152">
      <c r="A3152" s="3" t="s">
        <v>5053</v>
      </c>
      <c r="B3152" s="3">
        <v>20687.0</v>
      </c>
      <c r="C3152" s="51" t="s">
        <v>10366</v>
      </c>
      <c r="D3152" s="51" t="s">
        <v>10367</v>
      </c>
    </row>
    <row r="3153">
      <c r="A3153" s="3" t="s">
        <v>5053</v>
      </c>
      <c r="B3153" s="3">
        <v>20690.0</v>
      </c>
      <c r="C3153" s="51" t="s">
        <v>10368</v>
      </c>
      <c r="D3153" s="51" t="s">
        <v>10369</v>
      </c>
    </row>
    <row r="3154">
      <c r="A3154" s="3" t="s">
        <v>5053</v>
      </c>
      <c r="B3154" s="3">
        <v>20691.0</v>
      </c>
      <c r="C3154" s="51" t="s">
        <v>10370</v>
      </c>
      <c r="D3154" s="51" t="s">
        <v>10371</v>
      </c>
    </row>
    <row r="3155">
      <c r="A3155" s="3" t="s">
        <v>5053</v>
      </c>
      <c r="B3155" s="3">
        <v>20711.0</v>
      </c>
      <c r="C3155" s="51" t="s">
        <v>10372</v>
      </c>
      <c r="D3155" s="51" t="s">
        <v>10373</v>
      </c>
    </row>
    <row r="3156">
      <c r="A3156" s="3" t="s">
        <v>5053</v>
      </c>
      <c r="B3156" s="3">
        <v>20718.0</v>
      </c>
      <c r="C3156" s="51" t="s">
        <v>10374</v>
      </c>
      <c r="D3156" s="51" t="s">
        <v>8320</v>
      </c>
    </row>
    <row r="3157">
      <c r="A3157" s="3" t="s">
        <v>5053</v>
      </c>
      <c r="B3157" s="3">
        <v>20724.0</v>
      </c>
      <c r="C3157" s="51" t="s">
        <v>10375</v>
      </c>
      <c r="D3157" s="51" t="s">
        <v>10376</v>
      </c>
    </row>
    <row r="3158">
      <c r="A3158" s="3" t="s">
        <v>5053</v>
      </c>
      <c r="B3158" s="3">
        <v>20727.0</v>
      </c>
      <c r="C3158" s="51" t="s">
        <v>10377</v>
      </c>
      <c r="D3158" s="51" t="s">
        <v>5079</v>
      </c>
    </row>
    <row r="3159">
      <c r="A3159" s="3" t="s">
        <v>5053</v>
      </c>
      <c r="B3159" s="3">
        <v>20736.0</v>
      </c>
      <c r="C3159" s="51" t="s">
        <v>10378</v>
      </c>
      <c r="D3159" s="51" t="s">
        <v>10379</v>
      </c>
    </row>
    <row r="3160">
      <c r="A3160" s="3" t="s">
        <v>5053</v>
      </c>
      <c r="B3160" s="3">
        <v>20739.0</v>
      </c>
      <c r="C3160" s="51" t="s">
        <v>10380</v>
      </c>
      <c r="D3160" s="51" t="s">
        <v>10381</v>
      </c>
    </row>
    <row r="3161">
      <c r="A3161" s="3" t="s">
        <v>5053</v>
      </c>
      <c r="B3161" s="3">
        <v>20760.0</v>
      </c>
      <c r="C3161" s="51" t="s">
        <v>10382</v>
      </c>
      <c r="D3161" s="51" t="s">
        <v>10383</v>
      </c>
    </row>
    <row r="3162">
      <c r="A3162" s="3" t="s">
        <v>5053</v>
      </c>
      <c r="B3162" s="3">
        <v>20772.0</v>
      </c>
      <c r="C3162" s="51" t="s">
        <v>10384</v>
      </c>
      <c r="D3162" s="51" t="s">
        <v>10385</v>
      </c>
    </row>
    <row r="3163">
      <c r="A3163" s="3" t="s">
        <v>5053</v>
      </c>
      <c r="B3163" s="3">
        <v>20773.0</v>
      </c>
      <c r="C3163" s="51" t="s">
        <v>10386</v>
      </c>
      <c r="D3163" s="51" t="s">
        <v>10387</v>
      </c>
    </row>
    <row r="3164">
      <c r="A3164" s="3" t="s">
        <v>5053</v>
      </c>
      <c r="B3164" s="3">
        <v>20790.0</v>
      </c>
      <c r="C3164" s="51" t="s">
        <v>10388</v>
      </c>
      <c r="D3164" s="51" t="s">
        <v>10389</v>
      </c>
    </row>
    <row r="3165">
      <c r="A3165" s="3" t="s">
        <v>5053</v>
      </c>
      <c r="B3165" s="3">
        <v>20792.0</v>
      </c>
      <c r="C3165" s="51" t="s">
        <v>9002</v>
      </c>
      <c r="D3165" s="51" t="s">
        <v>10390</v>
      </c>
    </row>
    <row r="3166">
      <c r="A3166" s="3" t="s">
        <v>5053</v>
      </c>
      <c r="B3166" s="3">
        <v>20794.0</v>
      </c>
      <c r="C3166" s="51" t="s">
        <v>10391</v>
      </c>
      <c r="D3166" s="51" t="s">
        <v>10392</v>
      </c>
    </row>
    <row r="3167">
      <c r="A3167" s="3" t="s">
        <v>5053</v>
      </c>
      <c r="B3167" s="3">
        <v>20808.0</v>
      </c>
      <c r="C3167" s="51" t="s">
        <v>10393</v>
      </c>
      <c r="D3167" s="51" t="s">
        <v>10394</v>
      </c>
    </row>
    <row r="3168">
      <c r="A3168" s="3" t="s">
        <v>5053</v>
      </c>
      <c r="B3168" s="3">
        <v>20822.0</v>
      </c>
      <c r="C3168" s="51" t="s">
        <v>10395</v>
      </c>
      <c r="D3168" s="51" t="s">
        <v>10396</v>
      </c>
    </row>
    <row r="3169">
      <c r="A3169" s="3" t="s">
        <v>5053</v>
      </c>
      <c r="B3169" s="3">
        <v>20830.0</v>
      </c>
      <c r="C3169" s="51" t="s">
        <v>10397</v>
      </c>
      <c r="D3169" s="51" t="s">
        <v>10398</v>
      </c>
    </row>
    <row r="3170">
      <c r="A3170" s="3" t="s">
        <v>5053</v>
      </c>
      <c r="B3170" s="3">
        <v>20843.0</v>
      </c>
      <c r="C3170" s="51" t="s">
        <v>4894</v>
      </c>
      <c r="D3170" s="51" t="s">
        <v>10399</v>
      </c>
    </row>
    <row r="3171">
      <c r="A3171" s="3" t="s">
        <v>5053</v>
      </c>
      <c r="B3171" s="3">
        <v>20844.0</v>
      </c>
      <c r="C3171" s="51" t="s">
        <v>10400</v>
      </c>
      <c r="D3171" s="51" t="s">
        <v>10401</v>
      </c>
    </row>
    <row r="3172">
      <c r="A3172" s="3" t="s">
        <v>5053</v>
      </c>
      <c r="B3172" s="3">
        <v>20852.0</v>
      </c>
      <c r="C3172" s="51" t="s">
        <v>10402</v>
      </c>
      <c r="D3172" s="51" t="s">
        <v>10403</v>
      </c>
    </row>
    <row r="3173">
      <c r="A3173" s="3" t="s">
        <v>5053</v>
      </c>
      <c r="B3173" s="3">
        <v>20855.0</v>
      </c>
      <c r="C3173" s="51" t="s">
        <v>10404</v>
      </c>
      <c r="D3173" s="51" t="s">
        <v>10405</v>
      </c>
    </row>
    <row r="3174">
      <c r="A3174" s="3" t="s">
        <v>5053</v>
      </c>
      <c r="B3174" s="3">
        <v>20856.0</v>
      </c>
      <c r="C3174" s="51" t="s">
        <v>9320</v>
      </c>
      <c r="D3174" s="51" t="s">
        <v>10406</v>
      </c>
    </row>
    <row r="3175">
      <c r="A3175" s="3" t="s">
        <v>5053</v>
      </c>
      <c r="B3175" s="3">
        <v>20857.0</v>
      </c>
      <c r="C3175" s="51" t="s">
        <v>10407</v>
      </c>
      <c r="D3175" s="51" t="s">
        <v>10408</v>
      </c>
    </row>
    <row r="3176">
      <c r="A3176" s="3" t="s">
        <v>5053</v>
      </c>
      <c r="B3176" s="3">
        <v>20858.0</v>
      </c>
      <c r="C3176" s="51" t="s">
        <v>2097</v>
      </c>
      <c r="D3176" s="51" t="s">
        <v>10409</v>
      </c>
    </row>
    <row r="3177">
      <c r="A3177" s="3" t="s">
        <v>5053</v>
      </c>
      <c r="B3177" s="3">
        <v>20871.0</v>
      </c>
      <c r="C3177" s="51" t="s">
        <v>10410</v>
      </c>
      <c r="D3177" s="51" t="s">
        <v>10411</v>
      </c>
    </row>
    <row r="3178">
      <c r="A3178" s="3" t="s">
        <v>5053</v>
      </c>
      <c r="B3178" s="3">
        <v>20875.0</v>
      </c>
      <c r="C3178" s="51" t="s">
        <v>10412</v>
      </c>
      <c r="D3178" s="51" t="s">
        <v>10413</v>
      </c>
    </row>
    <row r="3179">
      <c r="A3179" s="3" t="s">
        <v>5053</v>
      </c>
      <c r="B3179" s="3">
        <v>20881.0</v>
      </c>
      <c r="C3179" s="51" t="s">
        <v>8379</v>
      </c>
      <c r="D3179" s="51" t="s">
        <v>7879</v>
      </c>
    </row>
    <row r="3180">
      <c r="A3180" s="3" t="s">
        <v>5053</v>
      </c>
      <c r="B3180" s="3">
        <v>20884.0</v>
      </c>
      <c r="C3180" s="51" t="s">
        <v>10414</v>
      </c>
      <c r="D3180" s="51" t="s">
        <v>8370</v>
      </c>
    </row>
    <row r="3181">
      <c r="A3181" s="3" t="s">
        <v>5053</v>
      </c>
      <c r="B3181" s="3">
        <v>20887.0</v>
      </c>
      <c r="C3181" s="51" t="s">
        <v>7995</v>
      </c>
      <c r="D3181" s="51" t="s">
        <v>7996</v>
      </c>
    </row>
    <row r="3182">
      <c r="A3182" s="3" t="s">
        <v>5053</v>
      </c>
      <c r="B3182" s="3">
        <v>20889.0</v>
      </c>
      <c r="C3182" s="51" t="s">
        <v>10415</v>
      </c>
      <c r="D3182" s="51" t="s">
        <v>10416</v>
      </c>
    </row>
    <row r="3183">
      <c r="A3183" s="3" t="s">
        <v>5053</v>
      </c>
      <c r="B3183" s="3">
        <v>20890.0</v>
      </c>
      <c r="C3183" s="51" t="s">
        <v>10417</v>
      </c>
      <c r="D3183" s="51" t="s">
        <v>10418</v>
      </c>
    </row>
    <row r="3184">
      <c r="A3184" s="3" t="s">
        <v>5053</v>
      </c>
      <c r="B3184" s="3">
        <v>20919.0</v>
      </c>
      <c r="C3184" s="51" t="s">
        <v>10419</v>
      </c>
      <c r="D3184" s="51" t="s">
        <v>10420</v>
      </c>
    </row>
    <row r="3185">
      <c r="A3185" s="3" t="s">
        <v>5053</v>
      </c>
      <c r="B3185" s="3">
        <v>20922.0</v>
      </c>
      <c r="C3185" s="51" t="s">
        <v>10421</v>
      </c>
      <c r="D3185" s="51" t="s">
        <v>10422</v>
      </c>
    </row>
    <row r="3186">
      <c r="A3186" s="3" t="s">
        <v>5053</v>
      </c>
      <c r="B3186" s="3">
        <v>20927.0</v>
      </c>
      <c r="C3186" s="51" t="s">
        <v>4735</v>
      </c>
      <c r="D3186" s="51" t="s">
        <v>10423</v>
      </c>
    </row>
    <row r="3187">
      <c r="A3187" s="3" t="s">
        <v>5053</v>
      </c>
      <c r="B3187" s="3">
        <v>20934.0</v>
      </c>
      <c r="C3187" s="51" t="s">
        <v>10424</v>
      </c>
      <c r="D3187" s="51" t="s">
        <v>3281</v>
      </c>
    </row>
    <row r="3188">
      <c r="A3188" s="3" t="s">
        <v>5053</v>
      </c>
      <c r="B3188" s="3">
        <v>20936.0</v>
      </c>
      <c r="C3188" s="51" t="s">
        <v>10425</v>
      </c>
      <c r="D3188" s="51" t="s">
        <v>7274</v>
      </c>
    </row>
    <row r="3189">
      <c r="A3189" s="3" t="s">
        <v>5053</v>
      </c>
      <c r="B3189" s="3">
        <v>20941.0</v>
      </c>
      <c r="C3189" s="51" t="s">
        <v>6286</v>
      </c>
      <c r="D3189" s="51" t="s">
        <v>9753</v>
      </c>
    </row>
    <row r="3190">
      <c r="A3190" s="3" t="s">
        <v>5053</v>
      </c>
      <c r="B3190" s="3">
        <v>20946.0</v>
      </c>
      <c r="C3190" s="51" t="s">
        <v>10426</v>
      </c>
      <c r="D3190" s="51" t="s">
        <v>2061</v>
      </c>
    </row>
    <row r="3191">
      <c r="A3191" s="3" t="s">
        <v>5053</v>
      </c>
      <c r="B3191" s="3">
        <v>20954.0</v>
      </c>
      <c r="C3191" s="51" t="s">
        <v>10427</v>
      </c>
      <c r="D3191" s="51" t="s">
        <v>10428</v>
      </c>
    </row>
    <row r="3192">
      <c r="A3192" s="3" t="s">
        <v>5053</v>
      </c>
      <c r="B3192" s="3">
        <v>20957.0</v>
      </c>
      <c r="C3192" s="51" t="s">
        <v>10429</v>
      </c>
      <c r="D3192" s="51" t="s">
        <v>10430</v>
      </c>
    </row>
    <row r="3193">
      <c r="A3193" s="3" t="s">
        <v>5053</v>
      </c>
      <c r="B3193" s="3">
        <v>20959.0</v>
      </c>
      <c r="C3193" s="51" t="s">
        <v>10431</v>
      </c>
      <c r="D3193" s="51" t="s">
        <v>10432</v>
      </c>
    </row>
    <row r="3194">
      <c r="A3194" s="3" t="s">
        <v>5053</v>
      </c>
      <c r="B3194" s="3">
        <v>20963.0</v>
      </c>
      <c r="C3194" s="51" t="s">
        <v>10433</v>
      </c>
      <c r="D3194" s="51" t="s">
        <v>10434</v>
      </c>
    </row>
    <row r="3195">
      <c r="A3195" s="3" t="s">
        <v>5053</v>
      </c>
      <c r="B3195" s="3">
        <v>20966.0</v>
      </c>
      <c r="C3195" s="51" t="s">
        <v>2383</v>
      </c>
      <c r="D3195" s="51" t="s">
        <v>10435</v>
      </c>
    </row>
    <row r="3196">
      <c r="A3196" s="3" t="s">
        <v>5053</v>
      </c>
      <c r="B3196" s="3">
        <v>20976.0</v>
      </c>
      <c r="C3196" s="51" t="s">
        <v>10436</v>
      </c>
      <c r="D3196" s="51" t="s">
        <v>7593</v>
      </c>
    </row>
    <row r="3197">
      <c r="A3197" s="3" t="s">
        <v>5053</v>
      </c>
      <c r="B3197" s="3">
        <v>20982.0</v>
      </c>
      <c r="C3197" s="51" t="s">
        <v>10437</v>
      </c>
      <c r="D3197" s="51" t="s">
        <v>10438</v>
      </c>
    </row>
    <row r="3198">
      <c r="A3198" s="3" t="s">
        <v>5053</v>
      </c>
      <c r="B3198" s="3">
        <v>20989.0</v>
      </c>
      <c r="C3198" s="51" t="s">
        <v>10439</v>
      </c>
      <c r="D3198" s="51" t="s">
        <v>10440</v>
      </c>
    </row>
    <row r="3199">
      <c r="A3199" s="3" t="s">
        <v>5053</v>
      </c>
      <c r="B3199" s="3">
        <v>20990.0</v>
      </c>
      <c r="C3199" s="51" t="s">
        <v>10441</v>
      </c>
      <c r="D3199" s="51" t="s">
        <v>10442</v>
      </c>
    </row>
    <row r="3200">
      <c r="A3200" s="3" t="s">
        <v>5053</v>
      </c>
      <c r="B3200" s="3">
        <v>20991.0</v>
      </c>
      <c r="C3200" s="51" t="s">
        <v>10443</v>
      </c>
      <c r="D3200" s="51" t="s">
        <v>10444</v>
      </c>
    </row>
    <row r="3201">
      <c r="A3201" s="3" t="s">
        <v>5053</v>
      </c>
      <c r="B3201" s="3">
        <v>21001.0</v>
      </c>
      <c r="C3201" s="51" t="s">
        <v>5959</v>
      </c>
      <c r="D3201" s="51" t="s">
        <v>10445</v>
      </c>
    </row>
    <row r="3202">
      <c r="A3202" s="3" t="s">
        <v>5053</v>
      </c>
      <c r="B3202" s="3">
        <v>21003.0</v>
      </c>
      <c r="C3202" s="51" t="s">
        <v>10446</v>
      </c>
      <c r="D3202" s="51" t="s">
        <v>10447</v>
      </c>
    </row>
    <row r="3203">
      <c r="A3203" s="3" t="s">
        <v>5053</v>
      </c>
      <c r="B3203" s="3">
        <v>21017.0</v>
      </c>
      <c r="C3203" s="51" t="s">
        <v>10448</v>
      </c>
      <c r="D3203" s="51" t="s">
        <v>10449</v>
      </c>
    </row>
    <row r="3204">
      <c r="A3204" s="3" t="s">
        <v>5053</v>
      </c>
      <c r="B3204" s="3">
        <v>21028.0</v>
      </c>
      <c r="C3204" s="51" t="s">
        <v>10450</v>
      </c>
      <c r="D3204" s="51" t="s">
        <v>10451</v>
      </c>
    </row>
    <row r="3205">
      <c r="A3205" s="3" t="s">
        <v>5053</v>
      </c>
      <c r="B3205" s="3">
        <v>21029.0</v>
      </c>
      <c r="C3205" s="51" t="s">
        <v>10452</v>
      </c>
      <c r="D3205" s="51" t="s">
        <v>6184</v>
      </c>
    </row>
    <row r="3206">
      <c r="A3206" s="3" t="s">
        <v>5053</v>
      </c>
      <c r="B3206" s="3">
        <v>21034.0</v>
      </c>
      <c r="C3206" s="51" t="s">
        <v>10453</v>
      </c>
      <c r="D3206" s="51" t="s">
        <v>10454</v>
      </c>
    </row>
    <row r="3207">
      <c r="A3207" s="3" t="s">
        <v>5053</v>
      </c>
      <c r="B3207" s="3">
        <v>21036.0</v>
      </c>
      <c r="C3207" s="51" t="s">
        <v>10455</v>
      </c>
      <c r="D3207" s="51" t="s">
        <v>10456</v>
      </c>
    </row>
    <row r="3208">
      <c r="A3208" s="3" t="s">
        <v>5053</v>
      </c>
      <c r="B3208" s="3">
        <v>21046.0</v>
      </c>
      <c r="C3208" s="51" t="s">
        <v>10457</v>
      </c>
      <c r="D3208" s="51" t="s">
        <v>10458</v>
      </c>
    </row>
    <row r="3209">
      <c r="A3209" s="3" t="s">
        <v>5053</v>
      </c>
      <c r="B3209" s="3">
        <v>21048.0</v>
      </c>
      <c r="C3209" s="51" t="s">
        <v>10459</v>
      </c>
      <c r="D3209" s="51" t="s">
        <v>10460</v>
      </c>
    </row>
    <row r="3210">
      <c r="A3210" s="3" t="s">
        <v>5053</v>
      </c>
      <c r="B3210" s="3">
        <v>21052.0</v>
      </c>
      <c r="C3210" s="51" t="s">
        <v>10461</v>
      </c>
      <c r="D3210" s="51" t="s">
        <v>10462</v>
      </c>
    </row>
    <row r="3211">
      <c r="A3211" s="3" t="s">
        <v>5053</v>
      </c>
      <c r="B3211" s="3">
        <v>21058.0</v>
      </c>
      <c r="C3211" s="51" t="s">
        <v>10463</v>
      </c>
      <c r="D3211" s="51" t="s">
        <v>10464</v>
      </c>
    </row>
    <row r="3212">
      <c r="A3212" s="3" t="s">
        <v>5053</v>
      </c>
      <c r="B3212" s="3">
        <v>21066.0</v>
      </c>
      <c r="C3212" s="51" t="s">
        <v>8161</v>
      </c>
      <c r="D3212" s="51" t="s">
        <v>8162</v>
      </c>
    </row>
    <row r="3213">
      <c r="A3213" s="3" t="s">
        <v>5053</v>
      </c>
      <c r="B3213" s="3">
        <v>21071.0</v>
      </c>
      <c r="C3213" s="51" t="s">
        <v>10465</v>
      </c>
      <c r="D3213" s="51" t="s">
        <v>10466</v>
      </c>
    </row>
    <row r="3214">
      <c r="A3214" s="3" t="s">
        <v>5053</v>
      </c>
      <c r="B3214" s="3">
        <v>21073.0</v>
      </c>
      <c r="C3214" s="51" t="s">
        <v>8126</v>
      </c>
      <c r="D3214" s="51" t="s">
        <v>7996</v>
      </c>
    </row>
    <row r="3215">
      <c r="A3215" s="3" t="s">
        <v>5053</v>
      </c>
      <c r="B3215" s="3">
        <v>21074.0</v>
      </c>
      <c r="C3215" s="51" t="s">
        <v>10467</v>
      </c>
      <c r="D3215" s="51" t="s">
        <v>9404</v>
      </c>
    </row>
    <row r="3216">
      <c r="A3216" s="3" t="s">
        <v>5053</v>
      </c>
      <c r="B3216" s="3">
        <v>21078.0</v>
      </c>
      <c r="C3216" s="51" t="s">
        <v>1312</v>
      </c>
      <c r="D3216" s="51" t="s">
        <v>10468</v>
      </c>
    </row>
    <row r="3217">
      <c r="A3217" s="3" t="s">
        <v>5053</v>
      </c>
      <c r="B3217" s="3">
        <v>21082.0</v>
      </c>
      <c r="C3217" s="51" t="s">
        <v>10469</v>
      </c>
      <c r="D3217" s="51" t="s">
        <v>10470</v>
      </c>
    </row>
    <row r="3218">
      <c r="A3218" s="3" t="s">
        <v>5053</v>
      </c>
      <c r="B3218" s="3">
        <v>21083.0</v>
      </c>
      <c r="C3218" s="51" t="s">
        <v>10471</v>
      </c>
      <c r="D3218" s="51" t="s">
        <v>10472</v>
      </c>
    </row>
    <row r="3219">
      <c r="A3219" s="3" t="s">
        <v>5053</v>
      </c>
      <c r="B3219" s="3">
        <v>21085.0</v>
      </c>
      <c r="C3219" s="51" t="s">
        <v>1676</v>
      </c>
      <c r="D3219" s="51" t="s">
        <v>10473</v>
      </c>
    </row>
    <row r="3220">
      <c r="A3220" s="3" t="s">
        <v>5053</v>
      </c>
      <c r="B3220" s="3">
        <v>21087.0</v>
      </c>
      <c r="C3220" s="51" t="s">
        <v>10474</v>
      </c>
      <c r="D3220" s="51" t="s">
        <v>10475</v>
      </c>
    </row>
    <row r="3221">
      <c r="A3221" s="3" t="s">
        <v>5053</v>
      </c>
      <c r="B3221" s="3">
        <v>21106.0</v>
      </c>
      <c r="C3221" s="51" t="s">
        <v>10476</v>
      </c>
      <c r="D3221" s="51" t="s">
        <v>10477</v>
      </c>
    </row>
    <row r="3222">
      <c r="A3222" s="3" t="s">
        <v>5053</v>
      </c>
      <c r="B3222" s="3">
        <v>21108.0</v>
      </c>
      <c r="C3222" s="51" t="s">
        <v>4699</v>
      </c>
      <c r="D3222" s="51" t="s">
        <v>10478</v>
      </c>
    </row>
    <row r="3223">
      <c r="A3223" s="3" t="s">
        <v>5053</v>
      </c>
      <c r="B3223" s="3">
        <v>21110.0</v>
      </c>
      <c r="C3223" s="51" t="s">
        <v>5390</v>
      </c>
      <c r="D3223" s="51" t="s">
        <v>10479</v>
      </c>
    </row>
    <row r="3224">
      <c r="A3224" s="3" t="s">
        <v>5053</v>
      </c>
      <c r="B3224" s="3">
        <v>21113.0</v>
      </c>
      <c r="C3224" s="51" t="s">
        <v>4785</v>
      </c>
      <c r="D3224" s="51" t="s">
        <v>8370</v>
      </c>
    </row>
    <row r="3225">
      <c r="A3225" s="3" t="s">
        <v>5053</v>
      </c>
      <c r="B3225" s="3">
        <v>21116.0</v>
      </c>
      <c r="C3225" s="51" t="s">
        <v>8307</v>
      </c>
      <c r="D3225" s="51" t="s">
        <v>8308</v>
      </c>
    </row>
    <row r="3226">
      <c r="A3226" s="3" t="s">
        <v>5053</v>
      </c>
      <c r="B3226" s="3">
        <v>21128.0</v>
      </c>
      <c r="C3226" s="51" t="s">
        <v>10480</v>
      </c>
      <c r="D3226" s="51" t="s">
        <v>10481</v>
      </c>
    </row>
    <row r="3227">
      <c r="A3227" s="3" t="s">
        <v>5053</v>
      </c>
      <c r="B3227" s="3">
        <v>21132.0</v>
      </c>
      <c r="C3227" s="51" t="s">
        <v>8419</v>
      </c>
      <c r="D3227" s="51" t="s">
        <v>10482</v>
      </c>
    </row>
    <row r="3228">
      <c r="A3228" s="3" t="s">
        <v>5053</v>
      </c>
      <c r="B3228" s="3">
        <v>21133.0</v>
      </c>
      <c r="C3228" s="51" t="s">
        <v>10483</v>
      </c>
      <c r="D3228" s="51" t="s">
        <v>10484</v>
      </c>
    </row>
    <row r="3229">
      <c r="A3229" s="3" t="s">
        <v>5053</v>
      </c>
      <c r="B3229" s="3">
        <v>21135.0</v>
      </c>
      <c r="C3229" s="51" t="s">
        <v>10485</v>
      </c>
      <c r="D3229" s="51" t="s">
        <v>10486</v>
      </c>
    </row>
    <row r="3230">
      <c r="A3230" s="3" t="s">
        <v>5053</v>
      </c>
      <c r="B3230" s="3">
        <v>21139.0</v>
      </c>
      <c r="C3230" s="51" t="s">
        <v>10487</v>
      </c>
      <c r="D3230" s="51" t="s">
        <v>10488</v>
      </c>
    </row>
    <row r="3231">
      <c r="A3231" s="3" t="s">
        <v>5053</v>
      </c>
      <c r="B3231" s="3">
        <v>21142.0</v>
      </c>
      <c r="C3231" s="51" t="s">
        <v>10489</v>
      </c>
      <c r="D3231" s="51" t="s">
        <v>10490</v>
      </c>
    </row>
    <row r="3232">
      <c r="A3232" s="3" t="s">
        <v>5053</v>
      </c>
      <c r="B3232" s="3">
        <v>21146.0</v>
      </c>
      <c r="C3232" s="51" t="s">
        <v>10491</v>
      </c>
      <c r="D3232" s="51" t="s">
        <v>5206</v>
      </c>
    </row>
    <row r="3233">
      <c r="A3233" s="3" t="s">
        <v>5053</v>
      </c>
      <c r="B3233" s="3">
        <v>21147.0</v>
      </c>
      <c r="C3233" s="51" t="s">
        <v>10492</v>
      </c>
      <c r="D3233" s="51" t="s">
        <v>10493</v>
      </c>
    </row>
    <row r="3234">
      <c r="A3234" s="3" t="s">
        <v>5053</v>
      </c>
      <c r="B3234" s="3">
        <v>21150.0</v>
      </c>
      <c r="C3234" s="51" t="s">
        <v>10494</v>
      </c>
      <c r="D3234" s="51" t="s">
        <v>606</v>
      </c>
    </row>
    <row r="3235">
      <c r="A3235" s="3" t="s">
        <v>5053</v>
      </c>
      <c r="B3235" s="3">
        <v>21158.0</v>
      </c>
      <c r="C3235" s="51" t="s">
        <v>10495</v>
      </c>
      <c r="D3235" s="51" t="s">
        <v>10496</v>
      </c>
    </row>
    <row r="3236">
      <c r="A3236" s="3" t="s">
        <v>5053</v>
      </c>
      <c r="B3236" s="3">
        <v>21162.0</v>
      </c>
      <c r="C3236" s="51" t="s">
        <v>10497</v>
      </c>
      <c r="D3236" s="51" t="s">
        <v>10498</v>
      </c>
    </row>
    <row r="3237">
      <c r="A3237" s="3" t="s">
        <v>5053</v>
      </c>
      <c r="B3237" s="3">
        <v>21168.0</v>
      </c>
      <c r="C3237" s="51" t="s">
        <v>1968</v>
      </c>
      <c r="D3237" s="51" t="s">
        <v>5653</v>
      </c>
    </row>
    <row r="3238">
      <c r="A3238" s="3" t="s">
        <v>5053</v>
      </c>
      <c r="B3238" s="3">
        <v>21171.0</v>
      </c>
      <c r="C3238" s="51" t="s">
        <v>10499</v>
      </c>
      <c r="D3238" s="51" t="s">
        <v>10500</v>
      </c>
    </row>
    <row r="3239">
      <c r="A3239" s="3" t="s">
        <v>5053</v>
      </c>
      <c r="B3239" s="3">
        <v>21183.0</v>
      </c>
      <c r="C3239" s="51" t="s">
        <v>10501</v>
      </c>
      <c r="D3239" s="51" t="s">
        <v>10502</v>
      </c>
    </row>
    <row r="3240">
      <c r="A3240" s="3" t="s">
        <v>5053</v>
      </c>
      <c r="B3240" s="3">
        <v>21199.0</v>
      </c>
      <c r="C3240" s="51" t="s">
        <v>10503</v>
      </c>
      <c r="D3240" s="51" t="s">
        <v>10504</v>
      </c>
    </row>
    <row r="3241">
      <c r="A3241" s="3" t="s">
        <v>5053</v>
      </c>
      <c r="B3241" s="3">
        <v>21205.0</v>
      </c>
      <c r="C3241" s="51" t="s">
        <v>10505</v>
      </c>
      <c r="D3241" s="51" t="s">
        <v>10506</v>
      </c>
    </row>
    <row r="3242">
      <c r="A3242" s="3" t="s">
        <v>5053</v>
      </c>
      <c r="B3242" s="3">
        <v>21208.0</v>
      </c>
      <c r="C3242" s="51" t="s">
        <v>10507</v>
      </c>
      <c r="D3242" s="51" t="s">
        <v>10508</v>
      </c>
    </row>
    <row r="3243">
      <c r="A3243" s="3" t="s">
        <v>5053</v>
      </c>
      <c r="B3243" s="3">
        <v>21220.0</v>
      </c>
      <c r="C3243" s="51" t="s">
        <v>10509</v>
      </c>
      <c r="D3243" s="51" t="s">
        <v>10510</v>
      </c>
    </row>
    <row r="3244">
      <c r="A3244" s="3" t="s">
        <v>5053</v>
      </c>
      <c r="B3244" s="3">
        <v>21230.0</v>
      </c>
      <c r="C3244" s="53" t="s">
        <v>10511</v>
      </c>
      <c r="D3244" s="51" t="s">
        <v>10512</v>
      </c>
    </row>
    <row r="3245">
      <c r="A3245" s="3" t="s">
        <v>5053</v>
      </c>
      <c r="B3245" s="3">
        <v>21238.0</v>
      </c>
      <c r="C3245" s="51" t="s">
        <v>10513</v>
      </c>
      <c r="D3245" s="51" t="s">
        <v>10514</v>
      </c>
    </row>
    <row r="3246">
      <c r="A3246" s="3" t="s">
        <v>5053</v>
      </c>
      <c r="B3246" s="3">
        <v>21239.0</v>
      </c>
      <c r="C3246" s="51" t="s">
        <v>10515</v>
      </c>
      <c r="D3246" s="51" t="s">
        <v>481</v>
      </c>
    </row>
    <row r="3247">
      <c r="A3247" s="3" t="s">
        <v>5053</v>
      </c>
      <c r="B3247" s="3">
        <v>21244.0</v>
      </c>
      <c r="C3247" s="51" t="s">
        <v>10516</v>
      </c>
      <c r="D3247" s="51" t="s">
        <v>10517</v>
      </c>
    </row>
    <row r="3248">
      <c r="A3248" s="3" t="s">
        <v>5053</v>
      </c>
      <c r="B3248" s="3">
        <v>21256.0</v>
      </c>
      <c r="C3248" s="51" t="s">
        <v>10518</v>
      </c>
      <c r="D3248" s="51" t="s">
        <v>10519</v>
      </c>
    </row>
    <row r="3249">
      <c r="A3249" s="3" t="s">
        <v>5053</v>
      </c>
      <c r="B3249" s="3">
        <v>21260.0</v>
      </c>
      <c r="C3249" s="51" t="s">
        <v>10520</v>
      </c>
      <c r="D3249" s="51" t="s">
        <v>10521</v>
      </c>
    </row>
    <row r="3250">
      <c r="A3250" s="3" t="s">
        <v>5053</v>
      </c>
      <c r="B3250" s="3">
        <v>21274.0</v>
      </c>
      <c r="C3250" s="51" t="s">
        <v>10522</v>
      </c>
      <c r="D3250" s="51" t="s">
        <v>10523</v>
      </c>
    </row>
    <row r="3251">
      <c r="A3251" s="3" t="s">
        <v>5053</v>
      </c>
      <c r="B3251" s="3">
        <v>21275.0</v>
      </c>
      <c r="C3251" s="51" t="s">
        <v>10524</v>
      </c>
      <c r="D3251" s="51" t="s">
        <v>9017</v>
      </c>
    </row>
    <row r="3252">
      <c r="A3252" s="3" t="s">
        <v>5053</v>
      </c>
      <c r="B3252" s="3">
        <v>21278.0</v>
      </c>
      <c r="C3252" s="51" t="s">
        <v>10525</v>
      </c>
      <c r="D3252" s="51" t="s">
        <v>10526</v>
      </c>
    </row>
    <row r="3253">
      <c r="A3253" s="3" t="s">
        <v>5053</v>
      </c>
      <c r="B3253" s="3">
        <v>21288.0</v>
      </c>
      <c r="C3253" s="51" t="s">
        <v>10527</v>
      </c>
      <c r="D3253" s="51" t="s">
        <v>10528</v>
      </c>
    </row>
    <row r="3254">
      <c r="A3254" s="3" t="s">
        <v>5053</v>
      </c>
      <c r="B3254" s="3">
        <v>21299.0</v>
      </c>
      <c r="C3254" s="51" t="s">
        <v>10529</v>
      </c>
      <c r="D3254" s="51" t="s">
        <v>10530</v>
      </c>
    </row>
    <row r="3255">
      <c r="A3255" s="3" t="s">
        <v>5053</v>
      </c>
      <c r="B3255" s="3">
        <v>21302.0</v>
      </c>
      <c r="C3255" s="51" t="s">
        <v>10531</v>
      </c>
      <c r="D3255" s="51" t="s">
        <v>10532</v>
      </c>
    </row>
    <row r="3256">
      <c r="A3256" s="3" t="s">
        <v>5053</v>
      </c>
      <c r="B3256" s="3">
        <v>21303.0</v>
      </c>
      <c r="C3256" s="51" t="s">
        <v>10533</v>
      </c>
      <c r="D3256" s="51" t="s">
        <v>10534</v>
      </c>
    </row>
    <row r="3257">
      <c r="A3257" s="3" t="s">
        <v>5053</v>
      </c>
      <c r="B3257" s="3">
        <v>21318.0</v>
      </c>
      <c r="C3257" s="51" t="s">
        <v>10535</v>
      </c>
      <c r="D3257" s="51" t="s">
        <v>10536</v>
      </c>
    </row>
    <row r="3258">
      <c r="A3258" s="3" t="s">
        <v>5053</v>
      </c>
      <c r="B3258" s="3">
        <v>21337.0</v>
      </c>
      <c r="C3258" s="53" t="s">
        <v>10537</v>
      </c>
      <c r="D3258" s="51" t="s">
        <v>10538</v>
      </c>
    </row>
    <row r="3259">
      <c r="A3259" s="3" t="s">
        <v>5053</v>
      </c>
      <c r="B3259" s="3">
        <v>21340.0</v>
      </c>
      <c r="C3259" s="51" t="s">
        <v>10539</v>
      </c>
      <c r="D3259" s="51" t="s">
        <v>10540</v>
      </c>
    </row>
    <row r="3260">
      <c r="A3260" s="3" t="s">
        <v>5053</v>
      </c>
      <c r="B3260" s="3">
        <v>21352.0</v>
      </c>
      <c r="C3260" s="51" t="s">
        <v>10541</v>
      </c>
      <c r="D3260" s="51" t="s">
        <v>10542</v>
      </c>
    </row>
    <row r="3261">
      <c r="A3261" s="3" t="s">
        <v>5053</v>
      </c>
      <c r="B3261" s="3">
        <v>21360.0</v>
      </c>
      <c r="C3261" s="51" t="s">
        <v>10543</v>
      </c>
      <c r="D3261" s="51" t="s">
        <v>10544</v>
      </c>
    </row>
    <row r="3262">
      <c r="A3262" s="3" t="s">
        <v>5053</v>
      </c>
      <c r="B3262" s="3">
        <v>21364.0</v>
      </c>
      <c r="C3262" s="51" t="s">
        <v>10545</v>
      </c>
      <c r="D3262" s="51" t="s">
        <v>10546</v>
      </c>
    </row>
    <row r="3263">
      <c r="A3263" s="3" t="s">
        <v>5053</v>
      </c>
      <c r="B3263" s="3">
        <v>21382.0</v>
      </c>
      <c r="C3263" s="51" t="s">
        <v>8837</v>
      </c>
      <c r="D3263" s="51" t="s">
        <v>8838</v>
      </c>
    </row>
    <row r="3264">
      <c r="A3264" s="3" t="s">
        <v>5053</v>
      </c>
      <c r="B3264" s="3">
        <v>21387.0</v>
      </c>
      <c r="C3264" s="51" t="s">
        <v>10547</v>
      </c>
      <c r="D3264" s="51" t="s">
        <v>10548</v>
      </c>
    </row>
    <row r="3265">
      <c r="A3265" s="3" t="s">
        <v>5053</v>
      </c>
      <c r="B3265" s="3">
        <v>21392.0</v>
      </c>
      <c r="C3265" s="51" t="s">
        <v>10549</v>
      </c>
      <c r="D3265" s="51" t="s">
        <v>10550</v>
      </c>
    </row>
    <row r="3266">
      <c r="A3266" s="3" t="s">
        <v>5053</v>
      </c>
      <c r="B3266" s="3">
        <v>21396.0</v>
      </c>
      <c r="C3266" s="51" t="s">
        <v>10551</v>
      </c>
      <c r="D3266" s="51" t="s">
        <v>10552</v>
      </c>
    </row>
    <row r="3267">
      <c r="A3267" s="3" t="s">
        <v>5053</v>
      </c>
      <c r="B3267" s="3">
        <v>21399.0</v>
      </c>
      <c r="C3267" s="51" t="s">
        <v>10553</v>
      </c>
      <c r="D3267" s="51" t="s">
        <v>10554</v>
      </c>
    </row>
    <row r="3268">
      <c r="A3268" s="3" t="s">
        <v>5053</v>
      </c>
      <c r="B3268" s="3">
        <v>21400.0</v>
      </c>
      <c r="C3268" s="51" t="s">
        <v>8869</v>
      </c>
      <c r="D3268" s="51" t="s">
        <v>10555</v>
      </c>
    </row>
    <row r="3269">
      <c r="A3269" s="3" t="s">
        <v>5053</v>
      </c>
      <c r="B3269" s="3">
        <v>21419.0</v>
      </c>
      <c r="C3269" s="51" t="s">
        <v>10556</v>
      </c>
      <c r="D3269" s="51" t="s">
        <v>10557</v>
      </c>
    </row>
    <row r="3270">
      <c r="A3270" s="3" t="s">
        <v>5053</v>
      </c>
      <c r="B3270" s="3">
        <v>21431.0</v>
      </c>
      <c r="C3270" s="51" t="s">
        <v>10558</v>
      </c>
      <c r="D3270" s="51" t="s">
        <v>10559</v>
      </c>
    </row>
    <row r="3271">
      <c r="A3271" s="3" t="s">
        <v>5053</v>
      </c>
      <c r="B3271" s="3">
        <v>21436.0</v>
      </c>
      <c r="C3271" s="51" t="s">
        <v>10560</v>
      </c>
      <c r="D3271" s="51" t="s">
        <v>7952</v>
      </c>
    </row>
    <row r="3272">
      <c r="A3272" s="3" t="s">
        <v>5053</v>
      </c>
      <c r="B3272" s="3">
        <v>21441.0</v>
      </c>
      <c r="C3272" s="51" t="s">
        <v>10561</v>
      </c>
      <c r="D3272" s="51" t="s">
        <v>10562</v>
      </c>
    </row>
    <row r="3273">
      <c r="A3273" s="3" t="s">
        <v>5053</v>
      </c>
      <c r="B3273" s="3">
        <v>21442.0</v>
      </c>
      <c r="C3273" s="51" t="s">
        <v>814</v>
      </c>
      <c r="D3273" s="51" t="s">
        <v>8655</v>
      </c>
    </row>
    <row r="3274">
      <c r="A3274" s="3" t="s">
        <v>5053</v>
      </c>
      <c r="B3274" s="3">
        <v>21444.0</v>
      </c>
      <c r="C3274" s="51" t="s">
        <v>10563</v>
      </c>
      <c r="D3274" s="51" t="s">
        <v>10564</v>
      </c>
    </row>
    <row r="3275">
      <c r="A3275" s="3" t="s">
        <v>5053</v>
      </c>
      <c r="B3275" s="3">
        <v>21447.0</v>
      </c>
      <c r="C3275" s="51" t="s">
        <v>10565</v>
      </c>
      <c r="D3275" s="51" t="s">
        <v>8496</v>
      </c>
    </row>
    <row r="3276">
      <c r="A3276" s="3" t="s">
        <v>5053</v>
      </c>
      <c r="B3276" s="3">
        <v>21455.0</v>
      </c>
      <c r="C3276" s="53" t="s">
        <v>10566</v>
      </c>
      <c r="D3276" s="51" t="s">
        <v>10567</v>
      </c>
    </row>
    <row r="3277">
      <c r="A3277" s="3" t="s">
        <v>5053</v>
      </c>
      <c r="B3277" s="3">
        <v>21469.0</v>
      </c>
      <c r="C3277" s="51" t="s">
        <v>10568</v>
      </c>
      <c r="D3277" s="51" t="s">
        <v>10569</v>
      </c>
    </row>
    <row r="3278">
      <c r="A3278" s="3" t="s">
        <v>5053</v>
      </c>
      <c r="B3278" s="3">
        <v>21479.0</v>
      </c>
      <c r="C3278" s="51" t="s">
        <v>10570</v>
      </c>
      <c r="D3278" s="51" t="s">
        <v>10571</v>
      </c>
    </row>
    <row r="3279">
      <c r="A3279" s="3" t="s">
        <v>5053</v>
      </c>
      <c r="B3279" s="3">
        <v>21481.0</v>
      </c>
      <c r="C3279" s="51" t="s">
        <v>10572</v>
      </c>
      <c r="D3279" s="51" t="s">
        <v>7862</v>
      </c>
    </row>
    <row r="3280">
      <c r="A3280" s="3" t="s">
        <v>5053</v>
      </c>
      <c r="B3280" s="3">
        <v>21485.0</v>
      </c>
      <c r="C3280" s="51" t="s">
        <v>10573</v>
      </c>
      <c r="D3280" s="51" t="s">
        <v>10574</v>
      </c>
    </row>
    <row r="3281">
      <c r="A3281" s="3" t="s">
        <v>5053</v>
      </c>
      <c r="B3281" s="3">
        <v>21495.0</v>
      </c>
      <c r="C3281" s="51" t="s">
        <v>10575</v>
      </c>
      <c r="D3281" s="51" t="s">
        <v>10576</v>
      </c>
    </row>
    <row r="3282">
      <c r="A3282" s="3" t="s">
        <v>5053</v>
      </c>
      <c r="B3282" s="3">
        <v>21503.0</v>
      </c>
      <c r="C3282" s="51" t="s">
        <v>61</v>
      </c>
      <c r="D3282" s="51" t="s">
        <v>10577</v>
      </c>
    </row>
    <row r="3283">
      <c r="A3283" s="3" t="s">
        <v>5053</v>
      </c>
      <c r="B3283" s="3">
        <v>21505.0</v>
      </c>
      <c r="C3283" s="51" t="s">
        <v>10578</v>
      </c>
      <c r="D3283" s="51" t="s">
        <v>10579</v>
      </c>
    </row>
    <row r="3284">
      <c r="A3284" s="3" t="s">
        <v>5053</v>
      </c>
      <c r="B3284" s="3">
        <v>21510.0</v>
      </c>
      <c r="C3284" s="51" t="s">
        <v>10580</v>
      </c>
      <c r="D3284" s="51" t="s">
        <v>10581</v>
      </c>
    </row>
    <row r="3285">
      <c r="A3285" s="3" t="s">
        <v>5053</v>
      </c>
      <c r="B3285" s="3">
        <v>21518.0</v>
      </c>
      <c r="C3285" s="51" t="s">
        <v>3985</v>
      </c>
      <c r="D3285" s="51" t="s">
        <v>10582</v>
      </c>
    </row>
    <row r="3286">
      <c r="A3286" s="3" t="s">
        <v>5053</v>
      </c>
      <c r="B3286" s="3">
        <v>21522.0</v>
      </c>
      <c r="C3286" s="51" t="s">
        <v>10583</v>
      </c>
      <c r="D3286" s="51" t="s">
        <v>10584</v>
      </c>
    </row>
    <row r="3287">
      <c r="A3287" s="3" t="s">
        <v>5053</v>
      </c>
      <c r="B3287" s="3">
        <v>21524.0</v>
      </c>
      <c r="C3287" s="51" t="s">
        <v>10585</v>
      </c>
      <c r="D3287" s="51" t="s">
        <v>10586</v>
      </c>
    </row>
    <row r="3288">
      <c r="A3288" s="3" t="s">
        <v>5053</v>
      </c>
      <c r="B3288" s="3">
        <v>21529.0</v>
      </c>
      <c r="C3288" s="51" t="s">
        <v>10587</v>
      </c>
      <c r="D3288" s="51" t="s">
        <v>10588</v>
      </c>
    </row>
    <row r="3289">
      <c r="A3289" s="3" t="s">
        <v>5053</v>
      </c>
      <c r="B3289" s="3">
        <v>21531.0</v>
      </c>
      <c r="C3289" s="51" t="s">
        <v>7995</v>
      </c>
      <c r="D3289" s="51" t="s">
        <v>7996</v>
      </c>
    </row>
    <row r="3290">
      <c r="A3290" s="3" t="s">
        <v>5053</v>
      </c>
      <c r="B3290" s="3">
        <v>21549.0</v>
      </c>
      <c r="C3290" s="51" t="s">
        <v>10589</v>
      </c>
      <c r="D3290" s="51" t="s">
        <v>10590</v>
      </c>
    </row>
    <row r="3291">
      <c r="A3291" s="3" t="s">
        <v>5053</v>
      </c>
      <c r="B3291" s="3">
        <v>21552.0</v>
      </c>
      <c r="C3291" s="51" t="s">
        <v>10591</v>
      </c>
      <c r="D3291" s="51" t="s">
        <v>10592</v>
      </c>
    </row>
    <row r="3292">
      <c r="A3292" s="3" t="s">
        <v>5053</v>
      </c>
      <c r="B3292" s="3">
        <v>21557.0</v>
      </c>
      <c r="C3292" s="51" t="s">
        <v>10593</v>
      </c>
      <c r="D3292" s="51" t="s">
        <v>6357</v>
      </c>
    </row>
    <row r="3293">
      <c r="A3293" s="3" t="s">
        <v>5053</v>
      </c>
      <c r="B3293" s="3">
        <v>21570.0</v>
      </c>
      <c r="C3293" s="51" t="s">
        <v>10594</v>
      </c>
      <c r="D3293" s="51" t="s">
        <v>10595</v>
      </c>
    </row>
    <row r="3294">
      <c r="A3294" s="3" t="s">
        <v>5053</v>
      </c>
      <c r="B3294" s="3">
        <v>21576.0</v>
      </c>
      <c r="C3294" s="51" t="s">
        <v>9815</v>
      </c>
      <c r="D3294" s="51" t="s">
        <v>10596</v>
      </c>
    </row>
    <row r="3295">
      <c r="A3295" s="3" t="s">
        <v>5053</v>
      </c>
      <c r="B3295" s="3">
        <v>21598.0</v>
      </c>
      <c r="C3295" s="51" t="s">
        <v>10597</v>
      </c>
      <c r="D3295" s="51" t="s">
        <v>10598</v>
      </c>
    </row>
    <row r="3296">
      <c r="A3296" s="3" t="s">
        <v>5053</v>
      </c>
      <c r="B3296" s="3">
        <v>21601.0</v>
      </c>
      <c r="C3296" s="51" t="s">
        <v>10599</v>
      </c>
      <c r="D3296" s="51" t="s">
        <v>10600</v>
      </c>
    </row>
    <row r="3297">
      <c r="A3297" s="3" t="s">
        <v>5053</v>
      </c>
      <c r="B3297" s="3">
        <v>21602.0</v>
      </c>
      <c r="C3297" s="51" t="s">
        <v>10601</v>
      </c>
      <c r="D3297" s="51" t="s">
        <v>10602</v>
      </c>
    </row>
    <row r="3298">
      <c r="A3298" s="3" t="s">
        <v>5053</v>
      </c>
      <c r="B3298" s="3">
        <v>21607.0</v>
      </c>
      <c r="C3298" s="51" t="s">
        <v>10603</v>
      </c>
      <c r="D3298" s="51" t="s">
        <v>10604</v>
      </c>
    </row>
    <row r="3299">
      <c r="A3299" s="3" t="s">
        <v>5053</v>
      </c>
      <c r="B3299" s="3">
        <v>21619.0</v>
      </c>
      <c r="C3299" s="51" t="s">
        <v>5079</v>
      </c>
      <c r="D3299" s="51" t="s">
        <v>10605</v>
      </c>
    </row>
    <row r="3300">
      <c r="A3300" s="3" t="s">
        <v>5053</v>
      </c>
      <c r="B3300" s="3">
        <v>21620.0</v>
      </c>
      <c r="C3300" s="51" t="s">
        <v>5205</v>
      </c>
      <c r="D3300" s="51" t="s">
        <v>10606</v>
      </c>
    </row>
    <row r="3301">
      <c r="A3301" s="3" t="s">
        <v>5053</v>
      </c>
      <c r="B3301" s="3">
        <v>21635.0</v>
      </c>
      <c r="C3301" s="51" t="s">
        <v>6358</v>
      </c>
      <c r="D3301" s="51" t="s">
        <v>8546</v>
      </c>
    </row>
    <row r="3302">
      <c r="A3302" s="3" t="s">
        <v>5053</v>
      </c>
      <c r="B3302" s="3">
        <v>21642.0</v>
      </c>
      <c r="C3302" s="51" t="s">
        <v>10607</v>
      </c>
      <c r="D3302" s="51" t="s">
        <v>10608</v>
      </c>
    </row>
    <row r="3303">
      <c r="A3303" s="3" t="s">
        <v>5053</v>
      </c>
      <c r="B3303" s="3">
        <v>21645.0</v>
      </c>
      <c r="C3303" s="51" t="s">
        <v>10609</v>
      </c>
      <c r="D3303" s="51" t="s">
        <v>6639</v>
      </c>
    </row>
    <row r="3304">
      <c r="A3304" s="3" t="s">
        <v>5053</v>
      </c>
      <c r="B3304" s="3">
        <v>21649.0</v>
      </c>
      <c r="C3304" s="51" t="s">
        <v>10610</v>
      </c>
      <c r="D3304" s="51" t="s">
        <v>8370</v>
      </c>
    </row>
    <row r="3305">
      <c r="A3305" s="3" t="s">
        <v>5053</v>
      </c>
      <c r="B3305" s="3">
        <v>21654.0</v>
      </c>
      <c r="C3305" s="51" t="s">
        <v>10611</v>
      </c>
      <c r="D3305" s="51" t="s">
        <v>10612</v>
      </c>
    </row>
    <row r="3306">
      <c r="A3306" s="3" t="s">
        <v>5053</v>
      </c>
      <c r="B3306" s="3">
        <v>21668.0</v>
      </c>
      <c r="C3306" s="51" t="s">
        <v>10613</v>
      </c>
      <c r="D3306" s="51" t="s">
        <v>8320</v>
      </c>
    </row>
    <row r="3307">
      <c r="A3307" s="3" t="s">
        <v>5053</v>
      </c>
      <c r="B3307" s="3">
        <v>21688.0</v>
      </c>
      <c r="C3307" s="51" t="s">
        <v>10614</v>
      </c>
      <c r="D3307" s="51" t="s">
        <v>10615</v>
      </c>
    </row>
    <row r="3308">
      <c r="A3308" s="3" t="s">
        <v>5053</v>
      </c>
      <c r="B3308" s="3">
        <v>21694.0</v>
      </c>
      <c r="C3308" s="51" t="s">
        <v>10616</v>
      </c>
      <c r="D3308" s="51" t="s">
        <v>10617</v>
      </c>
    </row>
    <row r="3309">
      <c r="A3309" s="3" t="s">
        <v>5053</v>
      </c>
      <c r="B3309" s="3">
        <v>21697.0</v>
      </c>
      <c r="C3309" s="51" t="s">
        <v>10618</v>
      </c>
      <c r="D3309" s="51" t="s">
        <v>10619</v>
      </c>
    </row>
    <row r="3310">
      <c r="A3310" s="3" t="s">
        <v>5053</v>
      </c>
      <c r="B3310" s="3">
        <v>21715.0</v>
      </c>
      <c r="C3310" s="51" t="s">
        <v>10620</v>
      </c>
      <c r="D3310" s="51" t="s">
        <v>10621</v>
      </c>
    </row>
    <row r="3311">
      <c r="A3311" s="3" t="s">
        <v>5053</v>
      </c>
      <c r="B3311" s="3">
        <v>21723.0</v>
      </c>
      <c r="C3311" s="51" t="s">
        <v>10622</v>
      </c>
      <c r="D3311" s="51" t="s">
        <v>10623</v>
      </c>
    </row>
    <row r="3312">
      <c r="A3312" s="3" t="s">
        <v>5053</v>
      </c>
      <c r="B3312" s="3">
        <v>21724.0</v>
      </c>
      <c r="C3312" s="51" t="s">
        <v>10624</v>
      </c>
      <c r="D3312" s="51" t="s">
        <v>10625</v>
      </c>
    </row>
    <row r="3313">
      <c r="A3313" s="3" t="s">
        <v>5053</v>
      </c>
      <c r="B3313" s="3">
        <v>21727.0</v>
      </c>
      <c r="C3313" s="51" t="s">
        <v>9182</v>
      </c>
      <c r="D3313" s="51" t="s">
        <v>9183</v>
      </c>
    </row>
    <row r="3314">
      <c r="A3314" s="3" t="s">
        <v>5053</v>
      </c>
      <c r="B3314" s="3">
        <v>21739.0</v>
      </c>
      <c r="C3314" s="51" t="s">
        <v>10626</v>
      </c>
      <c r="D3314" s="51" t="s">
        <v>10627</v>
      </c>
    </row>
    <row r="3315">
      <c r="A3315" s="3" t="s">
        <v>5053</v>
      </c>
      <c r="B3315" s="3">
        <v>21746.0</v>
      </c>
      <c r="C3315" s="51" t="s">
        <v>10628</v>
      </c>
      <c r="D3315" s="51" t="s">
        <v>10629</v>
      </c>
    </row>
    <row r="3316">
      <c r="A3316" s="3" t="s">
        <v>5053</v>
      </c>
      <c r="B3316" s="3">
        <v>21751.0</v>
      </c>
      <c r="C3316" s="51" t="s">
        <v>10630</v>
      </c>
      <c r="D3316" s="51" t="s">
        <v>6356</v>
      </c>
    </row>
    <row r="3317">
      <c r="A3317" s="3" t="s">
        <v>5053</v>
      </c>
      <c r="B3317" s="3">
        <v>21753.0</v>
      </c>
      <c r="C3317" s="51" t="s">
        <v>10631</v>
      </c>
      <c r="D3317" s="51" t="s">
        <v>10632</v>
      </c>
    </row>
    <row r="3318">
      <c r="A3318" s="3" t="s">
        <v>5053</v>
      </c>
      <c r="B3318" s="3">
        <v>21764.0</v>
      </c>
      <c r="C3318" s="51" t="s">
        <v>7865</v>
      </c>
      <c r="D3318" s="51" t="s">
        <v>10633</v>
      </c>
    </row>
    <row r="3319">
      <c r="A3319" s="3" t="s">
        <v>5053</v>
      </c>
      <c r="B3319" s="3">
        <v>21767.0</v>
      </c>
      <c r="C3319" s="51" t="s">
        <v>9097</v>
      </c>
      <c r="D3319" s="51" t="s">
        <v>10634</v>
      </c>
    </row>
    <row r="3320">
      <c r="A3320" s="3" t="s">
        <v>5053</v>
      </c>
      <c r="B3320" s="3">
        <v>21777.0</v>
      </c>
      <c r="C3320" s="51" t="s">
        <v>5086</v>
      </c>
      <c r="D3320" s="51" t="s">
        <v>5681</v>
      </c>
    </row>
    <row r="3321">
      <c r="A3321" s="3" t="s">
        <v>5053</v>
      </c>
      <c r="B3321" s="3">
        <v>21779.0</v>
      </c>
      <c r="C3321" s="51" t="s">
        <v>7995</v>
      </c>
      <c r="D3321" s="51" t="s">
        <v>7996</v>
      </c>
    </row>
    <row r="3322">
      <c r="A3322" s="3" t="s">
        <v>5053</v>
      </c>
      <c r="B3322" s="3">
        <v>21780.0</v>
      </c>
      <c r="C3322" s="51" t="s">
        <v>10635</v>
      </c>
      <c r="D3322" s="51" t="s">
        <v>10636</v>
      </c>
    </row>
    <row r="3323">
      <c r="A3323" s="3" t="s">
        <v>5053</v>
      </c>
      <c r="B3323" s="3">
        <v>21785.0</v>
      </c>
      <c r="C3323" s="51" t="s">
        <v>10637</v>
      </c>
      <c r="D3323" s="51" t="s">
        <v>5743</v>
      </c>
    </row>
    <row r="3324">
      <c r="A3324" s="3" t="s">
        <v>5053</v>
      </c>
      <c r="B3324" s="3">
        <v>21807.0</v>
      </c>
      <c r="C3324" s="51" t="s">
        <v>10638</v>
      </c>
      <c r="D3324" s="51" t="s">
        <v>10639</v>
      </c>
    </row>
    <row r="3325">
      <c r="A3325" s="3" t="s">
        <v>5053</v>
      </c>
      <c r="B3325" s="3">
        <v>21829.0</v>
      </c>
      <c r="C3325" s="51" t="s">
        <v>10640</v>
      </c>
      <c r="D3325" s="51" t="s">
        <v>7719</v>
      </c>
    </row>
    <row r="3326">
      <c r="A3326" s="3" t="s">
        <v>5053</v>
      </c>
      <c r="B3326" s="3">
        <v>21840.0</v>
      </c>
      <c r="C3326" s="51" t="s">
        <v>10641</v>
      </c>
      <c r="D3326" s="51" t="s">
        <v>10642</v>
      </c>
    </row>
    <row r="3327">
      <c r="A3327" s="3" t="s">
        <v>5053</v>
      </c>
      <c r="B3327" s="3">
        <v>21845.0</v>
      </c>
      <c r="C3327" s="51" t="s">
        <v>10643</v>
      </c>
      <c r="D3327" s="51" t="s">
        <v>10644</v>
      </c>
    </row>
    <row r="3328">
      <c r="A3328" s="3" t="s">
        <v>5053</v>
      </c>
      <c r="B3328" s="3">
        <v>21866.0</v>
      </c>
      <c r="C3328" s="51" t="s">
        <v>10645</v>
      </c>
      <c r="D3328" s="51" t="s">
        <v>10646</v>
      </c>
    </row>
    <row r="3329">
      <c r="A3329" s="3" t="s">
        <v>5053</v>
      </c>
      <c r="B3329" s="3">
        <v>21875.0</v>
      </c>
      <c r="C3329" s="51" t="s">
        <v>10647</v>
      </c>
      <c r="D3329" s="51" t="s">
        <v>10648</v>
      </c>
    </row>
    <row r="3330">
      <c r="A3330" s="3" t="s">
        <v>5053</v>
      </c>
      <c r="B3330" s="3">
        <v>21886.0</v>
      </c>
      <c r="C3330" s="51" t="s">
        <v>10649</v>
      </c>
      <c r="D3330" s="51" t="s">
        <v>3200</v>
      </c>
    </row>
    <row r="3331">
      <c r="A3331" s="3" t="s">
        <v>5053</v>
      </c>
      <c r="B3331" s="3">
        <v>21887.0</v>
      </c>
      <c r="C3331" s="51" t="s">
        <v>10650</v>
      </c>
      <c r="D3331" s="51" t="s">
        <v>10651</v>
      </c>
    </row>
    <row r="3332">
      <c r="A3332" s="3" t="s">
        <v>5053</v>
      </c>
      <c r="B3332" s="3">
        <v>21888.0</v>
      </c>
      <c r="C3332" s="51" t="s">
        <v>10652</v>
      </c>
      <c r="D3332" s="51" t="s">
        <v>10653</v>
      </c>
    </row>
    <row r="3333">
      <c r="A3333" s="3" t="s">
        <v>5053</v>
      </c>
      <c r="B3333" s="3">
        <v>21894.0</v>
      </c>
      <c r="C3333" s="51" t="s">
        <v>10654</v>
      </c>
      <c r="D3333" s="51" t="s">
        <v>10655</v>
      </c>
    </row>
    <row r="3334">
      <c r="A3334" s="3" t="s">
        <v>5053</v>
      </c>
      <c r="B3334" s="3">
        <v>21896.0</v>
      </c>
      <c r="C3334" s="51" t="s">
        <v>10656</v>
      </c>
      <c r="D3334" s="51" t="s">
        <v>10657</v>
      </c>
    </row>
    <row r="3335">
      <c r="A3335" s="3" t="s">
        <v>5053</v>
      </c>
      <c r="B3335" s="3">
        <v>21897.0</v>
      </c>
      <c r="C3335" s="51" t="s">
        <v>8677</v>
      </c>
      <c r="D3335" s="51" t="s">
        <v>8678</v>
      </c>
    </row>
    <row r="3336">
      <c r="A3336" s="3" t="s">
        <v>5053</v>
      </c>
      <c r="B3336" s="3">
        <v>21911.0</v>
      </c>
      <c r="C3336" s="51" t="s">
        <v>10658</v>
      </c>
      <c r="D3336" s="51" t="s">
        <v>10659</v>
      </c>
    </row>
    <row r="3337">
      <c r="A3337" s="3" t="s">
        <v>5053</v>
      </c>
      <c r="B3337" s="3">
        <v>21922.0</v>
      </c>
      <c r="C3337" s="51" t="s">
        <v>7525</v>
      </c>
      <c r="D3337" s="51" t="s">
        <v>10660</v>
      </c>
    </row>
    <row r="3338">
      <c r="A3338" s="3" t="s">
        <v>5053</v>
      </c>
      <c r="B3338" s="3">
        <v>21924.0</v>
      </c>
      <c r="C3338" s="51" t="s">
        <v>10661</v>
      </c>
      <c r="D3338" s="51" t="s">
        <v>6184</v>
      </c>
    </row>
    <row r="3339">
      <c r="A3339" s="3" t="s">
        <v>5053</v>
      </c>
      <c r="B3339" s="3">
        <v>21929.0</v>
      </c>
      <c r="C3339" s="51" t="s">
        <v>10662</v>
      </c>
      <c r="D3339" s="51" t="s">
        <v>10663</v>
      </c>
    </row>
    <row r="3340">
      <c r="A3340" s="3" t="s">
        <v>5053</v>
      </c>
      <c r="B3340" s="3">
        <v>21943.0</v>
      </c>
      <c r="C3340" s="51" t="s">
        <v>10664</v>
      </c>
      <c r="D3340" s="51" t="s">
        <v>10665</v>
      </c>
    </row>
    <row r="3341">
      <c r="A3341" s="3" t="s">
        <v>5053</v>
      </c>
      <c r="B3341" s="3">
        <v>21945.0</v>
      </c>
      <c r="C3341" s="51" t="s">
        <v>10666</v>
      </c>
      <c r="D3341" s="51" t="s">
        <v>9567</v>
      </c>
    </row>
    <row r="3342">
      <c r="A3342" s="3" t="s">
        <v>5053</v>
      </c>
      <c r="B3342" s="3">
        <v>21952.0</v>
      </c>
      <c r="C3342" s="51" t="s">
        <v>7861</v>
      </c>
      <c r="D3342" s="51" t="s">
        <v>7862</v>
      </c>
    </row>
    <row r="3343">
      <c r="A3343" s="3" t="s">
        <v>5053</v>
      </c>
      <c r="B3343" s="3">
        <v>21957.0</v>
      </c>
      <c r="C3343" s="51" t="s">
        <v>10667</v>
      </c>
      <c r="D3343" s="51" t="s">
        <v>10668</v>
      </c>
    </row>
    <row r="3344">
      <c r="A3344" s="3" t="s">
        <v>5053</v>
      </c>
      <c r="B3344" s="3">
        <v>21959.0</v>
      </c>
      <c r="C3344" s="51" t="s">
        <v>10669</v>
      </c>
      <c r="D3344" s="51" t="s">
        <v>8370</v>
      </c>
    </row>
    <row r="3345">
      <c r="A3345" s="3" t="s">
        <v>5053</v>
      </c>
      <c r="B3345" s="3">
        <v>21960.0</v>
      </c>
      <c r="C3345" s="51" t="s">
        <v>10670</v>
      </c>
      <c r="D3345" s="51" t="s">
        <v>10671</v>
      </c>
    </row>
    <row r="3346">
      <c r="A3346" s="3" t="s">
        <v>5053</v>
      </c>
      <c r="B3346" s="3">
        <v>21964.0</v>
      </c>
      <c r="C3346" s="51" t="s">
        <v>1290</v>
      </c>
      <c r="D3346" s="51" t="s">
        <v>10672</v>
      </c>
    </row>
    <row r="3347">
      <c r="A3347" s="3" t="s">
        <v>5053</v>
      </c>
      <c r="B3347" s="3">
        <v>21970.0</v>
      </c>
      <c r="C3347" s="51" t="s">
        <v>10673</v>
      </c>
      <c r="D3347" s="51" t="s">
        <v>10674</v>
      </c>
    </row>
    <row r="3348">
      <c r="A3348" s="3" t="s">
        <v>5053</v>
      </c>
      <c r="B3348" s="3">
        <v>21972.0</v>
      </c>
      <c r="C3348" s="51" t="s">
        <v>10675</v>
      </c>
      <c r="D3348" s="51" t="s">
        <v>5278</v>
      </c>
    </row>
    <row r="3349">
      <c r="A3349" s="3" t="s">
        <v>5053</v>
      </c>
      <c r="B3349" s="3">
        <v>21974.0</v>
      </c>
      <c r="C3349" s="51" t="s">
        <v>10676</v>
      </c>
      <c r="D3349" s="51" t="s">
        <v>10677</v>
      </c>
    </row>
    <row r="3350">
      <c r="A3350" s="3" t="s">
        <v>5053</v>
      </c>
      <c r="B3350" s="3">
        <v>21977.0</v>
      </c>
      <c r="C3350" s="51" t="s">
        <v>10678</v>
      </c>
      <c r="D3350" s="51" t="s">
        <v>10679</v>
      </c>
    </row>
    <row r="3351">
      <c r="A3351" s="3" t="s">
        <v>5053</v>
      </c>
      <c r="B3351" s="3">
        <v>21978.0</v>
      </c>
      <c r="C3351" s="53" t="s">
        <v>10680</v>
      </c>
      <c r="D3351" s="51" t="s">
        <v>10681</v>
      </c>
    </row>
    <row r="3352">
      <c r="A3352" s="3" t="s">
        <v>5053</v>
      </c>
      <c r="B3352" s="3">
        <v>21983.0</v>
      </c>
      <c r="C3352" s="51" t="s">
        <v>2842</v>
      </c>
      <c r="D3352" s="51" t="s">
        <v>10210</v>
      </c>
    </row>
    <row r="3353">
      <c r="A3353" s="3" t="s">
        <v>5053</v>
      </c>
      <c r="B3353" s="3">
        <v>21990.0</v>
      </c>
      <c r="C3353" s="51" t="s">
        <v>8213</v>
      </c>
      <c r="D3353" s="51" t="s">
        <v>10682</v>
      </c>
    </row>
    <row r="3354">
      <c r="A3354" s="3" t="s">
        <v>5053</v>
      </c>
      <c r="B3354" s="3">
        <v>21996.0</v>
      </c>
      <c r="C3354" s="53" t="s">
        <v>10683</v>
      </c>
      <c r="D3354" s="51" t="s">
        <v>10684</v>
      </c>
    </row>
    <row r="3355">
      <c r="A3355" s="3" t="s">
        <v>5053</v>
      </c>
      <c r="B3355" s="3">
        <v>22002.0</v>
      </c>
      <c r="C3355" s="51" t="s">
        <v>2656</v>
      </c>
      <c r="D3355" s="51" t="s">
        <v>10685</v>
      </c>
    </row>
    <row r="3356">
      <c r="A3356" s="3" t="s">
        <v>5053</v>
      </c>
      <c r="B3356" s="3">
        <v>22014.0</v>
      </c>
      <c r="C3356" s="51" t="s">
        <v>10686</v>
      </c>
      <c r="D3356" s="51" t="s">
        <v>10687</v>
      </c>
    </row>
    <row r="3357">
      <c r="A3357" s="3" t="s">
        <v>5053</v>
      </c>
      <c r="B3357" s="3">
        <v>22018.0</v>
      </c>
      <c r="C3357" s="51" t="s">
        <v>10688</v>
      </c>
      <c r="D3357" s="51" t="s">
        <v>10689</v>
      </c>
    </row>
    <row r="3358">
      <c r="A3358" s="3" t="s">
        <v>5053</v>
      </c>
      <c r="B3358" s="3">
        <v>22024.0</v>
      </c>
      <c r="C3358" s="51" t="s">
        <v>10690</v>
      </c>
      <c r="D3358" s="51" t="s">
        <v>8688</v>
      </c>
    </row>
    <row r="3359">
      <c r="A3359" s="3" t="s">
        <v>5053</v>
      </c>
      <c r="B3359" s="3">
        <v>22025.0</v>
      </c>
      <c r="C3359" s="51" t="s">
        <v>10691</v>
      </c>
      <c r="D3359" s="51" t="s">
        <v>10692</v>
      </c>
    </row>
    <row r="3360">
      <c r="A3360" s="3" t="s">
        <v>5053</v>
      </c>
      <c r="B3360" s="3">
        <v>22030.0</v>
      </c>
      <c r="C3360" s="51" t="s">
        <v>7726</v>
      </c>
      <c r="D3360" s="51" t="s">
        <v>10693</v>
      </c>
    </row>
    <row r="3361">
      <c r="A3361" s="3" t="s">
        <v>5053</v>
      </c>
      <c r="B3361" s="3">
        <v>22034.0</v>
      </c>
      <c r="C3361" s="51" t="s">
        <v>10694</v>
      </c>
      <c r="D3361" s="51" t="s">
        <v>8039</v>
      </c>
    </row>
    <row r="3362">
      <c r="A3362" s="3" t="s">
        <v>5053</v>
      </c>
      <c r="B3362" s="3">
        <v>22038.0</v>
      </c>
      <c r="C3362" s="51" t="s">
        <v>10695</v>
      </c>
      <c r="D3362" s="51" t="s">
        <v>10696</v>
      </c>
    </row>
    <row r="3363">
      <c r="A3363" s="3" t="s">
        <v>5053</v>
      </c>
      <c r="B3363" s="3">
        <v>22044.0</v>
      </c>
      <c r="C3363" s="51" t="s">
        <v>10697</v>
      </c>
      <c r="D3363" s="51" t="s">
        <v>10698</v>
      </c>
    </row>
    <row r="3364">
      <c r="A3364" s="3" t="s">
        <v>5053</v>
      </c>
      <c r="B3364" s="3">
        <v>22051.0</v>
      </c>
      <c r="C3364" s="51" t="s">
        <v>10699</v>
      </c>
      <c r="D3364" s="51" t="s">
        <v>3616</v>
      </c>
    </row>
    <row r="3365">
      <c r="A3365" s="3" t="s">
        <v>5053</v>
      </c>
      <c r="B3365" s="3">
        <v>22057.0</v>
      </c>
      <c r="C3365" s="51" t="s">
        <v>10700</v>
      </c>
      <c r="D3365" s="51" t="s">
        <v>10701</v>
      </c>
    </row>
    <row r="3366">
      <c r="A3366" s="3" t="s">
        <v>5053</v>
      </c>
      <c r="B3366" s="3">
        <v>22071.0</v>
      </c>
      <c r="C3366" s="51" t="s">
        <v>10702</v>
      </c>
      <c r="D3366" s="51" t="s">
        <v>10703</v>
      </c>
    </row>
    <row r="3367">
      <c r="A3367" s="3" t="s">
        <v>5053</v>
      </c>
      <c r="B3367" s="3">
        <v>22081.0</v>
      </c>
      <c r="C3367" s="51" t="s">
        <v>10704</v>
      </c>
      <c r="D3367" s="51" t="s">
        <v>10705</v>
      </c>
    </row>
    <row r="3368">
      <c r="A3368" s="3" t="s">
        <v>5053</v>
      </c>
      <c r="B3368" s="3">
        <v>22082.0</v>
      </c>
      <c r="C3368" s="51" t="s">
        <v>10706</v>
      </c>
      <c r="D3368" s="51" t="s">
        <v>5408</v>
      </c>
    </row>
    <row r="3369">
      <c r="A3369" s="3" t="s">
        <v>5053</v>
      </c>
      <c r="B3369" s="3">
        <v>22094.0</v>
      </c>
      <c r="C3369" s="51" t="s">
        <v>2155</v>
      </c>
      <c r="D3369" s="51" t="s">
        <v>10707</v>
      </c>
    </row>
    <row r="3370">
      <c r="A3370" s="3" t="s">
        <v>5053</v>
      </c>
      <c r="B3370" s="3">
        <v>22105.0</v>
      </c>
      <c r="C3370" s="51" t="s">
        <v>10708</v>
      </c>
      <c r="D3370" s="51" t="s">
        <v>10709</v>
      </c>
    </row>
    <row r="3371">
      <c r="A3371" s="3" t="s">
        <v>5053</v>
      </c>
      <c r="B3371" s="3">
        <v>22107.0</v>
      </c>
      <c r="C3371" s="51" t="s">
        <v>10710</v>
      </c>
      <c r="D3371" s="51" t="s">
        <v>10711</v>
      </c>
    </row>
    <row r="3372">
      <c r="A3372" s="3" t="s">
        <v>5053</v>
      </c>
      <c r="B3372" s="3">
        <v>22112.0</v>
      </c>
      <c r="C3372" s="51" t="s">
        <v>10712</v>
      </c>
      <c r="D3372" s="51" t="s">
        <v>10713</v>
      </c>
    </row>
    <row r="3373">
      <c r="A3373" s="3" t="s">
        <v>5053</v>
      </c>
      <c r="B3373" s="3">
        <v>22115.0</v>
      </c>
      <c r="C3373" s="51" t="s">
        <v>10714</v>
      </c>
      <c r="D3373" s="51" t="s">
        <v>10715</v>
      </c>
    </row>
    <row r="3374">
      <c r="A3374" s="3" t="s">
        <v>5053</v>
      </c>
      <c r="B3374" s="3">
        <v>22121.0</v>
      </c>
      <c r="C3374" s="51" t="s">
        <v>10716</v>
      </c>
      <c r="D3374" s="51" t="s">
        <v>6357</v>
      </c>
    </row>
    <row r="3375">
      <c r="A3375" s="3" t="s">
        <v>5053</v>
      </c>
      <c r="B3375" s="3">
        <v>22128.0</v>
      </c>
      <c r="C3375" s="51" t="s">
        <v>10717</v>
      </c>
      <c r="D3375" s="51" t="s">
        <v>10718</v>
      </c>
    </row>
    <row r="3376">
      <c r="A3376" s="3" t="s">
        <v>5053</v>
      </c>
      <c r="B3376" s="3">
        <v>22130.0</v>
      </c>
      <c r="C3376" s="51" t="s">
        <v>10719</v>
      </c>
      <c r="D3376" s="51" t="s">
        <v>10720</v>
      </c>
    </row>
    <row r="3377">
      <c r="A3377" s="3" t="s">
        <v>5053</v>
      </c>
      <c r="B3377" s="3">
        <v>22136.0</v>
      </c>
      <c r="C3377" s="51" t="s">
        <v>10721</v>
      </c>
      <c r="D3377" s="51" t="s">
        <v>10722</v>
      </c>
    </row>
    <row r="3378">
      <c r="A3378" s="3" t="s">
        <v>5053</v>
      </c>
      <c r="B3378" s="3">
        <v>22142.0</v>
      </c>
      <c r="C3378" s="51" t="s">
        <v>10723</v>
      </c>
      <c r="D3378" s="51" t="s">
        <v>10724</v>
      </c>
    </row>
    <row r="3379">
      <c r="A3379" s="3" t="s">
        <v>5053</v>
      </c>
      <c r="B3379" s="3">
        <v>22150.0</v>
      </c>
      <c r="C3379" s="53" t="s">
        <v>10725</v>
      </c>
      <c r="D3379" s="51" t="s">
        <v>10726</v>
      </c>
    </row>
    <row r="3380">
      <c r="A3380" s="3" t="s">
        <v>5053</v>
      </c>
      <c r="B3380" s="3">
        <v>22151.0</v>
      </c>
      <c r="C3380" s="51" t="s">
        <v>10727</v>
      </c>
      <c r="D3380" s="51" t="s">
        <v>10728</v>
      </c>
    </row>
    <row r="3381">
      <c r="A3381" s="3" t="s">
        <v>5053</v>
      </c>
      <c r="B3381" s="3">
        <v>22152.0</v>
      </c>
      <c r="C3381" s="51" t="s">
        <v>10729</v>
      </c>
      <c r="D3381" s="51" t="s">
        <v>10730</v>
      </c>
    </row>
    <row r="3382">
      <c r="A3382" s="3" t="s">
        <v>5053</v>
      </c>
      <c r="B3382" s="3">
        <v>22153.0</v>
      </c>
      <c r="C3382" s="51" t="s">
        <v>10731</v>
      </c>
      <c r="D3382" s="51" t="s">
        <v>10732</v>
      </c>
    </row>
    <row r="3383">
      <c r="A3383" s="3" t="s">
        <v>5053</v>
      </c>
      <c r="B3383" s="3">
        <v>22154.0</v>
      </c>
      <c r="C3383" s="51" t="s">
        <v>9325</v>
      </c>
      <c r="D3383" s="51" t="s">
        <v>10242</v>
      </c>
    </row>
    <row r="3384">
      <c r="A3384" s="3" t="s">
        <v>5053</v>
      </c>
      <c r="B3384" s="3">
        <v>22158.0</v>
      </c>
      <c r="C3384" s="51" t="s">
        <v>10733</v>
      </c>
      <c r="D3384" s="51" t="s">
        <v>10734</v>
      </c>
    </row>
    <row r="3385">
      <c r="A3385" s="3" t="s">
        <v>5053</v>
      </c>
      <c r="B3385" s="3">
        <v>22167.0</v>
      </c>
      <c r="C3385" s="51" t="s">
        <v>10735</v>
      </c>
      <c r="D3385" s="51" t="s">
        <v>10736</v>
      </c>
    </row>
    <row r="3386">
      <c r="A3386" s="3" t="s">
        <v>5053</v>
      </c>
      <c r="B3386" s="3">
        <v>22176.0</v>
      </c>
      <c r="C3386" s="51" t="s">
        <v>10737</v>
      </c>
      <c r="D3386" s="51" t="s">
        <v>10738</v>
      </c>
    </row>
    <row r="3387">
      <c r="A3387" s="3" t="s">
        <v>5053</v>
      </c>
      <c r="B3387" s="3">
        <v>22192.0</v>
      </c>
      <c r="C3387" s="51" t="s">
        <v>6565</v>
      </c>
      <c r="D3387" s="51" t="s">
        <v>10739</v>
      </c>
    </row>
    <row r="3388">
      <c r="A3388" s="3" t="s">
        <v>5053</v>
      </c>
      <c r="B3388" s="3">
        <v>22195.0</v>
      </c>
      <c r="C3388" s="51" t="s">
        <v>10740</v>
      </c>
      <c r="D3388" s="51" t="s">
        <v>6350</v>
      </c>
    </row>
    <row r="3389">
      <c r="A3389" s="3" t="s">
        <v>5053</v>
      </c>
      <c r="B3389" s="3">
        <v>22197.0</v>
      </c>
      <c r="C3389" s="51" t="s">
        <v>10741</v>
      </c>
      <c r="D3389" s="51" t="s">
        <v>10742</v>
      </c>
    </row>
    <row r="3390">
      <c r="A3390" s="3" t="s">
        <v>5053</v>
      </c>
      <c r="B3390" s="3">
        <v>22205.0</v>
      </c>
      <c r="C3390" s="51" t="s">
        <v>10743</v>
      </c>
      <c r="D3390" s="51" t="s">
        <v>10744</v>
      </c>
    </row>
    <row r="3391">
      <c r="A3391" s="3" t="s">
        <v>5053</v>
      </c>
      <c r="B3391" s="3">
        <v>22231.0</v>
      </c>
      <c r="C3391" s="51" t="s">
        <v>10745</v>
      </c>
      <c r="D3391" s="51" t="s">
        <v>10746</v>
      </c>
    </row>
    <row r="3392">
      <c r="A3392" s="3" t="s">
        <v>5053</v>
      </c>
      <c r="B3392" s="3">
        <v>22242.0</v>
      </c>
      <c r="C3392" s="51" t="s">
        <v>10747</v>
      </c>
      <c r="D3392" s="51" t="s">
        <v>10748</v>
      </c>
    </row>
    <row r="3393">
      <c r="A3393" s="3" t="s">
        <v>5053</v>
      </c>
      <c r="B3393" s="3">
        <v>22243.0</v>
      </c>
      <c r="C3393" s="51" t="s">
        <v>1075</v>
      </c>
      <c r="D3393" s="51" t="s">
        <v>10749</v>
      </c>
    </row>
    <row r="3394">
      <c r="A3394" s="3" t="s">
        <v>5053</v>
      </c>
      <c r="B3394" s="3">
        <v>22263.0</v>
      </c>
      <c r="C3394" s="53" t="s">
        <v>10750</v>
      </c>
      <c r="D3394" s="51" t="s">
        <v>10751</v>
      </c>
    </row>
    <row r="3395">
      <c r="A3395" s="3" t="s">
        <v>5053</v>
      </c>
      <c r="B3395" s="3">
        <v>22282.0</v>
      </c>
      <c r="C3395" s="51" t="s">
        <v>10752</v>
      </c>
      <c r="D3395" s="51" t="s">
        <v>10753</v>
      </c>
    </row>
    <row r="3396">
      <c r="A3396" s="3" t="s">
        <v>5053</v>
      </c>
      <c r="B3396" s="3">
        <v>22286.0</v>
      </c>
      <c r="C3396" s="51" t="s">
        <v>10754</v>
      </c>
      <c r="D3396" s="51" t="s">
        <v>10755</v>
      </c>
    </row>
    <row r="3397">
      <c r="A3397" s="3" t="s">
        <v>5053</v>
      </c>
      <c r="B3397" s="3">
        <v>22287.0</v>
      </c>
      <c r="C3397" s="51" t="s">
        <v>10756</v>
      </c>
      <c r="D3397" s="51" t="s">
        <v>10757</v>
      </c>
    </row>
    <row r="3398">
      <c r="A3398" s="3" t="s">
        <v>5053</v>
      </c>
      <c r="B3398" s="3">
        <v>22293.0</v>
      </c>
      <c r="C3398" s="51" t="s">
        <v>10758</v>
      </c>
      <c r="D3398" s="51" t="s">
        <v>10759</v>
      </c>
    </row>
    <row r="3399">
      <c r="A3399" s="3" t="s">
        <v>5053</v>
      </c>
      <c r="B3399" s="3">
        <v>22296.0</v>
      </c>
      <c r="C3399" s="51" t="s">
        <v>4785</v>
      </c>
      <c r="D3399" s="51" t="s">
        <v>8370</v>
      </c>
    </row>
    <row r="3400">
      <c r="A3400" s="3" t="s">
        <v>5053</v>
      </c>
      <c r="B3400" s="3">
        <v>22305.0</v>
      </c>
      <c r="C3400" s="51" t="s">
        <v>10760</v>
      </c>
      <c r="D3400" s="51" t="s">
        <v>5346</v>
      </c>
    </row>
    <row r="3401">
      <c r="A3401" s="3" t="s">
        <v>5053</v>
      </c>
      <c r="B3401" s="3">
        <v>22308.0</v>
      </c>
      <c r="C3401" s="51" t="s">
        <v>10761</v>
      </c>
      <c r="D3401" s="51" t="s">
        <v>10762</v>
      </c>
    </row>
    <row r="3402">
      <c r="A3402" s="3" t="s">
        <v>5053</v>
      </c>
      <c r="B3402" s="3">
        <v>22323.0</v>
      </c>
      <c r="C3402" s="51" t="s">
        <v>10763</v>
      </c>
      <c r="D3402" s="51" t="s">
        <v>10764</v>
      </c>
    </row>
    <row r="3403">
      <c r="A3403" s="3" t="s">
        <v>5053</v>
      </c>
      <c r="B3403" s="3">
        <v>22327.0</v>
      </c>
      <c r="C3403" s="51" t="s">
        <v>10765</v>
      </c>
      <c r="D3403" s="51" t="s">
        <v>10766</v>
      </c>
    </row>
    <row r="3404">
      <c r="A3404" s="3" t="s">
        <v>5053</v>
      </c>
      <c r="B3404" s="3">
        <v>22339.0</v>
      </c>
      <c r="C3404" s="51" t="s">
        <v>10767</v>
      </c>
      <c r="D3404" s="51" t="s">
        <v>10768</v>
      </c>
    </row>
    <row r="3405">
      <c r="A3405" s="3" t="s">
        <v>5053</v>
      </c>
      <c r="B3405" s="3">
        <v>22341.0</v>
      </c>
      <c r="C3405" s="51" t="s">
        <v>6870</v>
      </c>
      <c r="D3405" s="51" t="s">
        <v>10769</v>
      </c>
    </row>
    <row r="3406">
      <c r="A3406" s="3" t="s">
        <v>5053</v>
      </c>
      <c r="B3406" s="3">
        <v>22345.0</v>
      </c>
      <c r="C3406" s="51" t="s">
        <v>9154</v>
      </c>
      <c r="D3406" s="51" t="s">
        <v>10770</v>
      </c>
    </row>
    <row r="3407">
      <c r="A3407" s="3" t="s">
        <v>5053</v>
      </c>
      <c r="B3407" s="3">
        <v>22358.0</v>
      </c>
      <c r="C3407" s="51" t="s">
        <v>4589</v>
      </c>
      <c r="D3407" s="51" t="s">
        <v>6082</v>
      </c>
    </row>
    <row r="3408">
      <c r="A3408" s="3" t="s">
        <v>5053</v>
      </c>
      <c r="B3408" s="3">
        <v>22371.0</v>
      </c>
      <c r="C3408" s="51" t="s">
        <v>10771</v>
      </c>
      <c r="D3408" s="51" t="s">
        <v>10772</v>
      </c>
    </row>
    <row r="3409">
      <c r="A3409" s="3" t="s">
        <v>5053</v>
      </c>
      <c r="B3409" s="3">
        <v>22372.0</v>
      </c>
      <c r="C3409" s="51" t="s">
        <v>10773</v>
      </c>
      <c r="D3409" s="51" t="s">
        <v>10774</v>
      </c>
    </row>
    <row r="3410">
      <c r="A3410" s="3" t="s">
        <v>5053</v>
      </c>
      <c r="B3410" s="3">
        <v>22381.0</v>
      </c>
      <c r="C3410" s="51" t="s">
        <v>10775</v>
      </c>
      <c r="D3410" s="51" t="s">
        <v>10776</v>
      </c>
    </row>
    <row r="3411">
      <c r="A3411" s="3" t="s">
        <v>5053</v>
      </c>
      <c r="B3411" s="3">
        <v>22384.0</v>
      </c>
      <c r="C3411" s="51" t="s">
        <v>3719</v>
      </c>
      <c r="D3411" s="51" t="s">
        <v>9239</v>
      </c>
    </row>
    <row r="3412">
      <c r="A3412" s="3" t="s">
        <v>5053</v>
      </c>
      <c r="B3412" s="3">
        <v>22386.0</v>
      </c>
      <c r="C3412" s="51" t="s">
        <v>10777</v>
      </c>
      <c r="D3412" s="51" t="s">
        <v>10778</v>
      </c>
    </row>
    <row r="3413">
      <c r="A3413" s="3" t="s">
        <v>5053</v>
      </c>
      <c r="B3413" s="3">
        <v>22388.0</v>
      </c>
      <c r="C3413" s="51" t="s">
        <v>10779</v>
      </c>
      <c r="D3413" s="51" t="s">
        <v>10780</v>
      </c>
    </row>
    <row r="3414">
      <c r="A3414" s="3" t="s">
        <v>5053</v>
      </c>
      <c r="B3414" s="3">
        <v>22394.0</v>
      </c>
      <c r="C3414" s="51" t="s">
        <v>10781</v>
      </c>
      <c r="D3414" s="51" t="s">
        <v>10782</v>
      </c>
    </row>
    <row r="3415">
      <c r="A3415" s="3" t="s">
        <v>5053</v>
      </c>
      <c r="B3415" s="3">
        <v>22404.0</v>
      </c>
      <c r="C3415" s="51" t="s">
        <v>10783</v>
      </c>
      <c r="D3415" s="51" t="s">
        <v>10784</v>
      </c>
    </row>
    <row r="3416">
      <c r="A3416" s="3" t="s">
        <v>5053</v>
      </c>
      <c r="B3416" s="3">
        <v>22406.0</v>
      </c>
      <c r="C3416" s="51" t="s">
        <v>10785</v>
      </c>
      <c r="D3416" s="51" t="s">
        <v>10786</v>
      </c>
    </row>
    <row r="3417">
      <c r="A3417" s="3" t="s">
        <v>5053</v>
      </c>
      <c r="B3417" s="3">
        <v>22423.0</v>
      </c>
      <c r="C3417" s="51" t="s">
        <v>10787</v>
      </c>
      <c r="D3417" s="51" t="s">
        <v>10788</v>
      </c>
    </row>
    <row r="3418">
      <c r="A3418" s="3" t="s">
        <v>5053</v>
      </c>
      <c r="B3418" s="3">
        <v>22426.0</v>
      </c>
      <c r="C3418" s="51" t="s">
        <v>10789</v>
      </c>
      <c r="D3418" s="51" t="s">
        <v>10790</v>
      </c>
    </row>
    <row r="3419">
      <c r="A3419" s="3" t="s">
        <v>5053</v>
      </c>
      <c r="B3419" s="3">
        <v>22431.0</v>
      </c>
      <c r="C3419" s="51" t="s">
        <v>10791</v>
      </c>
      <c r="D3419" s="51" t="s">
        <v>10792</v>
      </c>
    </row>
    <row r="3420">
      <c r="A3420" s="3" t="s">
        <v>5053</v>
      </c>
      <c r="B3420" s="3">
        <v>22433.0</v>
      </c>
      <c r="C3420" s="51" t="s">
        <v>10793</v>
      </c>
      <c r="D3420" s="51" t="s">
        <v>10794</v>
      </c>
    </row>
    <row r="3421">
      <c r="A3421" s="3" t="s">
        <v>5053</v>
      </c>
      <c r="B3421" s="3">
        <v>22441.0</v>
      </c>
      <c r="C3421" s="51" t="s">
        <v>3227</v>
      </c>
      <c r="D3421" s="51" t="s">
        <v>6377</v>
      </c>
    </row>
    <row r="3422">
      <c r="A3422" s="3" t="s">
        <v>5053</v>
      </c>
      <c r="B3422" s="3">
        <v>22442.0</v>
      </c>
      <c r="C3422" s="51" t="s">
        <v>10795</v>
      </c>
      <c r="D3422" s="51" t="s">
        <v>10796</v>
      </c>
    </row>
    <row r="3423">
      <c r="A3423" s="3" t="s">
        <v>5053</v>
      </c>
      <c r="B3423" s="3">
        <v>22451.0</v>
      </c>
      <c r="C3423" s="51" t="s">
        <v>10797</v>
      </c>
      <c r="D3423" s="51" t="s">
        <v>10798</v>
      </c>
    </row>
    <row r="3424">
      <c r="A3424" s="3" t="s">
        <v>5053</v>
      </c>
      <c r="B3424" s="3">
        <v>22453.0</v>
      </c>
      <c r="C3424" s="51" t="s">
        <v>7190</v>
      </c>
      <c r="D3424" s="51" t="s">
        <v>10210</v>
      </c>
    </row>
    <row r="3425">
      <c r="A3425" s="3" t="s">
        <v>5053</v>
      </c>
      <c r="B3425" s="3">
        <v>22462.0</v>
      </c>
      <c r="C3425" s="51" t="s">
        <v>10799</v>
      </c>
      <c r="D3425" s="51" t="s">
        <v>10800</v>
      </c>
    </row>
    <row r="3426">
      <c r="A3426" s="3" t="s">
        <v>5053</v>
      </c>
      <c r="B3426" s="3">
        <v>22464.0</v>
      </c>
      <c r="C3426" s="51" t="s">
        <v>10801</v>
      </c>
      <c r="D3426" s="51" t="s">
        <v>10802</v>
      </c>
    </row>
    <row r="3427">
      <c r="A3427" s="3" t="s">
        <v>5053</v>
      </c>
      <c r="B3427" s="3">
        <v>22501.0</v>
      </c>
      <c r="C3427" s="51" t="s">
        <v>10803</v>
      </c>
      <c r="D3427" s="51" t="s">
        <v>10804</v>
      </c>
    </row>
    <row r="3428">
      <c r="A3428" s="3" t="s">
        <v>5053</v>
      </c>
      <c r="B3428" s="3">
        <v>22505.0</v>
      </c>
      <c r="C3428" s="51" t="s">
        <v>10805</v>
      </c>
      <c r="D3428" s="51" t="s">
        <v>10806</v>
      </c>
    </row>
    <row r="3429">
      <c r="A3429" s="3" t="s">
        <v>5053</v>
      </c>
      <c r="B3429" s="3">
        <v>22507.0</v>
      </c>
      <c r="C3429" s="51" t="s">
        <v>10807</v>
      </c>
      <c r="D3429" s="51" t="s">
        <v>10808</v>
      </c>
    </row>
    <row r="3430">
      <c r="A3430" s="3" t="s">
        <v>5053</v>
      </c>
      <c r="B3430" s="3">
        <v>22509.0</v>
      </c>
      <c r="C3430" s="51" t="s">
        <v>10809</v>
      </c>
      <c r="D3430" s="51" t="s">
        <v>10810</v>
      </c>
    </row>
    <row r="3431">
      <c r="A3431" s="3" t="s">
        <v>5053</v>
      </c>
      <c r="B3431" s="3">
        <v>22515.0</v>
      </c>
      <c r="C3431" s="51" t="s">
        <v>8583</v>
      </c>
      <c r="D3431" s="51" t="s">
        <v>8584</v>
      </c>
    </row>
    <row r="3432">
      <c r="A3432" s="3" t="s">
        <v>5053</v>
      </c>
      <c r="B3432" s="3">
        <v>22520.0</v>
      </c>
      <c r="C3432" s="51" t="s">
        <v>10811</v>
      </c>
      <c r="D3432" s="51" t="s">
        <v>10812</v>
      </c>
    </row>
    <row r="3433">
      <c r="A3433" s="3" t="s">
        <v>5053</v>
      </c>
      <c r="B3433" s="3">
        <v>22524.0</v>
      </c>
      <c r="C3433" s="51" t="s">
        <v>10813</v>
      </c>
      <c r="D3433" s="51" t="s">
        <v>10814</v>
      </c>
    </row>
    <row r="3434">
      <c r="A3434" s="3" t="s">
        <v>5053</v>
      </c>
      <c r="B3434" s="3">
        <v>22529.0</v>
      </c>
      <c r="C3434" s="51" t="s">
        <v>10815</v>
      </c>
      <c r="D3434" s="51" t="s">
        <v>10816</v>
      </c>
    </row>
    <row r="3435">
      <c r="A3435" s="3" t="s">
        <v>5053</v>
      </c>
      <c r="B3435" s="3">
        <v>22539.0</v>
      </c>
      <c r="C3435" s="51" t="s">
        <v>10817</v>
      </c>
      <c r="D3435" s="51" t="s">
        <v>8370</v>
      </c>
    </row>
    <row r="3436">
      <c r="A3436" s="3" t="s">
        <v>5053</v>
      </c>
      <c r="B3436" s="3">
        <v>22544.0</v>
      </c>
      <c r="C3436" s="51" t="s">
        <v>10818</v>
      </c>
      <c r="D3436" s="51" t="s">
        <v>10819</v>
      </c>
    </row>
    <row r="3437">
      <c r="A3437" s="3" t="s">
        <v>5053</v>
      </c>
      <c r="B3437" s="3">
        <v>22546.0</v>
      </c>
      <c r="C3437" s="51" t="s">
        <v>7525</v>
      </c>
      <c r="D3437" s="51" t="s">
        <v>10820</v>
      </c>
    </row>
    <row r="3438">
      <c r="A3438" s="3" t="s">
        <v>5053</v>
      </c>
      <c r="B3438" s="3">
        <v>22548.0</v>
      </c>
      <c r="C3438" s="51" t="s">
        <v>1126</v>
      </c>
      <c r="D3438" s="51" t="s">
        <v>10821</v>
      </c>
    </row>
    <row r="3439">
      <c r="A3439" s="3" t="s">
        <v>5053</v>
      </c>
      <c r="B3439" s="3">
        <v>22557.0</v>
      </c>
      <c r="C3439" s="51" t="s">
        <v>1613</v>
      </c>
      <c r="D3439" s="51" t="s">
        <v>10822</v>
      </c>
    </row>
    <row r="3440">
      <c r="A3440" s="3" t="s">
        <v>5053</v>
      </c>
      <c r="B3440" s="3">
        <v>22561.0</v>
      </c>
      <c r="C3440" s="51" t="s">
        <v>10823</v>
      </c>
      <c r="D3440" s="51" t="s">
        <v>10824</v>
      </c>
    </row>
    <row r="3441">
      <c r="A3441" s="3" t="s">
        <v>5053</v>
      </c>
      <c r="B3441" s="3">
        <v>22562.0</v>
      </c>
      <c r="C3441" s="51" t="s">
        <v>10825</v>
      </c>
      <c r="D3441" s="51" t="s">
        <v>10826</v>
      </c>
    </row>
    <row r="3442">
      <c r="A3442" s="3" t="s">
        <v>5053</v>
      </c>
      <c r="B3442" s="3">
        <v>22563.0</v>
      </c>
      <c r="C3442" s="51" t="s">
        <v>10827</v>
      </c>
      <c r="D3442" s="51" t="s">
        <v>9840</v>
      </c>
    </row>
    <row r="3443">
      <c r="A3443" s="3" t="s">
        <v>5053</v>
      </c>
      <c r="B3443" s="3">
        <v>22565.0</v>
      </c>
      <c r="C3443" s="51" t="s">
        <v>10828</v>
      </c>
      <c r="D3443" s="51" t="s">
        <v>10829</v>
      </c>
    </row>
    <row r="3444">
      <c r="A3444" s="3" t="s">
        <v>5053</v>
      </c>
      <c r="B3444" s="3">
        <v>22566.0</v>
      </c>
      <c r="C3444" s="51" t="s">
        <v>10830</v>
      </c>
      <c r="D3444" s="51" t="s">
        <v>10831</v>
      </c>
    </row>
    <row r="3445">
      <c r="A3445" s="3" t="s">
        <v>5053</v>
      </c>
      <c r="B3445" s="3">
        <v>22576.0</v>
      </c>
      <c r="C3445" s="51" t="s">
        <v>10832</v>
      </c>
      <c r="D3445" s="51" t="s">
        <v>10833</v>
      </c>
    </row>
    <row r="3446">
      <c r="A3446" s="3" t="s">
        <v>5053</v>
      </c>
      <c r="B3446" s="3">
        <v>22579.0</v>
      </c>
      <c r="C3446" s="51" t="s">
        <v>8536</v>
      </c>
      <c r="D3446" s="51" t="s">
        <v>10834</v>
      </c>
    </row>
    <row r="3447">
      <c r="A3447" s="3" t="s">
        <v>5053</v>
      </c>
      <c r="B3447" s="3">
        <v>22580.0</v>
      </c>
      <c r="C3447" s="51" t="s">
        <v>10835</v>
      </c>
      <c r="D3447" s="51" t="s">
        <v>10836</v>
      </c>
    </row>
    <row r="3448">
      <c r="A3448" s="3" t="s">
        <v>5053</v>
      </c>
      <c r="B3448" s="3">
        <v>22582.0</v>
      </c>
      <c r="C3448" s="51" t="s">
        <v>10837</v>
      </c>
      <c r="D3448" s="51" t="s">
        <v>10838</v>
      </c>
    </row>
    <row r="3449">
      <c r="A3449" s="3" t="s">
        <v>5053</v>
      </c>
      <c r="B3449" s="3">
        <v>22586.0</v>
      </c>
      <c r="C3449" s="51" t="s">
        <v>10839</v>
      </c>
      <c r="D3449" s="51" t="s">
        <v>10840</v>
      </c>
    </row>
    <row r="3450">
      <c r="A3450" s="3" t="s">
        <v>5053</v>
      </c>
      <c r="B3450" s="3">
        <v>22587.0</v>
      </c>
      <c r="C3450" s="51" t="s">
        <v>10841</v>
      </c>
      <c r="D3450" s="51" t="s">
        <v>10842</v>
      </c>
    </row>
    <row r="3451">
      <c r="A3451" s="3" t="s">
        <v>5053</v>
      </c>
      <c r="B3451" s="3">
        <v>22595.0</v>
      </c>
      <c r="C3451" s="51" t="s">
        <v>10843</v>
      </c>
      <c r="D3451" s="51" t="s">
        <v>10844</v>
      </c>
    </row>
    <row r="3452">
      <c r="A3452" s="3" t="s">
        <v>5053</v>
      </c>
      <c r="B3452" s="3">
        <v>22598.0</v>
      </c>
      <c r="C3452" s="51" t="s">
        <v>10845</v>
      </c>
      <c r="D3452" s="51" t="s">
        <v>10846</v>
      </c>
    </row>
    <row r="3453">
      <c r="A3453" s="3" t="s">
        <v>5053</v>
      </c>
      <c r="B3453" s="3">
        <v>22601.0</v>
      </c>
      <c r="C3453" s="51" t="s">
        <v>10847</v>
      </c>
      <c r="D3453" s="51" t="s">
        <v>4370</v>
      </c>
    </row>
    <row r="3454">
      <c r="A3454" s="3" t="s">
        <v>5053</v>
      </c>
      <c r="B3454" s="3">
        <v>22606.0</v>
      </c>
      <c r="C3454" s="51" t="s">
        <v>10848</v>
      </c>
      <c r="D3454" s="51" t="s">
        <v>10849</v>
      </c>
    </row>
    <row r="3455">
      <c r="A3455" s="3" t="s">
        <v>5053</v>
      </c>
      <c r="B3455" s="3">
        <v>22623.0</v>
      </c>
      <c r="C3455" s="51" t="s">
        <v>10850</v>
      </c>
      <c r="D3455" s="51" t="s">
        <v>8137</v>
      </c>
    </row>
    <row r="3456">
      <c r="A3456" s="3" t="s">
        <v>5053</v>
      </c>
      <c r="B3456" s="3">
        <v>22625.0</v>
      </c>
      <c r="C3456" s="51" t="s">
        <v>2713</v>
      </c>
      <c r="D3456" s="51" t="s">
        <v>10851</v>
      </c>
    </row>
    <row r="3457">
      <c r="A3457" s="3" t="s">
        <v>5053</v>
      </c>
      <c r="B3457" s="3">
        <v>22626.0</v>
      </c>
      <c r="C3457" s="51" t="s">
        <v>10852</v>
      </c>
      <c r="D3457" s="51" t="s">
        <v>10853</v>
      </c>
    </row>
    <row r="3458">
      <c r="A3458" s="3" t="s">
        <v>5053</v>
      </c>
      <c r="B3458" s="3">
        <v>22631.0</v>
      </c>
      <c r="C3458" s="51" t="s">
        <v>10854</v>
      </c>
      <c r="D3458" s="51" t="s">
        <v>6385</v>
      </c>
    </row>
    <row r="3459">
      <c r="A3459" s="3" t="s">
        <v>5053</v>
      </c>
      <c r="B3459" s="3">
        <v>22634.0</v>
      </c>
      <c r="C3459" s="51" t="s">
        <v>10855</v>
      </c>
      <c r="D3459" s="51" t="s">
        <v>10856</v>
      </c>
    </row>
    <row r="3460">
      <c r="A3460" s="3" t="s">
        <v>5053</v>
      </c>
      <c r="B3460" s="3">
        <v>22637.0</v>
      </c>
      <c r="C3460" s="51" t="s">
        <v>10857</v>
      </c>
      <c r="D3460" s="51" t="s">
        <v>10858</v>
      </c>
    </row>
    <row r="3461">
      <c r="A3461" s="3" t="s">
        <v>5053</v>
      </c>
      <c r="B3461" s="3">
        <v>22641.0</v>
      </c>
      <c r="C3461" s="51" t="s">
        <v>10859</v>
      </c>
      <c r="D3461" s="51" t="s">
        <v>8370</v>
      </c>
    </row>
    <row r="3462">
      <c r="A3462" s="3" t="s">
        <v>5053</v>
      </c>
      <c r="B3462" s="3">
        <v>22647.0</v>
      </c>
      <c r="C3462" s="51" t="s">
        <v>8276</v>
      </c>
      <c r="D3462" s="51" t="s">
        <v>10860</v>
      </c>
    </row>
    <row r="3463">
      <c r="A3463" s="3" t="s">
        <v>5053</v>
      </c>
      <c r="B3463" s="3">
        <v>22652.0</v>
      </c>
      <c r="C3463" s="51" t="s">
        <v>10861</v>
      </c>
      <c r="D3463" s="51" t="s">
        <v>1644</v>
      </c>
    </row>
    <row r="3464">
      <c r="A3464" s="3" t="s">
        <v>5053</v>
      </c>
      <c r="B3464" s="3">
        <v>22653.0</v>
      </c>
      <c r="C3464" s="51" t="s">
        <v>6141</v>
      </c>
      <c r="D3464" s="51" t="s">
        <v>10862</v>
      </c>
    </row>
    <row r="3465">
      <c r="A3465" s="3" t="s">
        <v>5053</v>
      </c>
      <c r="B3465" s="3">
        <v>22670.0</v>
      </c>
      <c r="C3465" s="51" t="s">
        <v>9573</v>
      </c>
      <c r="D3465" s="51" t="s">
        <v>6184</v>
      </c>
    </row>
    <row r="3466">
      <c r="A3466" s="3" t="s">
        <v>5053</v>
      </c>
      <c r="B3466" s="3">
        <v>22678.0</v>
      </c>
      <c r="C3466" s="51" t="s">
        <v>10863</v>
      </c>
      <c r="D3466" s="51" t="s">
        <v>10864</v>
      </c>
    </row>
    <row r="3467">
      <c r="A3467" s="3" t="s">
        <v>5053</v>
      </c>
      <c r="B3467" s="3">
        <v>22689.0</v>
      </c>
      <c r="C3467" s="51" t="s">
        <v>10865</v>
      </c>
      <c r="D3467" s="51" t="s">
        <v>10866</v>
      </c>
    </row>
    <row r="3468">
      <c r="A3468" s="3" t="s">
        <v>5053</v>
      </c>
      <c r="B3468" s="3">
        <v>22690.0</v>
      </c>
      <c r="C3468" s="51" t="s">
        <v>10867</v>
      </c>
      <c r="D3468" s="51" t="s">
        <v>10868</v>
      </c>
    </row>
    <row r="3469">
      <c r="A3469" s="3" t="s">
        <v>5053</v>
      </c>
      <c r="B3469" s="3">
        <v>22699.0</v>
      </c>
      <c r="C3469" s="51" t="s">
        <v>10869</v>
      </c>
      <c r="D3469" s="51" t="s">
        <v>10870</v>
      </c>
    </row>
    <row r="3470">
      <c r="A3470" s="3" t="s">
        <v>5053</v>
      </c>
      <c r="B3470" s="3">
        <v>22700.0</v>
      </c>
      <c r="C3470" s="51" t="s">
        <v>895</v>
      </c>
      <c r="D3470" s="51" t="s">
        <v>10871</v>
      </c>
    </row>
    <row r="3471">
      <c r="A3471" s="3" t="s">
        <v>5053</v>
      </c>
      <c r="B3471" s="3">
        <v>22701.0</v>
      </c>
      <c r="C3471" s="51" t="s">
        <v>10872</v>
      </c>
      <c r="D3471" s="51" t="s">
        <v>10873</v>
      </c>
    </row>
    <row r="3472">
      <c r="A3472" s="3" t="s">
        <v>5053</v>
      </c>
      <c r="B3472" s="3">
        <v>22714.0</v>
      </c>
      <c r="C3472" s="51" t="s">
        <v>8024</v>
      </c>
      <c r="D3472" s="51" t="s">
        <v>10874</v>
      </c>
    </row>
    <row r="3473">
      <c r="A3473" s="3" t="s">
        <v>5053</v>
      </c>
      <c r="B3473" s="3">
        <v>22716.0</v>
      </c>
      <c r="C3473" s="51" t="s">
        <v>10875</v>
      </c>
      <c r="D3473" s="51" t="s">
        <v>10876</v>
      </c>
    </row>
    <row r="3474">
      <c r="A3474" s="3" t="s">
        <v>5053</v>
      </c>
      <c r="B3474" s="3">
        <v>22723.0</v>
      </c>
      <c r="C3474" s="51" t="s">
        <v>10877</v>
      </c>
      <c r="D3474" s="51" t="s">
        <v>10878</v>
      </c>
    </row>
    <row r="3475">
      <c r="A3475" s="3" t="s">
        <v>5053</v>
      </c>
      <c r="B3475" s="3">
        <v>22724.0</v>
      </c>
      <c r="C3475" s="51" t="s">
        <v>8820</v>
      </c>
      <c r="D3475" s="51" t="s">
        <v>8370</v>
      </c>
    </row>
    <row r="3476">
      <c r="A3476" s="3" t="s">
        <v>5053</v>
      </c>
      <c r="B3476" s="3">
        <v>22743.0</v>
      </c>
      <c r="C3476" s="51" t="s">
        <v>8419</v>
      </c>
      <c r="D3476" s="51" t="s">
        <v>10879</v>
      </c>
    </row>
    <row r="3477">
      <c r="A3477" s="3" t="s">
        <v>5053</v>
      </c>
      <c r="B3477" s="3">
        <v>22753.0</v>
      </c>
      <c r="C3477" s="51" t="s">
        <v>8161</v>
      </c>
      <c r="D3477" s="51" t="s">
        <v>8162</v>
      </c>
    </row>
    <row r="3478">
      <c r="A3478" s="3" t="s">
        <v>5053</v>
      </c>
      <c r="B3478" s="3">
        <v>22760.0</v>
      </c>
      <c r="C3478" s="51" t="s">
        <v>10880</v>
      </c>
      <c r="D3478" s="51" t="s">
        <v>6772</v>
      </c>
    </row>
    <row r="3479">
      <c r="A3479" s="3" t="s">
        <v>5053</v>
      </c>
      <c r="B3479" s="3">
        <v>22763.0</v>
      </c>
      <c r="C3479" s="51" t="s">
        <v>10881</v>
      </c>
      <c r="D3479" s="51" t="s">
        <v>10882</v>
      </c>
    </row>
    <row r="3480">
      <c r="A3480" s="3" t="s">
        <v>5053</v>
      </c>
      <c r="B3480" s="3">
        <v>22771.0</v>
      </c>
      <c r="C3480" s="51" t="s">
        <v>7563</v>
      </c>
      <c r="D3480" s="51" t="s">
        <v>7564</v>
      </c>
    </row>
    <row r="3481">
      <c r="A3481" s="3" t="s">
        <v>5053</v>
      </c>
      <c r="B3481" s="3">
        <v>22780.0</v>
      </c>
      <c r="C3481" s="51" t="s">
        <v>4450</v>
      </c>
      <c r="D3481" s="51" t="s">
        <v>10883</v>
      </c>
    </row>
    <row r="3482">
      <c r="A3482" s="3" t="s">
        <v>5053</v>
      </c>
      <c r="B3482" s="3">
        <v>22789.0</v>
      </c>
      <c r="C3482" s="51" t="s">
        <v>10884</v>
      </c>
      <c r="D3482" s="51" t="s">
        <v>10885</v>
      </c>
    </row>
    <row r="3483">
      <c r="A3483" s="3" t="s">
        <v>5053</v>
      </c>
      <c r="B3483" s="3">
        <v>22801.0</v>
      </c>
      <c r="C3483" s="51" t="s">
        <v>10886</v>
      </c>
      <c r="D3483" s="51" t="s">
        <v>10887</v>
      </c>
    </row>
    <row r="3484">
      <c r="A3484" s="3" t="s">
        <v>5053</v>
      </c>
      <c r="B3484" s="3">
        <v>22820.0</v>
      </c>
      <c r="C3484" s="51" t="s">
        <v>10888</v>
      </c>
      <c r="D3484" s="51" t="s">
        <v>10889</v>
      </c>
    </row>
    <row r="3485">
      <c r="A3485" s="3" t="s">
        <v>5053</v>
      </c>
      <c r="B3485" s="3">
        <v>22824.0</v>
      </c>
      <c r="C3485" s="51" t="s">
        <v>10890</v>
      </c>
      <c r="D3485" s="51" t="s">
        <v>10891</v>
      </c>
    </row>
    <row r="3486">
      <c r="A3486" s="3" t="s">
        <v>5053</v>
      </c>
      <c r="B3486" s="3">
        <v>22849.0</v>
      </c>
      <c r="C3486" s="51" t="s">
        <v>4819</v>
      </c>
      <c r="D3486" s="51" t="s">
        <v>10892</v>
      </c>
    </row>
    <row r="3487">
      <c r="A3487" s="3" t="s">
        <v>5053</v>
      </c>
      <c r="B3487" s="3">
        <v>22853.0</v>
      </c>
      <c r="C3487" s="51" t="s">
        <v>10893</v>
      </c>
      <c r="D3487" s="51" t="s">
        <v>10894</v>
      </c>
    </row>
    <row r="3488">
      <c r="A3488" s="3" t="s">
        <v>5053</v>
      </c>
      <c r="B3488" s="3">
        <v>22873.0</v>
      </c>
      <c r="C3488" s="51" t="s">
        <v>8314</v>
      </c>
      <c r="D3488" s="51" t="s">
        <v>8315</v>
      </c>
    </row>
    <row r="3489">
      <c r="A3489" s="3" t="s">
        <v>5053</v>
      </c>
      <c r="B3489" s="3">
        <v>22874.0</v>
      </c>
      <c r="C3489" s="51" t="s">
        <v>10895</v>
      </c>
      <c r="D3489" s="51" t="s">
        <v>10896</v>
      </c>
    </row>
    <row r="3490">
      <c r="A3490" s="3" t="s">
        <v>5053</v>
      </c>
      <c r="B3490" s="3">
        <v>22888.0</v>
      </c>
      <c r="C3490" s="51" t="s">
        <v>10897</v>
      </c>
      <c r="D3490" s="51" t="s">
        <v>9685</v>
      </c>
    </row>
    <row r="3491">
      <c r="A3491" s="3" t="s">
        <v>5053</v>
      </c>
      <c r="B3491" s="3">
        <v>22889.0</v>
      </c>
      <c r="C3491" s="51" t="s">
        <v>10898</v>
      </c>
      <c r="D3491" s="51" t="s">
        <v>10899</v>
      </c>
    </row>
    <row r="3492">
      <c r="A3492" s="3" t="s">
        <v>5053</v>
      </c>
      <c r="B3492" s="3">
        <v>22906.0</v>
      </c>
      <c r="C3492" s="51" t="s">
        <v>10900</v>
      </c>
      <c r="D3492" s="51" t="s">
        <v>5565</v>
      </c>
    </row>
    <row r="3493">
      <c r="A3493" s="3" t="s">
        <v>5053</v>
      </c>
      <c r="B3493" s="3">
        <v>22909.0</v>
      </c>
      <c r="C3493" s="51" t="s">
        <v>10901</v>
      </c>
      <c r="D3493" s="51" t="s">
        <v>10902</v>
      </c>
    </row>
    <row r="3494">
      <c r="A3494" s="3" t="s">
        <v>5053</v>
      </c>
      <c r="B3494" s="3">
        <v>22926.0</v>
      </c>
      <c r="C3494" s="51" t="s">
        <v>1742</v>
      </c>
      <c r="D3494" s="51" t="s">
        <v>10903</v>
      </c>
    </row>
    <row r="3495">
      <c r="A3495" s="3" t="s">
        <v>5053</v>
      </c>
      <c r="B3495" s="3">
        <v>22938.0</v>
      </c>
      <c r="C3495" s="51" t="s">
        <v>9238</v>
      </c>
      <c r="D3495" s="51" t="s">
        <v>9239</v>
      </c>
    </row>
    <row r="3496">
      <c r="A3496" s="3" t="s">
        <v>5053</v>
      </c>
      <c r="B3496" s="3">
        <v>22942.0</v>
      </c>
      <c r="C3496" s="51" t="s">
        <v>10904</v>
      </c>
      <c r="D3496" s="51" t="s">
        <v>10905</v>
      </c>
    </row>
    <row r="3497">
      <c r="A3497" s="3" t="s">
        <v>5053</v>
      </c>
      <c r="B3497" s="3">
        <v>22943.0</v>
      </c>
      <c r="C3497" s="51" t="s">
        <v>4653</v>
      </c>
      <c r="D3497" s="51" t="s">
        <v>10906</v>
      </c>
    </row>
    <row r="3498">
      <c r="A3498" s="3" t="s">
        <v>5053</v>
      </c>
      <c r="B3498" s="3">
        <v>22949.0</v>
      </c>
      <c r="C3498" s="51" t="s">
        <v>10907</v>
      </c>
      <c r="D3498" s="51" t="s">
        <v>10908</v>
      </c>
    </row>
    <row r="3499">
      <c r="A3499" s="3" t="s">
        <v>5053</v>
      </c>
      <c r="B3499" s="3">
        <v>22955.0</v>
      </c>
      <c r="C3499" s="51" t="s">
        <v>2708</v>
      </c>
      <c r="D3499" s="51" t="s">
        <v>10909</v>
      </c>
    </row>
    <row r="3500">
      <c r="A3500" s="3" t="s">
        <v>5053</v>
      </c>
      <c r="B3500" s="3">
        <v>22965.0</v>
      </c>
      <c r="C3500" s="53" t="s">
        <v>10910</v>
      </c>
      <c r="D3500" s="51" t="s">
        <v>10911</v>
      </c>
    </row>
    <row r="3501">
      <c r="A3501" s="3" t="s">
        <v>5053</v>
      </c>
      <c r="B3501" s="3">
        <v>22969.0</v>
      </c>
      <c r="C3501" s="51" t="s">
        <v>10912</v>
      </c>
      <c r="D3501" s="51" t="s">
        <v>10913</v>
      </c>
    </row>
    <row r="3502">
      <c r="A3502" s="3" t="s">
        <v>5053</v>
      </c>
      <c r="B3502" s="3">
        <v>22978.0</v>
      </c>
      <c r="C3502" s="51" t="s">
        <v>10914</v>
      </c>
      <c r="D3502" s="51" t="s">
        <v>10915</v>
      </c>
    </row>
    <row r="3503">
      <c r="A3503" s="3" t="s">
        <v>5053</v>
      </c>
      <c r="B3503" s="3">
        <v>22988.0</v>
      </c>
      <c r="C3503" s="51" t="s">
        <v>9993</v>
      </c>
      <c r="D3503" s="51" t="s">
        <v>10916</v>
      </c>
    </row>
    <row r="3504">
      <c r="A3504" s="3" t="s">
        <v>5053</v>
      </c>
      <c r="B3504" s="3">
        <v>22998.0</v>
      </c>
      <c r="C3504" s="51" t="s">
        <v>10917</v>
      </c>
      <c r="D3504" s="51" t="s">
        <v>4603</v>
      </c>
    </row>
    <row r="3505">
      <c r="A3505" s="3" t="s">
        <v>5053</v>
      </c>
      <c r="B3505" s="3">
        <v>23001.0</v>
      </c>
      <c r="C3505" s="51" t="s">
        <v>10918</v>
      </c>
      <c r="D3505" s="51" t="s">
        <v>5411</v>
      </c>
    </row>
    <row r="3506">
      <c r="A3506" s="3" t="s">
        <v>5053</v>
      </c>
      <c r="B3506" s="3">
        <v>23004.0</v>
      </c>
      <c r="C3506" s="51" t="s">
        <v>10919</v>
      </c>
      <c r="D3506" s="51" t="s">
        <v>10920</v>
      </c>
    </row>
    <row r="3507">
      <c r="A3507" s="3" t="s">
        <v>5053</v>
      </c>
      <c r="B3507" s="3">
        <v>23007.0</v>
      </c>
      <c r="C3507" s="51" t="s">
        <v>10921</v>
      </c>
      <c r="D3507" s="51" t="s">
        <v>10922</v>
      </c>
    </row>
    <row r="3508">
      <c r="A3508" s="3" t="s">
        <v>5053</v>
      </c>
      <c r="B3508" s="3">
        <v>23010.0</v>
      </c>
      <c r="C3508" s="51" t="s">
        <v>8122</v>
      </c>
      <c r="D3508" s="51" t="s">
        <v>8123</v>
      </c>
    </row>
    <row r="3509">
      <c r="A3509" s="3" t="s">
        <v>5053</v>
      </c>
      <c r="B3509" s="3">
        <v>23021.0</v>
      </c>
      <c r="C3509" s="51" t="s">
        <v>10923</v>
      </c>
      <c r="D3509" s="51" t="s">
        <v>10924</v>
      </c>
    </row>
    <row r="3510">
      <c r="A3510" s="3" t="s">
        <v>5053</v>
      </c>
      <c r="B3510" s="3">
        <v>23024.0</v>
      </c>
      <c r="C3510" s="51" t="s">
        <v>10925</v>
      </c>
      <c r="D3510" s="51" t="s">
        <v>10926</v>
      </c>
    </row>
    <row r="3511">
      <c r="A3511" s="3" t="s">
        <v>5053</v>
      </c>
      <c r="B3511" s="3">
        <v>23026.0</v>
      </c>
      <c r="C3511" s="51" t="s">
        <v>6356</v>
      </c>
      <c r="D3511" s="51" t="s">
        <v>5079</v>
      </c>
    </row>
    <row r="3512">
      <c r="A3512" s="3" t="s">
        <v>5053</v>
      </c>
      <c r="B3512" s="3">
        <v>23041.0</v>
      </c>
      <c r="C3512" s="51" t="s">
        <v>10927</v>
      </c>
      <c r="D3512" s="51" t="s">
        <v>10928</v>
      </c>
    </row>
    <row r="3513">
      <c r="A3513" s="3" t="s">
        <v>5053</v>
      </c>
      <c r="B3513" s="3">
        <v>23042.0</v>
      </c>
      <c r="C3513" s="51" t="s">
        <v>10929</v>
      </c>
      <c r="D3513" s="51" t="s">
        <v>2478</v>
      </c>
    </row>
    <row r="3514">
      <c r="A3514" s="3" t="s">
        <v>5053</v>
      </c>
      <c r="B3514" s="3">
        <v>23044.0</v>
      </c>
      <c r="C3514" s="51" t="s">
        <v>10930</v>
      </c>
      <c r="D3514" s="51" t="s">
        <v>849</v>
      </c>
    </row>
    <row r="3515">
      <c r="A3515" s="3" t="s">
        <v>5053</v>
      </c>
      <c r="B3515" s="3">
        <v>23052.0</v>
      </c>
      <c r="C3515" s="51" t="s">
        <v>10931</v>
      </c>
      <c r="D3515" s="51" t="s">
        <v>10932</v>
      </c>
    </row>
    <row r="3516">
      <c r="A3516" s="3" t="s">
        <v>5053</v>
      </c>
      <c r="B3516" s="3">
        <v>23056.0</v>
      </c>
      <c r="C3516" s="51" t="s">
        <v>7995</v>
      </c>
      <c r="D3516" s="51" t="s">
        <v>10933</v>
      </c>
    </row>
    <row r="3517">
      <c r="A3517" s="3" t="s">
        <v>5053</v>
      </c>
      <c r="B3517" s="3">
        <v>23061.0</v>
      </c>
      <c r="C3517" s="51" t="s">
        <v>10934</v>
      </c>
      <c r="D3517" s="51" t="s">
        <v>10935</v>
      </c>
    </row>
    <row r="3518">
      <c r="A3518" s="3" t="s">
        <v>5053</v>
      </c>
      <c r="B3518" s="3">
        <v>23062.0</v>
      </c>
      <c r="C3518" s="51" t="s">
        <v>10936</v>
      </c>
      <c r="D3518" s="51" t="s">
        <v>10937</v>
      </c>
    </row>
    <row r="3519">
      <c r="A3519" s="3" t="s">
        <v>5053</v>
      </c>
      <c r="B3519" s="3">
        <v>23063.0</v>
      </c>
      <c r="C3519" s="51" t="s">
        <v>10938</v>
      </c>
      <c r="D3519" s="51" t="s">
        <v>10939</v>
      </c>
    </row>
    <row r="3520">
      <c r="A3520" s="3" t="s">
        <v>5053</v>
      </c>
      <c r="B3520" s="3">
        <v>23085.0</v>
      </c>
      <c r="C3520" s="51" t="s">
        <v>8736</v>
      </c>
      <c r="D3520" s="51" t="s">
        <v>10940</v>
      </c>
    </row>
    <row r="3521">
      <c r="A3521" s="3" t="s">
        <v>5053</v>
      </c>
      <c r="B3521" s="3">
        <v>23086.0</v>
      </c>
      <c r="C3521" s="51" t="s">
        <v>8417</v>
      </c>
      <c r="D3521" s="51" t="s">
        <v>10941</v>
      </c>
    </row>
    <row r="3522">
      <c r="A3522" s="3" t="s">
        <v>5053</v>
      </c>
      <c r="B3522" s="3">
        <v>23095.0</v>
      </c>
      <c r="C3522" s="51" t="s">
        <v>4653</v>
      </c>
      <c r="D3522" s="51" t="s">
        <v>10942</v>
      </c>
    </row>
    <row r="3523">
      <c r="A3523" s="3" t="s">
        <v>5053</v>
      </c>
      <c r="B3523" s="3">
        <v>23098.0</v>
      </c>
      <c r="C3523" s="51" t="s">
        <v>10943</v>
      </c>
      <c r="D3523" s="51" t="s">
        <v>9129</v>
      </c>
    </row>
    <row r="3524">
      <c r="A3524" s="3" t="s">
        <v>5053</v>
      </c>
      <c r="B3524" s="3">
        <v>23118.0</v>
      </c>
      <c r="C3524" s="51" t="s">
        <v>10944</v>
      </c>
      <c r="D3524" s="51" t="s">
        <v>10945</v>
      </c>
    </row>
    <row r="3525">
      <c r="A3525" s="3" t="s">
        <v>5053</v>
      </c>
      <c r="B3525" s="3">
        <v>23123.0</v>
      </c>
      <c r="C3525" s="51" t="s">
        <v>10946</v>
      </c>
      <c r="D3525" s="51" t="s">
        <v>10947</v>
      </c>
    </row>
    <row r="3526">
      <c r="A3526" s="3" t="s">
        <v>5053</v>
      </c>
      <c r="B3526" s="3">
        <v>23127.0</v>
      </c>
      <c r="C3526" s="51" t="s">
        <v>10948</v>
      </c>
      <c r="D3526" s="51" t="s">
        <v>10949</v>
      </c>
    </row>
    <row r="3527">
      <c r="A3527" s="3" t="s">
        <v>5053</v>
      </c>
      <c r="B3527" s="3">
        <v>23130.0</v>
      </c>
      <c r="C3527" s="51" t="s">
        <v>10950</v>
      </c>
      <c r="D3527" s="51" t="s">
        <v>10951</v>
      </c>
    </row>
    <row r="3528">
      <c r="A3528" s="3" t="s">
        <v>5053</v>
      </c>
      <c r="B3528" s="3">
        <v>23135.0</v>
      </c>
      <c r="C3528" s="51" t="s">
        <v>10952</v>
      </c>
      <c r="D3528" s="51" t="s">
        <v>10953</v>
      </c>
    </row>
    <row r="3529">
      <c r="A3529" s="3" t="s">
        <v>5053</v>
      </c>
      <c r="B3529" s="3">
        <v>23136.0</v>
      </c>
      <c r="C3529" s="51" t="s">
        <v>10954</v>
      </c>
      <c r="D3529" s="51" t="s">
        <v>10955</v>
      </c>
    </row>
    <row r="3530">
      <c r="A3530" s="3" t="s">
        <v>5053</v>
      </c>
      <c r="B3530" s="3">
        <v>23140.0</v>
      </c>
      <c r="C3530" s="51" t="s">
        <v>10956</v>
      </c>
      <c r="D3530" s="51" t="s">
        <v>10957</v>
      </c>
    </row>
    <row r="3531">
      <c r="A3531" s="3" t="s">
        <v>5053</v>
      </c>
      <c r="B3531" s="3">
        <v>23145.0</v>
      </c>
      <c r="C3531" s="51" t="s">
        <v>10958</v>
      </c>
      <c r="D3531" s="51" t="s">
        <v>5151</v>
      </c>
    </row>
    <row r="3532">
      <c r="A3532" s="3" t="s">
        <v>5053</v>
      </c>
      <c r="B3532" s="3">
        <v>23154.0</v>
      </c>
      <c r="C3532" s="51" t="s">
        <v>10959</v>
      </c>
      <c r="D3532" s="51" t="s">
        <v>10960</v>
      </c>
    </row>
    <row r="3533">
      <c r="A3533" s="3" t="s">
        <v>5053</v>
      </c>
      <c r="B3533" s="3">
        <v>23158.0</v>
      </c>
      <c r="C3533" s="51" t="s">
        <v>6082</v>
      </c>
      <c r="D3533" s="51" t="s">
        <v>4370</v>
      </c>
    </row>
    <row r="3534">
      <c r="A3534" s="3" t="s">
        <v>5053</v>
      </c>
      <c r="B3534" s="3">
        <v>23163.0</v>
      </c>
      <c r="C3534" s="51" t="s">
        <v>10961</v>
      </c>
      <c r="D3534" s="51" t="s">
        <v>10962</v>
      </c>
    </row>
    <row r="3535">
      <c r="A3535" s="3" t="s">
        <v>5053</v>
      </c>
      <c r="B3535" s="3">
        <v>23166.0</v>
      </c>
      <c r="C3535" s="51" t="s">
        <v>10963</v>
      </c>
      <c r="D3535" s="51" t="s">
        <v>10964</v>
      </c>
    </row>
    <row r="3536">
      <c r="A3536" s="3" t="s">
        <v>5053</v>
      </c>
      <c r="B3536" s="3">
        <v>23169.0</v>
      </c>
      <c r="C3536" s="51" t="s">
        <v>10965</v>
      </c>
      <c r="D3536" s="51" t="s">
        <v>10966</v>
      </c>
    </row>
    <row r="3537">
      <c r="A3537" s="3" t="s">
        <v>5053</v>
      </c>
      <c r="B3537" s="3">
        <v>23177.0</v>
      </c>
      <c r="C3537" s="51" t="s">
        <v>8462</v>
      </c>
      <c r="D3537" s="51" t="s">
        <v>8463</v>
      </c>
    </row>
    <row r="3538">
      <c r="A3538" s="3" t="s">
        <v>5053</v>
      </c>
      <c r="B3538" s="3">
        <v>23191.0</v>
      </c>
      <c r="C3538" s="51" t="s">
        <v>6651</v>
      </c>
      <c r="D3538" s="51" t="s">
        <v>4699</v>
      </c>
    </row>
    <row r="3539">
      <c r="A3539" s="3" t="s">
        <v>5053</v>
      </c>
      <c r="B3539" s="3">
        <v>23194.0</v>
      </c>
      <c r="C3539" s="51" t="s">
        <v>41</v>
      </c>
      <c r="D3539" s="51" t="s">
        <v>10967</v>
      </c>
    </row>
    <row r="3540">
      <c r="A3540" s="3" t="s">
        <v>5053</v>
      </c>
      <c r="B3540" s="3">
        <v>23196.0</v>
      </c>
      <c r="C3540" s="51" t="s">
        <v>2923</v>
      </c>
      <c r="D3540" s="51" t="s">
        <v>6650</v>
      </c>
    </row>
    <row r="3541">
      <c r="A3541" s="3" t="s">
        <v>5053</v>
      </c>
      <c r="B3541" s="3">
        <v>23198.0</v>
      </c>
      <c r="C3541" s="51" t="s">
        <v>10968</v>
      </c>
      <c r="D3541" s="51" t="s">
        <v>10969</v>
      </c>
    </row>
    <row r="3542">
      <c r="A3542" s="3" t="s">
        <v>5053</v>
      </c>
      <c r="B3542" s="3">
        <v>23199.0</v>
      </c>
      <c r="C3542" s="51" t="s">
        <v>10970</v>
      </c>
      <c r="D3542" s="51" t="s">
        <v>10971</v>
      </c>
    </row>
    <row r="3543">
      <c r="A3543" s="3" t="s">
        <v>5053</v>
      </c>
      <c r="B3543" s="3">
        <v>23216.0</v>
      </c>
      <c r="C3543" s="51" t="s">
        <v>10972</v>
      </c>
      <c r="D3543" s="51" t="s">
        <v>10973</v>
      </c>
    </row>
    <row r="3544">
      <c r="A3544" s="3" t="s">
        <v>5053</v>
      </c>
      <c r="B3544" s="3">
        <v>23217.0</v>
      </c>
      <c r="C3544" s="51" t="s">
        <v>6355</v>
      </c>
      <c r="D3544" s="51" t="s">
        <v>10974</v>
      </c>
    </row>
    <row r="3545">
      <c r="A3545" s="3" t="s">
        <v>5053</v>
      </c>
      <c r="B3545" s="3">
        <v>23219.0</v>
      </c>
      <c r="C3545" s="51" t="s">
        <v>8879</v>
      </c>
      <c r="D3545" s="51" t="s">
        <v>10975</v>
      </c>
    </row>
    <row r="3546">
      <c r="A3546" s="3" t="s">
        <v>5053</v>
      </c>
      <c r="B3546" s="3">
        <v>23221.0</v>
      </c>
      <c r="C3546" s="51" t="s">
        <v>9576</v>
      </c>
      <c r="D3546" s="51" t="s">
        <v>8099</v>
      </c>
    </row>
    <row r="3547">
      <c r="A3547" s="3" t="s">
        <v>5053</v>
      </c>
      <c r="B3547" s="3">
        <v>23231.0</v>
      </c>
      <c r="C3547" s="53" t="s">
        <v>10976</v>
      </c>
      <c r="D3547" s="51" t="s">
        <v>10726</v>
      </c>
    </row>
    <row r="3548">
      <c r="A3548" s="3" t="s">
        <v>5053</v>
      </c>
      <c r="B3548" s="3">
        <v>23236.0</v>
      </c>
      <c r="C3548" s="51" t="s">
        <v>1782</v>
      </c>
      <c r="D3548" s="51" t="s">
        <v>10977</v>
      </c>
    </row>
    <row r="3549">
      <c r="A3549" s="3" t="s">
        <v>5053</v>
      </c>
      <c r="B3549" s="3">
        <v>23249.0</v>
      </c>
      <c r="C3549" s="51" t="s">
        <v>10978</v>
      </c>
      <c r="D3549" s="51" t="s">
        <v>9239</v>
      </c>
    </row>
    <row r="3550">
      <c r="A3550" s="3" t="s">
        <v>5053</v>
      </c>
      <c r="B3550" s="3">
        <v>23255.0</v>
      </c>
      <c r="C3550" s="51" t="s">
        <v>10979</v>
      </c>
      <c r="D3550" s="51" t="s">
        <v>10980</v>
      </c>
    </row>
    <row r="3551">
      <c r="A3551" s="3" t="s">
        <v>5053</v>
      </c>
      <c r="B3551" s="3">
        <v>23293.0</v>
      </c>
      <c r="C3551" s="51" t="s">
        <v>10981</v>
      </c>
      <c r="D3551" s="51" t="s">
        <v>10982</v>
      </c>
    </row>
    <row r="3552">
      <c r="A3552" s="3" t="s">
        <v>5053</v>
      </c>
      <c r="B3552" s="3">
        <v>23294.0</v>
      </c>
      <c r="C3552" s="51" t="s">
        <v>10983</v>
      </c>
      <c r="D3552" s="51" t="s">
        <v>6162</v>
      </c>
    </row>
    <row r="3553">
      <c r="A3553" s="3" t="s">
        <v>5053</v>
      </c>
      <c r="B3553" s="3">
        <v>23303.0</v>
      </c>
      <c r="C3553" s="51" t="s">
        <v>10984</v>
      </c>
      <c r="D3553" s="51" t="s">
        <v>10985</v>
      </c>
    </row>
    <row r="3554">
      <c r="A3554" s="3" t="s">
        <v>5053</v>
      </c>
      <c r="B3554" s="3">
        <v>23305.0</v>
      </c>
      <c r="C3554" s="51" t="s">
        <v>10986</v>
      </c>
      <c r="D3554" s="51" t="s">
        <v>10987</v>
      </c>
    </row>
    <row r="3555">
      <c r="A3555" s="3" t="s">
        <v>5053</v>
      </c>
      <c r="B3555" s="3">
        <v>23306.0</v>
      </c>
      <c r="C3555" s="51" t="s">
        <v>10988</v>
      </c>
      <c r="D3555" s="51" t="s">
        <v>10989</v>
      </c>
    </row>
    <row r="3556">
      <c r="A3556" s="3" t="s">
        <v>5053</v>
      </c>
      <c r="B3556" s="3">
        <v>23318.0</v>
      </c>
      <c r="C3556" s="51" t="s">
        <v>10990</v>
      </c>
      <c r="D3556" s="51" t="s">
        <v>528</v>
      </c>
    </row>
    <row r="3557">
      <c r="A3557" s="3" t="s">
        <v>5053</v>
      </c>
      <c r="B3557" s="3">
        <v>23328.0</v>
      </c>
      <c r="C3557" s="51" t="s">
        <v>10991</v>
      </c>
      <c r="D3557" s="51" t="s">
        <v>10992</v>
      </c>
    </row>
    <row r="3558">
      <c r="A3558" s="3" t="s">
        <v>5053</v>
      </c>
      <c r="B3558" s="3">
        <v>23331.0</v>
      </c>
      <c r="C3558" s="51" t="s">
        <v>10993</v>
      </c>
      <c r="D3558" s="51" t="s">
        <v>10994</v>
      </c>
    </row>
    <row r="3559">
      <c r="A3559" s="3" t="s">
        <v>5053</v>
      </c>
      <c r="B3559" s="3">
        <v>23333.0</v>
      </c>
      <c r="C3559" s="51" t="s">
        <v>10995</v>
      </c>
      <c r="D3559" s="51" t="s">
        <v>10996</v>
      </c>
    </row>
    <row r="3560">
      <c r="A3560" s="3" t="s">
        <v>5053</v>
      </c>
      <c r="B3560" s="3">
        <v>23349.0</v>
      </c>
      <c r="C3560" s="51" t="s">
        <v>186</v>
      </c>
      <c r="D3560" s="51" t="s">
        <v>10997</v>
      </c>
    </row>
    <row r="3561">
      <c r="A3561" s="3" t="s">
        <v>5053</v>
      </c>
      <c r="B3561" s="3">
        <v>23354.0</v>
      </c>
      <c r="C3561" s="51" t="s">
        <v>10998</v>
      </c>
      <c r="D3561" s="51" t="s">
        <v>10999</v>
      </c>
    </row>
    <row r="3562">
      <c r="A3562" s="3" t="s">
        <v>5053</v>
      </c>
      <c r="B3562" s="3">
        <v>23359.0</v>
      </c>
      <c r="C3562" s="51" t="s">
        <v>11000</v>
      </c>
      <c r="D3562" s="51" t="s">
        <v>11001</v>
      </c>
    </row>
    <row r="3563">
      <c r="A3563" s="3" t="s">
        <v>5053</v>
      </c>
      <c r="B3563" s="3">
        <v>23363.0</v>
      </c>
      <c r="C3563" s="51" t="s">
        <v>11002</v>
      </c>
      <c r="D3563" s="51" t="s">
        <v>11003</v>
      </c>
    </row>
    <row r="3564">
      <c r="A3564" s="3" t="s">
        <v>5053</v>
      </c>
      <c r="B3564" s="3">
        <v>23367.0</v>
      </c>
      <c r="C3564" s="51" t="s">
        <v>11004</v>
      </c>
      <c r="D3564" s="51" t="s">
        <v>11005</v>
      </c>
    </row>
    <row r="3565">
      <c r="A3565" s="3" t="s">
        <v>5053</v>
      </c>
      <c r="B3565" s="3">
        <v>23369.0</v>
      </c>
      <c r="C3565" s="51" t="s">
        <v>11006</v>
      </c>
      <c r="D3565" s="51" t="s">
        <v>11007</v>
      </c>
    </row>
    <row r="3566">
      <c r="A3566" s="3" t="s">
        <v>5053</v>
      </c>
      <c r="B3566" s="3">
        <v>23400.0</v>
      </c>
      <c r="C3566" s="51" t="s">
        <v>11008</v>
      </c>
      <c r="D3566" s="51" t="s">
        <v>11009</v>
      </c>
    </row>
    <row r="3567">
      <c r="A3567" s="3" t="s">
        <v>5053</v>
      </c>
      <c r="B3567" s="3">
        <v>23401.0</v>
      </c>
      <c r="C3567" s="51" t="s">
        <v>11010</v>
      </c>
      <c r="D3567" s="51" t="s">
        <v>11011</v>
      </c>
    </row>
    <row r="3568">
      <c r="A3568" s="3" t="s">
        <v>5053</v>
      </c>
      <c r="B3568" s="3">
        <v>23404.0</v>
      </c>
      <c r="C3568" s="51" t="s">
        <v>11012</v>
      </c>
      <c r="D3568" s="51" t="s">
        <v>11013</v>
      </c>
    </row>
    <row r="3569">
      <c r="A3569" s="3" t="s">
        <v>5053</v>
      </c>
      <c r="B3569" s="3">
        <v>23407.0</v>
      </c>
      <c r="C3569" s="51" t="s">
        <v>11014</v>
      </c>
      <c r="D3569" s="51" t="s">
        <v>11015</v>
      </c>
    </row>
    <row r="3570">
      <c r="A3570" s="3" t="s">
        <v>5053</v>
      </c>
      <c r="B3570" s="3">
        <v>23414.0</v>
      </c>
      <c r="C3570" s="51" t="s">
        <v>11016</v>
      </c>
      <c r="D3570" s="51" t="s">
        <v>7057</v>
      </c>
    </row>
    <row r="3571">
      <c r="A3571" s="3" t="s">
        <v>5053</v>
      </c>
      <c r="B3571" s="3">
        <v>23415.0</v>
      </c>
      <c r="C3571" s="51" t="s">
        <v>6018</v>
      </c>
      <c r="D3571" s="51" t="s">
        <v>9352</v>
      </c>
    </row>
    <row r="3572">
      <c r="A3572" s="3" t="s">
        <v>5053</v>
      </c>
      <c r="B3572" s="3">
        <v>23416.0</v>
      </c>
      <c r="C3572" s="51" t="s">
        <v>11017</v>
      </c>
      <c r="D3572" s="51" t="s">
        <v>11018</v>
      </c>
    </row>
    <row r="3573">
      <c r="A3573" s="3" t="s">
        <v>5053</v>
      </c>
      <c r="B3573" s="3">
        <v>23419.0</v>
      </c>
      <c r="C3573" s="51" t="s">
        <v>11019</v>
      </c>
      <c r="D3573" s="51" t="s">
        <v>11020</v>
      </c>
    </row>
    <row r="3574">
      <c r="A3574" s="3" t="s">
        <v>5053</v>
      </c>
      <c r="B3574" s="3">
        <v>23420.0</v>
      </c>
      <c r="C3574" s="51" t="s">
        <v>11021</v>
      </c>
      <c r="D3574" s="51" t="s">
        <v>11022</v>
      </c>
    </row>
    <row r="3575">
      <c r="A3575" s="3" t="s">
        <v>5053</v>
      </c>
      <c r="B3575" s="3">
        <v>23426.0</v>
      </c>
      <c r="C3575" s="51" t="s">
        <v>11023</v>
      </c>
      <c r="D3575" s="51" t="s">
        <v>11024</v>
      </c>
    </row>
    <row r="3576">
      <c r="A3576" s="3" t="s">
        <v>5053</v>
      </c>
      <c r="B3576" s="3">
        <v>23428.0</v>
      </c>
      <c r="C3576" s="51" t="s">
        <v>11025</v>
      </c>
      <c r="D3576" s="51" t="s">
        <v>11026</v>
      </c>
    </row>
    <row r="3577">
      <c r="A3577" s="3" t="s">
        <v>5053</v>
      </c>
      <c r="B3577" s="3">
        <v>23435.0</v>
      </c>
      <c r="C3577" s="51" t="s">
        <v>11027</v>
      </c>
      <c r="D3577" s="51" t="s">
        <v>5936</v>
      </c>
    </row>
    <row r="3578">
      <c r="A3578" s="3" t="s">
        <v>5053</v>
      </c>
      <c r="B3578" s="3">
        <v>23440.0</v>
      </c>
      <c r="C3578" s="51" t="s">
        <v>11028</v>
      </c>
      <c r="D3578" s="51" t="s">
        <v>11029</v>
      </c>
    </row>
    <row r="3579">
      <c r="A3579" s="3" t="s">
        <v>5053</v>
      </c>
      <c r="B3579" s="3">
        <v>23441.0</v>
      </c>
      <c r="C3579" s="51" t="s">
        <v>11030</v>
      </c>
      <c r="D3579" s="51" t="s">
        <v>11031</v>
      </c>
    </row>
    <row r="3580">
      <c r="A3580" s="3" t="s">
        <v>5053</v>
      </c>
      <c r="B3580" s="3">
        <v>23442.0</v>
      </c>
      <c r="C3580" s="51" t="s">
        <v>11032</v>
      </c>
      <c r="D3580" s="51" t="s">
        <v>1481</v>
      </c>
    </row>
    <row r="3581">
      <c r="A3581" s="3" t="s">
        <v>5053</v>
      </c>
      <c r="B3581" s="3">
        <v>23443.0</v>
      </c>
      <c r="C3581" s="51" t="s">
        <v>6496</v>
      </c>
      <c r="D3581" s="51" t="s">
        <v>5079</v>
      </c>
    </row>
    <row r="3582">
      <c r="A3582" s="3" t="s">
        <v>5053</v>
      </c>
      <c r="B3582" s="3">
        <v>23449.0</v>
      </c>
      <c r="C3582" s="51" t="s">
        <v>11033</v>
      </c>
      <c r="D3582" s="51" t="s">
        <v>8517</v>
      </c>
    </row>
    <row r="3583">
      <c r="A3583" s="3" t="s">
        <v>5053</v>
      </c>
      <c r="B3583" s="3">
        <v>23458.0</v>
      </c>
      <c r="C3583" s="51" t="s">
        <v>11034</v>
      </c>
      <c r="D3583" s="51" t="s">
        <v>11035</v>
      </c>
    </row>
    <row r="3584">
      <c r="A3584" s="3" t="s">
        <v>5053</v>
      </c>
      <c r="B3584" s="3">
        <v>23464.0</v>
      </c>
      <c r="C3584" s="51" t="s">
        <v>11036</v>
      </c>
      <c r="D3584" s="51" t="s">
        <v>11037</v>
      </c>
    </row>
    <row r="3585">
      <c r="A3585" s="3" t="s">
        <v>5053</v>
      </c>
      <c r="B3585" s="3">
        <v>23474.0</v>
      </c>
      <c r="C3585" s="51" t="s">
        <v>11038</v>
      </c>
      <c r="D3585" s="51" t="s">
        <v>11039</v>
      </c>
    </row>
    <row r="3586">
      <c r="A3586" s="3" t="s">
        <v>5053</v>
      </c>
      <c r="B3586" s="3">
        <v>23488.0</v>
      </c>
      <c r="C3586" s="51" t="s">
        <v>11040</v>
      </c>
      <c r="D3586" s="51" t="s">
        <v>11041</v>
      </c>
    </row>
    <row r="3587">
      <c r="A3587" s="3" t="s">
        <v>5053</v>
      </c>
      <c r="B3587" s="3">
        <v>23490.0</v>
      </c>
      <c r="C3587" s="51" t="s">
        <v>6077</v>
      </c>
      <c r="D3587" s="51" t="s">
        <v>11042</v>
      </c>
    </row>
    <row r="3588">
      <c r="A3588" s="3" t="s">
        <v>5053</v>
      </c>
      <c r="B3588" s="3">
        <v>23491.0</v>
      </c>
      <c r="C3588" s="51" t="s">
        <v>11043</v>
      </c>
      <c r="D3588" s="51" t="s">
        <v>11044</v>
      </c>
    </row>
    <row r="3589">
      <c r="A3589" s="3" t="s">
        <v>5053</v>
      </c>
      <c r="B3589" s="3">
        <v>23499.0</v>
      </c>
      <c r="C3589" s="51" t="s">
        <v>8646</v>
      </c>
      <c r="D3589" s="51" t="s">
        <v>11045</v>
      </c>
    </row>
    <row r="3590">
      <c r="A3590" s="3" t="s">
        <v>5053</v>
      </c>
      <c r="B3590" s="3">
        <v>23500.0</v>
      </c>
      <c r="C3590" s="51" t="s">
        <v>11046</v>
      </c>
      <c r="D3590" s="51" t="s">
        <v>5743</v>
      </c>
    </row>
    <row r="3591">
      <c r="A3591" s="3" t="s">
        <v>5053</v>
      </c>
      <c r="B3591" s="3">
        <v>23501.0</v>
      </c>
      <c r="C3591" s="51" t="s">
        <v>11047</v>
      </c>
      <c r="D3591" s="51" t="s">
        <v>11048</v>
      </c>
    </row>
    <row r="3592">
      <c r="A3592" s="3" t="s">
        <v>5053</v>
      </c>
      <c r="B3592" s="3">
        <v>23510.0</v>
      </c>
      <c r="C3592" s="51" t="s">
        <v>11049</v>
      </c>
      <c r="D3592" s="51" t="s">
        <v>7632</v>
      </c>
    </row>
    <row r="3593">
      <c r="A3593" s="3" t="s">
        <v>5053</v>
      </c>
      <c r="B3593" s="3">
        <v>23513.0</v>
      </c>
      <c r="C3593" s="51" t="s">
        <v>11050</v>
      </c>
      <c r="D3593" s="51" t="s">
        <v>11051</v>
      </c>
    </row>
    <row r="3594">
      <c r="A3594" s="3" t="s">
        <v>5053</v>
      </c>
      <c r="B3594" s="3">
        <v>23523.0</v>
      </c>
      <c r="C3594" s="51" t="s">
        <v>11052</v>
      </c>
      <c r="D3594" s="51" t="s">
        <v>11053</v>
      </c>
    </row>
    <row r="3595">
      <c r="A3595" s="3" t="s">
        <v>5053</v>
      </c>
      <c r="B3595" s="3">
        <v>23534.0</v>
      </c>
      <c r="C3595" s="51" t="s">
        <v>528</v>
      </c>
      <c r="D3595" s="51" t="s">
        <v>11054</v>
      </c>
    </row>
    <row r="3596">
      <c r="A3596" s="3" t="s">
        <v>5053</v>
      </c>
      <c r="B3596" s="3">
        <v>23542.0</v>
      </c>
      <c r="C3596" s="51" t="s">
        <v>7995</v>
      </c>
      <c r="D3596" s="51" t="s">
        <v>7996</v>
      </c>
    </row>
    <row r="3597">
      <c r="A3597" s="3" t="s">
        <v>5053</v>
      </c>
      <c r="B3597" s="3">
        <v>23550.0</v>
      </c>
      <c r="C3597" s="51" t="s">
        <v>9718</v>
      </c>
      <c r="D3597" s="51" t="s">
        <v>9719</v>
      </c>
    </row>
    <row r="3598">
      <c r="A3598" s="3" t="s">
        <v>5053</v>
      </c>
      <c r="B3598" s="3">
        <v>23551.0</v>
      </c>
      <c r="C3598" s="51" t="s">
        <v>11055</v>
      </c>
      <c r="D3598" s="51" t="s">
        <v>11056</v>
      </c>
    </row>
    <row r="3599">
      <c r="A3599" s="3" t="s">
        <v>5053</v>
      </c>
      <c r="B3599" s="3">
        <v>23555.0</v>
      </c>
      <c r="C3599" s="51" t="s">
        <v>11057</v>
      </c>
      <c r="D3599" s="51" t="s">
        <v>10758</v>
      </c>
    </row>
    <row r="3600">
      <c r="A3600" s="3" t="s">
        <v>5053</v>
      </c>
      <c r="B3600" s="3">
        <v>23563.0</v>
      </c>
      <c r="C3600" s="51" t="s">
        <v>11058</v>
      </c>
      <c r="D3600" s="51" t="s">
        <v>11059</v>
      </c>
    </row>
    <row r="3601">
      <c r="A3601" s="3" t="s">
        <v>5053</v>
      </c>
      <c r="B3601" s="3">
        <v>23566.0</v>
      </c>
      <c r="C3601" s="51" t="s">
        <v>11060</v>
      </c>
      <c r="D3601" s="51" t="s">
        <v>11061</v>
      </c>
    </row>
    <row r="3602">
      <c r="A3602" s="3" t="s">
        <v>5053</v>
      </c>
      <c r="B3602" s="3">
        <v>23569.0</v>
      </c>
      <c r="C3602" s="51" t="s">
        <v>11062</v>
      </c>
      <c r="D3602" s="51" t="s">
        <v>11063</v>
      </c>
    </row>
    <row r="3603">
      <c r="A3603" s="3" t="s">
        <v>5053</v>
      </c>
      <c r="B3603" s="3">
        <v>23584.0</v>
      </c>
      <c r="C3603" s="51" t="s">
        <v>11064</v>
      </c>
      <c r="D3603" s="51" t="s">
        <v>9392</v>
      </c>
    </row>
    <row r="3604">
      <c r="A3604" s="3" t="s">
        <v>5053</v>
      </c>
      <c r="B3604" s="3">
        <v>23590.0</v>
      </c>
      <c r="C3604" s="51" t="s">
        <v>11065</v>
      </c>
      <c r="D3604" s="51" t="s">
        <v>11066</v>
      </c>
    </row>
    <row r="3605">
      <c r="A3605" s="3" t="s">
        <v>5053</v>
      </c>
      <c r="B3605" s="3">
        <v>23593.0</v>
      </c>
      <c r="C3605" s="51" t="s">
        <v>11067</v>
      </c>
      <c r="D3605" s="51" t="s">
        <v>11068</v>
      </c>
    </row>
    <row r="3606">
      <c r="A3606" s="3" t="s">
        <v>5053</v>
      </c>
      <c r="B3606" s="3">
        <v>23605.0</v>
      </c>
      <c r="C3606" s="51" t="s">
        <v>11069</v>
      </c>
      <c r="D3606" s="51" t="s">
        <v>11070</v>
      </c>
    </row>
    <row r="3607">
      <c r="A3607" s="3" t="s">
        <v>5053</v>
      </c>
      <c r="B3607" s="3">
        <v>23606.0</v>
      </c>
      <c r="C3607" s="51" t="s">
        <v>3125</v>
      </c>
      <c r="D3607" s="51" t="s">
        <v>11071</v>
      </c>
    </row>
    <row r="3608">
      <c r="A3608" s="3" t="s">
        <v>5053</v>
      </c>
      <c r="B3608" s="3">
        <v>23613.0</v>
      </c>
      <c r="C3608" s="51" t="s">
        <v>11072</v>
      </c>
      <c r="D3608" s="51" t="s">
        <v>11073</v>
      </c>
    </row>
    <row r="3609">
      <c r="A3609" s="3" t="s">
        <v>5053</v>
      </c>
      <c r="B3609" s="3">
        <v>23615.0</v>
      </c>
      <c r="C3609" s="51" t="s">
        <v>11074</v>
      </c>
      <c r="D3609" s="51" t="s">
        <v>11075</v>
      </c>
    </row>
    <row r="3610">
      <c r="A3610" s="3" t="s">
        <v>5053</v>
      </c>
      <c r="B3610" s="3">
        <v>23617.0</v>
      </c>
      <c r="C3610" s="51" t="s">
        <v>11076</v>
      </c>
      <c r="D3610" s="51" t="s">
        <v>6639</v>
      </c>
    </row>
    <row r="3611">
      <c r="A3611" s="3" t="s">
        <v>5053</v>
      </c>
      <c r="B3611" s="3">
        <v>23621.0</v>
      </c>
      <c r="C3611" s="51" t="s">
        <v>5629</v>
      </c>
      <c r="D3611" s="51" t="s">
        <v>11077</v>
      </c>
    </row>
    <row r="3612">
      <c r="A3612" s="3" t="s">
        <v>5053</v>
      </c>
      <c r="B3612" s="3">
        <v>23628.0</v>
      </c>
      <c r="C3612" s="51" t="s">
        <v>11078</v>
      </c>
      <c r="D3612" s="51" t="s">
        <v>11079</v>
      </c>
    </row>
    <row r="3613">
      <c r="A3613" s="3" t="s">
        <v>5053</v>
      </c>
      <c r="B3613" s="3">
        <v>23632.0</v>
      </c>
      <c r="C3613" s="51" t="s">
        <v>9924</v>
      </c>
      <c r="D3613" s="51" t="s">
        <v>11080</v>
      </c>
    </row>
    <row r="3614">
      <c r="A3614" s="3" t="s">
        <v>5053</v>
      </c>
      <c r="B3614" s="3">
        <v>23635.0</v>
      </c>
      <c r="C3614" s="51" t="s">
        <v>11081</v>
      </c>
      <c r="D3614" s="51" t="s">
        <v>11082</v>
      </c>
    </row>
    <row r="3615">
      <c r="A3615" s="3" t="s">
        <v>5053</v>
      </c>
      <c r="B3615" s="3">
        <v>23653.0</v>
      </c>
      <c r="C3615" s="51" t="s">
        <v>11083</v>
      </c>
      <c r="D3615" s="51" t="s">
        <v>11084</v>
      </c>
    </row>
    <row r="3616">
      <c r="A3616" s="3" t="s">
        <v>5053</v>
      </c>
      <c r="B3616" s="3">
        <v>23656.0</v>
      </c>
      <c r="C3616" s="51" t="s">
        <v>11085</v>
      </c>
      <c r="D3616" s="51" t="s">
        <v>8240</v>
      </c>
    </row>
    <row r="3617">
      <c r="A3617" s="3" t="s">
        <v>5053</v>
      </c>
      <c r="B3617" s="3">
        <v>23665.0</v>
      </c>
      <c r="C3617" s="51" t="s">
        <v>11086</v>
      </c>
      <c r="D3617" s="51" t="s">
        <v>11087</v>
      </c>
    </row>
    <row r="3618">
      <c r="A3618" s="3" t="s">
        <v>5053</v>
      </c>
      <c r="B3618" s="3">
        <v>23681.0</v>
      </c>
      <c r="C3618" s="51" t="s">
        <v>8897</v>
      </c>
      <c r="D3618" s="51" t="s">
        <v>11088</v>
      </c>
    </row>
    <row r="3619">
      <c r="A3619" s="3" t="s">
        <v>5053</v>
      </c>
      <c r="B3619" s="3">
        <v>23683.0</v>
      </c>
      <c r="C3619" s="51" t="s">
        <v>11089</v>
      </c>
      <c r="D3619" s="51" t="s">
        <v>11090</v>
      </c>
    </row>
    <row r="3620">
      <c r="A3620" s="3" t="s">
        <v>5053</v>
      </c>
      <c r="B3620" s="3">
        <v>23686.0</v>
      </c>
      <c r="C3620" s="51" t="s">
        <v>11091</v>
      </c>
      <c r="D3620" s="51" t="s">
        <v>11092</v>
      </c>
    </row>
    <row r="3621">
      <c r="A3621" s="3" t="s">
        <v>5053</v>
      </c>
      <c r="B3621" s="3">
        <v>23698.0</v>
      </c>
      <c r="C3621" s="51" t="s">
        <v>11093</v>
      </c>
      <c r="D3621" s="51" t="s">
        <v>11094</v>
      </c>
    </row>
    <row r="3622">
      <c r="A3622" s="3" t="s">
        <v>5053</v>
      </c>
      <c r="B3622" s="3">
        <v>23710.0</v>
      </c>
      <c r="C3622" s="51" t="s">
        <v>11095</v>
      </c>
      <c r="D3622" s="51" t="s">
        <v>11096</v>
      </c>
    </row>
    <row r="3623">
      <c r="A3623" s="3" t="s">
        <v>5053</v>
      </c>
      <c r="B3623" s="3">
        <v>23711.0</v>
      </c>
      <c r="C3623" s="51" t="s">
        <v>11097</v>
      </c>
      <c r="D3623" s="51" t="s">
        <v>11098</v>
      </c>
    </row>
    <row r="3624">
      <c r="A3624" s="3" t="s">
        <v>5053</v>
      </c>
      <c r="B3624" s="3">
        <v>23712.0</v>
      </c>
      <c r="C3624" s="51" t="s">
        <v>11099</v>
      </c>
      <c r="D3624" s="51" t="s">
        <v>11100</v>
      </c>
    </row>
    <row r="3625">
      <c r="A3625" s="3" t="s">
        <v>5053</v>
      </c>
      <c r="B3625" s="3">
        <v>23714.0</v>
      </c>
      <c r="C3625" s="51" t="s">
        <v>11101</v>
      </c>
      <c r="D3625" s="51" t="s">
        <v>11102</v>
      </c>
    </row>
    <row r="3626">
      <c r="A3626" s="3" t="s">
        <v>5053</v>
      </c>
      <c r="B3626" s="3">
        <v>23717.0</v>
      </c>
      <c r="C3626" s="51" t="s">
        <v>11103</v>
      </c>
      <c r="D3626" s="51" t="s">
        <v>11104</v>
      </c>
    </row>
    <row r="3627">
      <c r="A3627" s="3" t="s">
        <v>5053</v>
      </c>
      <c r="B3627" s="3">
        <v>23729.0</v>
      </c>
      <c r="C3627" s="51" t="s">
        <v>4116</v>
      </c>
      <c r="D3627" s="51" t="s">
        <v>11105</v>
      </c>
    </row>
    <row r="3628">
      <c r="A3628" s="3" t="s">
        <v>5053</v>
      </c>
      <c r="B3628" s="3">
        <v>23730.0</v>
      </c>
      <c r="C3628" s="51" t="s">
        <v>11106</v>
      </c>
      <c r="D3628" s="51" t="s">
        <v>11107</v>
      </c>
    </row>
    <row r="3629">
      <c r="A3629" s="3" t="s">
        <v>5053</v>
      </c>
      <c r="B3629" s="3">
        <v>23733.0</v>
      </c>
      <c r="C3629" s="51" t="s">
        <v>1086</v>
      </c>
      <c r="D3629" s="51" t="s">
        <v>11108</v>
      </c>
    </row>
    <row r="3630">
      <c r="A3630" s="3" t="s">
        <v>5053</v>
      </c>
      <c r="B3630" s="3">
        <v>23737.0</v>
      </c>
      <c r="C3630" s="51" t="s">
        <v>6769</v>
      </c>
      <c r="D3630" s="51" t="s">
        <v>11109</v>
      </c>
    </row>
    <row r="3631">
      <c r="A3631" s="3" t="s">
        <v>5053</v>
      </c>
      <c r="B3631" s="3">
        <v>23748.0</v>
      </c>
      <c r="C3631" s="51" t="s">
        <v>11110</v>
      </c>
      <c r="D3631" s="51" t="s">
        <v>11111</v>
      </c>
    </row>
    <row r="3632">
      <c r="A3632" s="3" t="s">
        <v>5053</v>
      </c>
      <c r="B3632" s="3">
        <v>23749.0</v>
      </c>
      <c r="C3632" s="51" t="s">
        <v>11112</v>
      </c>
      <c r="D3632" s="51" t="s">
        <v>11113</v>
      </c>
    </row>
    <row r="3633">
      <c r="A3633" s="3" t="s">
        <v>5053</v>
      </c>
      <c r="B3633" s="3">
        <v>23754.0</v>
      </c>
      <c r="C3633" s="51" t="s">
        <v>11114</v>
      </c>
      <c r="D3633" s="51" t="s">
        <v>11115</v>
      </c>
    </row>
    <row r="3634">
      <c r="A3634" s="3" t="s">
        <v>5053</v>
      </c>
      <c r="B3634" s="3">
        <v>23756.0</v>
      </c>
      <c r="C3634" s="51" t="s">
        <v>10758</v>
      </c>
      <c r="D3634" s="51" t="s">
        <v>10759</v>
      </c>
    </row>
    <row r="3635">
      <c r="A3635" s="3" t="s">
        <v>5053</v>
      </c>
      <c r="B3635" s="3">
        <v>23762.0</v>
      </c>
      <c r="C3635" s="51" t="s">
        <v>11116</v>
      </c>
      <c r="D3635" s="51" t="s">
        <v>11117</v>
      </c>
    </row>
    <row r="3636">
      <c r="A3636" s="3" t="s">
        <v>5053</v>
      </c>
      <c r="B3636" s="3">
        <v>23765.0</v>
      </c>
      <c r="C3636" s="51" t="s">
        <v>9263</v>
      </c>
      <c r="D3636" s="51" t="s">
        <v>9264</v>
      </c>
    </row>
    <row r="3637">
      <c r="A3637" s="3" t="s">
        <v>5053</v>
      </c>
      <c r="B3637" s="3">
        <v>23776.0</v>
      </c>
      <c r="C3637" s="51" t="s">
        <v>5150</v>
      </c>
      <c r="D3637" s="51" t="s">
        <v>5151</v>
      </c>
    </row>
    <row r="3638">
      <c r="A3638" s="3" t="s">
        <v>5053</v>
      </c>
      <c r="B3638" s="3">
        <v>23786.0</v>
      </c>
      <c r="C3638" s="51" t="s">
        <v>11118</v>
      </c>
      <c r="D3638" s="51" t="s">
        <v>9337</v>
      </c>
    </row>
    <row r="3639">
      <c r="A3639" s="3" t="s">
        <v>5053</v>
      </c>
      <c r="B3639" s="3">
        <v>23801.0</v>
      </c>
      <c r="C3639" s="51" t="s">
        <v>6083</v>
      </c>
      <c r="D3639" s="51" t="s">
        <v>6084</v>
      </c>
    </row>
    <row r="3640">
      <c r="A3640" s="3" t="s">
        <v>5053</v>
      </c>
      <c r="B3640" s="3">
        <v>23806.0</v>
      </c>
      <c r="C3640" s="51" t="s">
        <v>11119</v>
      </c>
      <c r="D3640" s="51" t="s">
        <v>11120</v>
      </c>
    </row>
    <row r="3641">
      <c r="A3641" s="3" t="s">
        <v>5053</v>
      </c>
      <c r="B3641" s="3">
        <v>23807.0</v>
      </c>
      <c r="C3641" s="51" t="s">
        <v>11121</v>
      </c>
      <c r="D3641" s="51" t="s">
        <v>11122</v>
      </c>
    </row>
    <row r="3642">
      <c r="A3642" s="3" t="s">
        <v>5053</v>
      </c>
      <c r="B3642" s="3">
        <v>23811.0</v>
      </c>
      <c r="C3642" s="51" t="s">
        <v>6667</v>
      </c>
      <c r="D3642" s="51" t="s">
        <v>11123</v>
      </c>
    </row>
    <row r="3643">
      <c r="A3643" s="3" t="s">
        <v>5053</v>
      </c>
      <c r="B3643" s="3">
        <v>23814.0</v>
      </c>
      <c r="C3643" s="51" t="s">
        <v>11124</v>
      </c>
      <c r="D3643" s="51" t="s">
        <v>11125</v>
      </c>
    </row>
    <row r="3644">
      <c r="A3644" s="3" t="s">
        <v>5053</v>
      </c>
      <c r="B3644" s="3">
        <v>23822.0</v>
      </c>
      <c r="C3644" s="51" t="s">
        <v>11126</v>
      </c>
      <c r="D3644" s="51" t="s">
        <v>11127</v>
      </c>
    </row>
    <row r="3645">
      <c r="A3645" s="3" t="s">
        <v>5053</v>
      </c>
      <c r="B3645" s="3">
        <v>23823.0</v>
      </c>
      <c r="C3645" s="51" t="s">
        <v>11128</v>
      </c>
      <c r="D3645" s="51" t="s">
        <v>11129</v>
      </c>
    </row>
    <row r="3646">
      <c r="A3646" s="3" t="s">
        <v>5053</v>
      </c>
      <c r="B3646" s="3">
        <v>23825.0</v>
      </c>
      <c r="C3646" s="51" t="s">
        <v>11130</v>
      </c>
      <c r="D3646" s="51" t="s">
        <v>11131</v>
      </c>
    </row>
    <row r="3647">
      <c r="A3647" s="3" t="s">
        <v>5053</v>
      </c>
      <c r="B3647" s="3">
        <v>23846.0</v>
      </c>
      <c r="C3647" s="51" t="s">
        <v>11132</v>
      </c>
      <c r="D3647" s="51" t="s">
        <v>11133</v>
      </c>
    </row>
    <row r="3648">
      <c r="A3648" s="3" t="s">
        <v>5053</v>
      </c>
      <c r="B3648" s="3">
        <v>23849.0</v>
      </c>
      <c r="C3648" s="51" t="s">
        <v>2053</v>
      </c>
      <c r="D3648" s="51" t="s">
        <v>11134</v>
      </c>
    </row>
    <row r="3649">
      <c r="A3649" s="3" t="s">
        <v>5053</v>
      </c>
      <c r="B3649" s="3">
        <v>23856.0</v>
      </c>
      <c r="C3649" s="51" t="s">
        <v>3200</v>
      </c>
      <c r="D3649" s="51" t="s">
        <v>6666</v>
      </c>
    </row>
    <row r="3650">
      <c r="A3650" s="3" t="s">
        <v>5053</v>
      </c>
      <c r="B3650" s="3">
        <v>23861.0</v>
      </c>
      <c r="C3650" s="51" t="s">
        <v>11135</v>
      </c>
      <c r="D3650" s="51" t="s">
        <v>11136</v>
      </c>
    </row>
    <row r="3651">
      <c r="A3651" s="3" t="s">
        <v>5053</v>
      </c>
      <c r="B3651" s="3">
        <v>23883.0</v>
      </c>
      <c r="C3651" s="51" t="s">
        <v>895</v>
      </c>
      <c r="D3651" s="51" t="s">
        <v>1619</v>
      </c>
    </row>
    <row r="3652">
      <c r="A3652" s="3" t="s">
        <v>5053</v>
      </c>
      <c r="B3652" s="3">
        <v>23884.0</v>
      </c>
      <c r="C3652" s="51" t="s">
        <v>11137</v>
      </c>
      <c r="D3652" s="51" t="s">
        <v>11138</v>
      </c>
    </row>
    <row r="3653">
      <c r="A3653" s="3" t="s">
        <v>5053</v>
      </c>
      <c r="B3653" s="3">
        <v>23894.0</v>
      </c>
      <c r="C3653" s="51" t="s">
        <v>11139</v>
      </c>
      <c r="D3653" s="51" t="s">
        <v>11140</v>
      </c>
    </row>
    <row r="3654">
      <c r="A3654" s="3" t="s">
        <v>5053</v>
      </c>
      <c r="B3654" s="3">
        <v>23896.0</v>
      </c>
      <c r="C3654" s="51" t="s">
        <v>11141</v>
      </c>
      <c r="D3654" s="51" t="s">
        <v>11142</v>
      </c>
    </row>
    <row r="3655">
      <c r="A3655" s="3" t="s">
        <v>5053</v>
      </c>
      <c r="B3655" s="3">
        <v>23901.0</v>
      </c>
      <c r="C3655" s="51" t="s">
        <v>11143</v>
      </c>
      <c r="D3655" s="51" t="s">
        <v>11144</v>
      </c>
    </row>
    <row r="3656">
      <c r="A3656" s="3" t="s">
        <v>5053</v>
      </c>
      <c r="B3656" s="3">
        <v>23902.0</v>
      </c>
      <c r="C3656" s="51" t="s">
        <v>11145</v>
      </c>
      <c r="D3656" s="51" t="s">
        <v>11146</v>
      </c>
    </row>
    <row r="3657">
      <c r="A3657" s="3" t="s">
        <v>5053</v>
      </c>
      <c r="B3657" s="3">
        <v>23915.0</v>
      </c>
      <c r="C3657" s="51" t="s">
        <v>11147</v>
      </c>
      <c r="D3657" s="51" t="s">
        <v>11148</v>
      </c>
    </row>
    <row r="3658">
      <c r="A3658" s="3" t="s">
        <v>5053</v>
      </c>
      <c r="B3658" s="3">
        <v>23917.0</v>
      </c>
      <c r="C3658" s="51" t="s">
        <v>11149</v>
      </c>
      <c r="D3658" s="51" t="s">
        <v>9685</v>
      </c>
    </row>
    <row r="3659">
      <c r="A3659" s="3" t="s">
        <v>5053</v>
      </c>
      <c r="B3659" s="3">
        <v>23922.0</v>
      </c>
      <c r="C3659" s="51" t="s">
        <v>11150</v>
      </c>
      <c r="D3659" s="51" t="s">
        <v>11151</v>
      </c>
    </row>
    <row r="3660">
      <c r="A3660" s="3" t="s">
        <v>5053</v>
      </c>
      <c r="B3660" s="3">
        <v>23924.0</v>
      </c>
      <c r="C3660" s="51" t="s">
        <v>11152</v>
      </c>
      <c r="D3660" s="51" t="s">
        <v>11153</v>
      </c>
    </row>
    <row r="3661">
      <c r="A3661" s="3" t="s">
        <v>5053</v>
      </c>
      <c r="B3661" s="3">
        <v>23928.0</v>
      </c>
      <c r="C3661" s="51" t="s">
        <v>5008</v>
      </c>
      <c r="D3661" s="51" t="s">
        <v>11154</v>
      </c>
    </row>
    <row r="3662">
      <c r="A3662" s="3" t="s">
        <v>5053</v>
      </c>
      <c r="B3662" s="3">
        <v>23930.0</v>
      </c>
      <c r="C3662" s="53" t="s">
        <v>11155</v>
      </c>
      <c r="D3662" s="51" t="s">
        <v>11156</v>
      </c>
    </row>
    <row r="3663">
      <c r="A3663" s="3" t="s">
        <v>5053</v>
      </c>
      <c r="B3663" s="3">
        <v>23931.0</v>
      </c>
      <c r="C3663" s="51" t="s">
        <v>11157</v>
      </c>
      <c r="D3663" s="51" t="s">
        <v>11158</v>
      </c>
    </row>
    <row r="3664">
      <c r="A3664" s="3" t="s">
        <v>5053</v>
      </c>
      <c r="B3664" s="3">
        <v>23937.0</v>
      </c>
      <c r="C3664" s="51" t="s">
        <v>11159</v>
      </c>
      <c r="D3664" s="51" t="s">
        <v>11160</v>
      </c>
    </row>
    <row r="3665">
      <c r="A3665" s="3" t="s">
        <v>5053</v>
      </c>
      <c r="B3665" s="3">
        <v>23951.0</v>
      </c>
      <c r="C3665" s="51" t="s">
        <v>11161</v>
      </c>
      <c r="D3665" s="51" t="s">
        <v>11162</v>
      </c>
    </row>
    <row r="3666">
      <c r="A3666" s="3" t="s">
        <v>5053</v>
      </c>
      <c r="B3666" s="3">
        <v>23960.0</v>
      </c>
      <c r="C3666" s="51" t="s">
        <v>11163</v>
      </c>
      <c r="D3666" s="51" t="s">
        <v>11164</v>
      </c>
    </row>
    <row r="3667">
      <c r="A3667" s="3" t="s">
        <v>5053</v>
      </c>
      <c r="B3667" s="3">
        <v>23969.0</v>
      </c>
      <c r="C3667" s="51" t="s">
        <v>6083</v>
      </c>
      <c r="D3667" s="51" t="s">
        <v>6084</v>
      </c>
    </row>
    <row r="3668">
      <c r="A3668" s="3" t="s">
        <v>5053</v>
      </c>
      <c r="B3668" s="3">
        <v>23974.0</v>
      </c>
      <c r="C3668" s="51" t="s">
        <v>11165</v>
      </c>
      <c r="D3668" s="51" t="s">
        <v>11166</v>
      </c>
    </row>
    <row r="3669">
      <c r="A3669" s="3" t="s">
        <v>5053</v>
      </c>
      <c r="B3669" s="3">
        <v>23977.0</v>
      </c>
      <c r="C3669" s="51" t="s">
        <v>11167</v>
      </c>
      <c r="D3669" s="51" t="s">
        <v>8560</v>
      </c>
    </row>
    <row r="3670">
      <c r="A3670" s="3" t="s">
        <v>5053</v>
      </c>
      <c r="B3670" s="3">
        <v>23979.0</v>
      </c>
      <c r="C3670" s="51" t="s">
        <v>11168</v>
      </c>
      <c r="D3670" s="51" t="s">
        <v>5091</v>
      </c>
    </row>
    <row r="3671">
      <c r="A3671" s="3" t="s">
        <v>5053</v>
      </c>
      <c r="B3671" s="3">
        <v>23983.0</v>
      </c>
      <c r="C3671" s="51" t="s">
        <v>11169</v>
      </c>
      <c r="D3671" s="51" t="s">
        <v>11170</v>
      </c>
    </row>
    <row r="3672">
      <c r="A3672" s="3" t="s">
        <v>5053</v>
      </c>
      <c r="B3672" s="3">
        <v>24004.0</v>
      </c>
      <c r="C3672" s="51" t="s">
        <v>6140</v>
      </c>
      <c r="D3672" s="51" t="s">
        <v>6141</v>
      </c>
    </row>
    <row r="3673">
      <c r="A3673" s="3" t="s">
        <v>5053</v>
      </c>
      <c r="B3673" s="3">
        <v>24009.0</v>
      </c>
      <c r="C3673" s="51" t="s">
        <v>11171</v>
      </c>
      <c r="D3673" s="51" t="s">
        <v>11172</v>
      </c>
    </row>
    <row r="3674">
      <c r="A3674" s="3" t="s">
        <v>5053</v>
      </c>
      <c r="B3674" s="3">
        <v>24013.0</v>
      </c>
      <c r="C3674" s="51" t="s">
        <v>6541</v>
      </c>
      <c r="D3674" s="51" t="s">
        <v>11173</v>
      </c>
    </row>
    <row r="3675">
      <c r="A3675" s="3" t="s">
        <v>5053</v>
      </c>
      <c r="B3675" s="3">
        <v>24016.0</v>
      </c>
      <c r="C3675" s="51" t="s">
        <v>11174</v>
      </c>
      <c r="D3675" s="51" t="s">
        <v>11175</v>
      </c>
    </row>
    <row r="3676">
      <c r="A3676" s="3" t="s">
        <v>5053</v>
      </c>
      <c r="B3676" s="3">
        <v>24020.0</v>
      </c>
      <c r="C3676" s="51" t="s">
        <v>11176</v>
      </c>
      <c r="D3676" s="51" t="s">
        <v>11177</v>
      </c>
    </row>
    <row r="3677">
      <c r="A3677" s="3" t="s">
        <v>5053</v>
      </c>
      <c r="B3677" s="3">
        <v>24024.0</v>
      </c>
      <c r="C3677" s="51" t="s">
        <v>11178</v>
      </c>
      <c r="D3677" s="51" t="s">
        <v>11179</v>
      </c>
    </row>
    <row r="3678">
      <c r="A3678" s="3" t="s">
        <v>5053</v>
      </c>
      <c r="B3678" s="3">
        <v>24026.0</v>
      </c>
      <c r="C3678" s="51" t="s">
        <v>11180</v>
      </c>
      <c r="D3678" s="51" t="s">
        <v>11181</v>
      </c>
    </row>
    <row r="3679">
      <c r="A3679" s="3" t="s">
        <v>5053</v>
      </c>
      <c r="B3679" s="3">
        <v>24038.0</v>
      </c>
      <c r="C3679" s="57" t="s">
        <v>6665</v>
      </c>
      <c r="D3679" s="51" t="s">
        <v>6666</v>
      </c>
    </row>
    <row r="3680">
      <c r="A3680" s="3" t="s">
        <v>5053</v>
      </c>
      <c r="B3680" s="3">
        <v>24039.0</v>
      </c>
      <c r="C3680" s="51" t="s">
        <v>4589</v>
      </c>
      <c r="D3680" s="51" t="s">
        <v>6082</v>
      </c>
    </row>
    <row r="3681">
      <c r="A3681" s="3" t="s">
        <v>5053</v>
      </c>
      <c r="B3681" s="3">
        <v>24046.0</v>
      </c>
      <c r="C3681" s="53" t="s">
        <v>11182</v>
      </c>
      <c r="D3681" s="51" t="s">
        <v>11183</v>
      </c>
    </row>
    <row r="3682">
      <c r="A3682" s="3" t="s">
        <v>5053</v>
      </c>
      <c r="B3682" s="3">
        <v>24063.0</v>
      </c>
      <c r="C3682" s="51" t="s">
        <v>11184</v>
      </c>
      <c r="D3682" s="51" t="s">
        <v>11185</v>
      </c>
    </row>
    <row r="3683">
      <c r="A3683" s="3" t="s">
        <v>5053</v>
      </c>
      <c r="B3683" s="3">
        <v>24065.0</v>
      </c>
      <c r="C3683" s="51" t="s">
        <v>11186</v>
      </c>
      <c r="D3683" s="51" t="s">
        <v>11187</v>
      </c>
    </row>
    <row r="3684">
      <c r="A3684" s="3" t="s">
        <v>5053</v>
      </c>
      <c r="B3684" s="3">
        <v>24069.0</v>
      </c>
      <c r="C3684" s="51" t="s">
        <v>11188</v>
      </c>
      <c r="D3684" s="51" t="s">
        <v>11189</v>
      </c>
    </row>
    <row r="3685">
      <c r="A3685" s="3" t="s">
        <v>5053</v>
      </c>
      <c r="B3685" s="3">
        <v>24081.0</v>
      </c>
      <c r="C3685" s="51" t="s">
        <v>8409</v>
      </c>
      <c r="D3685" s="51" t="s">
        <v>11190</v>
      </c>
    </row>
    <row r="3686">
      <c r="A3686" s="3" t="s">
        <v>5053</v>
      </c>
      <c r="B3686" s="3">
        <v>24095.0</v>
      </c>
      <c r="C3686" s="51" t="s">
        <v>11191</v>
      </c>
      <c r="D3686" s="51" t="s">
        <v>11192</v>
      </c>
    </row>
    <row r="3687">
      <c r="A3687" s="3" t="s">
        <v>5053</v>
      </c>
      <c r="B3687" s="3">
        <v>24098.0</v>
      </c>
      <c r="C3687" s="51" t="s">
        <v>8897</v>
      </c>
      <c r="D3687" s="51" t="s">
        <v>11193</v>
      </c>
    </row>
    <row r="3688">
      <c r="A3688" s="3" t="s">
        <v>5053</v>
      </c>
      <c r="B3688" s="3">
        <v>24102.0</v>
      </c>
      <c r="C3688" s="51" t="s">
        <v>11194</v>
      </c>
      <c r="D3688" s="51" t="s">
        <v>11195</v>
      </c>
    </row>
    <row r="3689">
      <c r="A3689" s="3" t="s">
        <v>5053</v>
      </c>
      <c r="B3689" s="3">
        <v>24113.0</v>
      </c>
      <c r="C3689" s="51" t="s">
        <v>11196</v>
      </c>
      <c r="D3689" s="51" t="s">
        <v>11197</v>
      </c>
    </row>
    <row r="3690">
      <c r="A3690" s="3" t="s">
        <v>5053</v>
      </c>
      <c r="B3690" s="3">
        <v>24115.0</v>
      </c>
      <c r="C3690" s="51" t="s">
        <v>11198</v>
      </c>
      <c r="D3690" s="51" t="s">
        <v>11199</v>
      </c>
    </row>
    <row r="3691">
      <c r="A3691" s="3" t="s">
        <v>5053</v>
      </c>
      <c r="B3691" s="3">
        <v>24120.0</v>
      </c>
      <c r="C3691" s="51" t="s">
        <v>7617</v>
      </c>
      <c r="D3691" s="51" t="s">
        <v>7618</v>
      </c>
    </row>
    <row r="3692">
      <c r="A3692" s="3" t="s">
        <v>5053</v>
      </c>
      <c r="B3692" s="3">
        <v>24130.0</v>
      </c>
      <c r="C3692" s="51" t="s">
        <v>10223</v>
      </c>
      <c r="D3692" s="51" t="s">
        <v>10224</v>
      </c>
    </row>
    <row r="3693">
      <c r="A3693" s="3" t="s">
        <v>5053</v>
      </c>
      <c r="B3693" s="3">
        <v>24142.0</v>
      </c>
      <c r="C3693" s="51" t="s">
        <v>11200</v>
      </c>
      <c r="D3693" s="51" t="s">
        <v>11201</v>
      </c>
    </row>
    <row r="3694">
      <c r="A3694" s="3" t="s">
        <v>5053</v>
      </c>
      <c r="B3694" s="3">
        <v>24146.0</v>
      </c>
      <c r="C3694" s="51" t="s">
        <v>11202</v>
      </c>
      <c r="D3694" s="51" t="s">
        <v>11203</v>
      </c>
    </row>
    <row r="3695">
      <c r="A3695" s="3" t="s">
        <v>5053</v>
      </c>
      <c r="B3695" s="3">
        <v>24147.0</v>
      </c>
      <c r="C3695" s="51" t="s">
        <v>11204</v>
      </c>
      <c r="D3695" s="51" t="s">
        <v>11205</v>
      </c>
    </row>
    <row r="3696">
      <c r="A3696" s="3" t="s">
        <v>5053</v>
      </c>
      <c r="B3696" s="3">
        <v>24148.0</v>
      </c>
      <c r="C3696" s="51" t="s">
        <v>11206</v>
      </c>
      <c r="D3696" s="51" t="s">
        <v>11207</v>
      </c>
    </row>
    <row r="3697">
      <c r="A3697" s="3" t="s">
        <v>5053</v>
      </c>
      <c r="B3697" s="3">
        <v>24155.0</v>
      </c>
      <c r="C3697" s="51" t="s">
        <v>10545</v>
      </c>
      <c r="D3697" s="51" t="s">
        <v>11208</v>
      </c>
    </row>
    <row r="3698">
      <c r="A3698" s="3" t="s">
        <v>5053</v>
      </c>
      <c r="B3698" s="3">
        <v>24159.0</v>
      </c>
      <c r="C3698" s="51" t="s">
        <v>11209</v>
      </c>
      <c r="D3698" s="51" t="s">
        <v>11210</v>
      </c>
    </row>
    <row r="3699">
      <c r="A3699" s="3" t="s">
        <v>5053</v>
      </c>
      <c r="B3699" s="3">
        <v>24177.0</v>
      </c>
      <c r="C3699" s="51" t="s">
        <v>11211</v>
      </c>
      <c r="D3699" s="51" t="s">
        <v>8807</v>
      </c>
    </row>
    <row r="3700">
      <c r="A3700" s="3" t="s">
        <v>5053</v>
      </c>
      <c r="B3700" s="3">
        <v>24188.0</v>
      </c>
      <c r="C3700" s="51" t="s">
        <v>11212</v>
      </c>
      <c r="D3700" s="51" t="s">
        <v>11213</v>
      </c>
    </row>
    <row r="3701">
      <c r="A3701" s="3" t="s">
        <v>5053</v>
      </c>
      <c r="B3701" s="3">
        <v>24195.0</v>
      </c>
      <c r="C3701" s="51" t="s">
        <v>11214</v>
      </c>
      <c r="D3701" s="51" t="s">
        <v>11215</v>
      </c>
    </row>
    <row r="3702">
      <c r="A3702" s="3" t="s">
        <v>5053</v>
      </c>
      <c r="B3702" s="3">
        <v>24197.0</v>
      </c>
      <c r="C3702" s="51" t="s">
        <v>53</v>
      </c>
      <c r="D3702" s="51" t="s">
        <v>7920</v>
      </c>
    </row>
    <row r="3703">
      <c r="A3703" s="3" t="s">
        <v>5053</v>
      </c>
      <c r="B3703" s="3">
        <v>24206.0</v>
      </c>
      <c r="C3703" s="51" t="s">
        <v>11216</v>
      </c>
      <c r="D3703" s="51" t="s">
        <v>11217</v>
      </c>
    </row>
    <row r="3704">
      <c r="A3704" s="3" t="s">
        <v>5053</v>
      </c>
      <c r="B3704" s="3">
        <v>24217.0</v>
      </c>
      <c r="C3704" s="51" t="s">
        <v>11218</v>
      </c>
      <c r="D3704" s="51" t="s">
        <v>11219</v>
      </c>
    </row>
    <row r="3705">
      <c r="A3705" s="3" t="s">
        <v>5053</v>
      </c>
      <c r="B3705" s="3">
        <v>24227.0</v>
      </c>
      <c r="C3705" s="51" t="s">
        <v>11220</v>
      </c>
      <c r="D3705" s="51" t="s">
        <v>11221</v>
      </c>
    </row>
    <row r="3706">
      <c r="A3706" s="3" t="s">
        <v>5053</v>
      </c>
      <c r="B3706" s="3">
        <v>24244.0</v>
      </c>
      <c r="C3706" s="51" t="s">
        <v>11222</v>
      </c>
      <c r="D3706" s="51" t="s">
        <v>11223</v>
      </c>
    </row>
    <row r="3707">
      <c r="A3707" s="3" t="s">
        <v>5053</v>
      </c>
      <c r="B3707" s="3">
        <v>24246.0</v>
      </c>
      <c r="C3707" s="51" t="s">
        <v>11224</v>
      </c>
      <c r="D3707" s="51" t="s">
        <v>11225</v>
      </c>
    </row>
    <row r="3708">
      <c r="A3708" s="3" t="s">
        <v>5053</v>
      </c>
      <c r="B3708" s="3">
        <v>24247.0</v>
      </c>
      <c r="C3708" s="51" t="s">
        <v>11226</v>
      </c>
      <c r="D3708" s="51" t="s">
        <v>11227</v>
      </c>
    </row>
    <row r="3709">
      <c r="A3709" s="3" t="s">
        <v>5053</v>
      </c>
      <c r="B3709" s="3">
        <v>24262.0</v>
      </c>
      <c r="C3709" s="51" t="s">
        <v>11228</v>
      </c>
      <c r="D3709" s="51" t="s">
        <v>11229</v>
      </c>
    </row>
    <row r="3710">
      <c r="A3710" s="3" t="s">
        <v>5053</v>
      </c>
      <c r="B3710" s="3">
        <v>24265.0</v>
      </c>
      <c r="C3710" s="51" t="s">
        <v>11230</v>
      </c>
      <c r="D3710" s="51" t="s">
        <v>11231</v>
      </c>
    </row>
    <row r="3711">
      <c r="A3711" s="3" t="s">
        <v>5053</v>
      </c>
      <c r="B3711" s="3">
        <v>24267.0</v>
      </c>
      <c r="C3711" s="51" t="s">
        <v>7995</v>
      </c>
      <c r="D3711" s="51" t="s">
        <v>11232</v>
      </c>
    </row>
    <row r="3712">
      <c r="A3712" s="3" t="s">
        <v>5053</v>
      </c>
      <c r="B3712" s="3">
        <v>24268.0</v>
      </c>
      <c r="C3712" s="51" t="s">
        <v>11233</v>
      </c>
      <c r="D3712" s="51" t="s">
        <v>11234</v>
      </c>
    </row>
    <row r="3713">
      <c r="A3713" s="3" t="s">
        <v>5053</v>
      </c>
      <c r="B3713" s="3">
        <v>24273.0</v>
      </c>
      <c r="C3713" s="51" t="s">
        <v>2186</v>
      </c>
      <c r="D3713" s="51" t="s">
        <v>8080</v>
      </c>
    </row>
    <row r="3714">
      <c r="A3714" s="3" t="s">
        <v>5053</v>
      </c>
      <c r="B3714" s="3">
        <v>24282.0</v>
      </c>
      <c r="C3714" s="51" t="s">
        <v>11235</v>
      </c>
      <c r="D3714" s="51" t="s">
        <v>11236</v>
      </c>
    </row>
    <row r="3715">
      <c r="A3715" s="3" t="s">
        <v>5053</v>
      </c>
      <c r="B3715" s="3">
        <v>24285.0</v>
      </c>
      <c r="C3715" s="51" t="s">
        <v>11237</v>
      </c>
      <c r="D3715" s="51" t="s">
        <v>11238</v>
      </c>
    </row>
    <row r="3716">
      <c r="A3716" s="3" t="s">
        <v>5053</v>
      </c>
      <c r="B3716" s="3">
        <v>24291.0</v>
      </c>
      <c r="C3716" s="51" t="s">
        <v>11239</v>
      </c>
      <c r="D3716" s="51" t="s">
        <v>11240</v>
      </c>
    </row>
    <row r="3717">
      <c r="A3717" s="3" t="s">
        <v>5053</v>
      </c>
      <c r="B3717" s="3">
        <v>24297.0</v>
      </c>
      <c r="C3717" s="51" t="s">
        <v>11241</v>
      </c>
      <c r="D3717" s="51" t="s">
        <v>11242</v>
      </c>
    </row>
    <row r="3718">
      <c r="A3718" s="3" t="s">
        <v>5053</v>
      </c>
      <c r="B3718" s="3">
        <v>24300.0</v>
      </c>
      <c r="C3718" s="51" t="s">
        <v>11243</v>
      </c>
      <c r="D3718" s="51" t="s">
        <v>11244</v>
      </c>
    </row>
    <row r="3719">
      <c r="A3719" s="3" t="s">
        <v>5053</v>
      </c>
      <c r="B3719" s="3">
        <v>24312.0</v>
      </c>
      <c r="C3719" s="51" t="s">
        <v>11245</v>
      </c>
      <c r="D3719" s="51" t="s">
        <v>11246</v>
      </c>
    </row>
    <row r="3720">
      <c r="A3720" s="3" t="s">
        <v>5053</v>
      </c>
      <c r="B3720" s="3">
        <v>24319.0</v>
      </c>
      <c r="C3720" s="51" t="s">
        <v>4017</v>
      </c>
      <c r="D3720" s="51" t="s">
        <v>856</v>
      </c>
    </row>
    <row r="3721">
      <c r="A3721" s="3" t="s">
        <v>5053</v>
      </c>
      <c r="B3721" s="3">
        <v>24320.0</v>
      </c>
      <c r="C3721" s="51" t="s">
        <v>11247</v>
      </c>
      <c r="D3721" s="51" t="s">
        <v>11248</v>
      </c>
    </row>
    <row r="3722">
      <c r="A3722" s="3" t="s">
        <v>5053</v>
      </c>
      <c r="B3722" s="3">
        <v>24324.0</v>
      </c>
      <c r="C3722" s="51" t="s">
        <v>6769</v>
      </c>
      <c r="D3722" s="51" t="s">
        <v>11249</v>
      </c>
    </row>
    <row r="3723">
      <c r="A3723" s="3" t="s">
        <v>5053</v>
      </c>
      <c r="B3723" s="3">
        <v>24326.0</v>
      </c>
      <c r="C3723" s="51" t="s">
        <v>6527</v>
      </c>
      <c r="D3723" s="51" t="s">
        <v>11250</v>
      </c>
    </row>
    <row r="3724">
      <c r="A3724" s="3" t="s">
        <v>5053</v>
      </c>
      <c r="B3724" s="3">
        <v>24329.0</v>
      </c>
      <c r="C3724" s="51" t="s">
        <v>11251</v>
      </c>
      <c r="D3724" s="51" t="s">
        <v>9202</v>
      </c>
    </row>
    <row r="3725">
      <c r="A3725" s="3" t="s">
        <v>5053</v>
      </c>
      <c r="B3725" s="3">
        <v>24337.0</v>
      </c>
      <c r="C3725" s="51" t="s">
        <v>11252</v>
      </c>
      <c r="D3725" s="51" t="s">
        <v>11253</v>
      </c>
    </row>
    <row r="3726">
      <c r="A3726" s="3" t="s">
        <v>5053</v>
      </c>
      <c r="B3726" s="3">
        <v>24343.0</v>
      </c>
      <c r="C3726" s="51" t="s">
        <v>6496</v>
      </c>
      <c r="D3726" s="51" t="s">
        <v>8773</v>
      </c>
    </row>
    <row r="3727">
      <c r="A3727" s="3" t="s">
        <v>5053</v>
      </c>
      <c r="B3727" s="3">
        <v>24344.0</v>
      </c>
      <c r="C3727" s="51" t="s">
        <v>3985</v>
      </c>
      <c r="D3727" s="51" t="s">
        <v>11254</v>
      </c>
    </row>
    <row r="3728">
      <c r="A3728" s="3" t="s">
        <v>5053</v>
      </c>
      <c r="B3728" s="3">
        <v>24347.0</v>
      </c>
      <c r="C3728" s="51" t="s">
        <v>11255</v>
      </c>
      <c r="D3728" s="51" t="s">
        <v>8192</v>
      </c>
    </row>
    <row r="3729">
      <c r="A3729" s="3" t="s">
        <v>5053</v>
      </c>
      <c r="B3729" s="3">
        <v>24370.0</v>
      </c>
      <c r="C3729" s="51" t="s">
        <v>9009</v>
      </c>
      <c r="D3729" s="51" t="s">
        <v>9010</v>
      </c>
    </row>
    <row r="3730">
      <c r="A3730" s="3" t="s">
        <v>5053</v>
      </c>
      <c r="B3730" s="3">
        <v>24374.0</v>
      </c>
      <c r="C3730" s="51" t="s">
        <v>7819</v>
      </c>
      <c r="D3730" s="51" t="s">
        <v>11256</v>
      </c>
    </row>
    <row r="3731">
      <c r="A3731" s="3" t="s">
        <v>5053</v>
      </c>
      <c r="B3731" s="3">
        <v>24375.0</v>
      </c>
      <c r="C3731" s="51" t="s">
        <v>5728</v>
      </c>
      <c r="D3731" s="51" t="s">
        <v>7256</v>
      </c>
    </row>
    <row r="3732">
      <c r="A3732" s="3" t="s">
        <v>5053</v>
      </c>
      <c r="B3732" s="3">
        <v>24379.0</v>
      </c>
      <c r="C3732" s="51" t="s">
        <v>11257</v>
      </c>
      <c r="D3732" s="51" t="s">
        <v>11258</v>
      </c>
    </row>
    <row r="3733">
      <c r="A3733" s="3" t="s">
        <v>5053</v>
      </c>
      <c r="B3733" s="3">
        <v>24381.0</v>
      </c>
      <c r="C3733" s="51" t="s">
        <v>11259</v>
      </c>
      <c r="D3733" s="51" t="s">
        <v>11260</v>
      </c>
    </row>
    <row r="3734">
      <c r="A3734" s="3" t="s">
        <v>5053</v>
      </c>
      <c r="B3734" s="3">
        <v>24383.0</v>
      </c>
      <c r="C3734" s="51" t="s">
        <v>11261</v>
      </c>
      <c r="D3734" s="51" t="s">
        <v>11262</v>
      </c>
    </row>
    <row r="3735">
      <c r="A3735" s="3" t="s">
        <v>5053</v>
      </c>
      <c r="B3735" s="3">
        <v>24400.0</v>
      </c>
      <c r="C3735" s="51" t="s">
        <v>11263</v>
      </c>
      <c r="D3735" s="51" t="s">
        <v>11264</v>
      </c>
    </row>
    <row r="3736">
      <c r="A3736" s="3" t="s">
        <v>5053</v>
      </c>
      <c r="B3736" s="3">
        <v>24402.0</v>
      </c>
      <c r="C3736" s="51" t="s">
        <v>11265</v>
      </c>
      <c r="D3736" s="51" t="s">
        <v>11266</v>
      </c>
    </row>
    <row r="3737">
      <c r="A3737" s="3" t="s">
        <v>5053</v>
      </c>
      <c r="B3737" s="3">
        <v>24413.0</v>
      </c>
      <c r="C3737" s="51" t="s">
        <v>3200</v>
      </c>
      <c r="D3737" s="51" t="s">
        <v>5408</v>
      </c>
    </row>
    <row r="3738">
      <c r="A3738" s="3" t="s">
        <v>5053</v>
      </c>
      <c r="B3738" s="3">
        <v>24416.0</v>
      </c>
      <c r="C3738" s="51" t="s">
        <v>11267</v>
      </c>
      <c r="D3738" s="51" t="s">
        <v>11268</v>
      </c>
    </row>
    <row r="3739">
      <c r="A3739" s="3" t="s">
        <v>5053</v>
      </c>
      <c r="B3739" s="3">
        <v>24421.0</v>
      </c>
      <c r="C3739" s="51" t="s">
        <v>11269</v>
      </c>
      <c r="D3739" s="51" t="s">
        <v>5079</v>
      </c>
    </row>
    <row r="3740">
      <c r="A3740" s="3" t="s">
        <v>5053</v>
      </c>
      <c r="B3740" s="3">
        <v>24431.0</v>
      </c>
      <c r="C3740" s="51" t="s">
        <v>11270</v>
      </c>
      <c r="D3740" s="51" t="s">
        <v>11271</v>
      </c>
    </row>
    <row r="3741">
      <c r="A3741" s="3" t="s">
        <v>5053</v>
      </c>
      <c r="B3741" s="3">
        <v>24435.0</v>
      </c>
      <c r="C3741" s="51" t="s">
        <v>11272</v>
      </c>
      <c r="D3741" s="51" t="s">
        <v>11273</v>
      </c>
    </row>
    <row r="3742">
      <c r="A3742" s="3" t="s">
        <v>5053</v>
      </c>
      <c r="B3742" s="3">
        <v>24440.0</v>
      </c>
      <c r="C3742" s="51" t="s">
        <v>11274</v>
      </c>
      <c r="D3742" s="51" t="s">
        <v>11275</v>
      </c>
    </row>
    <row r="3743">
      <c r="A3743" s="3" t="s">
        <v>5053</v>
      </c>
      <c r="B3743" s="3">
        <v>24444.0</v>
      </c>
      <c r="C3743" s="51" t="s">
        <v>11276</v>
      </c>
      <c r="D3743" s="51" t="s">
        <v>11277</v>
      </c>
    </row>
    <row r="3744">
      <c r="A3744" s="3" t="s">
        <v>5053</v>
      </c>
      <c r="B3744" s="3">
        <v>24448.0</v>
      </c>
      <c r="C3744" s="51" t="s">
        <v>11278</v>
      </c>
      <c r="D3744" s="51" t="s">
        <v>11279</v>
      </c>
    </row>
    <row r="3745">
      <c r="A3745" s="3" t="s">
        <v>5053</v>
      </c>
      <c r="B3745" s="3">
        <v>24458.0</v>
      </c>
      <c r="C3745" s="51" t="s">
        <v>11280</v>
      </c>
      <c r="D3745" s="51" t="s">
        <v>461</v>
      </c>
    </row>
    <row r="3746">
      <c r="A3746" s="3" t="s">
        <v>5053</v>
      </c>
      <c r="B3746" s="3">
        <v>24459.0</v>
      </c>
      <c r="C3746" s="51" t="s">
        <v>11281</v>
      </c>
      <c r="D3746" s="51" t="s">
        <v>11282</v>
      </c>
    </row>
    <row r="3747">
      <c r="A3747" s="3" t="s">
        <v>5053</v>
      </c>
      <c r="B3747" s="3">
        <v>24468.0</v>
      </c>
      <c r="C3747" s="51" t="s">
        <v>7554</v>
      </c>
      <c r="D3747" s="51" t="s">
        <v>10929</v>
      </c>
    </row>
    <row r="3748">
      <c r="A3748" s="3" t="s">
        <v>5053</v>
      </c>
      <c r="B3748" s="3">
        <v>24479.0</v>
      </c>
      <c r="C3748" s="51" t="s">
        <v>11283</v>
      </c>
      <c r="D3748" s="51" t="s">
        <v>11284</v>
      </c>
    </row>
    <row r="3749">
      <c r="A3749" s="3" t="s">
        <v>5053</v>
      </c>
      <c r="B3749" s="3">
        <v>24488.0</v>
      </c>
      <c r="C3749" s="51" t="s">
        <v>11285</v>
      </c>
      <c r="D3749" s="51" t="s">
        <v>11286</v>
      </c>
    </row>
    <row r="3750">
      <c r="A3750" s="3" t="s">
        <v>5053</v>
      </c>
      <c r="B3750" s="3">
        <v>24490.0</v>
      </c>
      <c r="C3750" s="51" t="s">
        <v>11287</v>
      </c>
      <c r="D3750" s="51" t="s">
        <v>11288</v>
      </c>
    </row>
    <row r="3751">
      <c r="A3751" s="3" t="s">
        <v>5053</v>
      </c>
      <c r="B3751" s="3">
        <v>24491.0</v>
      </c>
      <c r="C3751" s="51" t="s">
        <v>11289</v>
      </c>
      <c r="D3751" s="51" t="s">
        <v>11290</v>
      </c>
    </row>
    <row r="3752">
      <c r="A3752" s="3" t="s">
        <v>5053</v>
      </c>
      <c r="B3752" s="3">
        <v>24495.0</v>
      </c>
      <c r="C3752" s="51" t="s">
        <v>11291</v>
      </c>
      <c r="D3752" s="51" t="s">
        <v>11292</v>
      </c>
    </row>
    <row r="3753">
      <c r="A3753" s="3" t="s">
        <v>5053</v>
      </c>
      <c r="B3753" s="3">
        <v>24508.0</v>
      </c>
      <c r="C3753" s="51" t="s">
        <v>11293</v>
      </c>
      <c r="D3753" s="51" t="s">
        <v>11294</v>
      </c>
    </row>
    <row r="3754">
      <c r="A3754" s="3" t="s">
        <v>5053</v>
      </c>
      <c r="B3754" s="3">
        <v>24518.0</v>
      </c>
      <c r="C3754" s="51" t="s">
        <v>11295</v>
      </c>
      <c r="D3754" s="51" t="s">
        <v>11296</v>
      </c>
    </row>
    <row r="3755">
      <c r="A3755" s="3" t="s">
        <v>5053</v>
      </c>
      <c r="B3755" s="3">
        <v>24519.0</v>
      </c>
      <c r="C3755" s="51" t="s">
        <v>6496</v>
      </c>
      <c r="D3755" s="51" t="s">
        <v>5079</v>
      </c>
    </row>
    <row r="3756">
      <c r="A3756" s="3" t="s">
        <v>5053</v>
      </c>
      <c r="B3756" s="3">
        <v>24528.0</v>
      </c>
      <c r="C3756" s="51" t="s">
        <v>11297</v>
      </c>
      <c r="D3756" s="51" t="s">
        <v>11298</v>
      </c>
    </row>
    <row r="3757">
      <c r="A3757" s="3" t="s">
        <v>5053</v>
      </c>
      <c r="B3757" s="3">
        <v>24534.0</v>
      </c>
      <c r="C3757" s="51" t="s">
        <v>11299</v>
      </c>
      <c r="D3757" s="51" t="s">
        <v>11300</v>
      </c>
    </row>
    <row r="3758">
      <c r="A3758" s="3" t="s">
        <v>5053</v>
      </c>
      <c r="B3758" s="3">
        <v>24536.0</v>
      </c>
      <c r="C3758" s="51" t="s">
        <v>11301</v>
      </c>
      <c r="D3758" s="51" t="s">
        <v>11302</v>
      </c>
    </row>
    <row r="3759">
      <c r="A3759" s="3" t="s">
        <v>5053</v>
      </c>
      <c r="B3759" s="3">
        <v>24547.0</v>
      </c>
      <c r="C3759" s="51" t="s">
        <v>1284</v>
      </c>
      <c r="D3759" s="51" t="s">
        <v>11303</v>
      </c>
    </row>
    <row r="3760">
      <c r="A3760" s="3" t="s">
        <v>5053</v>
      </c>
      <c r="B3760" s="3">
        <v>24556.0</v>
      </c>
      <c r="C3760" s="51" t="s">
        <v>11304</v>
      </c>
      <c r="D3760" s="51" t="s">
        <v>10738</v>
      </c>
    </row>
    <row r="3761">
      <c r="A3761" s="3" t="s">
        <v>5053</v>
      </c>
      <c r="B3761" s="3">
        <v>24560.0</v>
      </c>
      <c r="C3761" s="51" t="s">
        <v>11305</v>
      </c>
      <c r="D3761" s="51" t="s">
        <v>11306</v>
      </c>
    </row>
    <row r="3762">
      <c r="A3762" s="3" t="s">
        <v>5053</v>
      </c>
      <c r="B3762" s="3">
        <v>24563.0</v>
      </c>
      <c r="C3762" s="51" t="s">
        <v>11307</v>
      </c>
      <c r="D3762" s="51" t="s">
        <v>11308</v>
      </c>
    </row>
    <row r="3763">
      <c r="A3763" s="3" t="s">
        <v>5053</v>
      </c>
      <c r="B3763" s="3">
        <v>24581.0</v>
      </c>
      <c r="C3763" s="51" t="s">
        <v>11309</v>
      </c>
      <c r="D3763" s="51" t="s">
        <v>11310</v>
      </c>
    </row>
    <row r="3764">
      <c r="A3764" s="3" t="s">
        <v>5053</v>
      </c>
      <c r="B3764" s="3">
        <v>24586.0</v>
      </c>
      <c r="C3764" s="51" t="s">
        <v>11311</v>
      </c>
      <c r="D3764" s="51" t="s">
        <v>11312</v>
      </c>
    </row>
    <row r="3765">
      <c r="A3765" s="3" t="s">
        <v>5053</v>
      </c>
      <c r="B3765" s="3">
        <v>24588.0</v>
      </c>
      <c r="C3765" s="51" t="s">
        <v>1089</v>
      </c>
      <c r="D3765" s="51" t="s">
        <v>11313</v>
      </c>
    </row>
    <row r="3766">
      <c r="A3766" s="3" t="s">
        <v>5053</v>
      </c>
      <c r="B3766" s="3">
        <v>24595.0</v>
      </c>
      <c r="C3766" s="51" t="s">
        <v>11314</v>
      </c>
      <c r="D3766" s="51" t="s">
        <v>11315</v>
      </c>
    </row>
    <row r="3767">
      <c r="A3767" s="3" t="s">
        <v>5053</v>
      </c>
      <c r="B3767" s="3">
        <v>24622.0</v>
      </c>
      <c r="C3767" s="51" t="s">
        <v>11316</v>
      </c>
      <c r="D3767" s="51" t="s">
        <v>6184</v>
      </c>
    </row>
    <row r="3768">
      <c r="A3768" s="3" t="s">
        <v>5053</v>
      </c>
      <c r="B3768" s="3">
        <v>24635.0</v>
      </c>
      <c r="C3768" s="51" t="s">
        <v>11317</v>
      </c>
      <c r="D3768" s="51" t="s">
        <v>8496</v>
      </c>
    </row>
    <row r="3769">
      <c r="A3769" s="3" t="s">
        <v>5053</v>
      </c>
      <c r="B3769" s="3">
        <v>24637.0</v>
      </c>
      <c r="C3769" s="51" t="s">
        <v>11318</v>
      </c>
      <c r="D3769" s="51" t="s">
        <v>11319</v>
      </c>
    </row>
    <row r="3770">
      <c r="A3770" s="3" t="s">
        <v>5053</v>
      </c>
      <c r="B3770" s="3">
        <v>24638.0</v>
      </c>
      <c r="C3770" s="51" t="s">
        <v>11320</v>
      </c>
      <c r="D3770" s="51" t="s">
        <v>11321</v>
      </c>
    </row>
    <row r="3771">
      <c r="A3771" s="3" t="s">
        <v>5053</v>
      </c>
      <c r="B3771" s="3">
        <v>24641.0</v>
      </c>
      <c r="C3771" s="51" t="s">
        <v>11322</v>
      </c>
      <c r="D3771" s="51" t="s">
        <v>11323</v>
      </c>
    </row>
    <row r="3772">
      <c r="A3772" s="3" t="s">
        <v>5053</v>
      </c>
      <c r="B3772" s="3">
        <v>24650.0</v>
      </c>
      <c r="C3772" s="51" t="s">
        <v>11324</v>
      </c>
      <c r="D3772" s="51" t="s">
        <v>11325</v>
      </c>
    </row>
    <row r="3773">
      <c r="A3773" s="3" t="s">
        <v>5053</v>
      </c>
      <c r="B3773" s="3">
        <v>24654.0</v>
      </c>
      <c r="C3773" s="51" t="s">
        <v>11326</v>
      </c>
      <c r="D3773" s="51" t="s">
        <v>8964</v>
      </c>
    </row>
    <row r="3774">
      <c r="A3774" s="3" t="s">
        <v>5053</v>
      </c>
      <c r="B3774" s="3">
        <v>24656.0</v>
      </c>
      <c r="C3774" s="51" t="s">
        <v>11327</v>
      </c>
      <c r="D3774" s="51" t="s">
        <v>11328</v>
      </c>
    </row>
    <row r="3775">
      <c r="A3775" s="3" t="s">
        <v>5053</v>
      </c>
      <c r="B3775" s="3">
        <v>24659.0</v>
      </c>
      <c r="C3775" s="51" t="s">
        <v>11329</v>
      </c>
      <c r="D3775" s="51" t="s">
        <v>11330</v>
      </c>
    </row>
    <row r="3776">
      <c r="A3776" s="3" t="s">
        <v>5053</v>
      </c>
      <c r="B3776" s="3">
        <v>24662.0</v>
      </c>
      <c r="C3776" s="51" t="s">
        <v>11331</v>
      </c>
      <c r="D3776" s="51" t="s">
        <v>11332</v>
      </c>
    </row>
    <row r="3777">
      <c r="A3777" s="3" t="s">
        <v>5053</v>
      </c>
      <c r="B3777" s="3">
        <v>24668.0</v>
      </c>
      <c r="C3777" s="51" t="s">
        <v>11333</v>
      </c>
      <c r="D3777" s="51" t="s">
        <v>11334</v>
      </c>
    </row>
    <row r="3778">
      <c r="A3778" s="3" t="s">
        <v>5053</v>
      </c>
      <c r="B3778" s="3">
        <v>24675.0</v>
      </c>
      <c r="C3778" s="53" t="s">
        <v>11335</v>
      </c>
      <c r="D3778" s="51" t="s">
        <v>11336</v>
      </c>
    </row>
    <row r="3779">
      <c r="A3779" s="3" t="s">
        <v>5053</v>
      </c>
      <c r="B3779" s="3">
        <v>24684.0</v>
      </c>
      <c r="C3779" s="51" t="s">
        <v>11337</v>
      </c>
      <c r="D3779" s="51" t="s">
        <v>2710</v>
      </c>
    </row>
    <row r="3780">
      <c r="A3780" s="3" t="s">
        <v>5053</v>
      </c>
      <c r="B3780" s="3">
        <v>24688.0</v>
      </c>
      <c r="C3780" s="51" t="s">
        <v>6535</v>
      </c>
      <c r="D3780" s="51" t="s">
        <v>11338</v>
      </c>
    </row>
    <row r="3781">
      <c r="A3781" s="3" t="s">
        <v>5053</v>
      </c>
      <c r="B3781" s="3">
        <v>24689.0</v>
      </c>
      <c r="C3781" s="51" t="s">
        <v>1286</v>
      </c>
      <c r="D3781" s="51" t="s">
        <v>504</v>
      </c>
    </row>
    <row r="3782">
      <c r="A3782" s="3" t="s">
        <v>5053</v>
      </c>
      <c r="B3782" s="3">
        <v>24690.0</v>
      </c>
      <c r="C3782" s="51" t="s">
        <v>11339</v>
      </c>
      <c r="D3782" s="51" t="s">
        <v>11340</v>
      </c>
    </row>
    <row r="3783">
      <c r="A3783" s="3" t="s">
        <v>5053</v>
      </c>
      <c r="B3783" s="3">
        <v>24697.0</v>
      </c>
      <c r="C3783" s="51" t="s">
        <v>11341</v>
      </c>
      <c r="D3783" s="51" t="s">
        <v>11342</v>
      </c>
    </row>
    <row r="3784">
      <c r="A3784" s="3" t="s">
        <v>5053</v>
      </c>
      <c r="B3784" s="3">
        <v>24698.0</v>
      </c>
      <c r="C3784" s="51" t="s">
        <v>11343</v>
      </c>
      <c r="D3784" s="51" t="s">
        <v>11344</v>
      </c>
    </row>
    <row r="3785">
      <c r="A3785" s="3" t="s">
        <v>5053</v>
      </c>
      <c r="B3785" s="3">
        <v>24703.0</v>
      </c>
      <c r="C3785" s="51" t="s">
        <v>6769</v>
      </c>
      <c r="D3785" s="51" t="s">
        <v>11345</v>
      </c>
    </row>
    <row r="3786">
      <c r="A3786" s="3" t="s">
        <v>5053</v>
      </c>
      <c r="B3786" s="3">
        <v>24709.0</v>
      </c>
      <c r="C3786" s="51" t="s">
        <v>11346</v>
      </c>
      <c r="D3786" s="51" t="s">
        <v>11347</v>
      </c>
    </row>
    <row r="3787">
      <c r="A3787" s="3" t="s">
        <v>5053</v>
      </c>
      <c r="B3787" s="3">
        <v>24714.0</v>
      </c>
      <c r="C3787" s="51" t="s">
        <v>11348</v>
      </c>
      <c r="D3787" s="51" t="s">
        <v>11349</v>
      </c>
    </row>
    <row r="3788">
      <c r="A3788" s="3" t="s">
        <v>5053</v>
      </c>
      <c r="B3788" s="3">
        <v>24721.0</v>
      </c>
      <c r="C3788" s="51" t="s">
        <v>11350</v>
      </c>
      <c r="D3788" s="51" t="s">
        <v>11351</v>
      </c>
    </row>
    <row r="3789">
      <c r="A3789" s="3" t="s">
        <v>5053</v>
      </c>
      <c r="B3789" s="3">
        <v>24725.0</v>
      </c>
      <c r="C3789" s="51" t="s">
        <v>11352</v>
      </c>
      <c r="D3789" s="51" t="s">
        <v>11353</v>
      </c>
    </row>
    <row r="3790">
      <c r="A3790" s="3" t="s">
        <v>5053</v>
      </c>
      <c r="B3790" s="3">
        <v>24731.0</v>
      </c>
      <c r="C3790" s="51" t="s">
        <v>11354</v>
      </c>
      <c r="D3790" s="51" t="s">
        <v>11355</v>
      </c>
    </row>
    <row r="3791">
      <c r="A3791" s="3" t="s">
        <v>5053</v>
      </c>
      <c r="B3791" s="3">
        <v>24735.0</v>
      </c>
      <c r="C3791" s="51" t="s">
        <v>11356</v>
      </c>
      <c r="D3791" s="51" t="s">
        <v>11357</v>
      </c>
    </row>
    <row r="3792">
      <c r="A3792" s="3" t="s">
        <v>5053</v>
      </c>
      <c r="B3792" s="3">
        <v>24753.0</v>
      </c>
      <c r="C3792" s="51" t="s">
        <v>11358</v>
      </c>
      <c r="D3792" s="51" t="s">
        <v>11359</v>
      </c>
    </row>
    <row r="3793">
      <c r="A3793" s="3" t="s">
        <v>5053</v>
      </c>
      <c r="B3793" s="3">
        <v>24756.0</v>
      </c>
      <c r="C3793" s="51" t="s">
        <v>11360</v>
      </c>
      <c r="D3793" s="51" t="s">
        <v>11361</v>
      </c>
    </row>
    <row r="3794">
      <c r="A3794" s="3" t="s">
        <v>5053</v>
      </c>
      <c r="B3794" s="3">
        <v>24761.0</v>
      </c>
      <c r="C3794" s="51" t="s">
        <v>11362</v>
      </c>
      <c r="D3794" s="51" t="s">
        <v>11363</v>
      </c>
    </row>
    <row r="3795">
      <c r="A3795" s="3" t="s">
        <v>5053</v>
      </c>
      <c r="B3795" s="3">
        <v>24762.0</v>
      </c>
      <c r="C3795" s="51" t="s">
        <v>11364</v>
      </c>
      <c r="D3795" s="51" t="s">
        <v>11365</v>
      </c>
    </row>
    <row r="3796">
      <c r="A3796" s="3" t="s">
        <v>5053</v>
      </c>
      <c r="B3796" s="3">
        <v>24763.0</v>
      </c>
      <c r="C3796" s="51" t="s">
        <v>11366</v>
      </c>
      <c r="D3796" s="51" t="s">
        <v>11367</v>
      </c>
    </row>
    <row r="3797">
      <c r="A3797" s="3" t="s">
        <v>5053</v>
      </c>
      <c r="B3797" s="3">
        <v>24766.0</v>
      </c>
      <c r="C3797" s="51" t="s">
        <v>11368</v>
      </c>
      <c r="D3797" s="51" t="s">
        <v>5091</v>
      </c>
    </row>
    <row r="3798">
      <c r="A3798" s="3" t="s">
        <v>5053</v>
      </c>
      <c r="B3798" s="3">
        <v>24770.0</v>
      </c>
      <c r="C3798" s="51" t="s">
        <v>11369</v>
      </c>
      <c r="D3798" s="51" t="s">
        <v>7913</v>
      </c>
    </row>
    <row r="3799">
      <c r="A3799" s="3" t="s">
        <v>5053</v>
      </c>
      <c r="B3799" s="3">
        <v>24776.0</v>
      </c>
      <c r="C3799" s="51" t="s">
        <v>11370</v>
      </c>
      <c r="D3799" s="51" t="s">
        <v>11371</v>
      </c>
    </row>
    <row r="3800">
      <c r="A3800" s="3" t="s">
        <v>5053</v>
      </c>
      <c r="B3800" s="3">
        <v>24778.0</v>
      </c>
      <c r="C3800" s="51" t="s">
        <v>11372</v>
      </c>
      <c r="D3800" s="51" t="s">
        <v>11373</v>
      </c>
    </row>
    <row r="3801">
      <c r="A3801" s="3" t="s">
        <v>5053</v>
      </c>
      <c r="B3801" s="3">
        <v>24779.0</v>
      </c>
      <c r="C3801" s="51" t="s">
        <v>11374</v>
      </c>
      <c r="D3801" s="51" t="s">
        <v>11375</v>
      </c>
    </row>
    <row r="3802">
      <c r="A3802" s="3" t="s">
        <v>5053</v>
      </c>
      <c r="B3802" s="3">
        <v>24780.0</v>
      </c>
      <c r="C3802" s="51" t="s">
        <v>8778</v>
      </c>
      <c r="D3802" s="51" t="s">
        <v>11376</v>
      </c>
    </row>
    <row r="3803">
      <c r="A3803" s="3" t="s">
        <v>5053</v>
      </c>
      <c r="B3803" s="3">
        <v>24786.0</v>
      </c>
      <c r="C3803" s="51" t="s">
        <v>11377</v>
      </c>
      <c r="D3803" s="51" t="s">
        <v>8838</v>
      </c>
    </row>
    <row r="3804">
      <c r="A3804" s="3" t="s">
        <v>5053</v>
      </c>
      <c r="B3804" s="3">
        <v>24803.0</v>
      </c>
      <c r="C3804" s="51" t="s">
        <v>11378</v>
      </c>
      <c r="D3804" s="51" t="s">
        <v>11379</v>
      </c>
    </row>
    <row r="3805">
      <c r="A3805" s="3" t="s">
        <v>5053</v>
      </c>
      <c r="B3805" s="3">
        <v>24816.0</v>
      </c>
      <c r="C3805" s="51" t="s">
        <v>11380</v>
      </c>
      <c r="D3805" s="51" t="s">
        <v>11381</v>
      </c>
    </row>
    <row r="3806">
      <c r="A3806" s="3" t="s">
        <v>5053</v>
      </c>
      <c r="B3806" s="3">
        <v>24826.0</v>
      </c>
      <c r="C3806" s="51" t="s">
        <v>11263</v>
      </c>
      <c r="D3806" s="51" t="s">
        <v>11264</v>
      </c>
    </row>
    <row r="3807">
      <c r="A3807" s="3" t="s">
        <v>5053</v>
      </c>
      <c r="B3807" s="3">
        <v>24835.0</v>
      </c>
      <c r="C3807" s="51" t="s">
        <v>11382</v>
      </c>
      <c r="D3807" s="51" t="s">
        <v>11383</v>
      </c>
    </row>
    <row r="3808">
      <c r="A3808" s="3" t="s">
        <v>5053</v>
      </c>
      <c r="B3808" s="3">
        <v>24837.0</v>
      </c>
      <c r="C3808" s="51" t="s">
        <v>11384</v>
      </c>
      <c r="D3808" s="51" t="s">
        <v>11385</v>
      </c>
    </row>
    <row r="3809">
      <c r="A3809" s="3" t="s">
        <v>5053</v>
      </c>
      <c r="B3809" s="3">
        <v>24841.0</v>
      </c>
      <c r="C3809" s="51" t="s">
        <v>11386</v>
      </c>
      <c r="D3809" s="51" t="s">
        <v>6184</v>
      </c>
    </row>
    <row r="3810">
      <c r="A3810" s="3" t="s">
        <v>5053</v>
      </c>
      <c r="B3810" s="3">
        <v>24848.0</v>
      </c>
      <c r="C3810" s="51" t="s">
        <v>11387</v>
      </c>
      <c r="D3810" s="51" t="s">
        <v>11388</v>
      </c>
    </row>
    <row r="3811">
      <c r="A3811" s="3" t="s">
        <v>5053</v>
      </c>
      <c r="B3811" s="3">
        <v>24867.0</v>
      </c>
      <c r="C3811" s="51" t="s">
        <v>11389</v>
      </c>
      <c r="D3811" s="51" t="s">
        <v>11390</v>
      </c>
    </row>
    <row r="3812">
      <c r="A3812" s="3" t="s">
        <v>5053</v>
      </c>
      <c r="B3812" s="3">
        <v>24869.0</v>
      </c>
      <c r="C3812" s="51" t="s">
        <v>11391</v>
      </c>
      <c r="D3812" s="51" t="s">
        <v>11392</v>
      </c>
    </row>
    <row r="3813">
      <c r="A3813" s="3" t="s">
        <v>5053</v>
      </c>
      <c r="B3813" s="3">
        <v>24872.0</v>
      </c>
      <c r="C3813" s="51" t="s">
        <v>11393</v>
      </c>
      <c r="D3813" s="51" t="s">
        <v>11394</v>
      </c>
    </row>
    <row r="3814">
      <c r="A3814" s="3" t="s">
        <v>5053</v>
      </c>
      <c r="B3814" s="3">
        <v>24873.0</v>
      </c>
      <c r="C3814" s="51" t="s">
        <v>9245</v>
      </c>
      <c r="D3814" s="51" t="s">
        <v>9246</v>
      </c>
    </row>
    <row r="3815">
      <c r="A3815" s="3" t="s">
        <v>5053</v>
      </c>
      <c r="B3815" s="3">
        <v>24874.0</v>
      </c>
      <c r="C3815" s="51" t="s">
        <v>4287</v>
      </c>
      <c r="D3815" s="51" t="s">
        <v>5814</v>
      </c>
    </row>
    <row r="3816">
      <c r="A3816" s="3" t="s">
        <v>5053</v>
      </c>
      <c r="B3816" s="3">
        <v>24876.0</v>
      </c>
      <c r="C3816" s="51" t="s">
        <v>11395</v>
      </c>
      <c r="D3816" s="51" t="s">
        <v>11396</v>
      </c>
    </row>
    <row r="3817">
      <c r="A3817" s="3" t="s">
        <v>5053</v>
      </c>
      <c r="B3817" s="3">
        <v>24881.0</v>
      </c>
      <c r="C3817" s="51" t="s">
        <v>7178</v>
      </c>
      <c r="D3817" s="51" t="s">
        <v>11397</v>
      </c>
    </row>
    <row r="3818">
      <c r="A3818" s="3" t="s">
        <v>5053</v>
      </c>
      <c r="B3818" s="3">
        <v>24883.0</v>
      </c>
      <c r="C3818" s="51" t="s">
        <v>11398</v>
      </c>
      <c r="D3818" s="51" t="s">
        <v>11399</v>
      </c>
    </row>
    <row r="3819">
      <c r="A3819" s="3" t="s">
        <v>5053</v>
      </c>
      <c r="B3819" s="3">
        <v>24884.0</v>
      </c>
      <c r="C3819" s="51" t="s">
        <v>3227</v>
      </c>
      <c r="D3819" s="51" t="s">
        <v>6377</v>
      </c>
    </row>
    <row r="3820">
      <c r="A3820" s="3" t="s">
        <v>5053</v>
      </c>
      <c r="B3820" s="3">
        <v>24887.0</v>
      </c>
      <c r="C3820" s="51" t="s">
        <v>11400</v>
      </c>
      <c r="D3820" s="51" t="s">
        <v>11401</v>
      </c>
    </row>
    <row r="3821">
      <c r="A3821" s="3" t="s">
        <v>5053</v>
      </c>
      <c r="B3821" s="3">
        <v>24889.0</v>
      </c>
      <c r="C3821" s="51" t="s">
        <v>11402</v>
      </c>
      <c r="D3821" s="51" t="s">
        <v>11403</v>
      </c>
    </row>
    <row r="3822">
      <c r="A3822" s="3" t="s">
        <v>5053</v>
      </c>
      <c r="B3822" s="3">
        <v>24896.0</v>
      </c>
      <c r="C3822" s="51" t="s">
        <v>11404</v>
      </c>
      <c r="D3822" s="51" t="s">
        <v>11405</v>
      </c>
    </row>
    <row r="3823">
      <c r="A3823" s="3" t="s">
        <v>5053</v>
      </c>
      <c r="B3823" s="3">
        <v>24898.0</v>
      </c>
      <c r="C3823" s="51" t="s">
        <v>11406</v>
      </c>
      <c r="D3823" s="51" t="s">
        <v>11407</v>
      </c>
    </row>
    <row r="3824">
      <c r="A3824" s="3" t="s">
        <v>5053</v>
      </c>
      <c r="B3824" s="3">
        <v>24902.0</v>
      </c>
      <c r="C3824" s="51" t="s">
        <v>11408</v>
      </c>
      <c r="D3824" s="51" t="s">
        <v>11409</v>
      </c>
    </row>
    <row r="3825">
      <c r="A3825" s="3" t="s">
        <v>5053</v>
      </c>
      <c r="B3825" s="3">
        <v>24904.0</v>
      </c>
      <c r="C3825" s="51" t="s">
        <v>4420</v>
      </c>
      <c r="D3825" s="51" t="s">
        <v>11410</v>
      </c>
    </row>
    <row r="3826">
      <c r="A3826" s="3" t="s">
        <v>5053</v>
      </c>
      <c r="B3826" s="3">
        <v>24909.0</v>
      </c>
      <c r="C3826" s="51" t="s">
        <v>5082</v>
      </c>
      <c r="D3826" s="51" t="s">
        <v>5083</v>
      </c>
    </row>
    <row r="3827">
      <c r="A3827" s="3" t="s">
        <v>5053</v>
      </c>
      <c r="B3827" s="3">
        <v>24929.0</v>
      </c>
      <c r="C3827" s="51" t="s">
        <v>5285</v>
      </c>
      <c r="D3827" s="51" t="s">
        <v>11411</v>
      </c>
    </row>
    <row r="3828">
      <c r="A3828" s="3" t="s">
        <v>5053</v>
      </c>
      <c r="B3828" s="3">
        <v>24933.0</v>
      </c>
      <c r="C3828" s="51" t="s">
        <v>11412</v>
      </c>
      <c r="D3828" s="51" t="s">
        <v>11413</v>
      </c>
    </row>
    <row r="3829">
      <c r="A3829" s="3" t="s">
        <v>5053</v>
      </c>
      <c r="B3829" s="3">
        <v>24939.0</v>
      </c>
      <c r="C3829" s="51" t="s">
        <v>11414</v>
      </c>
      <c r="D3829" s="51" t="s">
        <v>11415</v>
      </c>
    </row>
    <row r="3830">
      <c r="A3830" s="3" t="s">
        <v>5053</v>
      </c>
      <c r="B3830" s="3">
        <v>24942.0</v>
      </c>
      <c r="C3830" s="51" t="s">
        <v>11416</v>
      </c>
      <c r="D3830" s="51" t="s">
        <v>9840</v>
      </c>
    </row>
    <row r="3831">
      <c r="A3831" s="3" t="s">
        <v>5053</v>
      </c>
      <c r="B3831" s="3">
        <v>24944.0</v>
      </c>
      <c r="C3831" s="51" t="s">
        <v>11417</v>
      </c>
      <c r="D3831" s="51" t="s">
        <v>11418</v>
      </c>
    </row>
    <row r="3832">
      <c r="A3832" s="3" t="s">
        <v>5053</v>
      </c>
      <c r="B3832" s="3">
        <v>24958.0</v>
      </c>
      <c r="C3832" s="51" t="s">
        <v>11419</v>
      </c>
      <c r="D3832" s="51" t="s">
        <v>11420</v>
      </c>
    </row>
    <row r="3833">
      <c r="A3833" s="3" t="s">
        <v>5053</v>
      </c>
      <c r="B3833" s="3">
        <v>24969.0</v>
      </c>
      <c r="C3833" s="51" t="s">
        <v>1255</v>
      </c>
      <c r="D3833" s="51" t="s">
        <v>11421</v>
      </c>
    </row>
    <row r="3834">
      <c r="A3834" s="3" t="s">
        <v>5053</v>
      </c>
      <c r="B3834" s="3">
        <v>24975.0</v>
      </c>
      <c r="C3834" s="51" t="s">
        <v>11422</v>
      </c>
      <c r="D3834" s="51" t="s">
        <v>11423</v>
      </c>
    </row>
    <row r="3835">
      <c r="A3835" s="3" t="s">
        <v>5053</v>
      </c>
      <c r="B3835" s="3">
        <v>24977.0</v>
      </c>
      <c r="C3835" s="51" t="s">
        <v>11424</v>
      </c>
      <c r="D3835" s="51" t="s">
        <v>5409</v>
      </c>
    </row>
    <row r="3836">
      <c r="A3836" s="3" t="s">
        <v>5053</v>
      </c>
      <c r="B3836" s="3">
        <v>24988.0</v>
      </c>
      <c r="C3836" s="51" t="s">
        <v>11425</v>
      </c>
      <c r="D3836" s="51" t="s">
        <v>11426</v>
      </c>
    </row>
    <row r="3837">
      <c r="A3837" s="3" t="s">
        <v>5053</v>
      </c>
      <c r="B3837" s="3">
        <v>24996.0</v>
      </c>
      <c r="C3837" s="51" t="s">
        <v>11427</v>
      </c>
      <c r="D3837" s="51" t="s">
        <v>11428</v>
      </c>
    </row>
    <row r="3838">
      <c r="A3838" s="3" t="s">
        <v>5053</v>
      </c>
      <c r="B3838" s="3">
        <v>25020.0</v>
      </c>
      <c r="C3838" s="53" t="s">
        <v>11429</v>
      </c>
      <c r="D3838" s="51" t="s">
        <v>11430</v>
      </c>
    </row>
    <row r="3839">
      <c r="A3839" s="3" t="s">
        <v>5053</v>
      </c>
      <c r="B3839" s="3">
        <v>25026.0</v>
      </c>
      <c r="C3839" s="51" t="s">
        <v>7817</v>
      </c>
      <c r="D3839" s="51" t="s">
        <v>11431</v>
      </c>
    </row>
    <row r="3840">
      <c r="A3840" s="3" t="s">
        <v>5053</v>
      </c>
      <c r="B3840" s="3">
        <v>25029.0</v>
      </c>
      <c r="C3840" s="51" t="s">
        <v>11432</v>
      </c>
      <c r="D3840" s="51" t="s">
        <v>11433</v>
      </c>
    </row>
    <row r="3841">
      <c r="A3841" s="3" t="s">
        <v>5053</v>
      </c>
      <c r="B3841" s="3">
        <v>25041.0</v>
      </c>
      <c r="C3841" s="51" t="s">
        <v>11434</v>
      </c>
      <c r="D3841" s="51" t="s">
        <v>11435</v>
      </c>
    </row>
    <row r="3842">
      <c r="A3842" s="3" t="s">
        <v>5053</v>
      </c>
      <c r="B3842" s="3">
        <v>25042.0</v>
      </c>
      <c r="C3842" s="51" t="s">
        <v>11436</v>
      </c>
      <c r="D3842" s="51" t="s">
        <v>11437</v>
      </c>
    </row>
    <row r="3843">
      <c r="A3843" s="3" t="s">
        <v>5053</v>
      </c>
      <c r="B3843" s="3">
        <v>25050.0</v>
      </c>
      <c r="C3843" s="51" t="s">
        <v>11438</v>
      </c>
      <c r="D3843" s="51" t="s">
        <v>11439</v>
      </c>
    </row>
    <row r="3844">
      <c r="A3844" s="3" t="s">
        <v>5053</v>
      </c>
      <c r="B3844" s="3">
        <v>25054.0</v>
      </c>
      <c r="C3844" s="51" t="s">
        <v>5851</v>
      </c>
      <c r="D3844" s="51" t="s">
        <v>6635</v>
      </c>
    </row>
    <row r="3845">
      <c r="A3845" s="3" t="s">
        <v>5053</v>
      </c>
      <c r="B3845" s="3">
        <v>25069.0</v>
      </c>
      <c r="C3845" s="51" t="s">
        <v>2383</v>
      </c>
      <c r="D3845" s="51" t="s">
        <v>11440</v>
      </c>
    </row>
    <row r="3846">
      <c r="A3846" s="3" t="s">
        <v>5053</v>
      </c>
      <c r="B3846" s="3">
        <v>25070.0</v>
      </c>
      <c r="C3846" s="51" t="s">
        <v>11441</v>
      </c>
      <c r="D3846" s="51" t="s">
        <v>9469</v>
      </c>
    </row>
    <row r="3847">
      <c r="A3847" s="3" t="s">
        <v>5053</v>
      </c>
      <c r="B3847" s="3">
        <v>25071.0</v>
      </c>
      <c r="C3847" s="51" t="s">
        <v>11442</v>
      </c>
      <c r="D3847" s="51" t="s">
        <v>11443</v>
      </c>
    </row>
    <row r="3848">
      <c r="A3848" s="3" t="s">
        <v>5053</v>
      </c>
      <c r="B3848" s="3">
        <v>25076.0</v>
      </c>
      <c r="C3848" s="51" t="s">
        <v>11444</v>
      </c>
      <c r="D3848" s="51" t="s">
        <v>11445</v>
      </c>
    </row>
    <row r="3849">
      <c r="A3849" s="3" t="s">
        <v>5053</v>
      </c>
      <c r="B3849" s="3">
        <v>25080.0</v>
      </c>
      <c r="C3849" s="51" t="s">
        <v>11446</v>
      </c>
      <c r="D3849" s="51" t="s">
        <v>11447</v>
      </c>
    </row>
    <row r="3850">
      <c r="A3850" s="3" t="s">
        <v>5053</v>
      </c>
      <c r="B3850" s="3">
        <v>25093.0</v>
      </c>
      <c r="C3850" s="51" t="s">
        <v>11448</v>
      </c>
      <c r="D3850" s="51" t="s">
        <v>11449</v>
      </c>
    </row>
    <row r="3851">
      <c r="A3851" s="3" t="s">
        <v>5053</v>
      </c>
      <c r="B3851" s="3">
        <v>25095.0</v>
      </c>
      <c r="C3851" s="51" t="s">
        <v>8126</v>
      </c>
      <c r="D3851" s="51" t="s">
        <v>8787</v>
      </c>
    </row>
    <row r="3852">
      <c r="A3852" s="3" t="s">
        <v>5053</v>
      </c>
      <c r="B3852" s="3">
        <v>25103.0</v>
      </c>
      <c r="C3852" s="51" t="s">
        <v>9747</v>
      </c>
      <c r="D3852" s="51" t="s">
        <v>854</v>
      </c>
    </row>
    <row r="3853">
      <c r="A3853" s="3" t="s">
        <v>5053</v>
      </c>
      <c r="B3853" s="3">
        <v>25106.0</v>
      </c>
      <c r="C3853" s="51" t="s">
        <v>10754</v>
      </c>
      <c r="D3853" s="51" t="s">
        <v>11450</v>
      </c>
    </row>
    <row r="3854">
      <c r="A3854" s="3" t="s">
        <v>5053</v>
      </c>
      <c r="B3854" s="3">
        <v>25115.0</v>
      </c>
      <c r="C3854" s="51" t="s">
        <v>11451</v>
      </c>
      <c r="D3854" s="51" t="s">
        <v>11452</v>
      </c>
    </row>
    <row r="3855">
      <c r="A3855" s="3" t="s">
        <v>5053</v>
      </c>
      <c r="B3855" s="3">
        <v>25131.0</v>
      </c>
      <c r="C3855" s="51" t="s">
        <v>11453</v>
      </c>
      <c r="D3855" s="51" t="s">
        <v>11454</v>
      </c>
    </row>
    <row r="3856">
      <c r="A3856" s="3" t="s">
        <v>5053</v>
      </c>
      <c r="B3856" s="3">
        <v>25133.0</v>
      </c>
      <c r="C3856" s="51" t="s">
        <v>11455</v>
      </c>
      <c r="D3856" s="51" t="s">
        <v>11456</v>
      </c>
    </row>
    <row r="3857">
      <c r="A3857" s="3" t="s">
        <v>5053</v>
      </c>
      <c r="B3857" s="3">
        <v>25139.0</v>
      </c>
      <c r="C3857" s="51" t="s">
        <v>11457</v>
      </c>
      <c r="D3857" s="51" t="s">
        <v>11458</v>
      </c>
    </row>
    <row r="3858">
      <c r="A3858" s="3" t="s">
        <v>5053</v>
      </c>
      <c r="B3858" s="3">
        <v>25153.0</v>
      </c>
      <c r="C3858" s="51" t="s">
        <v>11459</v>
      </c>
      <c r="D3858" s="51" t="s">
        <v>11309</v>
      </c>
    </row>
    <row r="3859">
      <c r="A3859" s="3" t="s">
        <v>5053</v>
      </c>
      <c r="B3859" s="3">
        <v>25156.0</v>
      </c>
      <c r="C3859" s="51" t="s">
        <v>11460</v>
      </c>
      <c r="D3859" s="51" t="s">
        <v>11461</v>
      </c>
    </row>
    <row r="3860">
      <c r="A3860" s="3" t="s">
        <v>5053</v>
      </c>
      <c r="B3860" s="3">
        <v>25172.0</v>
      </c>
      <c r="C3860" s="51" t="s">
        <v>11462</v>
      </c>
      <c r="D3860" s="51" t="s">
        <v>11463</v>
      </c>
    </row>
    <row r="3861">
      <c r="A3861" s="3" t="s">
        <v>5053</v>
      </c>
      <c r="B3861" s="3">
        <v>25179.0</v>
      </c>
      <c r="C3861" s="51" t="s">
        <v>8379</v>
      </c>
      <c r="D3861" s="51" t="s">
        <v>8618</v>
      </c>
    </row>
    <row r="3862">
      <c r="A3862" s="3" t="s">
        <v>5053</v>
      </c>
      <c r="B3862" s="3">
        <v>25182.0</v>
      </c>
      <c r="C3862" s="51" t="s">
        <v>5211</v>
      </c>
      <c r="D3862" s="51" t="s">
        <v>11464</v>
      </c>
    </row>
    <row r="3863">
      <c r="A3863" s="3" t="s">
        <v>5053</v>
      </c>
      <c r="B3863" s="3">
        <v>25188.0</v>
      </c>
      <c r="C3863" s="51" t="s">
        <v>11465</v>
      </c>
      <c r="D3863" s="51" t="s">
        <v>11466</v>
      </c>
    </row>
    <row r="3864">
      <c r="A3864" s="3" t="s">
        <v>5053</v>
      </c>
      <c r="B3864" s="3">
        <v>25204.0</v>
      </c>
      <c r="C3864" s="51" t="s">
        <v>5782</v>
      </c>
      <c r="D3864" s="51" t="s">
        <v>11467</v>
      </c>
    </row>
    <row r="3865">
      <c r="A3865" s="3" t="s">
        <v>5053</v>
      </c>
      <c r="B3865" s="3">
        <v>25206.0</v>
      </c>
      <c r="C3865" s="51" t="s">
        <v>11468</v>
      </c>
      <c r="D3865" s="51" t="s">
        <v>11469</v>
      </c>
    </row>
    <row r="3866">
      <c r="A3866" s="3" t="s">
        <v>5053</v>
      </c>
      <c r="B3866" s="3">
        <v>25207.0</v>
      </c>
      <c r="C3866" s="51" t="s">
        <v>11470</v>
      </c>
      <c r="D3866" s="51" t="s">
        <v>11471</v>
      </c>
    </row>
    <row r="3867">
      <c r="A3867" s="3" t="s">
        <v>5053</v>
      </c>
      <c r="B3867" s="3">
        <v>25210.0</v>
      </c>
      <c r="C3867" s="51" t="s">
        <v>11472</v>
      </c>
      <c r="D3867" s="51" t="s">
        <v>11473</v>
      </c>
    </row>
    <row r="3868">
      <c r="A3868" s="3" t="s">
        <v>5053</v>
      </c>
      <c r="B3868" s="3">
        <v>25212.0</v>
      </c>
      <c r="C3868" s="51" t="s">
        <v>3780</v>
      </c>
      <c r="D3868" s="51" t="s">
        <v>11474</v>
      </c>
    </row>
    <row r="3869">
      <c r="A3869" s="3" t="s">
        <v>5053</v>
      </c>
      <c r="B3869" s="3">
        <v>25214.0</v>
      </c>
      <c r="C3869" s="51" t="s">
        <v>11475</v>
      </c>
      <c r="D3869" s="51" t="s">
        <v>11476</v>
      </c>
    </row>
    <row r="3870">
      <c r="A3870" s="3" t="s">
        <v>5053</v>
      </c>
      <c r="B3870" s="3">
        <v>25234.0</v>
      </c>
      <c r="C3870" s="51" t="s">
        <v>11477</v>
      </c>
      <c r="D3870" s="51" t="s">
        <v>11478</v>
      </c>
    </row>
    <row r="3871">
      <c r="A3871" s="3" t="s">
        <v>5053</v>
      </c>
      <c r="B3871" s="3">
        <v>25238.0</v>
      </c>
      <c r="C3871" s="51" t="s">
        <v>11479</v>
      </c>
      <c r="D3871" s="51" t="s">
        <v>11480</v>
      </c>
    </row>
    <row r="3872">
      <c r="A3872" s="3" t="s">
        <v>5053</v>
      </c>
      <c r="B3872" s="3">
        <v>25241.0</v>
      </c>
      <c r="C3872" s="51" t="s">
        <v>11481</v>
      </c>
      <c r="D3872" s="51" t="s">
        <v>11482</v>
      </c>
    </row>
    <row r="3873">
      <c r="A3873" s="3" t="s">
        <v>5053</v>
      </c>
      <c r="B3873" s="3">
        <v>25243.0</v>
      </c>
      <c r="C3873" s="51" t="s">
        <v>11483</v>
      </c>
      <c r="D3873" s="51" t="s">
        <v>11484</v>
      </c>
    </row>
    <row r="3874">
      <c r="A3874" s="3" t="s">
        <v>5053</v>
      </c>
      <c r="B3874" s="3">
        <v>25249.0</v>
      </c>
      <c r="C3874" s="51" t="s">
        <v>11485</v>
      </c>
      <c r="D3874" s="51" t="s">
        <v>11486</v>
      </c>
    </row>
    <row r="3875">
      <c r="A3875" s="3" t="s">
        <v>5053</v>
      </c>
      <c r="B3875" s="3">
        <v>25251.0</v>
      </c>
      <c r="C3875" s="51" t="s">
        <v>3800</v>
      </c>
      <c r="D3875" s="51" t="s">
        <v>11487</v>
      </c>
    </row>
    <row r="3876">
      <c r="A3876" s="3" t="s">
        <v>5053</v>
      </c>
      <c r="B3876" s="3">
        <v>25260.0</v>
      </c>
      <c r="C3876" s="51" t="s">
        <v>11488</v>
      </c>
      <c r="D3876" s="51" t="s">
        <v>11489</v>
      </c>
    </row>
    <row r="3877">
      <c r="A3877" s="3" t="s">
        <v>5053</v>
      </c>
      <c r="B3877" s="3">
        <v>25261.0</v>
      </c>
      <c r="C3877" s="51" t="s">
        <v>11490</v>
      </c>
      <c r="D3877" s="51" t="s">
        <v>11491</v>
      </c>
    </row>
    <row r="3878">
      <c r="A3878" s="3" t="s">
        <v>5053</v>
      </c>
      <c r="B3878" s="3">
        <v>25265.0</v>
      </c>
      <c r="C3878" s="51" t="s">
        <v>11492</v>
      </c>
      <c r="D3878" s="51" t="s">
        <v>11493</v>
      </c>
    </row>
    <row r="3879">
      <c r="A3879" s="3" t="s">
        <v>5053</v>
      </c>
      <c r="B3879" s="3">
        <v>25267.0</v>
      </c>
      <c r="C3879" s="51" t="s">
        <v>6082</v>
      </c>
      <c r="D3879" s="51" t="s">
        <v>10313</v>
      </c>
    </row>
    <row r="3880">
      <c r="A3880" s="3" t="s">
        <v>5053</v>
      </c>
      <c r="B3880" s="3">
        <v>25272.0</v>
      </c>
      <c r="C3880" s="51" t="s">
        <v>11494</v>
      </c>
      <c r="D3880" s="51" t="s">
        <v>11495</v>
      </c>
    </row>
    <row r="3881">
      <c r="A3881" s="3" t="s">
        <v>5053</v>
      </c>
      <c r="B3881" s="3">
        <v>25287.0</v>
      </c>
      <c r="C3881" s="51" t="s">
        <v>11496</v>
      </c>
      <c r="D3881" s="51" t="s">
        <v>11497</v>
      </c>
    </row>
    <row r="3882">
      <c r="A3882" s="3" t="s">
        <v>5053</v>
      </c>
      <c r="B3882" s="3">
        <v>25293.0</v>
      </c>
      <c r="C3882" s="51" t="s">
        <v>11498</v>
      </c>
      <c r="D3882" s="51" t="s">
        <v>11499</v>
      </c>
    </row>
    <row r="3883">
      <c r="A3883" s="3" t="s">
        <v>5053</v>
      </c>
      <c r="B3883" s="3">
        <v>25299.0</v>
      </c>
      <c r="C3883" s="51" t="s">
        <v>11500</v>
      </c>
      <c r="D3883" s="51" t="s">
        <v>11501</v>
      </c>
    </row>
    <row r="3884">
      <c r="A3884" s="3" t="s">
        <v>5053</v>
      </c>
      <c r="B3884" s="3">
        <v>25302.0</v>
      </c>
      <c r="C3884" s="51" t="s">
        <v>11502</v>
      </c>
      <c r="D3884" s="51" t="s">
        <v>11503</v>
      </c>
    </row>
    <row r="3885">
      <c r="A3885" s="3" t="s">
        <v>5053</v>
      </c>
      <c r="B3885" s="3">
        <v>25306.0</v>
      </c>
      <c r="C3885" s="51" t="s">
        <v>11504</v>
      </c>
      <c r="D3885" s="51" t="s">
        <v>11505</v>
      </c>
    </row>
    <row r="3886">
      <c r="A3886" s="3" t="s">
        <v>5053</v>
      </c>
      <c r="B3886" s="3">
        <v>25313.0</v>
      </c>
      <c r="C3886" s="51" t="s">
        <v>11506</v>
      </c>
      <c r="D3886" s="51" t="s">
        <v>11507</v>
      </c>
    </row>
    <row r="3887">
      <c r="A3887" s="3" t="s">
        <v>5053</v>
      </c>
      <c r="B3887" s="3">
        <v>25315.0</v>
      </c>
      <c r="C3887" s="51" t="s">
        <v>11508</v>
      </c>
      <c r="D3887" s="51" t="s">
        <v>11509</v>
      </c>
    </row>
    <row r="3888">
      <c r="A3888" s="3" t="s">
        <v>5053</v>
      </c>
      <c r="B3888" s="3">
        <v>25331.0</v>
      </c>
      <c r="C3888" s="51" t="s">
        <v>7992</v>
      </c>
      <c r="D3888" s="51" t="s">
        <v>11510</v>
      </c>
    </row>
    <row r="3889">
      <c r="A3889" s="3" t="s">
        <v>5053</v>
      </c>
      <c r="B3889" s="3">
        <v>25344.0</v>
      </c>
      <c r="C3889" s="51" t="s">
        <v>11511</v>
      </c>
      <c r="D3889" s="51" t="s">
        <v>11512</v>
      </c>
    </row>
    <row r="3890">
      <c r="A3890" s="3" t="s">
        <v>5053</v>
      </c>
      <c r="B3890" s="3">
        <v>25349.0</v>
      </c>
      <c r="C3890" s="51" t="s">
        <v>11513</v>
      </c>
      <c r="D3890" s="51" t="s">
        <v>11514</v>
      </c>
    </row>
    <row r="3891">
      <c r="A3891" s="3" t="s">
        <v>5053</v>
      </c>
      <c r="B3891" s="3">
        <v>25352.0</v>
      </c>
      <c r="C3891" s="51" t="s">
        <v>3026</v>
      </c>
      <c r="D3891" s="51" t="s">
        <v>11515</v>
      </c>
    </row>
    <row r="3892">
      <c r="A3892" s="3" t="s">
        <v>5053</v>
      </c>
      <c r="B3892" s="3">
        <v>25368.0</v>
      </c>
      <c r="C3892" s="51" t="s">
        <v>11516</v>
      </c>
      <c r="D3892" s="51" t="s">
        <v>11517</v>
      </c>
    </row>
    <row r="3893">
      <c r="A3893" s="3" t="s">
        <v>5053</v>
      </c>
      <c r="B3893" s="3">
        <v>25371.0</v>
      </c>
      <c r="C3893" s="51" t="s">
        <v>11518</v>
      </c>
      <c r="D3893" s="51" t="s">
        <v>11519</v>
      </c>
    </row>
    <row r="3894">
      <c r="A3894" s="3" t="s">
        <v>5053</v>
      </c>
      <c r="B3894" s="3">
        <v>25374.0</v>
      </c>
      <c r="C3894" s="51" t="s">
        <v>11520</v>
      </c>
      <c r="D3894" s="51" t="s">
        <v>9204</v>
      </c>
    </row>
    <row r="3895">
      <c r="A3895" s="3" t="s">
        <v>5053</v>
      </c>
      <c r="B3895" s="3">
        <v>25382.0</v>
      </c>
      <c r="C3895" s="51" t="s">
        <v>11521</v>
      </c>
      <c r="D3895" s="51" t="s">
        <v>11522</v>
      </c>
    </row>
    <row r="3896">
      <c r="A3896" s="3" t="s">
        <v>5053</v>
      </c>
      <c r="B3896" s="3">
        <v>25389.0</v>
      </c>
      <c r="C3896" s="51" t="s">
        <v>11523</v>
      </c>
      <c r="D3896" s="51" t="s">
        <v>11524</v>
      </c>
    </row>
    <row r="3897">
      <c r="A3897" s="3" t="s">
        <v>5053</v>
      </c>
      <c r="B3897" s="3">
        <v>25390.0</v>
      </c>
      <c r="C3897" s="51" t="s">
        <v>11525</v>
      </c>
      <c r="D3897" s="51" t="s">
        <v>11526</v>
      </c>
    </row>
    <row r="3898">
      <c r="A3898" s="3" t="s">
        <v>5053</v>
      </c>
      <c r="B3898" s="3">
        <v>25393.0</v>
      </c>
      <c r="C3898" s="51" t="s">
        <v>11527</v>
      </c>
      <c r="D3898" s="51" t="s">
        <v>11528</v>
      </c>
    </row>
    <row r="3899">
      <c r="A3899" s="3" t="s">
        <v>5053</v>
      </c>
      <c r="B3899" s="3">
        <v>25401.0</v>
      </c>
      <c r="C3899" s="51" t="s">
        <v>11529</v>
      </c>
      <c r="D3899" s="51" t="s">
        <v>6576</v>
      </c>
    </row>
    <row r="3900">
      <c r="A3900" s="3" t="s">
        <v>5053</v>
      </c>
      <c r="B3900" s="3">
        <v>25409.0</v>
      </c>
      <c r="C3900" s="51" t="s">
        <v>8349</v>
      </c>
      <c r="D3900" s="51" t="s">
        <v>6377</v>
      </c>
    </row>
    <row r="3901">
      <c r="A3901" s="3" t="s">
        <v>5053</v>
      </c>
      <c r="B3901" s="3">
        <v>25411.0</v>
      </c>
      <c r="C3901" s="51" t="s">
        <v>10609</v>
      </c>
      <c r="D3901" s="51" t="s">
        <v>11530</v>
      </c>
    </row>
    <row r="3902">
      <c r="A3902" s="3" t="s">
        <v>5053</v>
      </c>
      <c r="B3902" s="3">
        <v>25419.0</v>
      </c>
      <c r="C3902" s="51" t="s">
        <v>11531</v>
      </c>
      <c r="D3902" s="51" t="s">
        <v>11532</v>
      </c>
    </row>
    <row r="3903">
      <c r="A3903" s="3" t="s">
        <v>5053</v>
      </c>
      <c r="B3903" s="3">
        <v>25420.0</v>
      </c>
      <c r="C3903" s="51" t="s">
        <v>11533</v>
      </c>
      <c r="D3903" s="51" t="s">
        <v>11534</v>
      </c>
    </row>
    <row r="3904">
      <c r="A3904" s="3" t="s">
        <v>5053</v>
      </c>
      <c r="B3904" s="3">
        <v>25421.0</v>
      </c>
      <c r="C3904" s="51" t="s">
        <v>11535</v>
      </c>
      <c r="D3904" s="51" t="s">
        <v>11536</v>
      </c>
    </row>
    <row r="3905">
      <c r="A3905" s="3" t="s">
        <v>5053</v>
      </c>
      <c r="B3905" s="3">
        <v>25424.0</v>
      </c>
      <c r="C3905" s="51" t="s">
        <v>11537</v>
      </c>
      <c r="D3905" s="51" t="s">
        <v>11538</v>
      </c>
    </row>
    <row r="3906">
      <c r="A3906" s="3" t="s">
        <v>5053</v>
      </c>
      <c r="B3906" s="3">
        <v>25431.0</v>
      </c>
      <c r="C3906" s="51" t="s">
        <v>4328</v>
      </c>
      <c r="D3906" s="51" t="s">
        <v>10114</v>
      </c>
    </row>
    <row r="3907">
      <c r="A3907" s="3" t="s">
        <v>5053</v>
      </c>
      <c r="B3907" s="3">
        <v>25435.0</v>
      </c>
      <c r="C3907" s="51" t="s">
        <v>9325</v>
      </c>
      <c r="D3907" s="51" t="s">
        <v>11539</v>
      </c>
    </row>
    <row r="3908">
      <c r="A3908" s="3" t="s">
        <v>5053</v>
      </c>
      <c r="B3908" s="3">
        <v>25440.0</v>
      </c>
      <c r="C3908" s="51" t="s">
        <v>11540</v>
      </c>
      <c r="D3908" s="51" t="s">
        <v>11541</v>
      </c>
    </row>
    <row r="3909">
      <c r="A3909" s="3" t="s">
        <v>5053</v>
      </c>
      <c r="B3909" s="3">
        <v>25449.0</v>
      </c>
      <c r="C3909" s="51" t="s">
        <v>11542</v>
      </c>
      <c r="D3909" s="51" t="s">
        <v>11543</v>
      </c>
    </row>
    <row r="3910">
      <c r="A3910" s="3" t="s">
        <v>5053</v>
      </c>
      <c r="B3910" s="3">
        <v>25450.0</v>
      </c>
      <c r="C3910" s="51" t="s">
        <v>11544</v>
      </c>
      <c r="D3910" s="51" t="s">
        <v>11545</v>
      </c>
    </row>
    <row r="3911">
      <c r="A3911" s="3" t="s">
        <v>5053</v>
      </c>
      <c r="B3911" s="3">
        <v>25457.0</v>
      </c>
      <c r="C3911" s="53" t="s">
        <v>11546</v>
      </c>
      <c r="D3911" s="51" t="s">
        <v>11547</v>
      </c>
    </row>
    <row r="3912">
      <c r="A3912" s="3" t="s">
        <v>5053</v>
      </c>
      <c r="B3912" s="3">
        <v>25461.0</v>
      </c>
      <c r="C3912" s="51" t="s">
        <v>11548</v>
      </c>
      <c r="D3912" s="51" t="s">
        <v>11549</v>
      </c>
    </row>
    <row r="3913">
      <c r="A3913" s="3" t="s">
        <v>5053</v>
      </c>
      <c r="B3913" s="3">
        <v>25462.0</v>
      </c>
      <c r="C3913" s="51" t="s">
        <v>8048</v>
      </c>
      <c r="D3913" s="51" t="s">
        <v>6497</v>
      </c>
    </row>
    <row r="3914">
      <c r="A3914" s="3" t="s">
        <v>5053</v>
      </c>
      <c r="B3914" s="3">
        <v>25478.0</v>
      </c>
      <c r="C3914" s="51" t="s">
        <v>11550</v>
      </c>
      <c r="D3914" s="51" t="s">
        <v>4351</v>
      </c>
    </row>
    <row r="3915">
      <c r="A3915" s="3" t="s">
        <v>5053</v>
      </c>
      <c r="B3915" s="3">
        <v>25487.0</v>
      </c>
      <c r="C3915" s="51" t="s">
        <v>11551</v>
      </c>
      <c r="D3915" s="51" t="s">
        <v>9129</v>
      </c>
    </row>
    <row r="3916">
      <c r="A3916" s="3" t="s">
        <v>5053</v>
      </c>
      <c r="B3916" s="3">
        <v>25491.0</v>
      </c>
      <c r="C3916" s="51" t="s">
        <v>11552</v>
      </c>
      <c r="D3916" s="51" t="s">
        <v>11553</v>
      </c>
    </row>
    <row r="3917">
      <c r="A3917" s="3" t="s">
        <v>5053</v>
      </c>
      <c r="B3917" s="3">
        <v>25501.0</v>
      </c>
      <c r="C3917" s="51" t="s">
        <v>11554</v>
      </c>
      <c r="D3917" s="51" t="s">
        <v>11555</v>
      </c>
    </row>
    <row r="3918">
      <c r="A3918" s="3" t="s">
        <v>5053</v>
      </c>
      <c r="B3918" s="3">
        <v>25506.0</v>
      </c>
      <c r="C3918" s="51" t="s">
        <v>11556</v>
      </c>
      <c r="D3918" s="51" t="s">
        <v>11557</v>
      </c>
    </row>
    <row r="3919">
      <c r="A3919" s="3" t="s">
        <v>5053</v>
      </c>
      <c r="B3919" s="3">
        <v>25510.0</v>
      </c>
      <c r="C3919" s="51" t="s">
        <v>5207</v>
      </c>
      <c r="D3919" s="51" t="s">
        <v>11558</v>
      </c>
    </row>
    <row r="3920">
      <c r="A3920" s="3" t="s">
        <v>5053</v>
      </c>
      <c r="B3920" s="3">
        <v>25533.0</v>
      </c>
      <c r="C3920" s="51" t="s">
        <v>11559</v>
      </c>
      <c r="D3920" s="51" t="s">
        <v>11560</v>
      </c>
    </row>
    <row r="3921">
      <c r="A3921" s="3" t="s">
        <v>5053</v>
      </c>
      <c r="B3921" s="3">
        <v>25534.0</v>
      </c>
      <c r="C3921" s="51" t="s">
        <v>2713</v>
      </c>
      <c r="D3921" s="51" t="s">
        <v>11561</v>
      </c>
    </row>
    <row r="3922">
      <c r="A3922" s="3" t="s">
        <v>5053</v>
      </c>
      <c r="B3922" s="3">
        <v>25538.0</v>
      </c>
      <c r="C3922" s="51" t="s">
        <v>9245</v>
      </c>
      <c r="D3922" s="51" t="s">
        <v>9246</v>
      </c>
    </row>
    <row r="3923">
      <c r="A3923" s="3" t="s">
        <v>5053</v>
      </c>
      <c r="B3923" s="3">
        <v>25539.0</v>
      </c>
      <c r="C3923" s="51" t="s">
        <v>11562</v>
      </c>
      <c r="D3923" s="51" t="s">
        <v>11563</v>
      </c>
    </row>
    <row r="3924">
      <c r="A3924" s="3" t="s">
        <v>5053</v>
      </c>
      <c r="B3924" s="3">
        <v>25541.0</v>
      </c>
      <c r="C3924" s="51" t="s">
        <v>11564</v>
      </c>
      <c r="D3924" s="51" t="s">
        <v>11565</v>
      </c>
    </row>
    <row r="3925">
      <c r="A3925" s="3" t="s">
        <v>5053</v>
      </c>
      <c r="B3925" s="3">
        <v>25569.0</v>
      </c>
      <c r="C3925" s="51" t="s">
        <v>11566</v>
      </c>
      <c r="D3925" s="51" t="s">
        <v>11567</v>
      </c>
    </row>
    <row r="3926">
      <c r="A3926" s="3" t="s">
        <v>5053</v>
      </c>
      <c r="B3926" s="3">
        <v>25572.0</v>
      </c>
      <c r="C3926" s="53" t="s">
        <v>11568</v>
      </c>
      <c r="D3926" s="51" t="s">
        <v>6481</v>
      </c>
    </row>
    <row r="3927">
      <c r="A3927" s="3" t="s">
        <v>5053</v>
      </c>
      <c r="B3927" s="3">
        <v>25574.0</v>
      </c>
      <c r="C3927" s="51" t="s">
        <v>11569</v>
      </c>
      <c r="D3927" s="51" t="s">
        <v>11570</v>
      </c>
    </row>
    <row r="3928">
      <c r="A3928" s="3" t="s">
        <v>5053</v>
      </c>
      <c r="B3928" s="3">
        <v>25589.0</v>
      </c>
      <c r="C3928" s="51" t="s">
        <v>11571</v>
      </c>
      <c r="D3928" s="51" t="s">
        <v>11572</v>
      </c>
    </row>
    <row r="3929">
      <c r="A3929" s="3" t="s">
        <v>5053</v>
      </c>
      <c r="B3929" s="3">
        <v>25605.0</v>
      </c>
      <c r="C3929" s="51" t="s">
        <v>11573</v>
      </c>
      <c r="D3929" s="51" t="s">
        <v>11574</v>
      </c>
    </row>
    <row r="3930">
      <c r="A3930" s="3" t="s">
        <v>5053</v>
      </c>
      <c r="B3930" s="3">
        <v>25607.0</v>
      </c>
      <c r="C3930" s="51" t="s">
        <v>11575</v>
      </c>
      <c r="D3930" s="51" t="s">
        <v>7760</v>
      </c>
    </row>
    <row r="3931">
      <c r="A3931" s="3" t="s">
        <v>5053</v>
      </c>
      <c r="B3931" s="3">
        <v>25608.0</v>
      </c>
      <c r="C3931" s="51" t="s">
        <v>11576</v>
      </c>
      <c r="D3931" s="51" t="s">
        <v>11577</v>
      </c>
    </row>
    <row r="3932">
      <c r="A3932" s="3" t="s">
        <v>5053</v>
      </c>
      <c r="B3932" s="3">
        <v>25610.0</v>
      </c>
      <c r="C3932" s="51" t="s">
        <v>11468</v>
      </c>
      <c r="D3932" s="51" t="s">
        <v>11469</v>
      </c>
    </row>
    <row r="3933">
      <c r="A3933" s="3" t="s">
        <v>5053</v>
      </c>
      <c r="B3933" s="3">
        <v>25619.0</v>
      </c>
      <c r="C3933" s="51" t="s">
        <v>11578</v>
      </c>
      <c r="D3933" s="51" t="s">
        <v>11579</v>
      </c>
    </row>
    <row r="3934">
      <c r="A3934" s="3" t="s">
        <v>5053</v>
      </c>
      <c r="B3934" s="3">
        <v>25627.0</v>
      </c>
      <c r="C3934" s="51" t="s">
        <v>11580</v>
      </c>
      <c r="D3934" s="51" t="s">
        <v>11581</v>
      </c>
    </row>
    <row r="3935">
      <c r="A3935" s="3" t="s">
        <v>5053</v>
      </c>
      <c r="B3935" s="3">
        <v>25630.0</v>
      </c>
      <c r="C3935" s="51" t="s">
        <v>11582</v>
      </c>
      <c r="D3935" s="51" t="s">
        <v>11583</v>
      </c>
    </row>
    <row r="3936">
      <c r="A3936" s="3" t="s">
        <v>5053</v>
      </c>
      <c r="B3936" s="3">
        <v>25632.0</v>
      </c>
      <c r="C3936" s="51" t="s">
        <v>718</v>
      </c>
      <c r="D3936" s="51" t="s">
        <v>11584</v>
      </c>
    </row>
    <row r="3937">
      <c r="A3937" s="3" t="s">
        <v>5053</v>
      </c>
      <c r="B3937" s="3">
        <v>25635.0</v>
      </c>
      <c r="C3937" s="51" t="s">
        <v>11585</v>
      </c>
      <c r="D3937" s="51" t="s">
        <v>11586</v>
      </c>
    </row>
    <row r="3938">
      <c r="A3938" s="3" t="s">
        <v>5053</v>
      </c>
      <c r="B3938" s="3">
        <v>25644.0</v>
      </c>
      <c r="C3938" s="51" t="s">
        <v>11587</v>
      </c>
      <c r="D3938" s="51" t="s">
        <v>11588</v>
      </c>
    </row>
    <row r="3939">
      <c r="A3939" s="3" t="s">
        <v>5053</v>
      </c>
      <c r="B3939" s="3">
        <v>25648.0</v>
      </c>
      <c r="C3939" s="51" t="s">
        <v>11589</v>
      </c>
      <c r="D3939" s="51" t="s">
        <v>11590</v>
      </c>
    </row>
    <row r="3940">
      <c r="A3940" s="3" t="s">
        <v>5053</v>
      </c>
      <c r="B3940" s="3">
        <v>25659.0</v>
      </c>
      <c r="C3940" s="51" t="s">
        <v>11591</v>
      </c>
      <c r="D3940" s="51" t="s">
        <v>11592</v>
      </c>
    </row>
    <row r="3941">
      <c r="A3941" s="3" t="s">
        <v>5053</v>
      </c>
      <c r="B3941" s="3">
        <v>25686.0</v>
      </c>
      <c r="C3941" s="51" t="s">
        <v>6989</v>
      </c>
      <c r="D3941" s="51" t="s">
        <v>11593</v>
      </c>
    </row>
    <row r="3942">
      <c r="A3942" s="3" t="s">
        <v>5053</v>
      </c>
      <c r="B3942" s="3">
        <v>25688.0</v>
      </c>
      <c r="C3942" s="51" t="s">
        <v>11594</v>
      </c>
      <c r="D3942" s="51" t="s">
        <v>11595</v>
      </c>
    </row>
    <row r="3943">
      <c r="A3943" s="3" t="s">
        <v>5053</v>
      </c>
      <c r="B3943" s="3">
        <v>25693.0</v>
      </c>
      <c r="C3943" s="51" t="s">
        <v>11596</v>
      </c>
      <c r="D3943" s="51" t="s">
        <v>11597</v>
      </c>
    </row>
    <row r="3944">
      <c r="A3944" s="3" t="s">
        <v>5053</v>
      </c>
      <c r="B3944" s="3">
        <v>25694.0</v>
      </c>
      <c r="C3944" s="51" t="s">
        <v>11598</v>
      </c>
      <c r="D3944" s="51" t="s">
        <v>11599</v>
      </c>
    </row>
    <row r="3945">
      <c r="A3945" s="3" t="s">
        <v>5053</v>
      </c>
      <c r="B3945" s="3">
        <v>25696.0</v>
      </c>
      <c r="C3945" s="51" t="s">
        <v>11600</v>
      </c>
      <c r="D3945" s="51" t="s">
        <v>11601</v>
      </c>
    </row>
    <row r="3946">
      <c r="A3946" s="3" t="s">
        <v>5053</v>
      </c>
      <c r="B3946" s="3">
        <v>25701.0</v>
      </c>
      <c r="C3946" s="51" t="s">
        <v>11602</v>
      </c>
      <c r="D3946" s="51" t="s">
        <v>11603</v>
      </c>
    </row>
    <row r="3947">
      <c r="A3947" s="3" t="s">
        <v>5053</v>
      </c>
      <c r="B3947" s="3">
        <v>25707.0</v>
      </c>
      <c r="C3947" s="51" t="s">
        <v>11604</v>
      </c>
      <c r="D3947" s="51" t="s">
        <v>11605</v>
      </c>
    </row>
    <row r="3948">
      <c r="A3948" s="3" t="s">
        <v>5053</v>
      </c>
      <c r="B3948" s="3">
        <v>25712.0</v>
      </c>
      <c r="C3948" s="51" t="s">
        <v>4370</v>
      </c>
      <c r="D3948" s="51" t="s">
        <v>10153</v>
      </c>
    </row>
    <row r="3949">
      <c r="A3949" s="3" t="s">
        <v>5053</v>
      </c>
      <c r="B3949" s="3">
        <v>25724.0</v>
      </c>
      <c r="C3949" s="51" t="s">
        <v>11606</v>
      </c>
      <c r="D3949" s="51" t="s">
        <v>11607</v>
      </c>
    </row>
    <row r="3950">
      <c r="A3950" s="3" t="s">
        <v>5053</v>
      </c>
      <c r="B3950" s="3">
        <v>25725.0</v>
      </c>
      <c r="C3950" s="51" t="s">
        <v>11608</v>
      </c>
      <c r="D3950" s="51" t="s">
        <v>11609</v>
      </c>
    </row>
    <row r="3951">
      <c r="A3951" s="3" t="s">
        <v>5053</v>
      </c>
      <c r="B3951" s="3">
        <v>25729.0</v>
      </c>
      <c r="C3951" s="51" t="s">
        <v>11610</v>
      </c>
      <c r="D3951" s="51" t="s">
        <v>11611</v>
      </c>
    </row>
    <row r="3952">
      <c r="A3952" s="3" t="s">
        <v>5053</v>
      </c>
      <c r="B3952" s="3">
        <v>25731.0</v>
      </c>
      <c r="C3952" s="51" t="s">
        <v>5682</v>
      </c>
      <c r="D3952" s="51" t="s">
        <v>5079</v>
      </c>
    </row>
    <row r="3953">
      <c r="A3953" s="3" t="s">
        <v>5053</v>
      </c>
      <c r="B3953" s="3">
        <v>25732.0</v>
      </c>
      <c r="C3953" s="51" t="s">
        <v>11612</v>
      </c>
      <c r="D3953" s="51" t="s">
        <v>11613</v>
      </c>
    </row>
    <row r="3954">
      <c r="A3954" s="3" t="s">
        <v>5053</v>
      </c>
      <c r="B3954" s="3">
        <v>25733.0</v>
      </c>
      <c r="C3954" s="51" t="s">
        <v>11614</v>
      </c>
      <c r="D3954" s="51" t="s">
        <v>11615</v>
      </c>
    </row>
    <row r="3955">
      <c r="A3955" s="3" t="s">
        <v>5053</v>
      </c>
      <c r="B3955" s="3">
        <v>25734.0</v>
      </c>
      <c r="C3955" s="51" t="s">
        <v>10195</v>
      </c>
      <c r="D3955" s="51" t="s">
        <v>10196</v>
      </c>
    </row>
    <row r="3956">
      <c r="A3956" s="3" t="s">
        <v>5053</v>
      </c>
      <c r="B3956" s="3">
        <v>25735.0</v>
      </c>
      <c r="C3956" s="51" t="s">
        <v>2383</v>
      </c>
      <c r="D3956" s="51" t="s">
        <v>6184</v>
      </c>
    </row>
    <row r="3957">
      <c r="A3957" s="3" t="s">
        <v>5053</v>
      </c>
      <c r="B3957" s="3">
        <v>25736.0</v>
      </c>
      <c r="C3957" s="51" t="s">
        <v>11616</v>
      </c>
      <c r="D3957" s="51" t="s">
        <v>11617</v>
      </c>
    </row>
    <row r="3958">
      <c r="A3958" s="3" t="s">
        <v>5053</v>
      </c>
      <c r="B3958" s="3">
        <v>25745.0</v>
      </c>
      <c r="C3958" s="51" t="s">
        <v>11618</v>
      </c>
      <c r="D3958" s="51" t="s">
        <v>11619</v>
      </c>
    </row>
    <row r="3959">
      <c r="A3959" s="3" t="s">
        <v>5053</v>
      </c>
      <c r="B3959" s="3">
        <v>25748.0</v>
      </c>
      <c r="C3959" s="51" t="s">
        <v>11620</v>
      </c>
      <c r="D3959" s="51" t="s">
        <v>11621</v>
      </c>
    </row>
    <row r="3960">
      <c r="A3960" s="3" t="s">
        <v>5053</v>
      </c>
      <c r="B3960" s="3">
        <v>25753.0</v>
      </c>
      <c r="C3960" s="51" t="s">
        <v>11622</v>
      </c>
      <c r="D3960" s="51" t="s">
        <v>8370</v>
      </c>
    </row>
    <row r="3961">
      <c r="A3961" s="3" t="s">
        <v>5053</v>
      </c>
      <c r="B3961" s="3">
        <v>25765.0</v>
      </c>
      <c r="C3961" s="51" t="s">
        <v>11623</v>
      </c>
      <c r="D3961" s="51" t="s">
        <v>11624</v>
      </c>
    </row>
    <row r="3962">
      <c r="A3962" s="3" t="s">
        <v>5053</v>
      </c>
      <c r="B3962" s="3">
        <v>25781.0</v>
      </c>
      <c r="C3962" s="51" t="s">
        <v>11625</v>
      </c>
      <c r="D3962" s="51" t="s">
        <v>11626</v>
      </c>
    </row>
    <row r="3963">
      <c r="A3963" s="3" t="s">
        <v>5053</v>
      </c>
      <c r="B3963" s="3">
        <v>25782.0</v>
      </c>
      <c r="C3963" s="51" t="s">
        <v>11627</v>
      </c>
      <c r="D3963" s="51" t="s">
        <v>11628</v>
      </c>
    </row>
    <row r="3964">
      <c r="A3964" s="3" t="s">
        <v>5053</v>
      </c>
      <c r="B3964" s="3">
        <v>25786.0</v>
      </c>
      <c r="C3964" s="51" t="s">
        <v>11629</v>
      </c>
      <c r="D3964" s="51" t="s">
        <v>11630</v>
      </c>
    </row>
    <row r="3965">
      <c r="A3965" s="3" t="s">
        <v>5053</v>
      </c>
      <c r="B3965" s="3">
        <v>25790.0</v>
      </c>
      <c r="C3965" s="51" t="s">
        <v>11631</v>
      </c>
      <c r="D3965" s="51" t="s">
        <v>11632</v>
      </c>
    </row>
    <row r="3966">
      <c r="A3966" s="3" t="s">
        <v>5053</v>
      </c>
      <c r="B3966" s="3">
        <v>25791.0</v>
      </c>
      <c r="C3966" s="51" t="s">
        <v>11633</v>
      </c>
      <c r="D3966" s="51" t="s">
        <v>11634</v>
      </c>
    </row>
    <row r="3967">
      <c r="A3967" s="3" t="s">
        <v>5053</v>
      </c>
      <c r="B3967" s="3">
        <v>25795.0</v>
      </c>
      <c r="C3967" s="51" t="s">
        <v>11635</v>
      </c>
      <c r="D3967" s="51" t="s">
        <v>11636</v>
      </c>
    </row>
    <row r="3968">
      <c r="A3968" s="3" t="s">
        <v>5053</v>
      </c>
      <c r="B3968" s="3">
        <v>25796.0</v>
      </c>
      <c r="C3968" s="51" t="s">
        <v>11637</v>
      </c>
      <c r="D3968" s="51" t="s">
        <v>11638</v>
      </c>
    </row>
    <row r="3969">
      <c r="A3969" s="3" t="s">
        <v>5053</v>
      </c>
      <c r="B3969" s="3">
        <v>25800.0</v>
      </c>
      <c r="C3969" s="51" t="s">
        <v>11639</v>
      </c>
      <c r="D3969" s="51" t="s">
        <v>11640</v>
      </c>
    </row>
    <row r="3970">
      <c r="A3970" s="3" t="s">
        <v>5053</v>
      </c>
      <c r="B3970" s="3">
        <v>25802.0</v>
      </c>
      <c r="C3970" s="51" t="s">
        <v>11641</v>
      </c>
      <c r="D3970" s="51" t="s">
        <v>6242</v>
      </c>
    </row>
    <row r="3971">
      <c r="A3971" s="3" t="s">
        <v>5053</v>
      </c>
      <c r="B3971" s="3">
        <v>25810.0</v>
      </c>
      <c r="C3971" s="51" t="s">
        <v>11642</v>
      </c>
      <c r="D3971" s="51" t="s">
        <v>11643</v>
      </c>
    </row>
    <row r="3972">
      <c r="A3972" s="3" t="s">
        <v>5053</v>
      </c>
      <c r="B3972" s="3">
        <v>25812.0</v>
      </c>
      <c r="C3972" s="51" t="s">
        <v>9009</v>
      </c>
      <c r="D3972" s="51" t="s">
        <v>9010</v>
      </c>
    </row>
    <row r="3973">
      <c r="A3973" s="3" t="s">
        <v>5053</v>
      </c>
      <c r="B3973" s="3">
        <v>25820.0</v>
      </c>
      <c r="C3973" s="51" t="s">
        <v>11644</v>
      </c>
      <c r="D3973" s="51" t="s">
        <v>11645</v>
      </c>
    </row>
    <row r="3974">
      <c r="A3974" s="3" t="s">
        <v>5053</v>
      </c>
      <c r="B3974" s="3">
        <v>25822.0</v>
      </c>
      <c r="C3974" s="51" t="s">
        <v>11646</v>
      </c>
      <c r="D3974" s="51" t="s">
        <v>6367</v>
      </c>
    </row>
    <row r="3975">
      <c r="A3975" s="3" t="s">
        <v>5053</v>
      </c>
      <c r="B3975" s="3">
        <v>25827.0</v>
      </c>
      <c r="C3975" s="51" t="s">
        <v>8022</v>
      </c>
      <c r="D3975" s="51" t="s">
        <v>8023</v>
      </c>
    </row>
    <row r="3976">
      <c r="A3976" s="3" t="s">
        <v>5053</v>
      </c>
      <c r="B3976" s="3">
        <v>25836.0</v>
      </c>
      <c r="C3976" s="51" t="s">
        <v>11647</v>
      </c>
      <c r="D3976" s="51" t="s">
        <v>11648</v>
      </c>
    </row>
    <row r="3977">
      <c r="A3977" s="3" t="s">
        <v>5053</v>
      </c>
      <c r="B3977" s="3">
        <v>25837.0</v>
      </c>
      <c r="C3977" s="51" t="s">
        <v>11649</v>
      </c>
      <c r="D3977" s="51" t="s">
        <v>11650</v>
      </c>
    </row>
    <row r="3978">
      <c r="A3978" s="3" t="s">
        <v>5053</v>
      </c>
      <c r="B3978" s="3">
        <v>25845.0</v>
      </c>
      <c r="C3978" s="51" t="s">
        <v>10111</v>
      </c>
      <c r="D3978" s="51" t="s">
        <v>11651</v>
      </c>
    </row>
    <row r="3979">
      <c r="A3979" s="3" t="s">
        <v>5053</v>
      </c>
      <c r="B3979" s="3">
        <v>25846.0</v>
      </c>
      <c r="C3979" s="51" t="s">
        <v>11652</v>
      </c>
      <c r="D3979" s="51" t="s">
        <v>11653</v>
      </c>
    </row>
    <row r="3980">
      <c r="A3980" s="3" t="s">
        <v>5053</v>
      </c>
      <c r="B3980" s="3">
        <v>25847.0</v>
      </c>
      <c r="C3980" s="51" t="s">
        <v>11654</v>
      </c>
      <c r="D3980" s="51" t="s">
        <v>11655</v>
      </c>
    </row>
    <row r="3981">
      <c r="A3981" s="3" t="s">
        <v>5053</v>
      </c>
      <c r="B3981" s="3">
        <v>25849.0</v>
      </c>
      <c r="C3981" s="51" t="s">
        <v>11656</v>
      </c>
      <c r="D3981" s="51" t="s">
        <v>11657</v>
      </c>
    </row>
    <row r="3982">
      <c r="A3982" s="3" t="s">
        <v>5053</v>
      </c>
      <c r="B3982" s="3">
        <v>25852.0</v>
      </c>
      <c r="C3982" s="51" t="s">
        <v>8518</v>
      </c>
      <c r="D3982" s="51" t="s">
        <v>8519</v>
      </c>
    </row>
    <row r="3983">
      <c r="A3983" s="3" t="s">
        <v>5053</v>
      </c>
      <c r="B3983" s="3">
        <v>25861.0</v>
      </c>
      <c r="C3983" s="51" t="s">
        <v>11658</v>
      </c>
      <c r="D3983" s="51" t="s">
        <v>11659</v>
      </c>
    </row>
    <row r="3984">
      <c r="A3984" s="3" t="s">
        <v>5053</v>
      </c>
      <c r="B3984" s="3">
        <v>25874.0</v>
      </c>
      <c r="C3984" s="51" t="s">
        <v>6541</v>
      </c>
      <c r="D3984" s="51" t="s">
        <v>6377</v>
      </c>
    </row>
    <row r="3985">
      <c r="A3985" s="3" t="s">
        <v>5053</v>
      </c>
      <c r="B3985" s="3">
        <v>25878.0</v>
      </c>
      <c r="C3985" s="51" t="s">
        <v>11660</v>
      </c>
      <c r="D3985" s="51" t="s">
        <v>6184</v>
      </c>
    </row>
    <row r="3986">
      <c r="A3986" s="3" t="s">
        <v>5053</v>
      </c>
      <c r="B3986" s="3">
        <v>25887.0</v>
      </c>
      <c r="C3986" s="51" t="s">
        <v>11661</v>
      </c>
      <c r="D3986" s="51" t="s">
        <v>11662</v>
      </c>
    </row>
    <row r="3987">
      <c r="A3987" s="3" t="s">
        <v>5053</v>
      </c>
      <c r="B3987" s="3">
        <v>25896.0</v>
      </c>
      <c r="C3987" s="51" t="s">
        <v>11663</v>
      </c>
      <c r="D3987" s="51" t="s">
        <v>11664</v>
      </c>
    </row>
    <row r="3988">
      <c r="A3988" s="3" t="s">
        <v>5053</v>
      </c>
      <c r="B3988" s="3">
        <v>25909.0</v>
      </c>
      <c r="C3988" s="51" t="s">
        <v>11665</v>
      </c>
      <c r="D3988" s="51" t="s">
        <v>11666</v>
      </c>
    </row>
    <row r="3989">
      <c r="A3989" s="3" t="s">
        <v>5053</v>
      </c>
      <c r="B3989" s="3">
        <v>25912.0</v>
      </c>
      <c r="C3989" s="51" t="s">
        <v>10872</v>
      </c>
      <c r="D3989" s="51" t="s">
        <v>10873</v>
      </c>
    </row>
    <row r="3990">
      <c r="A3990" s="3" t="s">
        <v>5053</v>
      </c>
      <c r="B3990" s="3">
        <v>25917.0</v>
      </c>
      <c r="C3990" s="51" t="s">
        <v>4564</v>
      </c>
      <c r="D3990" s="51" t="s">
        <v>11667</v>
      </c>
    </row>
    <row r="3991">
      <c r="A3991" s="3" t="s">
        <v>5053</v>
      </c>
      <c r="B3991" s="3">
        <v>25922.0</v>
      </c>
      <c r="C3991" s="51" t="s">
        <v>352</v>
      </c>
      <c r="D3991" s="51" t="s">
        <v>5783</v>
      </c>
    </row>
    <row r="3992">
      <c r="A3992" s="3" t="s">
        <v>5053</v>
      </c>
      <c r="B3992" s="3">
        <v>25923.0</v>
      </c>
      <c r="C3992" s="51" t="s">
        <v>10177</v>
      </c>
      <c r="D3992" s="51" t="s">
        <v>11668</v>
      </c>
    </row>
    <row r="3993">
      <c r="A3993" s="3" t="s">
        <v>5053</v>
      </c>
      <c r="B3993" s="3">
        <v>25924.0</v>
      </c>
      <c r="C3993" s="51" t="s">
        <v>11669</v>
      </c>
      <c r="D3993" s="51" t="s">
        <v>11670</v>
      </c>
    </row>
    <row r="3994">
      <c r="A3994" s="3" t="s">
        <v>5053</v>
      </c>
      <c r="B3994" s="3">
        <v>25929.0</v>
      </c>
      <c r="C3994" s="51" t="s">
        <v>11671</v>
      </c>
      <c r="D3994" s="51" t="s">
        <v>11672</v>
      </c>
    </row>
    <row r="3995">
      <c r="A3995" s="3" t="s">
        <v>5053</v>
      </c>
      <c r="B3995" s="3">
        <v>25933.0</v>
      </c>
      <c r="C3995" s="51" t="s">
        <v>11673</v>
      </c>
      <c r="D3995" s="51" t="s">
        <v>7974</v>
      </c>
    </row>
    <row r="3996">
      <c r="A3996" s="3" t="s">
        <v>5053</v>
      </c>
      <c r="B3996" s="3">
        <v>25937.0</v>
      </c>
      <c r="C3996" s="51" t="s">
        <v>11674</v>
      </c>
      <c r="D3996" s="51" t="s">
        <v>11675</v>
      </c>
    </row>
    <row r="3997">
      <c r="A3997" s="3" t="s">
        <v>5053</v>
      </c>
      <c r="B3997" s="3">
        <v>25940.0</v>
      </c>
      <c r="C3997" s="51" t="s">
        <v>10253</v>
      </c>
      <c r="D3997" s="51" t="s">
        <v>5565</v>
      </c>
    </row>
    <row r="3998">
      <c r="A3998" s="3" t="s">
        <v>5053</v>
      </c>
      <c r="B3998" s="3">
        <v>25941.0</v>
      </c>
      <c r="C3998" s="51" t="s">
        <v>11676</v>
      </c>
      <c r="D3998" s="51" t="s">
        <v>11677</v>
      </c>
    </row>
    <row r="3999">
      <c r="A3999" s="3" t="s">
        <v>5053</v>
      </c>
      <c r="B3999" s="3">
        <v>25946.0</v>
      </c>
      <c r="C3999" s="51" t="s">
        <v>11678</v>
      </c>
      <c r="D3999" s="51" t="s">
        <v>11679</v>
      </c>
    </row>
    <row r="4000">
      <c r="A4000" s="3" t="s">
        <v>5053</v>
      </c>
      <c r="B4000" s="3">
        <v>25947.0</v>
      </c>
      <c r="C4000" s="51" t="s">
        <v>11680</v>
      </c>
      <c r="D4000" s="51" t="s">
        <v>11681</v>
      </c>
    </row>
    <row r="4001">
      <c r="A4001" s="3" t="s">
        <v>5053</v>
      </c>
      <c r="B4001" s="3">
        <v>25950.0</v>
      </c>
      <c r="C4001" s="51" t="s">
        <v>11682</v>
      </c>
      <c r="D4001" s="51" t="s">
        <v>11683</v>
      </c>
    </row>
    <row r="4002">
      <c r="A4002" s="3" t="s">
        <v>5053</v>
      </c>
      <c r="B4002" s="3">
        <v>25954.0</v>
      </c>
      <c r="C4002" s="51" t="s">
        <v>11684</v>
      </c>
      <c r="D4002" s="51" t="s">
        <v>11685</v>
      </c>
    </row>
    <row r="4003">
      <c r="A4003" s="3" t="s">
        <v>5053</v>
      </c>
      <c r="B4003" s="3">
        <v>25955.0</v>
      </c>
      <c r="C4003" s="51" t="s">
        <v>11686</v>
      </c>
      <c r="D4003" s="51" t="s">
        <v>11687</v>
      </c>
    </row>
    <row r="4004">
      <c r="A4004" s="3" t="s">
        <v>5053</v>
      </c>
      <c r="B4004" s="3">
        <v>25968.0</v>
      </c>
      <c r="C4004" s="51" t="s">
        <v>11688</v>
      </c>
      <c r="D4004" s="51" t="s">
        <v>11689</v>
      </c>
    </row>
    <row r="4005">
      <c r="A4005" s="3" t="s">
        <v>5053</v>
      </c>
      <c r="B4005" s="3">
        <v>25975.0</v>
      </c>
      <c r="C4005" s="51" t="s">
        <v>322</v>
      </c>
      <c r="D4005" s="51" t="s">
        <v>5814</v>
      </c>
    </row>
    <row r="4006">
      <c r="A4006" s="3" t="s">
        <v>5053</v>
      </c>
      <c r="B4006" s="3">
        <v>25976.0</v>
      </c>
      <c r="C4006" s="51" t="s">
        <v>11690</v>
      </c>
      <c r="D4006" s="51" t="s">
        <v>11691</v>
      </c>
    </row>
    <row r="4007">
      <c r="A4007" s="3" t="s">
        <v>5053</v>
      </c>
      <c r="B4007" s="3">
        <v>25977.0</v>
      </c>
      <c r="C4007" s="51" t="s">
        <v>11692</v>
      </c>
      <c r="D4007" s="51" t="s">
        <v>11693</v>
      </c>
    </row>
    <row r="4008">
      <c r="A4008" s="3" t="s">
        <v>5053</v>
      </c>
      <c r="B4008" s="3">
        <v>25978.0</v>
      </c>
      <c r="C4008" s="51" t="s">
        <v>11694</v>
      </c>
      <c r="D4008" s="51" t="s">
        <v>11695</v>
      </c>
    </row>
    <row r="4009">
      <c r="A4009" s="3" t="s">
        <v>5053</v>
      </c>
      <c r="B4009" s="3">
        <v>25980.0</v>
      </c>
      <c r="C4009" s="51" t="s">
        <v>11696</v>
      </c>
      <c r="D4009" s="51" t="s">
        <v>11697</v>
      </c>
    </row>
    <row r="4010">
      <c r="A4010" s="3" t="s">
        <v>5053</v>
      </c>
      <c r="B4010" s="3">
        <v>25985.0</v>
      </c>
      <c r="C4010" s="51" t="s">
        <v>11698</v>
      </c>
      <c r="D4010" s="51" t="s">
        <v>11699</v>
      </c>
    </row>
    <row r="4011">
      <c r="A4011" s="3" t="s">
        <v>5053</v>
      </c>
      <c r="B4011" s="3">
        <v>25998.0</v>
      </c>
      <c r="C4011" s="51" t="s">
        <v>9472</v>
      </c>
      <c r="D4011" s="51" t="s">
        <v>11700</v>
      </c>
    </row>
    <row r="4012">
      <c r="A4012" s="3" t="s">
        <v>5053</v>
      </c>
      <c r="B4012" s="3">
        <v>26004.0</v>
      </c>
      <c r="C4012" s="51" t="s">
        <v>11701</v>
      </c>
      <c r="D4012" s="51" t="s">
        <v>8378</v>
      </c>
    </row>
    <row r="4013">
      <c r="A4013" s="3" t="s">
        <v>5053</v>
      </c>
      <c r="B4013" s="3">
        <v>26006.0</v>
      </c>
      <c r="C4013" s="51" t="s">
        <v>11702</v>
      </c>
      <c r="D4013" s="51" t="s">
        <v>11703</v>
      </c>
    </row>
    <row r="4014">
      <c r="A4014" s="3" t="s">
        <v>5053</v>
      </c>
      <c r="B4014" s="3">
        <v>26023.0</v>
      </c>
      <c r="C4014" s="51" t="s">
        <v>11704</v>
      </c>
      <c r="D4014" s="51" t="s">
        <v>11705</v>
      </c>
    </row>
    <row r="4015">
      <c r="A4015" s="3" t="s">
        <v>5053</v>
      </c>
      <c r="B4015" s="3">
        <v>26025.0</v>
      </c>
      <c r="C4015" s="51" t="s">
        <v>11706</v>
      </c>
      <c r="D4015" s="51" t="s">
        <v>11707</v>
      </c>
    </row>
    <row r="4016">
      <c r="A4016" s="3" t="s">
        <v>5053</v>
      </c>
      <c r="B4016" s="3">
        <v>26028.0</v>
      </c>
      <c r="C4016" s="51" t="s">
        <v>11708</v>
      </c>
      <c r="D4016" s="51" t="s">
        <v>11709</v>
      </c>
    </row>
    <row r="4017">
      <c r="A4017" s="3" t="s">
        <v>5053</v>
      </c>
      <c r="B4017" s="3">
        <v>26029.0</v>
      </c>
      <c r="C4017" s="51" t="s">
        <v>11710</v>
      </c>
      <c r="D4017" s="51" t="s">
        <v>11711</v>
      </c>
    </row>
    <row r="4018">
      <c r="A4018" s="3" t="s">
        <v>5053</v>
      </c>
      <c r="B4018" s="3">
        <v>26033.0</v>
      </c>
      <c r="C4018" s="51" t="s">
        <v>11712</v>
      </c>
      <c r="D4018" s="51" t="s">
        <v>11713</v>
      </c>
    </row>
    <row r="4019">
      <c r="A4019" s="3" t="s">
        <v>5053</v>
      </c>
      <c r="B4019" s="3">
        <v>26035.0</v>
      </c>
      <c r="C4019" s="51" t="s">
        <v>11714</v>
      </c>
      <c r="D4019" s="51" t="s">
        <v>11715</v>
      </c>
    </row>
    <row r="4020">
      <c r="A4020" s="3" t="s">
        <v>5053</v>
      </c>
      <c r="B4020" s="3">
        <v>26038.0</v>
      </c>
      <c r="C4020" s="51" t="s">
        <v>5459</v>
      </c>
      <c r="D4020" s="51" t="s">
        <v>11716</v>
      </c>
    </row>
    <row r="4021">
      <c r="A4021" s="3" t="s">
        <v>5053</v>
      </c>
      <c r="B4021" s="3">
        <v>26048.0</v>
      </c>
      <c r="C4021" s="51" t="s">
        <v>11717</v>
      </c>
      <c r="D4021" s="51" t="s">
        <v>9010</v>
      </c>
    </row>
    <row r="4022">
      <c r="A4022" s="3" t="s">
        <v>5053</v>
      </c>
      <c r="B4022" s="3">
        <v>26051.0</v>
      </c>
      <c r="C4022" s="51" t="s">
        <v>11718</v>
      </c>
      <c r="D4022" s="51" t="s">
        <v>11719</v>
      </c>
    </row>
    <row r="4023">
      <c r="A4023" s="3" t="s">
        <v>5053</v>
      </c>
      <c r="B4023" s="3">
        <v>26055.0</v>
      </c>
      <c r="C4023" s="51" t="s">
        <v>11720</v>
      </c>
      <c r="D4023" s="51" t="s">
        <v>11721</v>
      </c>
    </row>
    <row r="4024">
      <c r="A4024" s="3" t="s">
        <v>5053</v>
      </c>
      <c r="B4024" s="3">
        <v>26071.0</v>
      </c>
      <c r="C4024" s="51" t="s">
        <v>11722</v>
      </c>
      <c r="D4024" s="51" t="s">
        <v>11723</v>
      </c>
    </row>
    <row r="4025">
      <c r="A4025" s="3" t="s">
        <v>5053</v>
      </c>
      <c r="B4025" s="3">
        <v>26074.0</v>
      </c>
      <c r="C4025" s="51" t="s">
        <v>11724</v>
      </c>
      <c r="D4025" s="51" t="s">
        <v>9239</v>
      </c>
    </row>
    <row r="4026">
      <c r="A4026" s="3" t="s">
        <v>5053</v>
      </c>
      <c r="B4026" s="3">
        <v>26075.0</v>
      </c>
      <c r="C4026" s="53" t="s">
        <v>11725</v>
      </c>
      <c r="D4026" s="51" t="s">
        <v>11726</v>
      </c>
    </row>
    <row r="4027">
      <c r="A4027" s="3" t="s">
        <v>5053</v>
      </c>
      <c r="B4027" s="3">
        <v>26079.0</v>
      </c>
      <c r="C4027" s="51" t="s">
        <v>11727</v>
      </c>
      <c r="D4027" s="51" t="s">
        <v>8370</v>
      </c>
    </row>
    <row r="4028">
      <c r="A4028" s="3" t="s">
        <v>5053</v>
      </c>
      <c r="B4028" s="3">
        <v>26091.0</v>
      </c>
      <c r="C4028" s="51" t="s">
        <v>11728</v>
      </c>
      <c r="D4028" s="51" t="s">
        <v>11729</v>
      </c>
    </row>
    <row r="4029">
      <c r="A4029" s="3" t="s">
        <v>5053</v>
      </c>
      <c r="B4029" s="3">
        <v>26094.0</v>
      </c>
      <c r="C4029" s="51" t="s">
        <v>11730</v>
      </c>
      <c r="D4029" s="51" t="s">
        <v>11731</v>
      </c>
    </row>
    <row r="4030">
      <c r="A4030" s="3" t="s">
        <v>5053</v>
      </c>
      <c r="B4030" s="3">
        <v>26107.0</v>
      </c>
      <c r="C4030" s="51" t="s">
        <v>11732</v>
      </c>
      <c r="D4030" s="51" t="s">
        <v>11733</v>
      </c>
    </row>
    <row r="4031">
      <c r="A4031" s="3" t="s">
        <v>5053</v>
      </c>
      <c r="B4031" s="3">
        <v>26135.0</v>
      </c>
      <c r="C4031" s="51" t="s">
        <v>11734</v>
      </c>
      <c r="D4031" s="51" t="s">
        <v>11735</v>
      </c>
    </row>
    <row r="4032">
      <c r="A4032" s="3" t="s">
        <v>5053</v>
      </c>
      <c r="B4032" s="3">
        <v>26142.0</v>
      </c>
      <c r="C4032" s="51" t="s">
        <v>11736</v>
      </c>
      <c r="D4032" s="51" t="s">
        <v>11737</v>
      </c>
    </row>
    <row r="4033">
      <c r="A4033" s="3" t="s">
        <v>5053</v>
      </c>
      <c r="B4033" s="3">
        <v>26143.0</v>
      </c>
      <c r="C4033" s="51" t="s">
        <v>11738</v>
      </c>
      <c r="D4033" s="51" t="s">
        <v>11739</v>
      </c>
    </row>
    <row r="4034">
      <c r="A4034" s="3" t="s">
        <v>5053</v>
      </c>
      <c r="B4034" s="3">
        <v>26165.0</v>
      </c>
      <c r="C4034" s="51" t="s">
        <v>11740</v>
      </c>
      <c r="D4034" s="51" t="s">
        <v>11741</v>
      </c>
    </row>
    <row r="4035">
      <c r="A4035" s="3" t="s">
        <v>5053</v>
      </c>
      <c r="B4035" s="3">
        <v>26169.0</v>
      </c>
      <c r="C4035" s="51" t="s">
        <v>11742</v>
      </c>
      <c r="D4035" s="51" t="s">
        <v>11743</v>
      </c>
    </row>
    <row r="4036">
      <c r="A4036" s="3" t="s">
        <v>5053</v>
      </c>
      <c r="B4036" s="3">
        <v>26170.0</v>
      </c>
      <c r="C4036" s="51" t="s">
        <v>11744</v>
      </c>
      <c r="D4036" s="51" t="s">
        <v>11745</v>
      </c>
    </row>
    <row r="4037">
      <c r="A4037" s="3" t="s">
        <v>5053</v>
      </c>
      <c r="B4037" s="3">
        <v>26190.0</v>
      </c>
      <c r="C4037" s="51" t="s">
        <v>11746</v>
      </c>
      <c r="D4037" s="51" t="s">
        <v>5830</v>
      </c>
    </row>
    <row r="4038">
      <c r="A4038" s="3" t="s">
        <v>5053</v>
      </c>
      <c r="B4038" s="3">
        <v>26212.0</v>
      </c>
      <c r="C4038" s="51" t="s">
        <v>8161</v>
      </c>
      <c r="D4038" s="51" t="s">
        <v>8162</v>
      </c>
    </row>
    <row r="4039">
      <c r="A4039" s="3" t="s">
        <v>5053</v>
      </c>
      <c r="B4039" s="3">
        <v>26213.0</v>
      </c>
      <c r="C4039" s="51" t="s">
        <v>11747</v>
      </c>
      <c r="D4039" s="51" t="s">
        <v>11748</v>
      </c>
    </row>
    <row r="4040">
      <c r="A4040" s="3" t="s">
        <v>5053</v>
      </c>
      <c r="B4040" s="3">
        <v>26224.0</v>
      </c>
      <c r="C4040" s="51" t="s">
        <v>11749</v>
      </c>
      <c r="D4040" s="51" t="s">
        <v>11750</v>
      </c>
    </row>
    <row r="4041">
      <c r="A4041" s="3" t="s">
        <v>5053</v>
      </c>
      <c r="B4041" s="3">
        <v>26234.0</v>
      </c>
      <c r="C4041" s="51" t="s">
        <v>11751</v>
      </c>
      <c r="D4041" s="51" t="s">
        <v>11752</v>
      </c>
    </row>
    <row r="4042">
      <c r="A4042" s="3" t="s">
        <v>5053</v>
      </c>
      <c r="B4042" s="3">
        <v>26258.0</v>
      </c>
      <c r="C4042" s="51" t="s">
        <v>8161</v>
      </c>
      <c r="D4042" s="51" t="s">
        <v>8162</v>
      </c>
    </row>
    <row r="4043">
      <c r="A4043" s="3" t="s">
        <v>5053</v>
      </c>
      <c r="B4043" s="3">
        <v>26259.0</v>
      </c>
      <c r="C4043" s="51" t="s">
        <v>11753</v>
      </c>
      <c r="D4043" s="51" t="s">
        <v>11754</v>
      </c>
    </row>
    <row r="4044">
      <c r="A4044" s="3" t="s">
        <v>5053</v>
      </c>
      <c r="B4044" s="3">
        <v>26276.0</v>
      </c>
      <c r="C4044" s="51" t="s">
        <v>8585</v>
      </c>
      <c r="D4044" s="51" t="s">
        <v>6938</v>
      </c>
    </row>
    <row r="4045">
      <c r="A4045" s="3" t="s">
        <v>5053</v>
      </c>
      <c r="B4045" s="3">
        <v>26280.0</v>
      </c>
      <c r="C4045" s="51" t="s">
        <v>11755</v>
      </c>
      <c r="D4045" s="51" t="s">
        <v>11756</v>
      </c>
    </row>
    <row r="4046">
      <c r="A4046" s="3" t="s">
        <v>5053</v>
      </c>
      <c r="B4046" s="3">
        <v>26287.0</v>
      </c>
      <c r="C4046" s="51" t="s">
        <v>11757</v>
      </c>
      <c r="D4046" s="51" t="s">
        <v>11758</v>
      </c>
    </row>
    <row r="4047">
      <c r="A4047" s="3" t="s">
        <v>5053</v>
      </c>
      <c r="B4047" s="3">
        <v>26292.0</v>
      </c>
      <c r="C4047" s="51" t="s">
        <v>11759</v>
      </c>
      <c r="D4047" s="51" t="s">
        <v>11760</v>
      </c>
    </row>
    <row r="4048">
      <c r="A4048" s="3" t="s">
        <v>5053</v>
      </c>
      <c r="B4048" s="3">
        <v>26296.0</v>
      </c>
      <c r="C4048" s="51" t="s">
        <v>11761</v>
      </c>
      <c r="D4048" s="51" t="s">
        <v>11762</v>
      </c>
    </row>
    <row r="4049">
      <c r="A4049" s="3" t="s">
        <v>5053</v>
      </c>
      <c r="B4049" s="3">
        <v>26323.0</v>
      </c>
      <c r="C4049" s="51" t="s">
        <v>11763</v>
      </c>
      <c r="D4049" s="51" t="s">
        <v>11764</v>
      </c>
    </row>
    <row r="4050">
      <c r="A4050" s="3" t="s">
        <v>5053</v>
      </c>
      <c r="B4050" s="3">
        <v>26328.0</v>
      </c>
      <c r="C4050" s="51" t="s">
        <v>11765</v>
      </c>
      <c r="D4050" s="51" t="s">
        <v>11766</v>
      </c>
    </row>
    <row r="4051">
      <c r="A4051" s="3" t="s">
        <v>5053</v>
      </c>
      <c r="B4051" s="3">
        <v>26329.0</v>
      </c>
      <c r="C4051" s="51" t="s">
        <v>11767</v>
      </c>
      <c r="D4051" s="51" t="s">
        <v>11768</v>
      </c>
    </row>
    <row r="4052">
      <c r="A4052" s="3" t="s">
        <v>5053</v>
      </c>
      <c r="B4052" s="3">
        <v>26331.0</v>
      </c>
      <c r="C4052" s="51" t="s">
        <v>11769</v>
      </c>
      <c r="D4052" s="51" t="s">
        <v>11770</v>
      </c>
    </row>
    <row r="4053">
      <c r="A4053" s="3" t="s">
        <v>5053</v>
      </c>
      <c r="B4053" s="3">
        <v>26345.0</v>
      </c>
      <c r="C4053" s="51" t="s">
        <v>11771</v>
      </c>
      <c r="D4053" s="51" t="s">
        <v>11476</v>
      </c>
    </row>
    <row r="4054">
      <c r="A4054" s="3" t="s">
        <v>5053</v>
      </c>
      <c r="B4054" s="3">
        <v>26347.0</v>
      </c>
      <c r="C4054" s="51" t="s">
        <v>11772</v>
      </c>
      <c r="D4054" s="51" t="s">
        <v>7297</v>
      </c>
    </row>
    <row r="4055">
      <c r="A4055" s="3" t="s">
        <v>5053</v>
      </c>
      <c r="B4055" s="3">
        <v>26348.0</v>
      </c>
      <c r="C4055" s="51" t="s">
        <v>11773</v>
      </c>
      <c r="D4055" s="51" t="s">
        <v>8240</v>
      </c>
    </row>
    <row r="4056">
      <c r="A4056" s="3" t="s">
        <v>5053</v>
      </c>
      <c r="B4056" s="3">
        <v>26350.0</v>
      </c>
      <c r="C4056" s="51" t="s">
        <v>11774</v>
      </c>
      <c r="D4056" s="51" t="s">
        <v>11775</v>
      </c>
    </row>
    <row r="4057">
      <c r="A4057" s="3" t="s">
        <v>5053</v>
      </c>
      <c r="B4057" s="3">
        <v>26353.0</v>
      </c>
      <c r="C4057" s="51" t="s">
        <v>11776</v>
      </c>
      <c r="D4057" s="51" t="s">
        <v>8870</v>
      </c>
    </row>
    <row r="4058">
      <c r="A4058" s="3" t="s">
        <v>5053</v>
      </c>
      <c r="B4058" s="3">
        <v>26359.0</v>
      </c>
      <c r="C4058" s="53" t="s">
        <v>11777</v>
      </c>
      <c r="D4058" s="51" t="s">
        <v>11778</v>
      </c>
    </row>
    <row r="4059">
      <c r="A4059" s="3" t="s">
        <v>5053</v>
      </c>
      <c r="B4059" s="3">
        <v>26366.0</v>
      </c>
      <c r="C4059" s="51" t="s">
        <v>10160</v>
      </c>
      <c r="D4059" s="51" t="s">
        <v>8519</v>
      </c>
    </row>
    <row r="4060">
      <c r="A4060" s="3" t="s">
        <v>5053</v>
      </c>
      <c r="B4060" s="3">
        <v>26368.0</v>
      </c>
      <c r="C4060" s="51" t="s">
        <v>11779</v>
      </c>
      <c r="D4060" s="51" t="s">
        <v>11780</v>
      </c>
    </row>
    <row r="4061">
      <c r="A4061" s="3" t="s">
        <v>5053</v>
      </c>
      <c r="B4061" s="3">
        <v>26370.0</v>
      </c>
      <c r="C4061" s="51" t="s">
        <v>11781</v>
      </c>
      <c r="D4061" s="51" t="s">
        <v>11782</v>
      </c>
    </row>
    <row r="4062">
      <c r="A4062" s="3" t="s">
        <v>5053</v>
      </c>
      <c r="B4062" s="3">
        <v>26371.0</v>
      </c>
      <c r="C4062" s="51" t="s">
        <v>11783</v>
      </c>
      <c r="D4062" s="51" t="s">
        <v>11784</v>
      </c>
    </row>
    <row r="4063">
      <c r="A4063" s="3" t="s">
        <v>5053</v>
      </c>
      <c r="B4063" s="3">
        <v>26393.0</v>
      </c>
      <c r="C4063" s="51" t="s">
        <v>11785</v>
      </c>
      <c r="D4063" s="51" t="s">
        <v>11786</v>
      </c>
    </row>
    <row r="4064">
      <c r="A4064" s="3" t="s">
        <v>5053</v>
      </c>
      <c r="B4064" s="3">
        <v>26396.0</v>
      </c>
      <c r="C4064" s="51" t="s">
        <v>11787</v>
      </c>
      <c r="D4064" s="51" t="s">
        <v>11788</v>
      </c>
    </row>
    <row r="4065">
      <c r="A4065" s="3" t="s">
        <v>5053</v>
      </c>
      <c r="B4065" s="3">
        <v>26397.0</v>
      </c>
      <c r="C4065" s="51" t="s">
        <v>7845</v>
      </c>
      <c r="D4065" s="51" t="s">
        <v>11789</v>
      </c>
    </row>
    <row r="4066">
      <c r="A4066" s="3" t="s">
        <v>5053</v>
      </c>
      <c r="B4066" s="3">
        <v>26401.0</v>
      </c>
      <c r="C4066" s="51" t="s">
        <v>11790</v>
      </c>
      <c r="D4066" s="51" t="s">
        <v>11791</v>
      </c>
    </row>
    <row r="4067">
      <c r="A4067" s="3" t="s">
        <v>5053</v>
      </c>
      <c r="B4067" s="3">
        <v>26416.0</v>
      </c>
      <c r="C4067" s="51" t="s">
        <v>8991</v>
      </c>
      <c r="D4067" s="51" t="s">
        <v>11792</v>
      </c>
    </row>
    <row r="4068">
      <c r="A4068" s="3" t="s">
        <v>5053</v>
      </c>
      <c r="B4068" s="3">
        <v>26418.0</v>
      </c>
      <c r="C4068" s="51" t="s">
        <v>4220</v>
      </c>
      <c r="D4068" s="51" t="s">
        <v>11793</v>
      </c>
    </row>
    <row r="4069">
      <c r="A4069" s="3" t="s">
        <v>5053</v>
      </c>
      <c r="B4069" s="3">
        <v>26427.0</v>
      </c>
      <c r="C4069" s="51" t="s">
        <v>11794</v>
      </c>
      <c r="D4069" s="51" t="s">
        <v>11795</v>
      </c>
    </row>
    <row r="4070">
      <c r="A4070" s="3" t="s">
        <v>5053</v>
      </c>
      <c r="B4070" s="3">
        <v>26434.0</v>
      </c>
      <c r="C4070" s="51" t="s">
        <v>11796</v>
      </c>
      <c r="D4070" s="51" t="s">
        <v>11797</v>
      </c>
    </row>
    <row r="4071">
      <c r="A4071" s="3" t="s">
        <v>5053</v>
      </c>
      <c r="B4071" s="3">
        <v>26437.0</v>
      </c>
      <c r="C4071" s="51" t="s">
        <v>8301</v>
      </c>
      <c r="D4071" s="51" t="s">
        <v>11798</v>
      </c>
    </row>
    <row r="4072">
      <c r="A4072" s="3" t="s">
        <v>5053</v>
      </c>
      <c r="B4072" s="3">
        <v>26456.0</v>
      </c>
      <c r="C4072" s="51" t="s">
        <v>11799</v>
      </c>
      <c r="D4072" s="51" t="s">
        <v>11800</v>
      </c>
    </row>
    <row r="4073">
      <c r="A4073" s="3" t="s">
        <v>5053</v>
      </c>
      <c r="B4073" s="3">
        <v>26465.0</v>
      </c>
      <c r="C4073" s="51" t="s">
        <v>11801</v>
      </c>
      <c r="D4073" s="51" t="s">
        <v>9881</v>
      </c>
    </row>
    <row r="4074">
      <c r="A4074" s="3" t="s">
        <v>5053</v>
      </c>
      <c r="B4074" s="3">
        <v>26466.0</v>
      </c>
      <c r="C4074" s="57" t="s">
        <v>11802</v>
      </c>
      <c r="D4074" s="51" t="s">
        <v>11803</v>
      </c>
    </row>
    <row r="4075">
      <c r="A4075" s="3" t="s">
        <v>5053</v>
      </c>
      <c r="B4075" s="3">
        <v>26473.0</v>
      </c>
      <c r="C4075" s="51" t="s">
        <v>11804</v>
      </c>
      <c r="D4075" s="51" t="s">
        <v>11805</v>
      </c>
    </row>
    <row r="4076">
      <c r="A4076" s="3" t="s">
        <v>5053</v>
      </c>
      <c r="B4076" s="3">
        <v>26474.0</v>
      </c>
      <c r="C4076" s="51" t="s">
        <v>11804</v>
      </c>
      <c r="D4076" s="51" t="s">
        <v>11806</v>
      </c>
    </row>
    <row r="4077">
      <c r="A4077" s="3" t="s">
        <v>5053</v>
      </c>
      <c r="B4077" s="3">
        <v>26480.0</v>
      </c>
      <c r="C4077" s="51" t="s">
        <v>11807</v>
      </c>
      <c r="D4077" s="51" t="s">
        <v>11808</v>
      </c>
    </row>
    <row r="4078">
      <c r="A4078" s="3" t="s">
        <v>5053</v>
      </c>
      <c r="B4078" s="3">
        <v>26495.0</v>
      </c>
      <c r="C4078" s="51" t="s">
        <v>6140</v>
      </c>
      <c r="D4078" s="51" t="s">
        <v>6141</v>
      </c>
    </row>
    <row r="4079">
      <c r="A4079" s="3" t="s">
        <v>5053</v>
      </c>
      <c r="B4079" s="3">
        <v>26506.0</v>
      </c>
      <c r="C4079" s="57" t="s">
        <v>11809</v>
      </c>
      <c r="D4079" s="51" t="s">
        <v>11810</v>
      </c>
    </row>
    <row r="4080">
      <c r="A4080" s="3" t="s">
        <v>5053</v>
      </c>
      <c r="B4080" s="3">
        <v>26508.0</v>
      </c>
      <c r="C4080" s="51" t="s">
        <v>11811</v>
      </c>
      <c r="D4080" s="51" t="s">
        <v>11812</v>
      </c>
    </row>
    <row r="4081">
      <c r="A4081" s="3" t="s">
        <v>5053</v>
      </c>
      <c r="B4081" s="3">
        <v>26511.0</v>
      </c>
      <c r="C4081" s="51" t="s">
        <v>8314</v>
      </c>
      <c r="D4081" s="51" t="s">
        <v>8315</v>
      </c>
    </row>
    <row r="4082">
      <c r="A4082" s="3" t="s">
        <v>5053</v>
      </c>
      <c r="B4082" s="3">
        <v>26514.0</v>
      </c>
      <c r="C4082" s="51" t="s">
        <v>11813</v>
      </c>
      <c r="D4082" s="51" t="s">
        <v>11814</v>
      </c>
    </row>
    <row r="4083">
      <c r="A4083" s="3" t="s">
        <v>5053</v>
      </c>
      <c r="B4083" s="3">
        <v>26515.0</v>
      </c>
      <c r="C4083" s="51" t="s">
        <v>11815</v>
      </c>
      <c r="D4083" s="51" t="s">
        <v>11816</v>
      </c>
    </row>
    <row r="4084">
      <c r="A4084" s="3" t="s">
        <v>5053</v>
      </c>
      <c r="B4084" s="3">
        <v>26519.0</v>
      </c>
      <c r="C4084" s="51" t="s">
        <v>11817</v>
      </c>
      <c r="D4084" s="51" t="s">
        <v>11818</v>
      </c>
    </row>
    <row r="4085">
      <c r="A4085" s="3" t="s">
        <v>5053</v>
      </c>
      <c r="B4085" s="3">
        <v>26526.0</v>
      </c>
      <c r="C4085" s="51" t="s">
        <v>11819</v>
      </c>
      <c r="D4085" s="51" t="s">
        <v>11820</v>
      </c>
    </row>
    <row r="4086">
      <c r="A4086" s="3" t="s">
        <v>5053</v>
      </c>
      <c r="B4086" s="3">
        <v>26530.0</v>
      </c>
      <c r="C4086" s="51" t="s">
        <v>11821</v>
      </c>
      <c r="D4086" s="51" t="s">
        <v>11822</v>
      </c>
    </row>
    <row r="4087">
      <c r="A4087" s="3" t="s">
        <v>5053</v>
      </c>
      <c r="B4087" s="3">
        <v>26531.0</v>
      </c>
      <c r="C4087" s="51" t="s">
        <v>119</v>
      </c>
      <c r="D4087" s="51" t="s">
        <v>7920</v>
      </c>
    </row>
    <row r="4088">
      <c r="A4088" s="3" t="s">
        <v>5053</v>
      </c>
      <c r="B4088" s="3">
        <v>26536.0</v>
      </c>
      <c r="C4088" s="51" t="s">
        <v>11823</v>
      </c>
      <c r="D4088" s="51" t="s">
        <v>11824</v>
      </c>
    </row>
    <row r="4089">
      <c r="A4089" s="3" t="s">
        <v>5053</v>
      </c>
      <c r="B4089" s="3">
        <v>26543.0</v>
      </c>
      <c r="C4089" s="51" t="s">
        <v>11825</v>
      </c>
      <c r="D4089" s="51" t="s">
        <v>7256</v>
      </c>
    </row>
    <row r="4090">
      <c r="A4090" s="3" t="s">
        <v>5053</v>
      </c>
      <c r="B4090" s="3">
        <v>26544.0</v>
      </c>
      <c r="C4090" s="51" t="s">
        <v>9002</v>
      </c>
      <c r="D4090" s="51" t="s">
        <v>6359</v>
      </c>
    </row>
    <row r="4091">
      <c r="A4091" s="3" t="s">
        <v>5053</v>
      </c>
      <c r="B4091" s="3">
        <v>26548.0</v>
      </c>
      <c r="C4091" s="51" t="s">
        <v>11826</v>
      </c>
      <c r="D4091" s="51" t="s">
        <v>11827</v>
      </c>
    </row>
    <row r="4092">
      <c r="A4092" s="3" t="s">
        <v>5053</v>
      </c>
      <c r="B4092" s="3">
        <v>26549.0</v>
      </c>
      <c r="C4092" s="51" t="s">
        <v>2795</v>
      </c>
      <c r="D4092" s="51" t="s">
        <v>11828</v>
      </c>
    </row>
    <row r="4093">
      <c r="A4093" s="3" t="s">
        <v>5053</v>
      </c>
      <c r="B4093" s="3">
        <v>26554.0</v>
      </c>
      <c r="C4093" s="51" t="s">
        <v>11829</v>
      </c>
      <c r="D4093" s="51" t="s">
        <v>11830</v>
      </c>
    </row>
    <row r="4094">
      <c r="A4094" s="3" t="s">
        <v>5053</v>
      </c>
      <c r="B4094" s="3">
        <v>26555.0</v>
      </c>
      <c r="C4094" s="51" t="s">
        <v>11831</v>
      </c>
      <c r="D4094" s="51" t="s">
        <v>11832</v>
      </c>
    </row>
    <row r="4095">
      <c r="A4095" s="3" t="s">
        <v>5053</v>
      </c>
      <c r="B4095" s="3">
        <v>26570.0</v>
      </c>
      <c r="C4095" s="51" t="s">
        <v>8473</v>
      </c>
      <c r="D4095" s="51" t="s">
        <v>7860</v>
      </c>
    </row>
    <row r="4096">
      <c r="A4096" s="3" t="s">
        <v>5053</v>
      </c>
      <c r="B4096" s="3">
        <v>26571.0</v>
      </c>
      <c r="C4096" s="51" t="s">
        <v>11833</v>
      </c>
      <c r="D4096" s="51" t="s">
        <v>11834</v>
      </c>
    </row>
    <row r="4097">
      <c r="A4097" s="3" t="s">
        <v>5053</v>
      </c>
      <c r="B4097" s="3">
        <v>26573.0</v>
      </c>
      <c r="C4097" s="51" t="s">
        <v>11835</v>
      </c>
      <c r="D4097" s="51" t="s">
        <v>11836</v>
      </c>
    </row>
    <row r="4098">
      <c r="A4098" s="3" t="s">
        <v>5053</v>
      </c>
      <c r="B4098" s="3">
        <v>26579.0</v>
      </c>
      <c r="C4098" s="51" t="s">
        <v>11837</v>
      </c>
      <c r="D4098" s="51" t="s">
        <v>11838</v>
      </c>
    </row>
    <row r="4099">
      <c r="A4099" s="3" t="s">
        <v>5053</v>
      </c>
      <c r="B4099" s="3">
        <v>26584.0</v>
      </c>
      <c r="C4099" s="51" t="s">
        <v>11839</v>
      </c>
      <c r="D4099" s="51" t="s">
        <v>11840</v>
      </c>
    </row>
    <row r="4100">
      <c r="A4100" s="3" t="s">
        <v>5053</v>
      </c>
      <c r="B4100" s="3">
        <v>26588.0</v>
      </c>
      <c r="C4100" s="51" t="s">
        <v>11841</v>
      </c>
      <c r="D4100" s="51" t="s">
        <v>7443</v>
      </c>
    </row>
    <row r="4101">
      <c r="A4101" s="3" t="s">
        <v>5053</v>
      </c>
      <c r="B4101" s="3">
        <v>26589.0</v>
      </c>
      <c r="C4101" s="51" t="s">
        <v>11842</v>
      </c>
      <c r="D4101" s="51" t="s">
        <v>11843</v>
      </c>
    </row>
    <row r="4102">
      <c r="A4102" s="3" t="s">
        <v>5053</v>
      </c>
      <c r="B4102" s="3">
        <v>26590.0</v>
      </c>
      <c r="C4102" s="51" t="s">
        <v>11064</v>
      </c>
      <c r="D4102" s="51" t="s">
        <v>11844</v>
      </c>
    </row>
    <row r="4103">
      <c r="A4103" s="3" t="s">
        <v>5053</v>
      </c>
      <c r="B4103" s="3">
        <v>26592.0</v>
      </c>
      <c r="C4103" s="51" t="s">
        <v>11845</v>
      </c>
      <c r="D4103" s="51" t="s">
        <v>11846</v>
      </c>
    </row>
    <row r="4104">
      <c r="A4104" s="3" t="s">
        <v>5053</v>
      </c>
      <c r="B4104" s="3">
        <v>26594.0</v>
      </c>
      <c r="C4104" s="51" t="s">
        <v>11847</v>
      </c>
      <c r="D4104" s="51" t="s">
        <v>11848</v>
      </c>
    </row>
    <row r="4105">
      <c r="A4105" s="3" t="s">
        <v>5053</v>
      </c>
      <c r="B4105" s="3">
        <v>26598.0</v>
      </c>
      <c r="C4105" s="51" t="s">
        <v>6140</v>
      </c>
      <c r="D4105" s="51" t="s">
        <v>11849</v>
      </c>
    </row>
    <row r="4106">
      <c r="A4106" s="3" t="s">
        <v>5053</v>
      </c>
      <c r="B4106" s="3">
        <v>26603.0</v>
      </c>
      <c r="C4106" s="51" t="s">
        <v>11850</v>
      </c>
      <c r="D4106" s="51" t="s">
        <v>11851</v>
      </c>
    </row>
    <row r="4107">
      <c r="A4107" s="3" t="s">
        <v>5053</v>
      </c>
      <c r="B4107" s="3">
        <v>26613.0</v>
      </c>
      <c r="C4107" s="51" t="s">
        <v>11852</v>
      </c>
      <c r="D4107" s="51" t="s">
        <v>11853</v>
      </c>
    </row>
    <row r="4108">
      <c r="A4108" s="3" t="s">
        <v>5053</v>
      </c>
      <c r="B4108" s="3">
        <v>26614.0</v>
      </c>
      <c r="C4108" s="51" t="s">
        <v>11854</v>
      </c>
      <c r="D4108" s="51" t="s">
        <v>11855</v>
      </c>
    </row>
    <row r="4109">
      <c r="A4109" s="3" t="s">
        <v>5053</v>
      </c>
      <c r="B4109" s="3">
        <v>26616.0</v>
      </c>
      <c r="C4109" s="51" t="s">
        <v>8675</v>
      </c>
      <c r="D4109" s="51" t="s">
        <v>11856</v>
      </c>
    </row>
    <row r="4110">
      <c r="A4110" s="3" t="s">
        <v>5053</v>
      </c>
      <c r="B4110" s="3">
        <v>26617.0</v>
      </c>
      <c r="C4110" s="51" t="s">
        <v>3717</v>
      </c>
      <c r="D4110" s="51" t="s">
        <v>3200</v>
      </c>
    </row>
    <row r="4111">
      <c r="A4111" s="3" t="s">
        <v>5053</v>
      </c>
      <c r="B4111" s="3">
        <v>26640.0</v>
      </c>
      <c r="C4111" s="51" t="s">
        <v>7507</v>
      </c>
      <c r="D4111" s="51" t="s">
        <v>7508</v>
      </c>
    </row>
    <row r="4112">
      <c r="A4112" s="3" t="s">
        <v>5053</v>
      </c>
      <c r="B4112" s="3">
        <v>26648.0</v>
      </c>
      <c r="C4112" s="51" t="s">
        <v>11857</v>
      </c>
      <c r="D4112" s="51" t="s">
        <v>5091</v>
      </c>
    </row>
    <row r="4113">
      <c r="A4113" s="3" t="s">
        <v>5053</v>
      </c>
      <c r="B4113" s="3">
        <v>26650.0</v>
      </c>
      <c r="C4113" s="51" t="s">
        <v>11858</v>
      </c>
      <c r="D4113" s="51" t="s">
        <v>541</v>
      </c>
    </row>
    <row r="4114">
      <c r="A4114" s="3" t="s">
        <v>5053</v>
      </c>
      <c r="B4114" s="3">
        <v>26654.0</v>
      </c>
      <c r="C4114" s="51" t="s">
        <v>7222</v>
      </c>
      <c r="D4114" s="51" t="s">
        <v>6357</v>
      </c>
    </row>
    <row r="4115">
      <c r="A4115" s="3" t="s">
        <v>5053</v>
      </c>
      <c r="B4115" s="3">
        <v>26665.0</v>
      </c>
      <c r="C4115" s="51" t="s">
        <v>2806</v>
      </c>
      <c r="D4115" s="51" t="s">
        <v>11859</v>
      </c>
    </row>
    <row r="4116">
      <c r="A4116" s="3" t="s">
        <v>5053</v>
      </c>
      <c r="B4116" s="3">
        <v>26671.0</v>
      </c>
      <c r="C4116" s="51" t="s">
        <v>11860</v>
      </c>
      <c r="D4116" s="51" t="s">
        <v>11861</v>
      </c>
    </row>
    <row r="4117">
      <c r="A4117" s="3" t="s">
        <v>5053</v>
      </c>
      <c r="B4117" s="3">
        <v>26677.0</v>
      </c>
      <c r="C4117" s="51" t="s">
        <v>11862</v>
      </c>
      <c r="D4117" s="51" t="s">
        <v>11863</v>
      </c>
    </row>
    <row r="4118">
      <c r="A4118" s="3" t="s">
        <v>5053</v>
      </c>
      <c r="B4118" s="3">
        <v>26684.0</v>
      </c>
      <c r="C4118" s="51" t="s">
        <v>11864</v>
      </c>
      <c r="D4118" s="51" t="s">
        <v>11865</v>
      </c>
    </row>
    <row r="4119">
      <c r="A4119" s="3" t="s">
        <v>5053</v>
      </c>
      <c r="B4119" s="3">
        <v>26687.0</v>
      </c>
      <c r="C4119" s="51" t="s">
        <v>11866</v>
      </c>
      <c r="D4119" s="51" t="s">
        <v>11867</v>
      </c>
    </row>
    <row r="4120">
      <c r="A4120" s="3" t="s">
        <v>5053</v>
      </c>
      <c r="B4120" s="3">
        <v>26690.0</v>
      </c>
      <c r="C4120" s="51" t="s">
        <v>7383</v>
      </c>
      <c r="D4120" s="51" t="s">
        <v>11868</v>
      </c>
    </row>
    <row r="4121">
      <c r="A4121" s="3" t="s">
        <v>5053</v>
      </c>
      <c r="B4121" s="3">
        <v>26691.0</v>
      </c>
      <c r="C4121" s="51" t="s">
        <v>11869</v>
      </c>
      <c r="D4121" s="51" t="s">
        <v>11870</v>
      </c>
    </row>
    <row r="4122">
      <c r="A4122" s="3" t="s">
        <v>5053</v>
      </c>
      <c r="B4122" s="3">
        <v>26693.0</v>
      </c>
      <c r="C4122" s="51" t="s">
        <v>11871</v>
      </c>
      <c r="D4122" s="51" t="s">
        <v>11872</v>
      </c>
    </row>
    <row r="4123">
      <c r="A4123" s="3" t="s">
        <v>5053</v>
      </c>
      <c r="B4123" s="3">
        <v>26696.0</v>
      </c>
      <c r="C4123" s="51" t="s">
        <v>11873</v>
      </c>
      <c r="D4123" s="51" t="s">
        <v>11874</v>
      </c>
    </row>
    <row r="4124">
      <c r="A4124" s="3" t="s">
        <v>5053</v>
      </c>
      <c r="B4124" s="3">
        <v>26701.0</v>
      </c>
      <c r="C4124" s="51" t="s">
        <v>2988</v>
      </c>
      <c r="D4124" s="51" t="s">
        <v>8829</v>
      </c>
    </row>
    <row r="4125">
      <c r="A4125" s="3" t="s">
        <v>5053</v>
      </c>
      <c r="B4125" s="3">
        <v>26705.0</v>
      </c>
      <c r="C4125" s="51" t="s">
        <v>11875</v>
      </c>
      <c r="D4125" s="51" t="s">
        <v>11876</v>
      </c>
    </row>
    <row r="4126">
      <c r="A4126" s="3" t="s">
        <v>5053</v>
      </c>
      <c r="B4126" s="3">
        <v>26706.0</v>
      </c>
      <c r="C4126" s="51" t="s">
        <v>7995</v>
      </c>
      <c r="D4126" s="51" t="s">
        <v>7996</v>
      </c>
    </row>
    <row r="4127">
      <c r="A4127" s="3" t="s">
        <v>5053</v>
      </c>
      <c r="B4127" s="3">
        <v>26708.0</v>
      </c>
      <c r="C4127" s="51" t="s">
        <v>8677</v>
      </c>
      <c r="D4127" s="51" t="s">
        <v>8678</v>
      </c>
    </row>
    <row r="4128">
      <c r="A4128" s="3" t="s">
        <v>5053</v>
      </c>
      <c r="B4128" s="3">
        <v>26712.0</v>
      </c>
      <c r="C4128" s="51" t="s">
        <v>11877</v>
      </c>
      <c r="D4128" s="51" t="s">
        <v>11878</v>
      </c>
    </row>
    <row r="4129">
      <c r="A4129" s="3" t="s">
        <v>5053</v>
      </c>
      <c r="B4129" s="3">
        <v>26719.0</v>
      </c>
      <c r="C4129" s="51" t="s">
        <v>11879</v>
      </c>
      <c r="D4129" s="51" t="s">
        <v>11880</v>
      </c>
    </row>
    <row r="4130">
      <c r="A4130" s="3" t="s">
        <v>5053</v>
      </c>
      <c r="B4130" s="3">
        <v>26721.0</v>
      </c>
      <c r="C4130" s="51" t="s">
        <v>5065</v>
      </c>
      <c r="D4130" s="51" t="s">
        <v>11881</v>
      </c>
    </row>
    <row r="4131">
      <c r="A4131" s="3" t="s">
        <v>5053</v>
      </c>
      <c r="B4131" s="3">
        <v>26747.0</v>
      </c>
      <c r="C4131" s="51" t="s">
        <v>11882</v>
      </c>
      <c r="D4131" s="51" t="s">
        <v>11883</v>
      </c>
    </row>
    <row r="4132">
      <c r="A4132" s="3" t="s">
        <v>5053</v>
      </c>
      <c r="B4132" s="3">
        <v>26748.0</v>
      </c>
      <c r="C4132" s="51" t="s">
        <v>11884</v>
      </c>
      <c r="D4132" s="51" t="s">
        <v>11885</v>
      </c>
    </row>
    <row r="4133">
      <c r="A4133" s="3" t="s">
        <v>5053</v>
      </c>
      <c r="B4133" s="3">
        <v>26753.0</v>
      </c>
      <c r="C4133" s="51" t="s">
        <v>11886</v>
      </c>
      <c r="D4133" s="51" t="s">
        <v>11887</v>
      </c>
    </row>
    <row r="4134">
      <c r="A4134" s="3" t="s">
        <v>5053</v>
      </c>
      <c r="B4134" s="3">
        <v>26754.0</v>
      </c>
      <c r="C4134" s="51" t="s">
        <v>11888</v>
      </c>
      <c r="D4134" s="51" t="s">
        <v>11889</v>
      </c>
    </row>
    <row r="4135">
      <c r="A4135" s="3" t="s">
        <v>5053</v>
      </c>
      <c r="B4135" s="3">
        <v>26757.0</v>
      </c>
      <c r="C4135" s="51" t="s">
        <v>11890</v>
      </c>
      <c r="D4135" s="51" t="s">
        <v>11891</v>
      </c>
    </row>
    <row r="4136">
      <c r="A4136" s="3" t="s">
        <v>5053</v>
      </c>
      <c r="B4136" s="3">
        <v>26762.0</v>
      </c>
      <c r="C4136" s="51" t="s">
        <v>11892</v>
      </c>
      <c r="D4136" s="51" t="s">
        <v>11893</v>
      </c>
    </row>
    <row r="4137">
      <c r="A4137" s="3" t="s">
        <v>5053</v>
      </c>
      <c r="B4137" s="3">
        <v>26765.0</v>
      </c>
      <c r="C4137" s="51" t="s">
        <v>11894</v>
      </c>
      <c r="D4137" s="51" t="s">
        <v>5255</v>
      </c>
    </row>
    <row r="4138">
      <c r="A4138" s="3" t="s">
        <v>5053</v>
      </c>
      <c r="B4138" s="3">
        <v>26767.0</v>
      </c>
      <c r="C4138" s="51" t="s">
        <v>11895</v>
      </c>
      <c r="D4138" s="51" t="s">
        <v>11896</v>
      </c>
    </row>
    <row r="4139">
      <c r="A4139" s="3" t="s">
        <v>5053</v>
      </c>
      <c r="B4139" s="3">
        <v>26768.0</v>
      </c>
      <c r="C4139" s="51" t="s">
        <v>11897</v>
      </c>
      <c r="D4139" s="51" t="s">
        <v>6537</v>
      </c>
    </row>
    <row r="4140">
      <c r="A4140" s="3" t="s">
        <v>5053</v>
      </c>
      <c r="B4140" s="3">
        <v>26771.0</v>
      </c>
      <c r="C4140" s="51" t="s">
        <v>11898</v>
      </c>
      <c r="D4140" s="51" t="s">
        <v>11899</v>
      </c>
    </row>
    <row r="4141">
      <c r="A4141" s="3" t="s">
        <v>5053</v>
      </c>
      <c r="B4141" s="3">
        <v>26774.0</v>
      </c>
      <c r="C4141" s="51" t="s">
        <v>11900</v>
      </c>
      <c r="D4141" s="51" t="s">
        <v>11901</v>
      </c>
    </row>
    <row r="4142">
      <c r="A4142" s="3" t="s">
        <v>5053</v>
      </c>
      <c r="B4142" s="3">
        <v>26775.0</v>
      </c>
      <c r="C4142" s="51" t="s">
        <v>11902</v>
      </c>
      <c r="D4142" s="51" t="s">
        <v>11903</v>
      </c>
    </row>
    <row r="4143">
      <c r="A4143" s="3" t="s">
        <v>5053</v>
      </c>
      <c r="B4143" s="3">
        <v>26780.0</v>
      </c>
      <c r="C4143" s="51" t="s">
        <v>11904</v>
      </c>
      <c r="D4143" s="51" t="s">
        <v>11905</v>
      </c>
    </row>
    <row r="4144">
      <c r="A4144" s="3" t="s">
        <v>5053</v>
      </c>
      <c r="B4144" s="3">
        <v>26785.0</v>
      </c>
      <c r="C4144" s="51" t="s">
        <v>11906</v>
      </c>
      <c r="D4144" s="51" t="s">
        <v>11907</v>
      </c>
    </row>
    <row r="4145">
      <c r="A4145" s="3" t="s">
        <v>5053</v>
      </c>
      <c r="B4145" s="3">
        <v>26786.0</v>
      </c>
      <c r="C4145" s="51" t="s">
        <v>6459</v>
      </c>
      <c r="D4145" s="51" t="s">
        <v>11908</v>
      </c>
    </row>
    <row r="4146">
      <c r="A4146" s="3" t="s">
        <v>5053</v>
      </c>
      <c r="B4146" s="3">
        <v>26790.0</v>
      </c>
      <c r="C4146" s="51" t="s">
        <v>11909</v>
      </c>
      <c r="D4146" s="51" t="s">
        <v>11613</v>
      </c>
    </row>
    <row r="4147">
      <c r="A4147" s="3" t="s">
        <v>5053</v>
      </c>
      <c r="B4147" s="3">
        <v>26792.0</v>
      </c>
      <c r="C4147" s="51" t="s">
        <v>11910</v>
      </c>
      <c r="D4147" s="51" t="s">
        <v>7974</v>
      </c>
    </row>
    <row r="4148">
      <c r="A4148" s="3" t="s">
        <v>5053</v>
      </c>
      <c r="B4148" s="3">
        <v>26793.0</v>
      </c>
      <c r="C4148" s="51" t="s">
        <v>10880</v>
      </c>
      <c r="D4148" s="51" t="s">
        <v>11911</v>
      </c>
    </row>
    <row r="4149">
      <c r="A4149" s="3" t="s">
        <v>5053</v>
      </c>
      <c r="B4149" s="3">
        <v>26797.0</v>
      </c>
      <c r="C4149" s="51" t="s">
        <v>11912</v>
      </c>
      <c r="D4149" s="51" t="s">
        <v>11913</v>
      </c>
    </row>
    <row r="4150">
      <c r="A4150" s="3" t="s">
        <v>5053</v>
      </c>
      <c r="B4150" s="3">
        <v>26810.0</v>
      </c>
      <c r="C4150" s="51" t="s">
        <v>2947</v>
      </c>
      <c r="D4150" s="51" t="s">
        <v>11914</v>
      </c>
    </row>
    <row r="4151">
      <c r="A4151" s="3" t="s">
        <v>5053</v>
      </c>
      <c r="B4151" s="3">
        <v>26813.0</v>
      </c>
      <c r="C4151" s="51" t="s">
        <v>11915</v>
      </c>
      <c r="D4151" s="51" t="s">
        <v>7372</v>
      </c>
    </row>
    <row r="4152">
      <c r="A4152" s="3" t="s">
        <v>5053</v>
      </c>
      <c r="B4152" s="3">
        <v>26814.0</v>
      </c>
      <c r="C4152" s="51" t="s">
        <v>8247</v>
      </c>
      <c r="D4152" s="51" t="s">
        <v>11916</v>
      </c>
    </row>
    <row r="4153">
      <c r="A4153" s="3" t="s">
        <v>5053</v>
      </c>
      <c r="B4153" s="3">
        <v>26824.0</v>
      </c>
      <c r="C4153" s="51" t="s">
        <v>11917</v>
      </c>
      <c r="D4153" s="51" t="s">
        <v>11918</v>
      </c>
    </row>
    <row r="4154">
      <c r="A4154" s="3" t="s">
        <v>5053</v>
      </c>
      <c r="B4154" s="3">
        <v>26826.0</v>
      </c>
      <c r="C4154" s="51" t="s">
        <v>11919</v>
      </c>
      <c r="D4154" s="51" t="s">
        <v>7974</v>
      </c>
    </row>
    <row r="4155">
      <c r="A4155" s="3" t="s">
        <v>5053</v>
      </c>
      <c r="B4155" s="3">
        <v>26840.0</v>
      </c>
      <c r="C4155" s="51" t="s">
        <v>6501</v>
      </c>
      <c r="D4155" s="51" t="s">
        <v>11920</v>
      </c>
    </row>
    <row r="4156">
      <c r="A4156" s="3" t="s">
        <v>5053</v>
      </c>
      <c r="B4156" s="3">
        <v>26841.0</v>
      </c>
      <c r="C4156" s="51" t="s">
        <v>11921</v>
      </c>
      <c r="D4156" s="51" t="s">
        <v>11922</v>
      </c>
    </row>
    <row r="4157">
      <c r="A4157" s="3" t="s">
        <v>5053</v>
      </c>
      <c r="B4157" s="3">
        <v>26850.0</v>
      </c>
      <c r="C4157" s="51" t="s">
        <v>11923</v>
      </c>
      <c r="D4157" s="51" t="s">
        <v>11924</v>
      </c>
    </row>
    <row r="4158">
      <c r="A4158" s="3" t="s">
        <v>5053</v>
      </c>
      <c r="B4158" s="3">
        <v>26866.0</v>
      </c>
      <c r="C4158" s="51" t="s">
        <v>11925</v>
      </c>
      <c r="D4158" s="51" t="s">
        <v>11926</v>
      </c>
    </row>
    <row r="4159">
      <c r="A4159" s="3" t="s">
        <v>5053</v>
      </c>
      <c r="B4159" s="3">
        <v>26871.0</v>
      </c>
      <c r="C4159" s="51" t="s">
        <v>11927</v>
      </c>
      <c r="D4159" s="51" t="s">
        <v>11928</v>
      </c>
    </row>
    <row r="4160">
      <c r="A4160" s="3" t="s">
        <v>5053</v>
      </c>
      <c r="B4160" s="3">
        <v>26893.0</v>
      </c>
      <c r="C4160" s="51" t="s">
        <v>11929</v>
      </c>
      <c r="D4160" s="51" t="s">
        <v>11930</v>
      </c>
    </row>
    <row r="4161">
      <c r="A4161" s="3" t="s">
        <v>5053</v>
      </c>
      <c r="B4161" s="3">
        <v>26896.0</v>
      </c>
      <c r="C4161" s="51" t="s">
        <v>11931</v>
      </c>
      <c r="D4161" s="51" t="s">
        <v>11932</v>
      </c>
    </row>
    <row r="4162">
      <c r="A4162" s="3" t="s">
        <v>5053</v>
      </c>
      <c r="B4162" s="3">
        <v>26904.0</v>
      </c>
      <c r="C4162" s="51" t="s">
        <v>11933</v>
      </c>
      <c r="D4162" s="51" t="s">
        <v>11934</v>
      </c>
    </row>
    <row r="4163">
      <c r="A4163" s="3" t="s">
        <v>5053</v>
      </c>
      <c r="B4163" s="3">
        <v>26918.0</v>
      </c>
      <c r="C4163" s="51" t="s">
        <v>11472</v>
      </c>
      <c r="D4163" s="51" t="s">
        <v>11473</v>
      </c>
    </row>
    <row r="4164">
      <c r="A4164" s="3" t="s">
        <v>5053</v>
      </c>
      <c r="B4164" s="3">
        <v>26923.0</v>
      </c>
      <c r="C4164" s="51" t="s">
        <v>11935</v>
      </c>
      <c r="D4164" s="51" t="s">
        <v>11936</v>
      </c>
    </row>
    <row r="4165">
      <c r="A4165" s="3" t="s">
        <v>5053</v>
      </c>
      <c r="B4165" s="3">
        <v>26927.0</v>
      </c>
      <c r="C4165" s="51" t="s">
        <v>11937</v>
      </c>
      <c r="D4165" s="51" t="s">
        <v>5647</v>
      </c>
    </row>
    <row r="4166">
      <c r="A4166" s="3" t="s">
        <v>5053</v>
      </c>
      <c r="B4166" s="3">
        <v>26930.0</v>
      </c>
      <c r="C4166" s="51" t="s">
        <v>6617</v>
      </c>
      <c r="D4166" s="51" t="s">
        <v>11938</v>
      </c>
    </row>
    <row r="4167">
      <c r="A4167" s="3" t="s">
        <v>5053</v>
      </c>
      <c r="B4167" s="3">
        <v>26932.0</v>
      </c>
      <c r="C4167" s="51" t="s">
        <v>11939</v>
      </c>
      <c r="D4167" s="51" t="s">
        <v>11940</v>
      </c>
    </row>
    <row r="4168">
      <c r="A4168" s="3" t="s">
        <v>5053</v>
      </c>
      <c r="B4168" s="3">
        <v>26939.0</v>
      </c>
      <c r="C4168" s="51" t="s">
        <v>11941</v>
      </c>
      <c r="D4168" s="51" t="s">
        <v>11942</v>
      </c>
    </row>
    <row r="4169">
      <c r="A4169" s="3" t="s">
        <v>5053</v>
      </c>
      <c r="B4169" s="3">
        <v>26943.0</v>
      </c>
      <c r="C4169" s="51" t="s">
        <v>11943</v>
      </c>
      <c r="D4169" s="51" t="s">
        <v>10987</v>
      </c>
    </row>
    <row r="4170">
      <c r="A4170" s="3" t="s">
        <v>5053</v>
      </c>
      <c r="B4170" s="3">
        <v>26949.0</v>
      </c>
      <c r="C4170" s="51" t="s">
        <v>11944</v>
      </c>
      <c r="D4170" s="51" t="s">
        <v>11945</v>
      </c>
    </row>
    <row r="4171">
      <c r="A4171" s="3" t="s">
        <v>5053</v>
      </c>
      <c r="B4171" s="3">
        <v>26951.0</v>
      </c>
      <c r="C4171" s="51" t="s">
        <v>4869</v>
      </c>
      <c r="D4171" s="51" t="s">
        <v>6813</v>
      </c>
    </row>
    <row r="4172">
      <c r="A4172" s="3" t="s">
        <v>5053</v>
      </c>
      <c r="B4172" s="3">
        <v>26959.0</v>
      </c>
      <c r="C4172" s="51" t="s">
        <v>11946</v>
      </c>
      <c r="D4172" s="51" t="s">
        <v>11947</v>
      </c>
    </row>
    <row r="4173">
      <c r="A4173" s="3" t="s">
        <v>5053</v>
      </c>
      <c r="B4173" s="3">
        <v>26960.0</v>
      </c>
      <c r="C4173" s="51" t="s">
        <v>11948</v>
      </c>
      <c r="D4173" s="51" t="s">
        <v>11949</v>
      </c>
    </row>
    <row r="4174">
      <c r="A4174" s="3" t="s">
        <v>5053</v>
      </c>
      <c r="B4174" s="3">
        <v>26961.0</v>
      </c>
      <c r="C4174" s="51" t="s">
        <v>8158</v>
      </c>
      <c r="D4174" s="51" t="s">
        <v>11950</v>
      </c>
    </row>
    <row r="4175">
      <c r="A4175" s="3" t="s">
        <v>5053</v>
      </c>
      <c r="B4175" s="3">
        <v>26973.0</v>
      </c>
      <c r="C4175" s="51" t="s">
        <v>11951</v>
      </c>
      <c r="D4175" s="51" t="s">
        <v>11952</v>
      </c>
    </row>
    <row r="4176">
      <c r="A4176" s="3" t="s">
        <v>5053</v>
      </c>
      <c r="B4176" s="3">
        <v>26979.0</v>
      </c>
      <c r="C4176" s="51" t="s">
        <v>11953</v>
      </c>
      <c r="D4176" s="51" t="s">
        <v>11954</v>
      </c>
    </row>
    <row r="4177">
      <c r="A4177" s="3" t="s">
        <v>5053</v>
      </c>
      <c r="B4177" s="3">
        <v>26983.0</v>
      </c>
      <c r="C4177" s="51" t="s">
        <v>11955</v>
      </c>
      <c r="D4177" s="51" t="s">
        <v>11956</v>
      </c>
    </row>
    <row r="4178">
      <c r="A4178" s="3" t="s">
        <v>5053</v>
      </c>
      <c r="B4178" s="3">
        <v>26994.0</v>
      </c>
      <c r="C4178" s="51" t="s">
        <v>11957</v>
      </c>
      <c r="D4178" s="51" t="s">
        <v>11958</v>
      </c>
    </row>
    <row r="4179">
      <c r="A4179" s="3" t="s">
        <v>5053</v>
      </c>
      <c r="B4179" s="3">
        <v>27000.0</v>
      </c>
      <c r="C4179" s="51" t="s">
        <v>11959</v>
      </c>
      <c r="D4179" s="51" t="s">
        <v>11960</v>
      </c>
    </row>
    <row r="4180">
      <c r="A4180" s="3" t="s">
        <v>5053</v>
      </c>
      <c r="B4180" s="3">
        <v>27005.0</v>
      </c>
      <c r="C4180" s="51" t="s">
        <v>11961</v>
      </c>
      <c r="D4180" s="51" t="s">
        <v>11962</v>
      </c>
    </row>
    <row r="4181">
      <c r="A4181" s="3" t="s">
        <v>5053</v>
      </c>
      <c r="B4181" s="3">
        <v>27016.0</v>
      </c>
      <c r="C4181" s="51" t="s">
        <v>11963</v>
      </c>
      <c r="D4181" s="51" t="s">
        <v>5079</v>
      </c>
    </row>
    <row r="4182">
      <c r="A4182" s="3" t="s">
        <v>5053</v>
      </c>
      <c r="B4182" s="3">
        <v>27020.0</v>
      </c>
      <c r="C4182" s="51" t="s">
        <v>8298</v>
      </c>
      <c r="D4182" s="51" t="s">
        <v>11964</v>
      </c>
    </row>
    <row r="4183">
      <c r="A4183" s="3" t="s">
        <v>5053</v>
      </c>
      <c r="B4183" s="3">
        <v>27023.0</v>
      </c>
      <c r="C4183" s="51" t="s">
        <v>11965</v>
      </c>
      <c r="D4183" s="51" t="s">
        <v>11966</v>
      </c>
    </row>
    <row r="4184">
      <c r="A4184" s="3" t="s">
        <v>5053</v>
      </c>
      <c r="B4184" s="3">
        <v>27026.0</v>
      </c>
      <c r="C4184" s="51" t="s">
        <v>7583</v>
      </c>
      <c r="D4184" s="51" t="s">
        <v>7584</v>
      </c>
    </row>
    <row r="4185">
      <c r="A4185" s="3" t="s">
        <v>5053</v>
      </c>
      <c r="B4185" s="3">
        <v>27027.0</v>
      </c>
      <c r="C4185" s="51" t="s">
        <v>6606</v>
      </c>
      <c r="D4185" s="51" t="s">
        <v>5278</v>
      </c>
    </row>
    <row r="4186">
      <c r="A4186" s="3" t="s">
        <v>5053</v>
      </c>
      <c r="B4186" s="3">
        <v>27029.0</v>
      </c>
      <c r="C4186" s="51" t="s">
        <v>11967</v>
      </c>
      <c r="D4186" s="51" t="s">
        <v>11968</v>
      </c>
    </row>
    <row r="4187">
      <c r="A4187" s="3" t="s">
        <v>5053</v>
      </c>
      <c r="B4187" s="3">
        <v>27031.0</v>
      </c>
      <c r="C4187" s="51" t="s">
        <v>11969</v>
      </c>
      <c r="D4187" s="51" t="s">
        <v>11970</v>
      </c>
    </row>
    <row r="4188">
      <c r="A4188" s="3" t="s">
        <v>5053</v>
      </c>
      <c r="B4188" s="3">
        <v>27038.0</v>
      </c>
      <c r="C4188" s="51" t="s">
        <v>11311</v>
      </c>
      <c r="D4188" s="51" t="s">
        <v>11312</v>
      </c>
    </row>
    <row r="4189">
      <c r="A4189" s="3" t="s">
        <v>5053</v>
      </c>
      <c r="B4189" s="3">
        <v>27039.0</v>
      </c>
      <c r="C4189" s="51" t="s">
        <v>11971</v>
      </c>
      <c r="D4189" s="51" t="s">
        <v>11972</v>
      </c>
    </row>
    <row r="4190">
      <c r="A4190" s="3" t="s">
        <v>5053</v>
      </c>
      <c r="B4190" s="3">
        <v>27046.0</v>
      </c>
      <c r="C4190" s="51" t="s">
        <v>11973</v>
      </c>
      <c r="D4190" s="51" t="s">
        <v>11974</v>
      </c>
    </row>
    <row r="4191">
      <c r="A4191" s="3" t="s">
        <v>5053</v>
      </c>
      <c r="B4191" s="3">
        <v>27057.0</v>
      </c>
      <c r="C4191" s="51" t="s">
        <v>11975</v>
      </c>
      <c r="D4191" s="51" t="s">
        <v>11976</v>
      </c>
    </row>
    <row r="4192">
      <c r="A4192" s="3" t="s">
        <v>5053</v>
      </c>
      <c r="B4192" s="3">
        <v>27060.0</v>
      </c>
      <c r="C4192" s="51" t="s">
        <v>11977</v>
      </c>
      <c r="D4192" s="51" t="s">
        <v>11978</v>
      </c>
    </row>
    <row r="4193">
      <c r="A4193" s="3" t="s">
        <v>5053</v>
      </c>
      <c r="B4193" s="3">
        <v>27063.0</v>
      </c>
      <c r="C4193" s="51" t="s">
        <v>11979</v>
      </c>
      <c r="D4193" s="51" t="s">
        <v>11980</v>
      </c>
    </row>
    <row r="4194">
      <c r="A4194" s="3" t="s">
        <v>5053</v>
      </c>
      <c r="B4194" s="3">
        <v>27064.0</v>
      </c>
      <c r="C4194" s="51" t="s">
        <v>11981</v>
      </c>
      <c r="D4194" s="51" t="s">
        <v>11982</v>
      </c>
    </row>
    <row r="4195">
      <c r="A4195" s="3" t="s">
        <v>5053</v>
      </c>
      <c r="B4195" s="3">
        <v>27066.0</v>
      </c>
      <c r="C4195" s="51" t="s">
        <v>10699</v>
      </c>
      <c r="D4195" s="51" t="s">
        <v>9245</v>
      </c>
    </row>
    <row r="4196">
      <c r="A4196" s="3" t="s">
        <v>5053</v>
      </c>
      <c r="B4196" s="3">
        <v>27071.0</v>
      </c>
      <c r="C4196" s="51" t="s">
        <v>3015</v>
      </c>
      <c r="D4196" s="51" t="s">
        <v>11983</v>
      </c>
    </row>
    <row r="4197">
      <c r="A4197" s="3" t="s">
        <v>5053</v>
      </c>
      <c r="B4197" s="3">
        <v>27080.0</v>
      </c>
      <c r="C4197" s="51" t="s">
        <v>53</v>
      </c>
      <c r="D4197" s="51" t="s">
        <v>8541</v>
      </c>
    </row>
    <row r="4198">
      <c r="A4198" s="3" t="s">
        <v>5053</v>
      </c>
      <c r="B4198" s="3">
        <v>27084.0</v>
      </c>
      <c r="C4198" s="51" t="s">
        <v>11984</v>
      </c>
      <c r="D4198" s="51" t="s">
        <v>2221</v>
      </c>
    </row>
    <row r="4199">
      <c r="A4199" s="3" t="s">
        <v>5053</v>
      </c>
      <c r="B4199" s="3">
        <v>27091.0</v>
      </c>
      <c r="C4199" s="51" t="s">
        <v>11985</v>
      </c>
      <c r="D4199" s="51" t="s">
        <v>5360</v>
      </c>
    </row>
    <row r="4200">
      <c r="A4200" s="3" t="s">
        <v>5053</v>
      </c>
      <c r="B4200" s="3">
        <v>27104.0</v>
      </c>
      <c r="C4200" s="51" t="s">
        <v>11986</v>
      </c>
      <c r="D4200" s="51" t="s">
        <v>11987</v>
      </c>
    </row>
    <row r="4201">
      <c r="A4201" s="3" t="s">
        <v>5053</v>
      </c>
      <c r="B4201" s="3">
        <v>27106.0</v>
      </c>
      <c r="C4201" s="51" t="s">
        <v>11988</v>
      </c>
      <c r="D4201" s="51" t="s">
        <v>11989</v>
      </c>
    </row>
    <row r="4202">
      <c r="A4202" s="3" t="s">
        <v>5053</v>
      </c>
      <c r="B4202" s="3">
        <v>27110.0</v>
      </c>
      <c r="C4202" s="51" t="s">
        <v>8225</v>
      </c>
      <c r="D4202" s="51" t="s">
        <v>11990</v>
      </c>
    </row>
    <row r="4203">
      <c r="A4203" s="3" t="s">
        <v>5053</v>
      </c>
      <c r="B4203" s="3">
        <v>27116.0</v>
      </c>
      <c r="C4203" s="51" t="s">
        <v>11991</v>
      </c>
      <c r="D4203" s="51" t="s">
        <v>11992</v>
      </c>
    </row>
    <row r="4204">
      <c r="A4204" s="3" t="s">
        <v>5053</v>
      </c>
      <c r="B4204" s="3">
        <v>27122.0</v>
      </c>
      <c r="C4204" s="51" t="s">
        <v>8719</v>
      </c>
      <c r="D4204" s="51" t="s">
        <v>8720</v>
      </c>
    </row>
    <row r="4205">
      <c r="A4205" s="3" t="s">
        <v>5053</v>
      </c>
      <c r="B4205" s="3">
        <v>27136.0</v>
      </c>
      <c r="C4205" s="51" t="s">
        <v>2713</v>
      </c>
      <c r="D4205" s="51" t="s">
        <v>11993</v>
      </c>
    </row>
    <row r="4206">
      <c r="A4206" s="3" t="s">
        <v>5053</v>
      </c>
      <c r="B4206" s="3">
        <v>27137.0</v>
      </c>
      <c r="C4206" s="51" t="s">
        <v>11994</v>
      </c>
      <c r="D4206" s="51" t="s">
        <v>10087</v>
      </c>
    </row>
    <row r="4207">
      <c r="A4207" s="3" t="s">
        <v>5053</v>
      </c>
      <c r="B4207" s="3">
        <v>27141.0</v>
      </c>
      <c r="C4207" s="51" t="s">
        <v>11995</v>
      </c>
      <c r="D4207" s="51" t="s">
        <v>11996</v>
      </c>
    </row>
    <row r="4208">
      <c r="A4208" s="3" t="s">
        <v>5053</v>
      </c>
      <c r="B4208" s="3">
        <v>27147.0</v>
      </c>
      <c r="C4208" s="51" t="s">
        <v>11997</v>
      </c>
      <c r="D4208" s="51" t="s">
        <v>11998</v>
      </c>
    </row>
    <row r="4209">
      <c r="A4209" s="3" t="s">
        <v>5053</v>
      </c>
      <c r="B4209" s="3">
        <v>27152.0</v>
      </c>
      <c r="C4209" s="51" t="s">
        <v>11999</v>
      </c>
      <c r="D4209" s="51" t="s">
        <v>12000</v>
      </c>
    </row>
    <row r="4210">
      <c r="A4210" s="3" t="s">
        <v>5053</v>
      </c>
      <c r="B4210" s="3">
        <v>27169.0</v>
      </c>
      <c r="C4210" s="51" t="s">
        <v>12001</v>
      </c>
      <c r="D4210" s="51" t="s">
        <v>12002</v>
      </c>
    </row>
    <row r="4211">
      <c r="A4211" s="3" t="s">
        <v>5053</v>
      </c>
      <c r="B4211" s="3">
        <v>27178.0</v>
      </c>
      <c r="C4211" s="51" t="s">
        <v>12003</v>
      </c>
      <c r="D4211" s="51" t="s">
        <v>12004</v>
      </c>
    </row>
    <row r="4212">
      <c r="A4212" s="3" t="s">
        <v>5053</v>
      </c>
      <c r="B4212" s="3">
        <v>27205.0</v>
      </c>
      <c r="C4212" s="51" t="s">
        <v>12005</v>
      </c>
      <c r="D4212" s="51" t="s">
        <v>12006</v>
      </c>
    </row>
    <row r="4213">
      <c r="A4213" s="3" t="s">
        <v>5053</v>
      </c>
      <c r="B4213" s="3">
        <v>27209.0</v>
      </c>
      <c r="C4213" s="51" t="s">
        <v>12007</v>
      </c>
      <c r="D4213" s="51" t="s">
        <v>12008</v>
      </c>
    </row>
    <row r="4214">
      <c r="A4214" s="3" t="s">
        <v>5053</v>
      </c>
      <c r="B4214" s="3">
        <v>27217.0</v>
      </c>
      <c r="C4214" s="51" t="s">
        <v>12009</v>
      </c>
      <c r="D4214" s="51" t="s">
        <v>12010</v>
      </c>
    </row>
    <row r="4215">
      <c r="A4215" s="3" t="s">
        <v>5053</v>
      </c>
      <c r="B4215" s="3">
        <v>27220.0</v>
      </c>
      <c r="C4215" s="51" t="s">
        <v>8161</v>
      </c>
      <c r="D4215" s="51" t="s">
        <v>8162</v>
      </c>
    </row>
    <row r="4216">
      <c r="A4216" s="3" t="s">
        <v>5053</v>
      </c>
      <c r="B4216" s="3">
        <v>27222.0</v>
      </c>
      <c r="C4216" s="51" t="s">
        <v>12011</v>
      </c>
      <c r="D4216" s="51" t="s">
        <v>12012</v>
      </c>
    </row>
    <row r="4217">
      <c r="A4217" s="3" t="s">
        <v>5053</v>
      </c>
      <c r="B4217" s="3">
        <v>27225.0</v>
      </c>
      <c r="C4217" s="51" t="s">
        <v>12013</v>
      </c>
      <c r="D4217" s="51" t="s">
        <v>12014</v>
      </c>
    </row>
    <row r="4218">
      <c r="A4218" s="3" t="s">
        <v>5053</v>
      </c>
      <c r="B4218" s="3">
        <v>27234.0</v>
      </c>
      <c r="C4218" s="51" t="s">
        <v>12015</v>
      </c>
      <c r="D4218" s="51" t="s">
        <v>12016</v>
      </c>
    </row>
    <row r="4219">
      <c r="A4219" s="3" t="s">
        <v>5053</v>
      </c>
      <c r="B4219" s="3">
        <v>27253.0</v>
      </c>
      <c r="C4219" s="51" t="s">
        <v>12017</v>
      </c>
      <c r="D4219" s="51" t="s">
        <v>12018</v>
      </c>
    </row>
    <row r="4220">
      <c r="A4220" s="3" t="s">
        <v>5053</v>
      </c>
      <c r="B4220" s="3">
        <v>27264.0</v>
      </c>
      <c r="C4220" s="51" t="s">
        <v>12019</v>
      </c>
      <c r="D4220" s="51" t="s">
        <v>12020</v>
      </c>
    </row>
    <row r="4221">
      <c r="A4221" s="3" t="s">
        <v>5053</v>
      </c>
      <c r="B4221" s="3">
        <v>27265.0</v>
      </c>
      <c r="C4221" s="51" t="s">
        <v>12021</v>
      </c>
      <c r="D4221" s="51" t="s">
        <v>12022</v>
      </c>
    </row>
    <row r="4222">
      <c r="A4222" s="3" t="s">
        <v>5053</v>
      </c>
      <c r="B4222" s="3">
        <v>27272.0</v>
      </c>
      <c r="C4222" s="51" t="s">
        <v>12023</v>
      </c>
      <c r="D4222" s="51" t="s">
        <v>12024</v>
      </c>
    </row>
    <row r="4223">
      <c r="A4223" s="3" t="s">
        <v>5053</v>
      </c>
      <c r="B4223" s="3">
        <v>27279.0</v>
      </c>
      <c r="C4223" s="51" t="s">
        <v>12025</v>
      </c>
      <c r="D4223" s="51" t="s">
        <v>12026</v>
      </c>
    </row>
    <row r="4224">
      <c r="A4224" s="3" t="s">
        <v>5053</v>
      </c>
      <c r="B4224" s="3">
        <v>27283.0</v>
      </c>
      <c r="C4224" s="51" t="s">
        <v>12027</v>
      </c>
      <c r="D4224" s="51" t="s">
        <v>8370</v>
      </c>
    </row>
    <row r="4225">
      <c r="A4225" s="3" t="s">
        <v>5053</v>
      </c>
      <c r="B4225" s="3">
        <v>27295.0</v>
      </c>
      <c r="C4225" s="51" t="s">
        <v>8536</v>
      </c>
      <c r="D4225" s="51" t="s">
        <v>12028</v>
      </c>
    </row>
    <row r="4226">
      <c r="A4226" s="3" t="s">
        <v>5053</v>
      </c>
      <c r="B4226" s="3">
        <v>27301.0</v>
      </c>
      <c r="C4226" s="51" t="s">
        <v>12029</v>
      </c>
      <c r="D4226" s="51" t="s">
        <v>12030</v>
      </c>
    </row>
    <row r="4227">
      <c r="A4227" s="3" t="s">
        <v>5053</v>
      </c>
      <c r="B4227" s="3">
        <v>27310.0</v>
      </c>
      <c r="C4227" s="51" t="s">
        <v>12031</v>
      </c>
      <c r="D4227" s="51" t="s">
        <v>12032</v>
      </c>
    </row>
    <row r="4228">
      <c r="A4228" s="3" t="s">
        <v>5053</v>
      </c>
      <c r="B4228" s="3">
        <v>27313.0</v>
      </c>
      <c r="C4228" s="51" t="s">
        <v>12033</v>
      </c>
      <c r="D4228" s="51" t="s">
        <v>12034</v>
      </c>
    </row>
    <row r="4229">
      <c r="A4229" s="3" t="s">
        <v>5053</v>
      </c>
      <c r="B4229" s="3">
        <v>27317.0</v>
      </c>
      <c r="C4229" s="51" t="s">
        <v>12035</v>
      </c>
      <c r="D4229" s="51" t="s">
        <v>6184</v>
      </c>
    </row>
    <row r="4230">
      <c r="A4230" s="3" t="s">
        <v>5053</v>
      </c>
      <c r="B4230" s="3">
        <v>27319.0</v>
      </c>
      <c r="C4230" s="51" t="s">
        <v>12036</v>
      </c>
      <c r="D4230" s="51" t="s">
        <v>12037</v>
      </c>
    </row>
    <row r="4231">
      <c r="A4231" s="3" t="s">
        <v>5053</v>
      </c>
      <c r="B4231" s="3">
        <v>27325.0</v>
      </c>
      <c r="C4231" s="51" t="s">
        <v>12038</v>
      </c>
      <c r="D4231" s="51" t="s">
        <v>12039</v>
      </c>
    </row>
    <row r="4232">
      <c r="A4232" s="3" t="s">
        <v>5053</v>
      </c>
      <c r="B4232" s="3">
        <v>27335.0</v>
      </c>
      <c r="C4232" s="51" t="s">
        <v>12040</v>
      </c>
      <c r="D4232" s="51" t="s">
        <v>12041</v>
      </c>
    </row>
    <row r="4233">
      <c r="A4233" s="3" t="s">
        <v>5053</v>
      </c>
      <c r="B4233" s="3">
        <v>27336.0</v>
      </c>
      <c r="C4233" s="51" t="s">
        <v>11093</v>
      </c>
      <c r="D4233" s="51" t="s">
        <v>11094</v>
      </c>
    </row>
    <row r="4234">
      <c r="A4234" s="3" t="s">
        <v>5053</v>
      </c>
      <c r="B4234" s="3">
        <v>27338.0</v>
      </c>
      <c r="C4234" s="51" t="s">
        <v>12042</v>
      </c>
      <c r="D4234" s="51" t="s">
        <v>12043</v>
      </c>
    </row>
    <row r="4235">
      <c r="A4235" s="3" t="s">
        <v>5053</v>
      </c>
      <c r="B4235" s="3">
        <v>27341.0</v>
      </c>
      <c r="C4235" s="51" t="s">
        <v>9573</v>
      </c>
      <c r="D4235" s="51" t="s">
        <v>6184</v>
      </c>
    </row>
    <row r="4236">
      <c r="A4236" s="3" t="s">
        <v>5053</v>
      </c>
      <c r="B4236" s="3">
        <v>27353.0</v>
      </c>
      <c r="C4236" s="51" t="s">
        <v>12044</v>
      </c>
      <c r="D4236" s="51" t="s">
        <v>12045</v>
      </c>
    </row>
    <row r="4237">
      <c r="A4237" s="3" t="s">
        <v>5053</v>
      </c>
      <c r="B4237" s="3">
        <v>27358.0</v>
      </c>
      <c r="C4237" s="51" t="s">
        <v>12046</v>
      </c>
      <c r="D4237" s="51" t="s">
        <v>12047</v>
      </c>
    </row>
    <row r="4238">
      <c r="A4238" s="3" t="s">
        <v>5053</v>
      </c>
      <c r="B4238" s="3">
        <v>27369.0</v>
      </c>
      <c r="C4238" s="51" t="s">
        <v>12048</v>
      </c>
      <c r="D4238" s="51" t="s">
        <v>12049</v>
      </c>
    </row>
    <row r="4239">
      <c r="A4239" s="3" t="s">
        <v>5053</v>
      </c>
      <c r="B4239" s="3">
        <v>27370.0</v>
      </c>
      <c r="C4239" s="51" t="s">
        <v>12050</v>
      </c>
      <c r="D4239" s="51" t="s">
        <v>12051</v>
      </c>
    </row>
    <row r="4240">
      <c r="A4240" s="3" t="s">
        <v>5053</v>
      </c>
      <c r="B4240" s="3">
        <v>27382.0</v>
      </c>
      <c r="C4240" s="51" t="s">
        <v>12052</v>
      </c>
      <c r="D4240" s="51" t="s">
        <v>12053</v>
      </c>
    </row>
    <row r="4241">
      <c r="A4241" s="3" t="s">
        <v>5053</v>
      </c>
      <c r="B4241" s="3">
        <v>27397.0</v>
      </c>
      <c r="C4241" s="51" t="s">
        <v>12054</v>
      </c>
      <c r="D4241" s="51" t="s">
        <v>12055</v>
      </c>
    </row>
    <row r="4242">
      <c r="A4242" s="3" t="s">
        <v>5053</v>
      </c>
      <c r="B4242" s="3">
        <v>27400.0</v>
      </c>
      <c r="C4242" s="51" t="s">
        <v>12056</v>
      </c>
      <c r="D4242" s="51" t="s">
        <v>12057</v>
      </c>
    </row>
    <row r="4243">
      <c r="A4243" s="3" t="s">
        <v>5053</v>
      </c>
      <c r="B4243" s="3">
        <v>27402.0</v>
      </c>
      <c r="C4243" s="51" t="s">
        <v>12058</v>
      </c>
      <c r="D4243" s="51" t="s">
        <v>12059</v>
      </c>
    </row>
    <row r="4244">
      <c r="A4244" s="3" t="s">
        <v>5053</v>
      </c>
      <c r="B4244" s="3">
        <v>27408.0</v>
      </c>
      <c r="C4244" s="51" t="s">
        <v>12060</v>
      </c>
      <c r="D4244" s="51" t="s">
        <v>12061</v>
      </c>
    </row>
    <row r="4245">
      <c r="A4245" s="3" t="s">
        <v>5053</v>
      </c>
      <c r="B4245" s="3">
        <v>27409.0</v>
      </c>
      <c r="C4245" s="51" t="s">
        <v>12062</v>
      </c>
      <c r="D4245" s="51" t="s">
        <v>12063</v>
      </c>
    </row>
    <row r="4246">
      <c r="A4246" s="3" t="s">
        <v>5053</v>
      </c>
      <c r="B4246" s="3">
        <v>27426.0</v>
      </c>
      <c r="C4246" s="51" t="s">
        <v>7995</v>
      </c>
      <c r="D4246" s="51" t="s">
        <v>7996</v>
      </c>
    </row>
    <row r="4247">
      <c r="A4247" s="3" t="s">
        <v>5053</v>
      </c>
      <c r="B4247" s="3">
        <v>27439.0</v>
      </c>
      <c r="C4247" s="51" t="s">
        <v>7139</v>
      </c>
      <c r="D4247" s="51" t="s">
        <v>12064</v>
      </c>
    </row>
    <row r="4248">
      <c r="A4248" s="3" t="s">
        <v>5053</v>
      </c>
      <c r="B4248" s="3">
        <v>27442.0</v>
      </c>
      <c r="C4248" s="51" t="s">
        <v>12065</v>
      </c>
      <c r="D4248" s="51" t="s">
        <v>12066</v>
      </c>
    </row>
    <row r="4249">
      <c r="A4249" s="3" t="s">
        <v>5053</v>
      </c>
      <c r="B4249" s="3">
        <v>27450.0</v>
      </c>
      <c r="C4249" s="51" t="s">
        <v>9894</v>
      </c>
      <c r="D4249" s="51" t="s">
        <v>12067</v>
      </c>
    </row>
    <row r="4250">
      <c r="A4250" s="3" t="s">
        <v>5053</v>
      </c>
      <c r="B4250" s="3">
        <v>27454.0</v>
      </c>
      <c r="C4250" s="51" t="s">
        <v>12068</v>
      </c>
      <c r="D4250" s="51" t="s">
        <v>6481</v>
      </c>
    </row>
    <row r="4251">
      <c r="A4251" s="3" t="s">
        <v>5053</v>
      </c>
      <c r="B4251" s="3">
        <v>27458.0</v>
      </c>
      <c r="C4251" s="51" t="s">
        <v>12069</v>
      </c>
      <c r="D4251" s="51" t="s">
        <v>12070</v>
      </c>
    </row>
    <row r="4252">
      <c r="A4252" s="3" t="s">
        <v>5053</v>
      </c>
      <c r="B4252" s="3">
        <v>27459.0</v>
      </c>
      <c r="C4252" s="51" t="s">
        <v>12071</v>
      </c>
      <c r="D4252" s="51" t="s">
        <v>8316</v>
      </c>
    </row>
    <row r="4253">
      <c r="A4253" s="3" t="s">
        <v>5053</v>
      </c>
      <c r="B4253" s="3">
        <v>27468.0</v>
      </c>
      <c r="C4253" s="51" t="s">
        <v>12072</v>
      </c>
      <c r="D4253" s="51" t="s">
        <v>12073</v>
      </c>
    </row>
    <row r="4254">
      <c r="A4254" s="3" t="s">
        <v>5053</v>
      </c>
      <c r="B4254" s="3">
        <v>27470.0</v>
      </c>
      <c r="C4254" s="51" t="s">
        <v>12074</v>
      </c>
      <c r="D4254" s="51" t="s">
        <v>12075</v>
      </c>
    </row>
    <row r="4255">
      <c r="A4255" s="3" t="s">
        <v>5053</v>
      </c>
      <c r="B4255" s="3">
        <v>27472.0</v>
      </c>
      <c r="C4255" s="51" t="s">
        <v>12076</v>
      </c>
      <c r="D4255" s="51" t="s">
        <v>12077</v>
      </c>
    </row>
    <row r="4256">
      <c r="A4256" s="3" t="s">
        <v>5053</v>
      </c>
      <c r="B4256" s="3">
        <v>27474.0</v>
      </c>
      <c r="C4256" s="51" t="s">
        <v>12078</v>
      </c>
      <c r="D4256" s="51" t="s">
        <v>12079</v>
      </c>
    </row>
    <row r="4257">
      <c r="A4257" s="3" t="s">
        <v>5053</v>
      </c>
      <c r="B4257" s="3">
        <v>27484.0</v>
      </c>
      <c r="C4257" s="51" t="s">
        <v>5629</v>
      </c>
      <c r="D4257" s="51" t="s">
        <v>12080</v>
      </c>
    </row>
    <row r="4258">
      <c r="A4258" s="3" t="s">
        <v>5053</v>
      </c>
      <c r="B4258" s="3">
        <v>27511.0</v>
      </c>
      <c r="C4258" s="51" t="s">
        <v>12081</v>
      </c>
      <c r="D4258" s="51" t="s">
        <v>12082</v>
      </c>
    </row>
    <row r="4259">
      <c r="A4259" s="3" t="s">
        <v>5053</v>
      </c>
      <c r="B4259" s="3">
        <v>27513.0</v>
      </c>
      <c r="C4259" s="51" t="s">
        <v>1116</v>
      </c>
      <c r="D4259" s="51" t="s">
        <v>12083</v>
      </c>
    </row>
    <row r="4260">
      <c r="A4260" s="3" t="s">
        <v>5053</v>
      </c>
      <c r="B4260" s="3">
        <v>27514.0</v>
      </c>
      <c r="C4260" s="51" t="s">
        <v>12084</v>
      </c>
      <c r="D4260" s="51" t="s">
        <v>12085</v>
      </c>
    </row>
    <row r="4261">
      <c r="A4261" s="3" t="s">
        <v>5053</v>
      </c>
      <c r="B4261" s="3">
        <v>27524.0</v>
      </c>
      <c r="C4261" s="51" t="s">
        <v>12086</v>
      </c>
      <c r="D4261" s="51" t="s">
        <v>12087</v>
      </c>
    </row>
    <row r="4262">
      <c r="A4262" s="3" t="s">
        <v>5053</v>
      </c>
      <c r="B4262" s="3">
        <v>27528.0</v>
      </c>
      <c r="C4262" s="51" t="s">
        <v>12088</v>
      </c>
      <c r="D4262" s="51" t="s">
        <v>12089</v>
      </c>
    </row>
    <row r="4263">
      <c r="A4263" s="3" t="s">
        <v>5053</v>
      </c>
      <c r="B4263" s="3">
        <v>27530.0</v>
      </c>
      <c r="C4263" s="51" t="s">
        <v>12090</v>
      </c>
      <c r="D4263" s="51" t="s">
        <v>12091</v>
      </c>
    </row>
    <row r="4264">
      <c r="A4264" s="3" t="s">
        <v>5053</v>
      </c>
      <c r="B4264" s="3">
        <v>27534.0</v>
      </c>
      <c r="C4264" s="51" t="s">
        <v>1086</v>
      </c>
      <c r="D4264" s="51" t="s">
        <v>12092</v>
      </c>
    </row>
    <row r="4265">
      <c r="A4265" s="3" t="s">
        <v>5053</v>
      </c>
      <c r="B4265" s="3">
        <v>27539.0</v>
      </c>
      <c r="C4265" s="51" t="s">
        <v>12093</v>
      </c>
      <c r="D4265" s="51" t="s">
        <v>12094</v>
      </c>
    </row>
    <row r="4266">
      <c r="A4266" s="3" t="s">
        <v>5053</v>
      </c>
      <c r="B4266" s="3">
        <v>27542.0</v>
      </c>
      <c r="C4266" s="51" t="s">
        <v>12095</v>
      </c>
      <c r="D4266" s="51" t="s">
        <v>12096</v>
      </c>
    </row>
    <row r="4267">
      <c r="A4267" s="3" t="s">
        <v>5053</v>
      </c>
      <c r="B4267" s="3">
        <v>27551.0</v>
      </c>
      <c r="C4267" s="51" t="s">
        <v>12097</v>
      </c>
      <c r="D4267" s="51" t="s">
        <v>10975</v>
      </c>
    </row>
    <row r="4268">
      <c r="A4268" s="3" t="s">
        <v>5053</v>
      </c>
      <c r="B4268" s="3">
        <v>27552.0</v>
      </c>
      <c r="C4268" s="51" t="s">
        <v>12098</v>
      </c>
      <c r="D4268" s="51" t="s">
        <v>12099</v>
      </c>
    </row>
    <row r="4269">
      <c r="A4269" s="3" t="s">
        <v>5053</v>
      </c>
      <c r="B4269" s="3">
        <v>27557.0</v>
      </c>
      <c r="C4269" s="51" t="s">
        <v>12100</v>
      </c>
      <c r="D4269" s="51" t="s">
        <v>11355</v>
      </c>
    </row>
    <row r="4270">
      <c r="A4270" s="3" t="s">
        <v>5053</v>
      </c>
      <c r="B4270" s="3">
        <v>27562.0</v>
      </c>
      <c r="C4270" s="51" t="s">
        <v>12101</v>
      </c>
      <c r="D4270" s="51" t="s">
        <v>12102</v>
      </c>
    </row>
    <row r="4271">
      <c r="A4271" s="3" t="s">
        <v>5053</v>
      </c>
      <c r="B4271" s="3">
        <v>27566.0</v>
      </c>
      <c r="C4271" s="51" t="s">
        <v>2886</v>
      </c>
      <c r="D4271" s="51" t="s">
        <v>9685</v>
      </c>
    </row>
    <row r="4272">
      <c r="A4272" s="3" t="s">
        <v>5053</v>
      </c>
      <c r="B4272" s="3">
        <v>27570.0</v>
      </c>
      <c r="C4272" s="51" t="s">
        <v>12103</v>
      </c>
      <c r="D4272" s="51" t="s">
        <v>12104</v>
      </c>
    </row>
    <row r="4273">
      <c r="A4273" s="3" t="s">
        <v>5053</v>
      </c>
      <c r="B4273" s="3">
        <v>27579.0</v>
      </c>
      <c r="C4273" s="51" t="s">
        <v>12105</v>
      </c>
      <c r="D4273" s="51" t="s">
        <v>12106</v>
      </c>
    </row>
    <row r="4274">
      <c r="A4274" s="3" t="s">
        <v>5053</v>
      </c>
      <c r="B4274" s="3">
        <v>27590.0</v>
      </c>
      <c r="C4274" s="51" t="s">
        <v>12107</v>
      </c>
      <c r="D4274" s="51" t="s">
        <v>12108</v>
      </c>
    </row>
    <row r="4275">
      <c r="A4275" s="3" t="s">
        <v>5053</v>
      </c>
      <c r="B4275" s="3">
        <v>27595.0</v>
      </c>
      <c r="C4275" s="51" t="s">
        <v>12109</v>
      </c>
      <c r="D4275" s="51" t="s">
        <v>12110</v>
      </c>
    </row>
    <row r="4276">
      <c r="A4276" s="3" t="s">
        <v>5053</v>
      </c>
      <c r="B4276" s="3">
        <v>27599.0</v>
      </c>
      <c r="C4276" s="51" t="s">
        <v>12111</v>
      </c>
      <c r="D4276" s="51" t="s">
        <v>12112</v>
      </c>
    </row>
    <row r="4277">
      <c r="A4277" s="3" t="s">
        <v>5053</v>
      </c>
      <c r="B4277" s="3">
        <v>27603.0</v>
      </c>
      <c r="C4277" s="51" t="s">
        <v>9356</v>
      </c>
      <c r="D4277" s="51" t="s">
        <v>12113</v>
      </c>
    </row>
    <row r="4278">
      <c r="A4278" s="3" t="s">
        <v>5053</v>
      </c>
      <c r="B4278" s="3">
        <v>27605.0</v>
      </c>
      <c r="C4278" s="51" t="s">
        <v>12114</v>
      </c>
      <c r="D4278" s="51" t="s">
        <v>5680</v>
      </c>
    </row>
    <row r="4279">
      <c r="A4279" s="3" t="s">
        <v>5053</v>
      </c>
      <c r="B4279" s="3">
        <v>27606.0</v>
      </c>
      <c r="C4279" s="51" t="s">
        <v>12115</v>
      </c>
      <c r="D4279" s="51" t="s">
        <v>12116</v>
      </c>
    </row>
    <row r="4280">
      <c r="A4280" s="3" t="s">
        <v>5053</v>
      </c>
      <c r="B4280" s="3">
        <v>27611.0</v>
      </c>
      <c r="C4280" s="51" t="s">
        <v>12117</v>
      </c>
      <c r="D4280" s="51" t="s">
        <v>12118</v>
      </c>
    </row>
    <row r="4281">
      <c r="A4281" s="3" t="s">
        <v>5053</v>
      </c>
      <c r="B4281" s="3">
        <v>27616.0</v>
      </c>
      <c r="C4281" s="51" t="s">
        <v>12119</v>
      </c>
      <c r="D4281" s="51" t="s">
        <v>12120</v>
      </c>
    </row>
    <row r="4282">
      <c r="A4282" s="3" t="s">
        <v>5053</v>
      </c>
      <c r="B4282" s="3">
        <v>27618.0</v>
      </c>
      <c r="C4282" s="51" t="s">
        <v>5112</v>
      </c>
      <c r="D4282" s="51" t="s">
        <v>12121</v>
      </c>
    </row>
    <row r="4283">
      <c r="A4283" s="3" t="s">
        <v>5053</v>
      </c>
      <c r="B4283" s="3">
        <v>27619.0</v>
      </c>
      <c r="C4283" s="51" t="s">
        <v>8453</v>
      </c>
      <c r="D4283" s="51" t="s">
        <v>5547</v>
      </c>
    </row>
    <row r="4284">
      <c r="A4284" s="3" t="s">
        <v>5053</v>
      </c>
      <c r="B4284" s="3">
        <v>27626.0</v>
      </c>
      <c r="C4284" s="51" t="s">
        <v>12122</v>
      </c>
      <c r="D4284" s="51" t="s">
        <v>12123</v>
      </c>
    </row>
    <row r="4285">
      <c r="A4285" s="3" t="s">
        <v>5053</v>
      </c>
      <c r="B4285" s="3">
        <v>27629.0</v>
      </c>
      <c r="C4285" s="51" t="s">
        <v>12124</v>
      </c>
      <c r="D4285" s="51" t="s">
        <v>6631</v>
      </c>
    </row>
    <row r="4286">
      <c r="A4286" s="3" t="s">
        <v>5053</v>
      </c>
      <c r="B4286" s="3">
        <v>27640.0</v>
      </c>
      <c r="C4286" s="51" t="s">
        <v>12125</v>
      </c>
      <c r="D4286" s="51" t="s">
        <v>12126</v>
      </c>
    </row>
    <row r="4287">
      <c r="A4287" s="3" t="s">
        <v>5053</v>
      </c>
      <c r="B4287" s="3">
        <v>27648.0</v>
      </c>
      <c r="C4287" s="51" t="s">
        <v>12127</v>
      </c>
      <c r="D4287" s="51" t="s">
        <v>12128</v>
      </c>
    </row>
    <row r="4288">
      <c r="A4288" s="3" t="s">
        <v>5053</v>
      </c>
      <c r="B4288" s="3">
        <v>27656.0</v>
      </c>
      <c r="C4288" s="51" t="s">
        <v>1655</v>
      </c>
      <c r="D4288" s="51" t="s">
        <v>12129</v>
      </c>
    </row>
    <row r="4289">
      <c r="A4289" s="3" t="s">
        <v>5053</v>
      </c>
      <c r="B4289" s="3">
        <v>27658.0</v>
      </c>
      <c r="C4289" s="51" t="s">
        <v>12130</v>
      </c>
      <c r="D4289" s="51" t="s">
        <v>12131</v>
      </c>
    </row>
    <row r="4290">
      <c r="A4290" s="3" t="s">
        <v>5053</v>
      </c>
      <c r="B4290" s="3">
        <v>27664.0</v>
      </c>
      <c r="C4290" s="51" t="s">
        <v>12132</v>
      </c>
      <c r="D4290" s="51" t="s">
        <v>12133</v>
      </c>
    </row>
    <row r="4291">
      <c r="A4291" s="3" t="s">
        <v>5053</v>
      </c>
      <c r="B4291" s="3">
        <v>27665.0</v>
      </c>
      <c r="C4291" s="51" t="s">
        <v>12134</v>
      </c>
      <c r="D4291" s="51" t="s">
        <v>12135</v>
      </c>
    </row>
    <row r="4292">
      <c r="A4292" s="3" t="s">
        <v>5053</v>
      </c>
      <c r="B4292" s="3">
        <v>27670.0</v>
      </c>
      <c r="C4292" s="51" t="s">
        <v>12136</v>
      </c>
      <c r="D4292" s="51" t="s">
        <v>12137</v>
      </c>
    </row>
    <row r="4293">
      <c r="A4293" s="3" t="s">
        <v>5053</v>
      </c>
      <c r="B4293" s="3">
        <v>27671.0</v>
      </c>
      <c r="C4293" s="51" t="s">
        <v>12138</v>
      </c>
      <c r="D4293" s="51" t="s">
        <v>12139</v>
      </c>
    </row>
    <row r="4294">
      <c r="A4294" s="3" t="s">
        <v>5053</v>
      </c>
      <c r="B4294" s="3">
        <v>27678.0</v>
      </c>
      <c r="C4294" s="51" t="s">
        <v>12140</v>
      </c>
      <c r="D4294" s="51" t="s">
        <v>12141</v>
      </c>
    </row>
    <row r="4295">
      <c r="A4295" s="3" t="s">
        <v>5053</v>
      </c>
      <c r="B4295" s="3">
        <v>27681.0</v>
      </c>
      <c r="C4295" s="51" t="s">
        <v>12142</v>
      </c>
      <c r="D4295" s="51" t="s">
        <v>12143</v>
      </c>
    </row>
    <row r="4296">
      <c r="A4296" s="3" t="s">
        <v>5053</v>
      </c>
      <c r="B4296" s="3">
        <v>27686.0</v>
      </c>
      <c r="C4296" s="51" t="s">
        <v>9009</v>
      </c>
      <c r="D4296" s="51" t="s">
        <v>9010</v>
      </c>
    </row>
    <row r="4297">
      <c r="A4297" s="3" t="s">
        <v>5053</v>
      </c>
      <c r="B4297" s="3">
        <v>27694.0</v>
      </c>
      <c r="C4297" s="51" t="s">
        <v>12144</v>
      </c>
      <c r="D4297" s="51" t="s">
        <v>12145</v>
      </c>
    </row>
    <row r="4298">
      <c r="A4298" s="3" t="s">
        <v>5053</v>
      </c>
      <c r="B4298" s="3">
        <v>27695.0</v>
      </c>
      <c r="C4298" s="51" t="s">
        <v>12146</v>
      </c>
      <c r="D4298" s="51" t="s">
        <v>9408</v>
      </c>
    </row>
    <row r="4299">
      <c r="A4299" s="3" t="s">
        <v>5053</v>
      </c>
      <c r="B4299" s="3">
        <v>27700.0</v>
      </c>
      <c r="C4299" s="51" t="s">
        <v>12147</v>
      </c>
      <c r="D4299" s="51" t="s">
        <v>12148</v>
      </c>
    </row>
    <row r="4300">
      <c r="A4300" s="3" t="s">
        <v>5053</v>
      </c>
      <c r="B4300" s="3">
        <v>27705.0</v>
      </c>
      <c r="C4300" s="51" t="s">
        <v>8172</v>
      </c>
      <c r="D4300" s="51" t="s">
        <v>12149</v>
      </c>
    </row>
    <row r="4301">
      <c r="A4301" s="3" t="s">
        <v>5053</v>
      </c>
      <c r="B4301" s="3">
        <v>27712.0</v>
      </c>
      <c r="C4301" s="51" t="s">
        <v>12150</v>
      </c>
      <c r="D4301" s="51" t="s">
        <v>12151</v>
      </c>
    </row>
    <row r="4302">
      <c r="A4302" s="3" t="s">
        <v>5053</v>
      </c>
      <c r="B4302" s="3">
        <v>27732.0</v>
      </c>
      <c r="C4302" s="51" t="s">
        <v>12152</v>
      </c>
      <c r="D4302" s="51" t="s">
        <v>12153</v>
      </c>
    </row>
    <row r="4303">
      <c r="A4303" s="3" t="s">
        <v>5053</v>
      </c>
      <c r="B4303" s="3">
        <v>27734.0</v>
      </c>
      <c r="C4303" s="51" t="s">
        <v>12154</v>
      </c>
      <c r="D4303" s="51" t="s">
        <v>12155</v>
      </c>
    </row>
    <row r="4304">
      <c r="A4304" s="3" t="s">
        <v>5053</v>
      </c>
      <c r="B4304" s="3">
        <v>27735.0</v>
      </c>
      <c r="C4304" s="51" t="s">
        <v>12156</v>
      </c>
      <c r="D4304" s="51" t="s">
        <v>12157</v>
      </c>
    </row>
    <row r="4305">
      <c r="A4305" s="3" t="s">
        <v>5053</v>
      </c>
      <c r="B4305" s="3">
        <v>27754.0</v>
      </c>
      <c r="C4305" s="51" t="s">
        <v>12158</v>
      </c>
      <c r="D4305" s="51" t="s">
        <v>12159</v>
      </c>
    </row>
    <row r="4306">
      <c r="A4306" s="3" t="s">
        <v>5053</v>
      </c>
      <c r="B4306" s="3">
        <v>27759.0</v>
      </c>
      <c r="C4306" s="51" t="s">
        <v>11923</v>
      </c>
      <c r="D4306" s="51" t="s">
        <v>11924</v>
      </c>
    </row>
    <row r="4307">
      <c r="A4307" s="3" t="s">
        <v>5053</v>
      </c>
      <c r="B4307" s="3">
        <v>27766.0</v>
      </c>
      <c r="C4307" s="51" t="s">
        <v>12160</v>
      </c>
      <c r="D4307" s="51" t="s">
        <v>12161</v>
      </c>
    </row>
    <row r="4308">
      <c r="A4308" s="3" t="s">
        <v>5053</v>
      </c>
      <c r="B4308" s="3">
        <v>27768.0</v>
      </c>
      <c r="C4308" s="51" t="s">
        <v>12162</v>
      </c>
      <c r="D4308" s="51" t="s">
        <v>12163</v>
      </c>
    </row>
    <row r="4309">
      <c r="A4309" s="3" t="s">
        <v>5053</v>
      </c>
      <c r="B4309" s="3">
        <v>27771.0</v>
      </c>
      <c r="C4309" s="51" t="s">
        <v>2947</v>
      </c>
      <c r="D4309" s="51" t="s">
        <v>10245</v>
      </c>
    </row>
    <row r="4310">
      <c r="A4310" s="3" t="s">
        <v>5053</v>
      </c>
      <c r="B4310" s="3">
        <v>27773.0</v>
      </c>
      <c r="C4310" s="51" t="s">
        <v>8837</v>
      </c>
      <c r="D4310" s="51" t="s">
        <v>8838</v>
      </c>
    </row>
    <row r="4311">
      <c r="A4311" s="3" t="s">
        <v>5053</v>
      </c>
      <c r="B4311" s="3">
        <v>27778.0</v>
      </c>
      <c r="C4311" s="51" t="s">
        <v>12164</v>
      </c>
      <c r="D4311" s="51" t="s">
        <v>12165</v>
      </c>
    </row>
    <row r="4312">
      <c r="A4312" s="3" t="s">
        <v>5053</v>
      </c>
      <c r="B4312" s="3">
        <v>27787.0</v>
      </c>
      <c r="C4312" s="51" t="s">
        <v>12166</v>
      </c>
      <c r="D4312" s="51" t="s">
        <v>10644</v>
      </c>
    </row>
    <row r="4313">
      <c r="A4313" s="3" t="s">
        <v>5053</v>
      </c>
      <c r="B4313" s="3">
        <v>27788.0</v>
      </c>
      <c r="C4313" s="51" t="s">
        <v>8235</v>
      </c>
      <c r="D4313" s="51" t="s">
        <v>8236</v>
      </c>
    </row>
    <row r="4314">
      <c r="A4314" s="3" t="s">
        <v>5053</v>
      </c>
      <c r="B4314" s="3">
        <v>27792.0</v>
      </c>
      <c r="C4314" s="51" t="s">
        <v>12167</v>
      </c>
      <c r="D4314" s="51" t="s">
        <v>12168</v>
      </c>
    </row>
    <row r="4315">
      <c r="A4315" s="3" t="s">
        <v>5053</v>
      </c>
      <c r="B4315" s="3">
        <v>27793.0</v>
      </c>
      <c r="C4315" s="51" t="s">
        <v>12169</v>
      </c>
      <c r="D4315" s="51" t="s">
        <v>12170</v>
      </c>
    </row>
    <row r="4316">
      <c r="A4316" s="3" t="s">
        <v>5053</v>
      </c>
      <c r="B4316" s="3">
        <v>27795.0</v>
      </c>
      <c r="C4316" s="51" t="s">
        <v>12171</v>
      </c>
      <c r="D4316" s="51" t="s">
        <v>12172</v>
      </c>
    </row>
    <row r="4317">
      <c r="A4317" s="3" t="s">
        <v>5053</v>
      </c>
      <c r="B4317" s="3">
        <v>27805.0</v>
      </c>
      <c r="C4317" s="51" t="s">
        <v>12173</v>
      </c>
      <c r="D4317" s="51" t="s">
        <v>12174</v>
      </c>
    </row>
    <row r="4318">
      <c r="A4318" s="3" t="s">
        <v>5053</v>
      </c>
      <c r="B4318" s="3">
        <v>27811.0</v>
      </c>
      <c r="C4318" s="51" t="s">
        <v>12175</v>
      </c>
      <c r="D4318" s="51" t="s">
        <v>12176</v>
      </c>
    </row>
    <row r="4319">
      <c r="A4319" s="3" t="s">
        <v>5053</v>
      </c>
      <c r="B4319" s="3">
        <v>27823.0</v>
      </c>
      <c r="C4319" s="51" t="s">
        <v>5207</v>
      </c>
      <c r="D4319" s="51" t="s">
        <v>12177</v>
      </c>
    </row>
    <row r="4320">
      <c r="A4320" s="3" t="s">
        <v>5053</v>
      </c>
      <c r="B4320" s="3">
        <v>27827.0</v>
      </c>
      <c r="C4320" s="51" t="s">
        <v>12178</v>
      </c>
      <c r="D4320" s="51" t="s">
        <v>12179</v>
      </c>
    </row>
    <row r="4321">
      <c r="A4321" s="3" t="s">
        <v>5053</v>
      </c>
      <c r="B4321" s="3">
        <v>27830.0</v>
      </c>
      <c r="C4321" s="51" t="s">
        <v>11163</v>
      </c>
      <c r="D4321" s="51" t="s">
        <v>10559</v>
      </c>
    </row>
    <row r="4322">
      <c r="A4322" s="3" t="s">
        <v>5053</v>
      </c>
      <c r="B4322" s="3">
        <v>27832.0</v>
      </c>
      <c r="C4322" s="51" t="s">
        <v>12180</v>
      </c>
      <c r="D4322" s="51" t="s">
        <v>12181</v>
      </c>
    </row>
    <row r="4323">
      <c r="A4323" s="3" t="s">
        <v>5053</v>
      </c>
      <c r="B4323" s="3">
        <v>27836.0</v>
      </c>
      <c r="C4323" s="51" t="s">
        <v>12182</v>
      </c>
      <c r="D4323" s="51" t="s">
        <v>12183</v>
      </c>
    </row>
    <row r="4324">
      <c r="A4324" s="3" t="s">
        <v>5053</v>
      </c>
      <c r="B4324" s="3">
        <v>27837.0</v>
      </c>
      <c r="C4324" s="51" t="s">
        <v>12184</v>
      </c>
      <c r="D4324" s="51" t="s">
        <v>10728</v>
      </c>
    </row>
    <row r="4325">
      <c r="A4325" s="3" t="s">
        <v>5053</v>
      </c>
      <c r="B4325" s="3">
        <v>27842.0</v>
      </c>
      <c r="C4325" s="51" t="s">
        <v>12185</v>
      </c>
      <c r="D4325" s="51" t="s">
        <v>12186</v>
      </c>
    </row>
    <row r="4326">
      <c r="A4326" s="3" t="s">
        <v>5053</v>
      </c>
      <c r="B4326" s="3">
        <v>27843.0</v>
      </c>
      <c r="C4326" s="51" t="s">
        <v>4116</v>
      </c>
      <c r="D4326" s="51" t="s">
        <v>12187</v>
      </c>
    </row>
    <row r="4327">
      <c r="A4327" s="3" t="s">
        <v>5053</v>
      </c>
      <c r="B4327" s="3">
        <v>27849.0</v>
      </c>
      <c r="C4327" s="51" t="s">
        <v>5782</v>
      </c>
      <c r="D4327" s="51" t="s">
        <v>12188</v>
      </c>
    </row>
    <row r="4328">
      <c r="A4328" s="3" t="s">
        <v>5053</v>
      </c>
      <c r="B4328" s="3">
        <v>27856.0</v>
      </c>
      <c r="C4328" s="51" t="s">
        <v>11967</v>
      </c>
      <c r="D4328" s="51" t="s">
        <v>12189</v>
      </c>
    </row>
    <row r="4329">
      <c r="A4329" s="3" t="s">
        <v>5053</v>
      </c>
      <c r="B4329" s="3">
        <v>27875.0</v>
      </c>
      <c r="C4329" s="51" t="s">
        <v>12190</v>
      </c>
      <c r="D4329" s="51" t="s">
        <v>12191</v>
      </c>
    </row>
    <row r="4330">
      <c r="A4330" s="3" t="s">
        <v>5053</v>
      </c>
      <c r="B4330" s="3">
        <v>27876.0</v>
      </c>
      <c r="C4330" s="51" t="s">
        <v>12192</v>
      </c>
      <c r="D4330" s="51" t="s">
        <v>12193</v>
      </c>
    </row>
    <row r="4331">
      <c r="A4331" s="3" t="s">
        <v>5053</v>
      </c>
      <c r="B4331" s="3">
        <v>27881.0</v>
      </c>
      <c r="C4331" s="51" t="s">
        <v>12194</v>
      </c>
      <c r="D4331" s="51" t="s">
        <v>12195</v>
      </c>
    </row>
    <row r="4332">
      <c r="A4332" s="3" t="s">
        <v>5053</v>
      </c>
      <c r="B4332" s="3">
        <v>27890.0</v>
      </c>
      <c r="C4332" s="51" t="s">
        <v>12196</v>
      </c>
      <c r="D4332" s="51" t="s">
        <v>12197</v>
      </c>
    </row>
    <row r="4333">
      <c r="A4333" s="3" t="s">
        <v>5053</v>
      </c>
      <c r="B4333" s="3">
        <v>27894.0</v>
      </c>
      <c r="C4333" s="51" t="s">
        <v>12198</v>
      </c>
      <c r="D4333" s="51" t="s">
        <v>9404</v>
      </c>
    </row>
    <row r="4334">
      <c r="A4334" s="3" t="s">
        <v>5053</v>
      </c>
      <c r="B4334" s="3">
        <v>27899.0</v>
      </c>
      <c r="C4334" s="51" t="s">
        <v>12199</v>
      </c>
      <c r="D4334" s="51" t="s">
        <v>12200</v>
      </c>
    </row>
    <row r="4335">
      <c r="A4335" s="3" t="s">
        <v>5053</v>
      </c>
      <c r="B4335" s="3">
        <v>27902.0</v>
      </c>
      <c r="C4335" s="51" t="s">
        <v>12201</v>
      </c>
      <c r="D4335" s="51" t="s">
        <v>12202</v>
      </c>
    </row>
    <row r="4336">
      <c r="A4336" s="3" t="s">
        <v>5053</v>
      </c>
      <c r="B4336" s="3">
        <v>27913.0</v>
      </c>
      <c r="C4336" s="51" t="s">
        <v>12203</v>
      </c>
      <c r="D4336" s="51" t="s">
        <v>12204</v>
      </c>
    </row>
    <row r="4337">
      <c r="A4337" s="3" t="s">
        <v>5053</v>
      </c>
      <c r="B4337" s="3">
        <v>27921.0</v>
      </c>
      <c r="C4337" s="51" t="s">
        <v>12205</v>
      </c>
      <c r="D4337" s="51" t="s">
        <v>12206</v>
      </c>
    </row>
    <row r="4338">
      <c r="A4338" s="3" t="s">
        <v>5053</v>
      </c>
      <c r="B4338" s="3">
        <v>27922.0</v>
      </c>
      <c r="C4338" s="51" t="s">
        <v>9228</v>
      </c>
      <c r="D4338" s="51" t="s">
        <v>5547</v>
      </c>
    </row>
    <row r="4339">
      <c r="A4339" s="3" t="s">
        <v>5053</v>
      </c>
      <c r="B4339" s="3">
        <v>27923.0</v>
      </c>
      <c r="C4339" s="51" t="s">
        <v>11377</v>
      </c>
      <c r="D4339" s="51" t="s">
        <v>8838</v>
      </c>
    </row>
    <row r="4340">
      <c r="A4340" s="3" t="s">
        <v>5053</v>
      </c>
      <c r="B4340" s="3">
        <v>27926.0</v>
      </c>
      <c r="C4340" s="51" t="s">
        <v>4044</v>
      </c>
      <c r="D4340" s="51" t="s">
        <v>12207</v>
      </c>
    </row>
    <row r="4341">
      <c r="A4341" s="3" t="s">
        <v>5053</v>
      </c>
      <c r="B4341" s="3">
        <v>27929.0</v>
      </c>
      <c r="C4341" s="51" t="s">
        <v>12208</v>
      </c>
      <c r="D4341" s="51" t="s">
        <v>12209</v>
      </c>
    </row>
    <row r="4342">
      <c r="A4342" s="3" t="s">
        <v>5053</v>
      </c>
      <c r="B4342" s="3">
        <v>27946.0</v>
      </c>
      <c r="C4342" s="51" t="s">
        <v>12210</v>
      </c>
      <c r="D4342" s="51" t="s">
        <v>12211</v>
      </c>
    </row>
    <row r="4343">
      <c r="A4343" s="3" t="s">
        <v>5053</v>
      </c>
      <c r="B4343" s="3">
        <v>27950.0</v>
      </c>
      <c r="C4343" s="51" t="s">
        <v>12212</v>
      </c>
      <c r="D4343" s="51" t="s">
        <v>12213</v>
      </c>
    </row>
    <row r="4344">
      <c r="A4344" s="3" t="s">
        <v>5053</v>
      </c>
      <c r="B4344" s="3">
        <v>27952.0</v>
      </c>
      <c r="C4344" s="51" t="s">
        <v>12214</v>
      </c>
      <c r="D4344" s="51" t="s">
        <v>12215</v>
      </c>
    </row>
    <row r="4345">
      <c r="A4345" s="3" t="s">
        <v>5053</v>
      </c>
      <c r="B4345" s="3">
        <v>27956.0</v>
      </c>
      <c r="C4345" s="51" t="s">
        <v>12216</v>
      </c>
      <c r="D4345" s="51" t="s">
        <v>12217</v>
      </c>
    </row>
    <row r="4346">
      <c r="A4346" s="3" t="s">
        <v>5053</v>
      </c>
      <c r="B4346" s="3">
        <v>27958.0</v>
      </c>
      <c r="C4346" s="51" t="s">
        <v>12218</v>
      </c>
      <c r="D4346" s="51" t="s">
        <v>504</v>
      </c>
    </row>
    <row r="4347">
      <c r="A4347" s="3" t="s">
        <v>5053</v>
      </c>
      <c r="B4347" s="3">
        <v>27969.0</v>
      </c>
      <c r="C4347" s="51" t="s">
        <v>12219</v>
      </c>
      <c r="D4347" s="51" t="s">
        <v>12220</v>
      </c>
    </row>
    <row r="4348">
      <c r="A4348" s="3" t="s">
        <v>5053</v>
      </c>
      <c r="B4348" s="3">
        <v>27972.0</v>
      </c>
      <c r="C4348" s="51" t="s">
        <v>12221</v>
      </c>
      <c r="D4348" s="51" t="s">
        <v>9274</v>
      </c>
    </row>
    <row r="4349">
      <c r="A4349" s="3" t="s">
        <v>5053</v>
      </c>
      <c r="B4349" s="3">
        <v>27987.0</v>
      </c>
      <c r="C4349" s="51" t="s">
        <v>12222</v>
      </c>
      <c r="D4349" s="51" t="s">
        <v>12223</v>
      </c>
    </row>
    <row r="4350">
      <c r="A4350" s="3" t="s">
        <v>5053</v>
      </c>
      <c r="B4350" s="3">
        <v>27991.0</v>
      </c>
      <c r="C4350" s="51" t="s">
        <v>9973</v>
      </c>
      <c r="D4350" s="51" t="s">
        <v>12224</v>
      </c>
    </row>
    <row r="4351">
      <c r="A4351" s="3" t="s">
        <v>5053</v>
      </c>
      <c r="B4351" s="3">
        <v>27999.0</v>
      </c>
      <c r="C4351" s="51" t="s">
        <v>12225</v>
      </c>
      <c r="D4351" s="51" t="s">
        <v>12226</v>
      </c>
    </row>
    <row r="4352">
      <c r="A4352" s="3" t="s">
        <v>5053</v>
      </c>
      <c r="B4352" s="3">
        <v>28012.0</v>
      </c>
      <c r="C4352" s="51" t="s">
        <v>9973</v>
      </c>
      <c r="D4352" s="51" t="s">
        <v>8807</v>
      </c>
    </row>
    <row r="4353">
      <c r="A4353" s="3" t="s">
        <v>5053</v>
      </c>
      <c r="B4353" s="3">
        <v>28025.0</v>
      </c>
      <c r="C4353" s="51" t="s">
        <v>12227</v>
      </c>
      <c r="D4353" s="51" t="s">
        <v>12228</v>
      </c>
    </row>
    <row r="4354">
      <c r="A4354" s="3" t="s">
        <v>5053</v>
      </c>
      <c r="B4354" s="3">
        <v>28037.0</v>
      </c>
      <c r="C4354" s="51" t="s">
        <v>12229</v>
      </c>
      <c r="D4354" s="51" t="s">
        <v>12230</v>
      </c>
    </row>
    <row r="4355">
      <c r="A4355" s="3" t="s">
        <v>5053</v>
      </c>
      <c r="B4355" s="3">
        <v>28045.0</v>
      </c>
      <c r="C4355" s="51" t="s">
        <v>8161</v>
      </c>
      <c r="D4355" s="51" t="s">
        <v>8162</v>
      </c>
    </row>
    <row r="4356">
      <c r="A4356" s="3" t="s">
        <v>5053</v>
      </c>
      <c r="B4356" s="3">
        <v>28053.0</v>
      </c>
      <c r="C4356" s="51" t="s">
        <v>12231</v>
      </c>
      <c r="D4356" s="51" t="s">
        <v>12232</v>
      </c>
    </row>
    <row r="4357">
      <c r="A4357" s="3" t="s">
        <v>5053</v>
      </c>
      <c r="B4357" s="3">
        <v>28054.0</v>
      </c>
      <c r="C4357" s="51" t="s">
        <v>6083</v>
      </c>
      <c r="D4357" s="51" t="s">
        <v>6084</v>
      </c>
    </row>
    <row r="4358">
      <c r="A4358" s="3" t="s">
        <v>5053</v>
      </c>
      <c r="B4358" s="3">
        <v>28055.0</v>
      </c>
      <c r="C4358" s="51" t="s">
        <v>6947</v>
      </c>
      <c r="D4358" s="51" t="s">
        <v>6948</v>
      </c>
    </row>
    <row r="4359">
      <c r="A4359" s="3" t="s">
        <v>5053</v>
      </c>
      <c r="B4359" s="3">
        <v>28059.0</v>
      </c>
      <c r="C4359" s="51" t="s">
        <v>12233</v>
      </c>
      <c r="D4359" s="51" t="s">
        <v>12234</v>
      </c>
    </row>
    <row r="4360">
      <c r="A4360" s="3" t="s">
        <v>5053</v>
      </c>
      <c r="B4360" s="3">
        <v>28060.0</v>
      </c>
      <c r="C4360" s="51" t="s">
        <v>12235</v>
      </c>
      <c r="D4360" s="51" t="s">
        <v>12236</v>
      </c>
    </row>
    <row r="4361">
      <c r="A4361" s="3" t="s">
        <v>5053</v>
      </c>
      <c r="B4361" s="3">
        <v>28063.0</v>
      </c>
      <c r="C4361" s="51" t="s">
        <v>12237</v>
      </c>
      <c r="D4361" s="51" t="s">
        <v>12238</v>
      </c>
    </row>
    <row r="4362">
      <c r="A4362" s="3" t="s">
        <v>5053</v>
      </c>
      <c r="B4362" s="3">
        <v>28068.0</v>
      </c>
      <c r="C4362" s="51" t="s">
        <v>12239</v>
      </c>
      <c r="D4362" s="51" t="s">
        <v>12240</v>
      </c>
    </row>
    <row r="4363">
      <c r="A4363" s="3" t="s">
        <v>5053</v>
      </c>
      <c r="B4363" s="3">
        <v>28071.0</v>
      </c>
      <c r="C4363" s="51" t="s">
        <v>12241</v>
      </c>
      <c r="D4363" s="51" t="s">
        <v>12242</v>
      </c>
    </row>
    <row r="4364">
      <c r="A4364" s="3" t="s">
        <v>5053</v>
      </c>
      <c r="B4364" s="3">
        <v>28080.0</v>
      </c>
      <c r="C4364" s="51" t="s">
        <v>12243</v>
      </c>
      <c r="D4364" s="51" t="s">
        <v>12244</v>
      </c>
    </row>
    <row r="4365">
      <c r="A4365" s="3" t="s">
        <v>5053</v>
      </c>
      <c r="B4365" s="3">
        <v>28085.0</v>
      </c>
      <c r="C4365" s="51" t="s">
        <v>12245</v>
      </c>
      <c r="D4365" s="51" t="s">
        <v>12246</v>
      </c>
    </row>
    <row r="4366">
      <c r="A4366" s="3" t="s">
        <v>5053</v>
      </c>
      <c r="B4366" s="3">
        <v>28095.0</v>
      </c>
      <c r="C4366" s="51" t="s">
        <v>12247</v>
      </c>
      <c r="D4366" s="51" t="s">
        <v>12248</v>
      </c>
    </row>
    <row r="4367">
      <c r="A4367" s="3" t="s">
        <v>5053</v>
      </c>
      <c r="B4367" s="3">
        <v>28103.0</v>
      </c>
      <c r="C4367" s="51" t="s">
        <v>12249</v>
      </c>
      <c r="D4367" s="51" t="s">
        <v>10889</v>
      </c>
    </row>
    <row r="4368">
      <c r="A4368" s="3" t="s">
        <v>5053</v>
      </c>
      <c r="B4368" s="3">
        <v>28116.0</v>
      </c>
      <c r="C4368" s="51" t="s">
        <v>12250</v>
      </c>
      <c r="D4368" s="51" t="s">
        <v>12251</v>
      </c>
    </row>
    <row r="4369">
      <c r="A4369" s="3" t="s">
        <v>5053</v>
      </c>
      <c r="B4369" s="3">
        <v>28118.0</v>
      </c>
      <c r="C4369" s="51" t="s">
        <v>12252</v>
      </c>
      <c r="D4369" s="51" t="s">
        <v>7911</v>
      </c>
    </row>
    <row r="4370">
      <c r="A4370" s="3" t="s">
        <v>5053</v>
      </c>
      <c r="B4370" s="3">
        <v>28123.0</v>
      </c>
      <c r="C4370" s="51" t="s">
        <v>2295</v>
      </c>
      <c r="D4370" s="51" t="s">
        <v>12253</v>
      </c>
    </row>
    <row r="4371">
      <c r="A4371" s="3" t="s">
        <v>5053</v>
      </c>
      <c r="B4371" s="3">
        <v>28126.0</v>
      </c>
      <c r="C4371" s="51" t="s">
        <v>7992</v>
      </c>
      <c r="D4371" s="51" t="s">
        <v>12254</v>
      </c>
    </row>
    <row r="4372">
      <c r="A4372" s="3" t="s">
        <v>5053</v>
      </c>
      <c r="B4372" s="3">
        <v>28129.0</v>
      </c>
      <c r="C4372" s="51" t="s">
        <v>12255</v>
      </c>
      <c r="D4372" s="51" t="s">
        <v>12256</v>
      </c>
    </row>
    <row r="4373">
      <c r="A4373" s="3" t="s">
        <v>5053</v>
      </c>
      <c r="B4373" s="3">
        <v>28133.0</v>
      </c>
      <c r="C4373" s="51" t="s">
        <v>9205</v>
      </c>
      <c r="D4373" s="51" t="s">
        <v>5547</v>
      </c>
    </row>
    <row r="4374">
      <c r="A4374" s="3" t="s">
        <v>5053</v>
      </c>
      <c r="B4374" s="3">
        <v>28146.0</v>
      </c>
      <c r="C4374" s="51" t="s">
        <v>12257</v>
      </c>
      <c r="D4374" s="51" t="s">
        <v>9217</v>
      </c>
    </row>
    <row r="4375">
      <c r="A4375" s="3" t="s">
        <v>5053</v>
      </c>
      <c r="B4375" s="3">
        <v>28148.0</v>
      </c>
      <c r="C4375" s="51" t="s">
        <v>12258</v>
      </c>
      <c r="D4375" s="51" t="s">
        <v>12259</v>
      </c>
    </row>
    <row r="4376">
      <c r="A4376" s="3" t="s">
        <v>5053</v>
      </c>
      <c r="B4376" s="3">
        <v>28149.0</v>
      </c>
      <c r="C4376" s="51" t="s">
        <v>12260</v>
      </c>
      <c r="D4376" s="51" t="s">
        <v>12261</v>
      </c>
    </row>
    <row r="4377">
      <c r="A4377" s="3" t="s">
        <v>5053</v>
      </c>
      <c r="B4377" s="3">
        <v>28155.0</v>
      </c>
      <c r="C4377" s="51" t="s">
        <v>12262</v>
      </c>
      <c r="D4377" s="51" t="s">
        <v>12263</v>
      </c>
    </row>
    <row r="4378">
      <c r="A4378" s="3" t="s">
        <v>5053</v>
      </c>
      <c r="B4378" s="3">
        <v>28156.0</v>
      </c>
      <c r="C4378" s="51" t="s">
        <v>12264</v>
      </c>
      <c r="D4378" s="51" t="s">
        <v>6215</v>
      </c>
    </row>
    <row r="4379">
      <c r="A4379" s="3" t="s">
        <v>5053</v>
      </c>
      <c r="B4379" s="3">
        <v>28159.0</v>
      </c>
      <c r="C4379" s="51" t="s">
        <v>12265</v>
      </c>
      <c r="D4379" s="51" t="s">
        <v>12266</v>
      </c>
    </row>
    <row r="4380">
      <c r="A4380" s="3" t="s">
        <v>5053</v>
      </c>
      <c r="B4380" s="3">
        <v>28164.0</v>
      </c>
      <c r="C4380" s="51" t="s">
        <v>12267</v>
      </c>
      <c r="D4380" s="51" t="s">
        <v>12268</v>
      </c>
    </row>
    <row r="4381">
      <c r="A4381" s="3" t="s">
        <v>5053</v>
      </c>
      <c r="B4381" s="3">
        <v>28165.0</v>
      </c>
      <c r="C4381" s="51" t="s">
        <v>12269</v>
      </c>
      <c r="D4381" s="51" t="s">
        <v>12270</v>
      </c>
    </row>
    <row r="4382">
      <c r="A4382" s="3" t="s">
        <v>5053</v>
      </c>
      <c r="B4382" s="3">
        <v>28168.0</v>
      </c>
      <c r="C4382" s="51" t="s">
        <v>9904</v>
      </c>
      <c r="D4382" s="51" t="s">
        <v>12271</v>
      </c>
    </row>
    <row r="4383">
      <c r="A4383" s="3" t="s">
        <v>5053</v>
      </c>
      <c r="B4383" s="3">
        <v>28183.0</v>
      </c>
      <c r="C4383" s="51" t="s">
        <v>5629</v>
      </c>
      <c r="D4383" s="51" t="s">
        <v>8042</v>
      </c>
    </row>
    <row r="4384">
      <c r="A4384" s="3" t="s">
        <v>5053</v>
      </c>
      <c r="B4384" s="3">
        <v>28212.0</v>
      </c>
      <c r="C4384" s="51" t="s">
        <v>12272</v>
      </c>
      <c r="D4384" s="51" t="s">
        <v>12273</v>
      </c>
    </row>
    <row r="4385">
      <c r="A4385" s="3" t="s">
        <v>5053</v>
      </c>
      <c r="B4385" s="3">
        <v>28213.0</v>
      </c>
      <c r="C4385" s="51" t="s">
        <v>12274</v>
      </c>
      <c r="D4385" s="51" t="s">
        <v>12275</v>
      </c>
    </row>
    <row r="4386">
      <c r="A4386" s="3" t="s">
        <v>5053</v>
      </c>
      <c r="B4386" s="3">
        <v>28217.0</v>
      </c>
      <c r="C4386" s="51" t="s">
        <v>11656</v>
      </c>
      <c r="D4386" s="51" t="s">
        <v>12276</v>
      </c>
    </row>
    <row r="4387">
      <c r="A4387" s="3" t="s">
        <v>5053</v>
      </c>
      <c r="B4387" s="3">
        <v>28220.0</v>
      </c>
      <c r="C4387" s="51" t="s">
        <v>12277</v>
      </c>
      <c r="D4387" s="51" t="s">
        <v>12278</v>
      </c>
    </row>
    <row r="4388">
      <c r="A4388" s="3" t="s">
        <v>5053</v>
      </c>
      <c r="B4388" s="3">
        <v>28231.0</v>
      </c>
      <c r="C4388" s="51" t="s">
        <v>948</v>
      </c>
      <c r="D4388" s="51" t="s">
        <v>12279</v>
      </c>
    </row>
    <row r="4389">
      <c r="A4389" s="3" t="s">
        <v>5053</v>
      </c>
      <c r="B4389" s="3">
        <v>28233.0</v>
      </c>
      <c r="C4389" s="51" t="s">
        <v>2476</v>
      </c>
      <c r="D4389" s="51" t="s">
        <v>12280</v>
      </c>
    </row>
    <row r="4390">
      <c r="A4390" s="3" t="s">
        <v>5053</v>
      </c>
      <c r="B4390" s="3">
        <v>28246.0</v>
      </c>
      <c r="C4390" s="51" t="s">
        <v>12281</v>
      </c>
      <c r="D4390" s="51" t="s">
        <v>12282</v>
      </c>
    </row>
    <row r="4391">
      <c r="A4391" s="3" t="s">
        <v>5053</v>
      </c>
      <c r="B4391" s="3">
        <v>28253.0</v>
      </c>
      <c r="C4391" s="51" t="s">
        <v>10328</v>
      </c>
      <c r="D4391" s="51" t="s">
        <v>10329</v>
      </c>
    </row>
    <row r="4392">
      <c r="A4392" s="3" t="s">
        <v>5053</v>
      </c>
      <c r="B4392" s="3">
        <v>28257.0</v>
      </c>
      <c r="C4392" s="51" t="s">
        <v>12283</v>
      </c>
      <c r="D4392" s="51" t="s">
        <v>12284</v>
      </c>
    </row>
    <row r="4393">
      <c r="A4393" s="3" t="s">
        <v>5053</v>
      </c>
      <c r="B4393" s="3">
        <v>28279.0</v>
      </c>
      <c r="C4393" s="51" t="s">
        <v>12285</v>
      </c>
      <c r="D4393" s="51" t="s">
        <v>12286</v>
      </c>
    </row>
    <row r="4394">
      <c r="A4394" s="3" t="s">
        <v>5053</v>
      </c>
      <c r="B4394" s="3">
        <v>28281.0</v>
      </c>
      <c r="C4394" s="51" t="s">
        <v>12287</v>
      </c>
      <c r="D4394" s="51" t="s">
        <v>12288</v>
      </c>
    </row>
    <row r="4395">
      <c r="A4395" s="3" t="s">
        <v>5053</v>
      </c>
      <c r="B4395" s="3">
        <v>28284.0</v>
      </c>
      <c r="C4395" s="51" t="s">
        <v>12289</v>
      </c>
      <c r="D4395" s="51" t="s">
        <v>12290</v>
      </c>
    </row>
    <row r="4396">
      <c r="A4396" s="3" t="s">
        <v>5053</v>
      </c>
      <c r="B4396" s="3">
        <v>28291.0</v>
      </c>
      <c r="C4396" s="51" t="s">
        <v>12291</v>
      </c>
      <c r="D4396" s="51" t="s">
        <v>12292</v>
      </c>
    </row>
    <row r="4397">
      <c r="A4397" s="3" t="s">
        <v>5053</v>
      </c>
      <c r="B4397" s="3">
        <v>28296.0</v>
      </c>
      <c r="C4397" s="51" t="s">
        <v>12293</v>
      </c>
      <c r="D4397" s="51" t="s">
        <v>12294</v>
      </c>
    </row>
    <row r="4398">
      <c r="A4398" s="3" t="s">
        <v>5053</v>
      </c>
      <c r="B4398" s="3">
        <v>28299.0</v>
      </c>
      <c r="C4398" s="51" t="s">
        <v>8400</v>
      </c>
      <c r="D4398" s="51" t="s">
        <v>8401</v>
      </c>
    </row>
    <row r="4399">
      <c r="A4399" s="3" t="s">
        <v>5053</v>
      </c>
      <c r="B4399" s="3">
        <v>28306.0</v>
      </c>
      <c r="C4399" s="51" t="s">
        <v>7139</v>
      </c>
      <c r="D4399" s="51" t="s">
        <v>12064</v>
      </c>
    </row>
    <row r="4400">
      <c r="A4400" s="3" t="s">
        <v>5053</v>
      </c>
      <c r="B4400" s="3">
        <v>28321.0</v>
      </c>
      <c r="C4400" s="51" t="s">
        <v>12295</v>
      </c>
      <c r="D4400" s="51" t="s">
        <v>12296</v>
      </c>
    </row>
    <row r="4401">
      <c r="A4401" s="3" t="s">
        <v>5053</v>
      </c>
      <c r="B4401" s="3">
        <v>28349.0</v>
      </c>
      <c r="C4401" s="51" t="s">
        <v>12297</v>
      </c>
      <c r="D4401" s="51" t="s">
        <v>12298</v>
      </c>
    </row>
    <row r="4402">
      <c r="A4402" s="3" t="s">
        <v>5053</v>
      </c>
      <c r="B4402" s="3">
        <v>28356.0</v>
      </c>
      <c r="C4402" s="51" t="s">
        <v>12299</v>
      </c>
      <c r="D4402" s="51" t="s">
        <v>12300</v>
      </c>
    </row>
    <row r="4403">
      <c r="A4403" s="3" t="s">
        <v>5053</v>
      </c>
      <c r="B4403" s="3">
        <v>28358.0</v>
      </c>
      <c r="C4403" s="51" t="s">
        <v>5783</v>
      </c>
      <c r="D4403" s="51" t="s">
        <v>6141</v>
      </c>
    </row>
    <row r="4404">
      <c r="A4404" s="3" t="s">
        <v>5053</v>
      </c>
      <c r="B4404" s="3">
        <v>28364.0</v>
      </c>
      <c r="C4404" s="51" t="s">
        <v>12301</v>
      </c>
      <c r="D4404" s="51" t="s">
        <v>12302</v>
      </c>
    </row>
    <row r="4405">
      <c r="A4405" s="3" t="s">
        <v>5053</v>
      </c>
      <c r="B4405" s="3">
        <v>28368.0</v>
      </c>
      <c r="C4405" s="51" t="s">
        <v>12303</v>
      </c>
      <c r="D4405" s="51" t="s">
        <v>12304</v>
      </c>
    </row>
    <row r="4406">
      <c r="A4406" s="3" t="s">
        <v>5053</v>
      </c>
      <c r="B4406" s="3">
        <v>28374.0</v>
      </c>
      <c r="C4406" s="51" t="s">
        <v>12305</v>
      </c>
      <c r="D4406" s="51" t="s">
        <v>12306</v>
      </c>
    </row>
    <row r="4407">
      <c r="A4407" s="3" t="s">
        <v>5053</v>
      </c>
      <c r="B4407" s="3">
        <v>28388.0</v>
      </c>
      <c r="C4407" s="51" t="s">
        <v>12307</v>
      </c>
      <c r="D4407" s="51" t="s">
        <v>12308</v>
      </c>
    </row>
    <row r="4408">
      <c r="A4408" s="3" t="s">
        <v>5053</v>
      </c>
      <c r="B4408" s="3">
        <v>28389.0</v>
      </c>
      <c r="C4408" s="51" t="s">
        <v>12309</v>
      </c>
      <c r="D4408" s="51" t="s">
        <v>12310</v>
      </c>
    </row>
    <row r="4409">
      <c r="A4409" s="3" t="s">
        <v>5053</v>
      </c>
      <c r="B4409" s="3">
        <v>28397.0</v>
      </c>
      <c r="C4409" s="51" t="s">
        <v>12311</v>
      </c>
      <c r="D4409" s="51" t="s">
        <v>12312</v>
      </c>
    </row>
    <row r="4410">
      <c r="A4410" s="3" t="s">
        <v>5053</v>
      </c>
      <c r="B4410" s="3">
        <v>28415.0</v>
      </c>
      <c r="C4410" s="51" t="s">
        <v>5959</v>
      </c>
      <c r="D4410" s="51" t="s">
        <v>9244</v>
      </c>
    </row>
    <row r="4411">
      <c r="A4411" s="3" t="s">
        <v>5053</v>
      </c>
      <c r="B4411" s="3">
        <v>28420.0</v>
      </c>
      <c r="C4411" s="51" t="s">
        <v>12313</v>
      </c>
      <c r="D4411" s="51" t="s">
        <v>12314</v>
      </c>
    </row>
    <row r="4412">
      <c r="A4412" s="3" t="s">
        <v>5053</v>
      </c>
      <c r="B4412" s="3">
        <v>28430.0</v>
      </c>
      <c r="C4412" s="51" t="s">
        <v>12315</v>
      </c>
      <c r="D4412" s="51" t="s">
        <v>12316</v>
      </c>
    </row>
    <row r="4413">
      <c r="A4413" s="3" t="s">
        <v>5053</v>
      </c>
      <c r="B4413" s="3">
        <v>28431.0</v>
      </c>
      <c r="C4413" s="51" t="s">
        <v>12317</v>
      </c>
      <c r="D4413" s="51" t="s">
        <v>12318</v>
      </c>
    </row>
    <row r="4414">
      <c r="A4414" s="3" t="s">
        <v>5053</v>
      </c>
      <c r="B4414" s="3">
        <v>28433.0</v>
      </c>
      <c r="C4414" s="51" t="s">
        <v>12319</v>
      </c>
      <c r="D4414" s="51" t="s">
        <v>12320</v>
      </c>
    </row>
    <row r="4415">
      <c r="A4415" s="3" t="s">
        <v>5053</v>
      </c>
      <c r="B4415" s="3">
        <v>28442.0</v>
      </c>
      <c r="C4415" s="51" t="s">
        <v>12321</v>
      </c>
      <c r="D4415" s="51" t="s">
        <v>5830</v>
      </c>
    </row>
    <row r="4416">
      <c r="A4416" s="3" t="s">
        <v>5053</v>
      </c>
      <c r="B4416" s="3">
        <v>28455.0</v>
      </c>
      <c r="C4416" s="51" t="s">
        <v>12322</v>
      </c>
      <c r="D4416" s="51" t="s">
        <v>12323</v>
      </c>
    </row>
    <row r="4417">
      <c r="A4417" s="3" t="s">
        <v>5053</v>
      </c>
      <c r="B4417" s="3">
        <v>28456.0</v>
      </c>
      <c r="C4417" s="51" t="s">
        <v>12324</v>
      </c>
      <c r="D4417" s="51" t="s">
        <v>12325</v>
      </c>
    </row>
    <row r="4418">
      <c r="A4418" s="3" t="s">
        <v>5053</v>
      </c>
      <c r="B4418" s="3">
        <v>28459.0</v>
      </c>
      <c r="C4418" s="51" t="s">
        <v>8625</v>
      </c>
      <c r="D4418" s="51" t="s">
        <v>8626</v>
      </c>
    </row>
    <row r="4419">
      <c r="A4419" s="3" t="s">
        <v>5053</v>
      </c>
      <c r="B4419" s="3">
        <v>28460.0</v>
      </c>
      <c r="C4419" s="51" t="s">
        <v>12326</v>
      </c>
      <c r="D4419" s="51" t="s">
        <v>12327</v>
      </c>
    </row>
    <row r="4420">
      <c r="A4420" s="3" t="s">
        <v>5053</v>
      </c>
      <c r="B4420" s="3">
        <v>28470.0</v>
      </c>
      <c r="C4420" s="51" t="s">
        <v>12328</v>
      </c>
      <c r="D4420" s="51" t="s">
        <v>12329</v>
      </c>
    </row>
    <row r="4421">
      <c r="A4421" s="3" t="s">
        <v>5053</v>
      </c>
      <c r="B4421" s="3">
        <v>28471.0</v>
      </c>
      <c r="C4421" s="51" t="s">
        <v>12330</v>
      </c>
      <c r="D4421" s="51" t="s">
        <v>12331</v>
      </c>
    </row>
    <row r="4422">
      <c r="A4422" s="3" t="s">
        <v>5053</v>
      </c>
      <c r="B4422" s="3">
        <v>28480.0</v>
      </c>
      <c r="C4422" s="51" t="s">
        <v>12332</v>
      </c>
      <c r="D4422" s="51" t="s">
        <v>12333</v>
      </c>
    </row>
    <row r="4423">
      <c r="A4423" s="3" t="s">
        <v>5053</v>
      </c>
      <c r="B4423" s="3">
        <v>28483.0</v>
      </c>
      <c r="C4423" s="51" t="s">
        <v>12334</v>
      </c>
      <c r="D4423" s="51" t="s">
        <v>12335</v>
      </c>
    </row>
    <row r="4424">
      <c r="A4424" s="3" t="s">
        <v>5053</v>
      </c>
      <c r="B4424" s="3">
        <v>28491.0</v>
      </c>
      <c r="C4424" s="51" t="s">
        <v>12336</v>
      </c>
      <c r="D4424" s="51" t="s">
        <v>12337</v>
      </c>
    </row>
    <row r="4425">
      <c r="A4425" s="3" t="s">
        <v>5053</v>
      </c>
      <c r="B4425" s="3">
        <v>28495.0</v>
      </c>
      <c r="C4425" s="51" t="s">
        <v>12338</v>
      </c>
      <c r="D4425" s="51" t="s">
        <v>12339</v>
      </c>
    </row>
    <row r="4426">
      <c r="A4426" s="3" t="s">
        <v>5053</v>
      </c>
      <c r="B4426" s="3">
        <v>28499.0</v>
      </c>
      <c r="C4426" s="51" t="s">
        <v>12340</v>
      </c>
      <c r="D4426" s="51" t="s">
        <v>12341</v>
      </c>
    </row>
    <row r="4427">
      <c r="A4427" s="3" t="s">
        <v>5053</v>
      </c>
      <c r="B4427" s="3">
        <v>28508.0</v>
      </c>
      <c r="C4427" s="51" t="s">
        <v>12342</v>
      </c>
      <c r="D4427" s="51" t="s">
        <v>12343</v>
      </c>
    </row>
    <row r="4428">
      <c r="A4428" s="3" t="s">
        <v>5053</v>
      </c>
      <c r="B4428" s="3">
        <v>28510.0</v>
      </c>
      <c r="C4428" s="51" t="s">
        <v>12344</v>
      </c>
      <c r="D4428" s="51" t="s">
        <v>12345</v>
      </c>
    </row>
    <row r="4429">
      <c r="A4429" s="3" t="s">
        <v>5053</v>
      </c>
      <c r="B4429" s="3">
        <v>28516.0</v>
      </c>
      <c r="C4429" s="51" t="s">
        <v>12346</v>
      </c>
      <c r="D4429" s="51" t="s">
        <v>12347</v>
      </c>
    </row>
    <row r="4430">
      <c r="A4430" s="3" t="s">
        <v>5053</v>
      </c>
      <c r="B4430" s="3">
        <v>28523.0</v>
      </c>
      <c r="C4430" s="51" t="s">
        <v>12348</v>
      </c>
      <c r="D4430" s="51" t="s">
        <v>12349</v>
      </c>
    </row>
    <row r="4431">
      <c r="A4431" s="3" t="s">
        <v>5053</v>
      </c>
      <c r="B4431" s="3">
        <v>28530.0</v>
      </c>
      <c r="C4431" s="51" t="s">
        <v>12350</v>
      </c>
      <c r="D4431" s="51" t="s">
        <v>12351</v>
      </c>
    </row>
    <row r="4432">
      <c r="A4432" s="3" t="s">
        <v>5053</v>
      </c>
      <c r="B4432" s="3">
        <v>28540.0</v>
      </c>
      <c r="C4432" s="51" t="s">
        <v>12352</v>
      </c>
      <c r="D4432" s="51" t="s">
        <v>8370</v>
      </c>
    </row>
    <row r="4433">
      <c r="A4433" s="3" t="s">
        <v>5053</v>
      </c>
      <c r="B4433" s="3">
        <v>28543.0</v>
      </c>
      <c r="C4433" s="51" t="s">
        <v>414</v>
      </c>
      <c r="D4433" s="51" t="s">
        <v>402</v>
      </c>
    </row>
    <row r="4434">
      <c r="A4434" s="3" t="s">
        <v>5053</v>
      </c>
      <c r="B4434" s="3">
        <v>28544.0</v>
      </c>
      <c r="C4434" s="51" t="s">
        <v>12353</v>
      </c>
      <c r="D4434" s="51" t="s">
        <v>12354</v>
      </c>
    </row>
    <row r="4435">
      <c r="A4435" s="3" t="s">
        <v>5053</v>
      </c>
      <c r="B4435" s="3">
        <v>28547.0</v>
      </c>
      <c r="C4435" s="51" t="s">
        <v>12355</v>
      </c>
      <c r="D4435" s="51" t="s">
        <v>7739</v>
      </c>
    </row>
    <row r="4436">
      <c r="A4436" s="3" t="s">
        <v>5053</v>
      </c>
      <c r="B4436" s="3">
        <v>28550.0</v>
      </c>
      <c r="C4436" s="51" t="s">
        <v>3651</v>
      </c>
      <c r="D4436" s="51" t="s">
        <v>12356</v>
      </c>
    </row>
    <row r="4437">
      <c r="A4437" s="3" t="s">
        <v>5053</v>
      </c>
      <c r="B4437" s="3">
        <v>28552.0</v>
      </c>
      <c r="C4437" s="51" t="s">
        <v>10690</v>
      </c>
      <c r="D4437" s="51" t="s">
        <v>8688</v>
      </c>
    </row>
    <row r="4438">
      <c r="A4438" s="3" t="s">
        <v>5053</v>
      </c>
      <c r="B4438" s="3">
        <v>28553.0</v>
      </c>
      <c r="C4438" s="51" t="s">
        <v>12357</v>
      </c>
      <c r="D4438" s="51" t="s">
        <v>9831</v>
      </c>
    </row>
    <row r="4439">
      <c r="A4439" s="3" t="s">
        <v>5053</v>
      </c>
      <c r="B4439" s="3">
        <v>28554.0</v>
      </c>
      <c r="C4439" s="51" t="s">
        <v>12358</v>
      </c>
      <c r="D4439" s="51" t="s">
        <v>12359</v>
      </c>
    </row>
    <row r="4440">
      <c r="A4440" s="3" t="s">
        <v>5053</v>
      </c>
      <c r="B4440" s="3">
        <v>28557.0</v>
      </c>
      <c r="C4440" s="51" t="s">
        <v>12360</v>
      </c>
      <c r="D4440" s="51" t="s">
        <v>12361</v>
      </c>
    </row>
    <row r="4441">
      <c r="A4441" s="3" t="s">
        <v>5053</v>
      </c>
      <c r="B4441" s="3">
        <v>28559.0</v>
      </c>
      <c r="C4441" s="51" t="s">
        <v>12362</v>
      </c>
      <c r="D4441" s="51" t="s">
        <v>12363</v>
      </c>
    </row>
    <row r="4442">
      <c r="A4442" s="3" t="s">
        <v>5053</v>
      </c>
      <c r="B4442" s="3">
        <v>28565.0</v>
      </c>
      <c r="C4442" s="51" t="s">
        <v>12364</v>
      </c>
      <c r="D4442" s="51" t="s">
        <v>12365</v>
      </c>
    </row>
    <row r="4443">
      <c r="A4443" s="3" t="s">
        <v>5053</v>
      </c>
      <c r="B4443" s="3">
        <v>28567.0</v>
      </c>
      <c r="C4443" s="51" t="s">
        <v>12366</v>
      </c>
      <c r="D4443" s="51" t="s">
        <v>12367</v>
      </c>
    </row>
    <row r="4444">
      <c r="A4444" s="3" t="s">
        <v>5053</v>
      </c>
      <c r="B4444" s="3">
        <v>28569.0</v>
      </c>
      <c r="C4444" s="51" t="s">
        <v>1619</v>
      </c>
      <c r="D4444" s="51" t="s">
        <v>12368</v>
      </c>
    </row>
    <row r="4445">
      <c r="A4445" s="3" t="s">
        <v>5053</v>
      </c>
      <c r="B4445" s="3">
        <v>28573.0</v>
      </c>
      <c r="C4445" s="51" t="s">
        <v>12369</v>
      </c>
      <c r="D4445" s="51" t="s">
        <v>12370</v>
      </c>
    </row>
    <row r="4446">
      <c r="A4446" s="3" t="s">
        <v>5053</v>
      </c>
      <c r="B4446" s="3">
        <v>28582.0</v>
      </c>
      <c r="C4446" s="51" t="s">
        <v>1190</v>
      </c>
      <c r="D4446" s="51" t="s">
        <v>12371</v>
      </c>
    </row>
    <row r="4447">
      <c r="A4447" s="3" t="s">
        <v>5053</v>
      </c>
      <c r="B4447" s="3">
        <v>28588.0</v>
      </c>
      <c r="C4447" s="51" t="s">
        <v>12372</v>
      </c>
      <c r="D4447" s="51" t="s">
        <v>12224</v>
      </c>
    </row>
    <row r="4448">
      <c r="A4448" s="3" t="s">
        <v>5053</v>
      </c>
      <c r="B4448" s="3">
        <v>28605.0</v>
      </c>
      <c r="C4448" s="51" t="s">
        <v>12373</v>
      </c>
      <c r="D4448" s="51" t="s">
        <v>12374</v>
      </c>
    </row>
    <row r="4449">
      <c r="A4449" s="3" t="s">
        <v>5053</v>
      </c>
      <c r="B4449" s="3">
        <v>28616.0</v>
      </c>
      <c r="C4449" s="51" t="s">
        <v>10378</v>
      </c>
      <c r="D4449" s="51" t="s">
        <v>12375</v>
      </c>
    </row>
    <row r="4450">
      <c r="A4450" s="3" t="s">
        <v>5053</v>
      </c>
      <c r="B4450" s="3">
        <v>28634.0</v>
      </c>
      <c r="C4450" s="51" t="s">
        <v>12376</v>
      </c>
      <c r="D4450" s="51" t="s">
        <v>12377</v>
      </c>
    </row>
    <row r="4451">
      <c r="A4451" s="3" t="s">
        <v>5053</v>
      </c>
      <c r="B4451" s="3">
        <v>28639.0</v>
      </c>
      <c r="C4451" s="51" t="s">
        <v>12378</v>
      </c>
      <c r="D4451" s="51" t="s">
        <v>6184</v>
      </c>
    </row>
    <row r="4452">
      <c r="A4452" s="3" t="s">
        <v>5053</v>
      </c>
      <c r="B4452" s="3">
        <v>28675.0</v>
      </c>
      <c r="C4452" s="51" t="s">
        <v>12379</v>
      </c>
      <c r="D4452" s="51" t="s">
        <v>12380</v>
      </c>
    </row>
    <row r="4453">
      <c r="A4453" s="3" t="s">
        <v>5053</v>
      </c>
      <c r="B4453" s="3">
        <v>28679.0</v>
      </c>
      <c r="C4453" s="51" t="s">
        <v>12381</v>
      </c>
      <c r="D4453" s="51" t="s">
        <v>8173</v>
      </c>
    </row>
    <row r="4454">
      <c r="A4454" s="3" t="s">
        <v>5053</v>
      </c>
      <c r="B4454" s="3">
        <v>28686.0</v>
      </c>
      <c r="C4454" s="51" t="s">
        <v>4110</v>
      </c>
      <c r="D4454" s="51" t="s">
        <v>12382</v>
      </c>
    </row>
    <row r="4455">
      <c r="A4455" s="3" t="s">
        <v>5053</v>
      </c>
      <c r="B4455" s="3">
        <v>28687.0</v>
      </c>
      <c r="C4455" s="51" t="s">
        <v>12383</v>
      </c>
      <c r="D4455" s="51" t="s">
        <v>12384</v>
      </c>
    </row>
    <row r="4456">
      <c r="A4456" s="3" t="s">
        <v>5053</v>
      </c>
      <c r="B4456" s="3">
        <v>28698.0</v>
      </c>
      <c r="C4456" s="51" t="s">
        <v>12385</v>
      </c>
      <c r="D4456" s="51" t="s">
        <v>9202</v>
      </c>
    </row>
    <row r="4457">
      <c r="A4457" s="3" t="s">
        <v>5053</v>
      </c>
      <c r="B4457" s="3">
        <v>28699.0</v>
      </c>
      <c r="C4457" s="51" t="s">
        <v>12386</v>
      </c>
      <c r="D4457" s="51" t="s">
        <v>12387</v>
      </c>
    </row>
    <row r="4458">
      <c r="A4458" s="3" t="s">
        <v>5053</v>
      </c>
      <c r="B4458" s="3">
        <v>28708.0</v>
      </c>
      <c r="C4458" s="51" t="s">
        <v>12388</v>
      </c>
      <c r="D4458" s="51" t="s">
        <v>12389</v>
      </c>
    </row>
    <row r="4459">
      <c r="A4459" s="3" t="s">
        <v>5053</v>
      </c>
      <c r="B4459" s="3">
        <v>28710.0</v>
      </c>
      <c r="C4459" s="51" t="s">
        <v>5226</v>
      </c>
      <c r="D4459" s="51" t="s">
        <v>10478</v>
      </c>
    </row>
    <row r="4460">
      <c r="A4460" s="3" t="s">
        <v>5053</v>
      </c>
      <c r="B4460" s="3">
        <v>28717.0</v>
      </c>
      <c r="C4460" s="51" t="s">
        <v>7823</v>
      </c>
      <c r="D4460" s="51" t="s">
        <v>12390</v>
      </c>
    </row>
    <row r="4461">
      <c r="A4461" s="3" t="s">
        <v>5053</v>
      </c>
      <c r="B4461" s="3">
        <v>28738.0</v>
      </c>
      <c r="C4461" s="51" t="s">
        <v>8837</v>
      </c>
      <c r="D4461" s="51" t="s">
        <v>8838</v>
      </c>
    </row>
    <row r="4462">
      <c r="A4462" s="3" t="s">
        <v>5053</v>
      </c>
      <c r="B4462" s="3">
        <v>28739.0</v>
      </c>
      <c r="C4462" s="51" t="s">
        <v>12391</v>
      </c>
      <c r="D4462" s="51" t="s">
        <v>12392</v>
      </c>
    </row>
    <row r="4463">
      <c r="A4463" s="3" t="s">
        <v>5053</v>
      </c>
      <c r="B4463" s="3">
        <v>28742.0</v>
      </c>
      <c r="C4463" s="51" t="s">
        <v>12393</v>
      </c>
      <c r="D4463" s="51" t="s">
        <v>12394</v>
      </c>
    </row>
    <row r="4464">
      <c r="A4464" s="3" t="s">
        <v>5053</v>
      </c>
      <c r="B4464" s="3">
        <v>28743.0</v>
      </c>
      <c r="C4464" s="51" t="s">
        <v>5629</v>
      </c>
      <c r="D4464" s="51" t="s">
        <v>8042</v>
      </c>
    </row>
    <row r="4465">
      <c r="A4465" s="3" t="s">
        <v>5053</v>
      </c>
      <c r="B4465" s="3">
        <v>28744.0</v>
      </c>
      <c r="C4465" s="51" t="s">
        <v>7982</v>
      </c>
      <c r="D4465" s="51" t="s">
        <v>12395</v>
      </c>
    </row>
    <row r="4466">
      <c r="A4466" s="3" t="s">
        <v>5053</v>
      </c>
      <c r="B4466" s="3">
        <v>28748.0</v>
      </c>
      <c r="C4466" s="51" t="s">
        <v>12396</v>
      </c>
      <c r="D4466" s="51" t="s">
        <v>9017</v>
      </c>
    </row>
    <row r="4467">
      <c r="A4467" s="3" t="s">
        <v>5053</v>
      </c>
      <c r="B4467" s="3">
        <v>28757.0</v>
      </c>
      <c r="C4467" s="51" t="s">
        <v>12397</v>
      </c>
      <c r="D4467" s="51" t="s">
        <v>12398</v>
      </c>
    </row>
    <row r="4468">
      <c r="A4468" s="3" t="s">
        <v>5053</v>
      </c>
      <c r="B4468" s="3">
        <v>28762.0</v>
      </c>
      <c r="C4468" s="51" t="s">
        <v>12399</v>
      </c>
      <c r="D4468" s="51" t="s">
        <v>12400</v>
      </c>
    </row>
    <row r="4469">
      <c r="A4469" s="3" t="s">
        <v>5053</v>
      </c>
      <c r="B4469" s="3">
        <v>28770.0</v>
      </c>
      <c r="C4469" s="51" t="s">
        <v>12401</v>
      </c>
      <c r="D4469" s="51" t="s">
        <v>6184</v>
      </c>
    </row>
    <row r="4470">
      <c r="A4470" s="3" t="s">
        <v>5053</v>
      </c>
      <c r="B4470" s="3">
        <v>28776.0</v>
      </c>
      <c r="C4470" s="51" t="s">
        <v>12402</v>
      </c>
      <c r="D4470" s="51" t="s">
        <v>12403</v>
      </c>
    </row>
    <row r="4471">
      <c r="A4471" s="3" t="s">
        <v>5053</v>
      </c>
      <c r="B4471" s="3">
        <v>28778.0</v>
      </c>
      <c r="C4471" s="51" t="s">
        <v>12404</v>
      </c>
      <c r="D4471" s="51" t="s">
        <v>12405</v>
      </c>
    </row>
    <row r="4472">
      <c r="A4472" s="3" t="s">
        <v>5053</v>
      </c>
      <c r="B4472" s="3">
        <v>28782.0</v>
      </c>
      <c r="C4472" s="51" t="s">
        <v>12406</v>
      </c>
      <c r="D4472" s="51" t="s">
        <v>12407</v>
      </c>
    </row>
    <row r="4473">
      <c r="A4473" s="3" t="s">
        <v>5053</v>
      </c>
      <c r="B4473" s="3">
        <v>28784.0</v>
      </c>
      <c r="C4473" s="51" t="s">
        <v>12408</v>
      </c>
      <c r="D4473" s="51" t="s">
        <v>12409</v>
      </c>
    </row>
    <row r="4474">
      <c r="A4474" s="3" t="s">
        <v>5053</v>
      </c>
      <c r="B4474" s="3">
        <v>28791.0</v>
      </c>
      <c r="C4474" s="51" t="s">
        <v>12218</v>
      </c>
      <c r="D4474" s="51" t="s">
        <v>7398</v>
      </c>
    </row>
    <row r="4475">
      <c r="A4475" s="3" t="s">
        <v>5053</v>
      </c>
      <c r="B4475" s="3">
        <v>28809.0</v>
      </c>
      <c r="C4475" s="51" t="s">
        <v>9356</v>
      </c>
      <c r="D4475" s="51" t="s">
        <v>12410</v>
      </c>
    </row>
    <row r="4476">
      <c r="A4476" s="3" t="s">
        <v>5053</v>
      </c>
      <c r="B4476" s="3">
        <v>28815.0</v>
      </c>
      <c r="C4476" s="51" t="s">
        <v>12411</v>
      </c>
      <c r="D4476" s="51" t="s">
        <v>12412</v>
      </c>
    </row>
    <row r="4477">
      <c r="A4477" s="3" t="s">
        <v>5053</v>
      </c>
      <c r="B4477" s="3">
        <v>28820.0</v>
      </c>
      <c r="C4477" s="51" t="s">
        <v>12413</v>
      </c>
      <c r="D4477" s="51" t="s">
        <v>11685</v>
      </c>
    </row>
    <row r="4478">
      <c r="A4478" s="3" t="s">
        <v>5053</v>
      </c>
      <c r="B4478" s="3">
        <v>28830.0</v>
      </c>
      <c r="C4478" s="51" t="s">
        <v>11280</v>
      </c>
      <c r="D4478" s="51" t="s">
        <v>461</v>
      </c>
    </row>
    <row r="4479">
      <c r="A4479" s="3" t="s">
        <v>5053</v>
      </c>
      <c r="B4479" s="3">
        <v>28832.0</v>
      </c>
      <c r="C4479" s="51" t="s">
        <v>12414</v>
      </c>
      <c r="D4479" s="51" t="s">
        <v>12415</v>
      </c>
    </row>
    <row r="4480">
      <c r="A4480" s="3" t="s">
        <v>5053</v>
      </c>
      <c r="B4480" s="3">
        <v>28841.0</v>
      </c>
      <c r="C4480" s="51" t="s">
        <v>12416</v>
      </c>
      <c r="D4480" s="51" t="s">
        <v>6184</v>
      </c>
    </row>
    <row r="4481">
      <c r="A4481" s="3" t="s">
        <v>5053</v>
      </c>
      <c r="B4481" s="3">
        <v>28842.0</v>
      </c>
      <c r="C4481" s="51" t="s">
        <v>5112</v>
      </c>
      <c r="D4481" s="51" t="s">
        <v>8153</v>
      </c>
    </row>
    <row r="4482">
      <c r="A4482" s="3" t="s">
        <v>5053</v>
      </c>
      <c r="B4482" s="3">
        <v>28844.0</v>
      </c>
      <c r="C4482" s="51" t="s">
        <v>8481</v>
      </c>
      <c r="D4482" s="51" t="s">
        <v>5765</v>
      </c>
    </row>
    <row r="4483">
      <c r="A4483" s="3" t="s">
        <v>5053</v>
      </c>
      <c r="B4483" s="3">
        <v>28856.0</v>
      </c>
      <c r="C4483" s="51" t="s">
        <v>12417</v>
      </c>
      <c r="D4483" s="51" t="s">
        <v>12418</v>
      </c>
    </row>
    <row r="4484">
      <c r="A4484" s="3" t="s">
        <v>5053</v>
      </c>
      <c r="B4484" s="3">
        <v>28872.0</v>
      </c>
      <c r="C4484" s="51" t="s">
        <v>4287</v>
      </c>
      <c r="D4484" s="51" t="s">
        <v>12419</v>
      </c>
    </row>
    <row r="4485">
      <c r="A4485" s="3" t="s">
        <v>5053</v>
      </c>
      <c r="B4485" s="3">
        <v>28874.0</v>
      </c>
      <c r="C4485" s="51" t="s">
        <v>12420</v>
      </c>
      <c r="D4485" s="51" t="s">
        <v>12421</v>
      </c>
    </row>
    <row r="4486">
      <c r="A4486" s="3" t="s">
        <v>5053</v>
      </c>
      <c r="B4486" s="3">
        <v>28884.0</v>
      </c>
      <c r="C4486" s="51" t="s">
        <v>12422</v>
      </c>
      <c r="D4486" s="51" t="s">
        <v>12423</v>
      </c>
    </row>
    <row r="4487">
      <c r="A4487" s="3" t="s">
        <v>5053</v>
      </c>
      <c r="B4487" s="3">
        <v>28886.0</v>
      </c>
      <c r="C4487" s="51" t="s">
        <v>12424</v>
      </c>
      <c r="D4487" s="51" t="s">
        <v>12425</v>
      </c>
    </row>
    <row r="4488">
      <c r="A4488" s="3" t="s">
        <v>5053</v>
      </c>
      <c r="B4488" s="3">
        <v>28890.0</v>
      </c>
      <c r="C4488" s="51" t="s">
        <v>12426</v>
      </c>
      <c r="D4488" s="51" t="s">
        <v>12427</v>
      </c>
    </row>
    <row r="4489">
      <c r="A4489" s="3" t="s">
        <v>5053</v>
      </c>
      <c r="B4489" s="3">
        <v>28893.0</v>
      </c>
      <c r="C4489" s="51" t="s">
        <v>5894</v>
      </c>
      <c r="D4489" s="51" t="s">
        <v>5895</v>
      </c>
    </row>
    <row r="4490">
      <c r="A4490" s="3" t="s">
        <v>5053</v>
      </c>
      <c r="B4490" s="3">
        <v>28905.0</v>
      </c>
      <c r="C4490" s="51" t="s">
        <v>12428</v>
      </c>
      <c r="D4490" s="51" t="s">
        <v>12429</v>
      </c>
    </row>
    <row r="4491">
      <c r="A4491" s="3" t="s">
        <v>5053</v>
      </c>
      <c r="B4491" s="3">
        <v>28906.0</v>
      </c>
      <c r="C4491" s="51" t="s">
        <v>12430</v>
      </c>
      <c r="D4491" s="51" t="s">
        <v>10153</v>
      </c>
    </row>
    <row r="4492">
      <c r="A4492" s="3" t="s">
        <v>5053</v>
      </c>
      <c r="B4492" s="3">
        <v>28907.0</v>
      </c>
      <c r="C4492" s="51" t="s">
        <v>11573</v>
      </c>
      <c r="D4492" s="51" t="s">
        <v>12431</v>
      </c>
    </row>
    <row r="4493">
      <c r="A4493" s="3" t="s">
        <v>5053</v>
      </c>
      <c r="B4493" s="3">
        <v>28914.0</v>
      </c>
      <c r="C4493" s="51" t="s">
        <v>12432</v>
      </c>
      <c r="D4493" s="51" t="s">
        <v>12433</v>
      </c>
    </row>
    <row r="4494">
      <c r="A4494" s="3" t="s">
        <v>5053</v>
      </c>
      <c r="B4494" s="3">
        <v>28924.0</v>
      </c>
      <c r="C4494" s="51" t="s">
        <v>12434</v>
      </c>
      <c r="D4494" s="51" t="s">
        <v>12435</v>
      </c>
    </row>
    <row r="4495">
      <c r="A4495" s="3" t="s">
        <v>5053</v>
      </c>
      <c r="B4495" s="3">
        <v>28929.0</v>
      </c>
      <c r="C4495" s="51" t="s">
        <v>6947</v>
      </c>
      <c r="D4495" s="51" t="s">
        <v>6948</v>
      </c>
    </row>
    <row r="4496">
      <c r="A4496" s="3" t="s">
        <v>5053</v>
      </c>
      <c r="B4496" s="3">
        <v>28939.0</v>
      </c>
      <c r="C4496" s="51" t="s">
        <v>12436</v>
      </c>
      <c r="D4496" s="51" t="s">
        <v>12437</v>
      </c>
    </row>
    <row r="4497">
      <c r="A4497" s="3" t="s">
        <v>5053</v>
      </c>
      <c r="B4497" s="3">
        <v>28943.0</v>
      </c>
      <c r="C4497" s="51" t="s">
        <v>12438</v>
      </c>
      <c r="D4497" s="51" t="s">
        <v>12439</v>
      </c>
    </row>
    <row r="4498">
      <c r="A4498" s="3" t="s">
        <v>5053</v>
      </c>
      <c r="B4498" s="3">
        <v>28946.0</v>
      </c>
      <c r="C4498" s="51" t="s">
        <v>9063</v>
      </c>
      <c r="D4498" s="51" t="s">
        <v>12440</v>
      </c>
    </row>
    <row r="4499">
      <c r="A4499" s="3" t="s">
        <v>5053</v>
      </c>
      <c r="B4499" s="3">
        <v>28949.0</v>
      </c>
      <c r="C4499" s="51" t="s">
        <v>12441</v>
      </c>
      <c r="D4499" s="51" t="s">
        <v>6184</v>
      </c>
    </row>
    <row r="4500">
      <c r="A4500" s="3" t="s">
        <v>5053</v>
      </c>
      <c r="B4500" s="3">
        <v>28960.0</v>
      </c>
      <c r="C4500" s="51" t="s">
        <v>7320</v>
      </c>
      <c r="D4500" s="51" t="s">
        <v>5675</v>
      </c>
    </row>
    <row r="4501">
      <c r="A4501" s="3" t="s">
        <v>5053</v>
      </c>
      <c r="B4501" s="3">
        <v>28961.0</v>
      </c>
      <c r="C4501" s="51" t="s">
        <v>8065</v>
      </c>
      <c r="D4501" s="51" t="s">
        <v>6577</v>
      </c>
    </row>
    <row r="4502">
      <c r="A4502" s="3" t="s">
        <v>5053</v>
      </c>
      <c r="B4502" s="3">
        <v>28967.0</v>
      </c>
      <c r="C4502" s="51" t="s">
        <v>12442</v>
      </c>
      <c r="D4502" s="51" t="s">
        <v>12443</v>
      </c>
    </row>
    <row r="4503">
      <c r="A4503" s="3" t="s">
        <v>5053</v>
      </c>
      <c r="B4503" s="3">
        <v>28971.0</v>
      </c>
      <c r="C4503" s="51" t="s">
        <v>12444</v>
      </c>
      <c r="D4503" s="51" t="s">
        <v>12445</v>
      </c>
    </row>
    <row r="4504">
      <c r="A4504" s="3" t="s">
        <v>5053</v>
      </c>
      <c r="B4504" s="3">
        <v>28974.0</v>
      </c>
      <c r="C4504" s="51" t="s">
        <v>6296</v>
      </c>
      <c r="D4504" s="51" t="s">
        <v>6184</v>
      </c>
    </row>
    <row r="4505">
      <c r="A4505" s="3" t="s">
        <v>5053</v>
      </c>
      <c r="B4505" s="3">
        <v>28975.0</v>
      </c>
      <c r="C4505" s="51" t="s">
        <v>12446</v>
      </c>
      <c r="D4505" s="51" t="s">
        <v>12447</v>
      </c>
    </row>
    <row r="4506">
      <c r="A4506" s="3" t="s">
        <v>5053</v>
      </c>
      <c r="B4506" s="3">
        <v>28983.0</v>
      </c>
      <c r="C4506" s="51" t="s">
        <v>12448</v>
      </c>
      <c r="D4506" s="51" t="s">
        <v>12449</v>
      </c>
    </row>
    <row r="4507">
      <c r="A4507" s="3" t="s">
        <v>5053</v>
      </c>
      <c r="B4507" s="3">
        <v>28984.0</v>
      </c>
      <c r="C4507" s="51" t="s">
        <v>12450</v>
      </c>
      <c r="D4507" s="51" t="s">
        <v>12451</v>
      </c>
    </row>
    <row r="4508">
      <c r="A4508" s="3" t="s">
        <v>5053</v>
      </c>
      <c r="B4508" s="3">
        <v>29010.0</v>
      </c>
      <c r="C4508" s="51" t="s">
        <v>12452</v>
      </c>
      <c r="D4508" s="51" t="s">
        <v>12453</v>
      </c>
    </row>
    <row r="4509">
      <c r="A4509" s="3" t="s">
        <v>5053</v>
      </c>
      <c r="B4509" s="3">
        <v>29017.0</v>
      </c>
      <c r="C4509" s="51" t="s">
        <v>12454</v>
      </c>
      <c r="D4509" s="51" t="s">
        <v>12455</v>
      </c>
    </row>
    <row r="4510">
      <c r="A4510" s="3" t="s">
        <v>5053</v>
      </c>
      <c r="B4510" s="3">
        <v>29019.0</v>
      </c>
      <c r="C4510" s="51" t="s">
        <v>12456</v>
      </c>
      <c r="D4510" s="51" t="s">
        <v>12457</v>
      </c>
    </row>
    <row r="4511">
      <c r="A4511" s="3" t="s">
        <v>5053</v>
      </c>
      <c r="B4511" s="3">
        <v>29021.0</v>
      </c>
      <c r="C4511" s="51" t="s">
        <v>12458</v>
      </c>
      <c r="D4511" s="51" t="s">
        <v>12459</v>
      </c>
    </row>
    <row r="4512">
      <c r="A4512" s="3" t="s">
        <v>5053</v>
      </c>
      <c r="B4512" s="3">
        <v>29022.0</v>
      </c>
      <c r="C4512" s="51" t="s">
        <v>6314</v>
      </c>
      <c r="D4512" s="51" t="s">
        <v>6315</v>
      </c>
    </row>
    <row r="4513">
      <c r="A4513" s="3" t="s">
        <v>5053</v>
      </c>
      <c r="B4513" s="3">
        <v>29025.0</v>
      </c>
      <c r="C4513" s="51" t="s">
        <v>989</v>
      </c>
      <c r="D4513" s="51" t="s">
        <v>5091</v>
      </c>
    </row>
    <row r="4514">
      <c r="A4514" s="3" t="s">
        <v>5053</v>
      </c>
      <c r="B4514" s="3">
        <v>29036.0</v>
      </c>
      <c r="C4514" s="51" t="s">
        <v>12460</v>
      </c>
      <c r="D4514" s="51" t="s">
        <v>12461</v>
      </c>
    </row>
    <row r="4515">
      <c r="A4515" s="3" t="s">
        <v>5053</v>
      </c>
      <c r="B4515" s="3">
        <v>29049.0</v>
      </c>
      <c r="C4515" s="51" t="s">
        <v>12462</v>
      </c>
      <c r="D4515" s="51" t="s">
        <v>12463</v>
      </c>
    </row>
    <row r="4516">
      <c r="A4516" s="3" t="s">
        <v>5053</v>
      </c>
      <c r="B4516" s="3">
        <v>29052.0</v>
      </c>
      <c r="C4516" s="51" t="s">
        <v>12464</v>
      </c>
      <c r="D4516" s="51" t="s">
        <v>12465</v>
      </c>
    </row>
    <row r="4517">
      <c r="A4517" s="3" t="s">
        <v>5053</v>
      </c>
      <c r="B4517" s="3">
        <v>29056.0</v>
      </c>
      <c r="C4517" s="51" t="s">
        <v>12466</v>
      </c>
      <c r="D4517" s="51" t="s">
        <v>12467</v>
      </c>
    </row>
    <row r="4518">
      <c r="A4518" s="3" t="s">
        <v>5053</v>
      </c>
      <c r="B4518" s="3">
        <v>29062.0</v>
      </c>
      <c r="C4518" s="51" t="s">
        <v>12468</v>
      </c>
      <c r="D4518" s="51" t="s">
        <v>12469</v>
      </c>
    </row>
    <row r="4519">
      <c r="A4519" s="3" t="s">
        <v>5053</v>
      </c>
      <c r="B4519" s="3">
        <v>29064.0</v>
      </c>
      <c r="C4519" s="51" t="s">
        <v>3651</v>
      </c>
      <c r="D4519" s="51" t="s">
        <v>12470</v>
      </c>
    </row>
    <row r="4520">
      <c r="A4520" s="3" t="s">
        <v>5053</v>
      </c>
      <c r="B4520" s="3">
        <v>29066.0</v>
      </c>
      <c r="C4520" s="51" t="s">
        <v>12471</v>
      </c>
      <c r="D4520" s="51" t="s">
        <v>12472</v>
      </c>
    </row>
    <row r="4521">
      <c r="A4521" s="3" t="s">
        <v>5053</v>
      </c>
      <c r="B4521" s="3">
        <v>29073.0</v>
      </c>
      <c r="C4521" s="51" t="s">
        <v>12473</v>
      </c>
      <c r="D4521" s="51" t="s">
        <v>12474</v>
      </c>
    </row>
    <row r="4522">
      <c r="A4522" s="3" t="s">
        <v>5053</v>
      </c>
      <c r="B4522" s="3">
        <v>29074.0</v>
      </c>
      <c r="C4522" s="51" t="s">
        <v>12475</v>
      </c>
      <c r="D4522" s="51" t="s">
        <v>12476</v>
      </c>
    </row>
    <row r="4523">
      <c r="A4523" s="3" t="s">
        <v>5053</v>
      </c>
      <c r="B4523" s="3">
        <v>29076.0</v>
      </c>
      <c r="C4523" s="51" t="s">
        <v>12477</v>
      </c>
      <c r="D4523" s="51" t="s">
        <v>12478</v>
      </c>
    </row>
    <row r="4524">
      <c r="A4524" s="3" t="s">
        <v>5053</v>
      </c>
      <c r="B4524" s="3">
        <v>29084.0</v>
      </c>
      <c r="C4524" s="51" t="s">
        <v>12479</v>
      </c>
      <c r="D4524" s="51" t="s">
        <v>12480</v>
      </c>
    </row>
    <row r="4525">
      <c r="A4525" s="3" t="s">
        <v>5053</v>
      </c>
      <c r="B4525" s="3">
        <v>29096.0</v>
      </c>
      <c r="C4525" s="51" t="s">
        <v>12481</v>
      </c>
      <c r="D4525" s="51" t="s">
        <v>8099</v>
      </c>
    </row>
    <row r="4526">
      <c r="A4526" s="3" t="s">
        <v>5053</v>
      </c>
      <c r="B4526" s="3">
        <v>29098.0</v>
      </c>
      <c r="C4526" s="51" t="s">
        <v>12482</v>
      </c>
      <c r="D4526" s="51" t="s">
        <v>12483</v>
      </c>
    </row>
    <row r="4527">
      <c r="A4527" s="3" t="s">
        <v>5053</v>
      </c>
      <c r="B4527" s="3">
        <v>29105.0</v>
      </c>
      <c r="C4527" s="51" t="s">
        <v>6149</v>
      </c>
      <c r="D4527" s="51" t="s">
        <v>12484</v>
      </c>
    </row>
    <row r="4528">
      <c r="A4528" s="3" t="s">
        <v>5053</v>
      </c>
      <c r="B4528" s="3">
        <v>29121.0</v>
      </c>
      <c r="C4528" s="53" t="s">
        <v>12485</v>
      </c>
      <c r="D4528" s="51" t="s">
        <v>5206</v>
      </c>
    </row>
    <row r="4529">
      <c r="A4529" s="3" t="s">
        <v>5053</v>
      </c>
      <c r="B4529" s="3">
        <v>29124.0</v>
      </c>
      <c r="C4529" s="51" t="s">
        <v>12486</v>
      </c>
      <c r="D4529" s="51" t="s">
        <v>6184</v>
      </c>
    </row>
    <row r="4530">
      <c r="A4530" s="3" t="s">
        <v>5053</v>
      </c>
      <c r="B4530" s="3">
        <v>29126.0</v>
      </c>
      <c r="C4530" s="51" t="s">
        <v>12487</v>
      </c>
      <c r="D4530" s="51" t="s">
        <v>12488</v>
      </c>
    </row>
    <row r="4531">
      <c r="A4531" s="3" t="s">
        <v>5053</v>
      </c>
      <c r="B4531" s="3">
        <v>29129.0</v>
      </c>
      <c r="C4531" s="51" t="s">
        <v>12489</v>
      </c>
      <c r="D4531" s="51" t="s">
        <v>12490</v>
      </c>
    </row>
    <row r="4532">
      <c r="A4532" s="3" t="s">
        <v>5053</v>
      </c>
      <c r="B4532" s="3">
        <v>29132.0</v>
      </c>
      <c r="C4532" s="51" t="s">
        <v>12491</v>
      </c>
      <c r="D4532" s="51" t="s">
        <v>12492</v>
      </c>
    </row>
    <row r="4533">
      <c r="A4533" s="3" t="s">
        <v>5053</v>
      </c>
      <c r="B4533" s="3">
        <v>29135.0</v>
      </c>
      <c r="C4533" s="51" t="s">
        <v>12493</v>
      </c>
      <c r="D4533" s="51" t="s">
        <v>3092</v>
      </c>
    </row>
    <row r="4534">
      <c r="A4534" s="3" t="s">
        <v>5053</v>
      </c>
      <c r="B4534" s="3">
        <v>29141.0</v>
      </c>
      <c r="C4534" s="51" t="s">
        <v>12494</v>
      </c>
      <c r="D4534" s="51" t="s">
        <v>6475</v>
      </c>
    </row>
    <row r="4535">
      <c r="A4535" s="3" t="s">
        <v>5053</v>
      </c>
      <c r="B4535" s="3">
        <v>29153.0</v>
      </c>
      <c r="C4535" s="51" t="s">
        <v>12495</v>
      </c>
      <c r="D4535" s="51" t="s">
        <v>12496</v>
      </c>
    </row>
    <row r="4536">
      <c r="A4536" s="3" t="s">
        <v>5053</v>
      </c>
      <c r="B4536" s="3">
        <v>29154.0</v>
      </c>
      <c r="C4536" s="51" t="s">
        <v>12497</v>
      </c>
      <c r="D4536" s="51" t="s">
        <v>12498</v>
      </c>
    </row>
    <row r="4537">
      <c r="A4537" s="3" t="s">
        <v>5053</v>
      </c>
      <c r="B4537" s="3">
        <v>29163.0</v>
      </c>
      <c r="C4537" s="51" t="s">
        <v>12499</v>
      </c>
      <c r="D4537" s="51" t="s">
        <v>12500</v>
      </c>
    </row>
    <row r="4538">
      <c r="A4538" s="3" t="s">
        <v>5053</v>
      </c>
      <c r="B4538" s="3">
        <v>29174.0</v>
      </c>
      <c r="C4538" s="53" t="s">
        <v>12501</v>
      </c>
      <c r="D4538" s="51" t="s">
        <v>12502</v>
      </c>
    </row>
    <row r="4539">
      <c r="A4539" s="3" t="s">
        <v>5053</v>
      </c>
      <c r="B4539" s="3">
        <v>29182.0</v>
      </c>
      <c r="C4539" s="51" t="s">
        <v>8385</v>
      </c>
      <c r="D4539" s="51" t="s">
        <v>8386</v>
      </c>
    </row>
    <row r="4540">
      <c r="A4540" s="3" t="s">
        <v>5053</v>
      </c>
      <c r="B4540" s="3">
        <v>29196.0</v>
      </c>
      <c r="C4540" s="51" t="s">
        <v>12503</v>
      </c>
      <c r="D4540" s="51" t="s">
        <v>12504</v>
      </c>
    </row>
    <row r="4541">
      <c r="A4541" s="3" t="s">
        <v>5053</v>
      </c>
      <c r="B4541" s="3">
        <v>29214.0</v>
      </c>
      <c r="C4541" s="51" t="s">
        <v>2964</v>
      </c>
      <c r="D4541" s="51" t="s">
        <v>4679</v>
      </c>
    </row>
    <row r="4542">
      <c r="A4542" s="3" t="s">
        <v>5053</v>
      </c>
      <c r="B4542" s="3">
        <v>29219.0</v>
      </c>
      <c r="C4542" s="51" t="s">
        <v>12505</v>
      </c>
      <c r="D4542" s="51" t="s">
        <v>12506</v>
      </c>
    </row>
    <row r="4543">
      <c r="A4543" s="3" t="s">
        <v>5053</v>
      </c>
      <c r="B4543" s="3">
        <v>29224.0</v>
      </c>
      <c r="C4543" s="51" t="s">
        <v>12507</v>
      </c>
      <c r="D4543" s="51" t="s">
        <v>8517</v>
      </c>
    </row>
    <row r="4544">
      <c r="A4544" s="3" t="s">
        <v>5053</v>
      </c>
      <c r="B4544" s="3">
        <v>29228.0</v>
      </c>
      <c r="C4544" s="51" t="s">
        <v>12508</v>
      </c>
      <c r="D4544" s="51" t="s">
        <v>12509</v>
      </c>
    </row>
    <row r="4545">
      <c r="A4545" s="3" t="s">
        <v>5053</v>
      </c>
      <c r="B4545" s="3">
        <v>29234.0</v>
      </c>
      <c r="C4545" s="51" t="s">
        <v>12510</v>
      </c>
      <c r="D4545" s="51" t="s">
        <v>12511</v>
      </c>
    </row>
    <row r="4546">
      <c r="A4546" s="3" t="s">
        <v>5053</v>
      </c>
      <c r="B4546" s="3">
        <v>29245.0</v>
      </c>
      <c r="C4546" s="51" t="s">
        <v>12512</v>
      </c>
      <c r="D4546" s="51" t="s">
        <v>12513</v>
      </c>
    </row>
    <row r="4547">
      <c r="A4547" s="3" t="s">
        <v>5053</v>
      </c>
      <c r="B4547" s="3">
        <v>29246.0</v>
      </c>
      <c r="C4547" s="51" t="s">
        <v>12514</v>
      </c>
      <c r="D4547" s="51" t="s">
        <v>352</v>
      </c>
    </row>
    <row r="4548">
      <c r="A4548" s="3" t="s">
        <v>5053</v>
      </c>
      <c r="B4548" s="3">
        <v>29248.0</v>
      </c>
      <c r="C4548" s="51" t="s">
        <v>12515</v>
      </c>
      <c r="D4548" s="51" t="s">
        <v>12516</v>
      </c>
    </row>
    <row r="4549">
      <c r="A4549" s="3" t="s">
        <v>5053</v>
      </c>
      <c r="B4549" s="3">
        <v>29253.0</v>
      </c>
      <c r="C4549" s="51" t="s">
        <v>12517</v>
      </c>
      <c r="D4549" s="51" t="s">
        <v>12518</v>
      </c>
    </row>
    <row r="4550">
      <c r="A4550" s="3" t="s">
        <v>5053</v>
      </c>
      <c r="B4550" s="3">
        <v>29254.0</v>
      </c>
      <c r="C4550" s="51" t="s">
        <v>12519</v>
      </c>
      <c r="D4550" s="51" t="s">
        <v>12520</v>
      </c>
    </row>
    <row r="4551">
      <c r="A4551" s="3" t="s">
        <v>5053</v>
      </c>
      <c r="B4551" s="3">
        <v>29255.0</v>
      </c>
      <c r="C4551" s="51" t="s">
        <v>4709</v>
      </c>
      <c r="D4551" s="51" t="s">
        <v>12521</v>
      </c>
    </row>
    <row r="4552">
      <c r="A4552" s="3" t="s">
        <v>5053</v>
      </c>
      <c r="B4552" s="3">
        <v>29259.0</v>
      </c>
      <c r="C4552" s="51" t="s">
        <v>12522</v>
      </c>
      <c r="D4552" s="51" t="s">
        <v>8200</v>
      </c>
    </row>
    <row r="4553">
      <c r="A4553" s="3" t="s">
        <v>5053</v>
      </c>
      <c r="B4553" s="3">
        <v>29261.0</v>
      </c>
      <c r="C4553" s="51" t="s">
        <v>9930</v>
      </c>
      <c r="D4553" s="51" t="s">
        <v>12523</v>
      </c>
    </row>
    <row r="4554">
      <c r="A4554" s="3" t="s">
        <v>5053</v>
      </c>
      <c r="B4554" s="3">
        <v>29266.0</v>
      </c>
      <c r="C4554" s="53" t="s">
        <v>12524</v>
      </c>
      <c r="D4554" s="51" t="s">
        <v>12525</v>
      </c>
    </row>
    <row r="4555">
      <c r="A4555" s="3" t="s">
        <v>5053</v>
      </c>
      <c r="B4555" s="3">
        <v>29272.0</v>
      </c>
      <c r="C4555" s="51" t="s">
        <v>12526</v>
      </c>
      <c r="D4555" s="51" t="s">
        <v>12527</v>
      </c>
    </row>
    <row r="4556">
      <c r="A4556" s="3" t="s">
        <v>5053</v>
      </c>
      <c r="B4556" s="3">
        <v>29279.0</v>
      </c>
      <c r="C4556" s="51" t="s">
        <v>5112</v>
      </c>
      <c r="D4556" s="51" t="s">
        <v>12528</v>
      </c>
    </row>
    <row r="4557">
      <c r="A4557" s="3" t="s">
        <v>5053</v>
      </c>
      <c r="B4557" s="3">
        <v>29284.0</v>
      </c>
      <c r="C4557" s="51" t="s">
        <v>12529</v>
      </c>
      <c r="D4557" s="51" t="s">
        <v>12530</v>
      </c>
    </row>
    <row r="4558">
      <c r="A4558" s="3" t="s">
        <v>5053</v>
      </c>
      <c r="B4558" s="3">
        <v>29286.0</v>
      </c>
      <c r="C4558" s="51" t="s">
        <v>12111</v>
      </c>
      <c r="D4558" s="51" t="s">
        <v>12531</v>
      </c>
    </row>
    <row r="4559">
      <c r="A4559" s="3" t="s">
        <v>5053</v>
      </c>
      <c r="B4559" s="3">
        <v>29293.0</v>
      </c>
      <c r="C4559" s="51" t="s">
        <v>12532</v>
      </c>
      <c r="D4559" s="51" t="s">
        <v>814</v>
      </c>
    </row>
    <row r="4560">
      <c r="A4560" s="3" t="s">
        <v>5053</v>
      </c>
      <c r="B4560" s="3">
        <v>29302.0</v>
      </c>
      <c r="C4560" s="51" t="s">
        <v>12533</v>
      </c>
      <c r="D4560" s="51" t="s">
        <v>12534</v>
      </c>
    </row>
    <row r="4561">
      <c r="A4561" s="3" t="s">
        <v>5053</v>
      </c>
      <c r="B4561" s="3">
        <v>29305.0</v>
      </c>
      <c r="C4561" s="51" t="s">
        <v>9674</v>
      </c>
      <c r="D4561" s="51" t="s">
        <v>10101</v>
      </c>
    </row>
    <row r="4562">
      <c r="A4562" s="3" t="s">
        <v>5053</v>
      </c>
      <c r="B4562" s="3">
        <v>29319.0</v>
      </c>
      <c r="C4562" s="51" t="s">
        <v>12535</v>
      </c>
      <c r="D4562" s="51" t="s">
        <v>12536</v>
      </c>
    </row>
    <row r="4563">
      <c r="A4563" s="3" t="s">
        <v>5053</v>
      </c>
      <c r="B4563" s="3">
        <v>29329.0</v>
      </c>
      <c r="C4563" s="51" t="s">
        <v>12537</v>
      </c>
      <c r="D4563" s="51" t="s">
        <v>12538</v>
      </c>
    </row>
    <row r="4564">
      <c r="A4564" s="3" t="s">
        <v>5053</v>
      </c>
      <c r="B4564" s="3">
        <v>29334.0</v>
      </c>
      <c r="C4564" s="51" t="s">
        <v>12539</v>
      </c>
      <c r="D4564" s="51" t="s">
        <v>12540</v>
      </c>
    </row>
    <row r="4565">
      <c r="A4565" s="3" t="s">
        <v>5053</v>
      </c>
      <c r="B4565" s="3">
        <v>29344.0</v>
      </c>
      <c r="C4565" s="51" t="s">
        <v>12541</v>
      </c>
      <c r="D4565" s="51" t="s">
        <v>12542</v>
      </c>
    </row>
    <row r="4566">
      <c r="A4566" s="3" t="s">
        <v>5053</v>
      </c>
      <c r="B4566" s="3">
        <v>29354.0</v>
      </c>
      <c r="C4566" s="51" t="s">
        <v>12543</v>
      </c>
      <c r="D4566" s="51" t="s">
        <v>12544</v>
      </c>
    </row>
    <row r="4567">
      <c r="A4567" s="3" t="s">
        <v>5053</v>
      </c>
      <c r="B4567" s="3">
        <v>29360.0</v>
      </c>
      <c r="C4567" s="51" t="s">
        <v>6018</v>
      </c>
      <c r="D4567" s="51" t="s">
        <v>6813</v>
      </c>
    </row>
    <row r="4568">
      <c r="A4568" s="3" t="s">
        <v>5053</v>
      </c>
      <c r="B4568" s="3">
        <v>29363.0</v>
      </c>
      <c r="C4568" s="51" t="s">
        <v>12545</v>
      </c>
      <c r="D4568" s="51" t="s">
        <v>3895</v>
      </c>
    </row>
    <row r="4569">
      <c r="A4569" s="3" t="s">
        <v>5053</v>
      </c>
      <c r="B4569" s="3">
        <v>29366.0</v>
      </c>
      <c r="C4569" s="51" t="s">
        <v>8362</v>
      </c>
      <c r="D4569" s="51" t="s">
        <v>8363</v>
      </c>
    </row>
    <row r="4570">
      <c r="A4570" s="3" t="s">
        <v>5053</v>
      </c>
      <c r="B4570" s="3">
        <v>29368.0</v>
      </c>
      <c r="C4570" s="51" t="s">
        <v>12546</v>
      </c>
      <c r="D4570" s="51" t="s">
        <v>12547</v>
      </c>
    </row>
    <row r="4571">
      <c r="A4571" s="3" t="s">
        <v>5053</v>
      </c>
      <c r="B4571" s="3">
        <v>29369.0</v>
      </c>
      <c r="C4571" s="51" t="s">
        <v>3428</v>
      </c>
      <c r="D4571" s="51" t="s">
        <v>12548</v>
      </c>
    </row>
    <row r="4572">
      <c r="A4572" s="3" t="s">
        <v>5053</v>
      </c>
      <c r="B4572" s="3">
        <v>29370.0</v>
      </c>
      <c r="C4572" s="51" t="s">
        <v>12549</v>
      </c>
      <c r="D4572" s="51" t="s">
        <v>12550</v>
      </c>
    </row>
    <row r="4573">
      <c r="A4573" s="3" t="s">
        <v>5053</v>
      </c>
      <c r="B4573" s="3">
        <v>29386.0</v>
      </c>
      <c r="C4573" s="51" t="s">
        <v>8462</v>
      </c>
      <c r="D4573" s="51" t="s">
        <v>8463</v>
      </c>
    </row>
    <row r="4574">
      <c r="A4574" s="3" t="s">
        <v>5053</v>
      </c>
      <c r="B4574" s="3">
        <v>29392.0</v>
      </c>
      <c r="C4574" s="51" t="s">
        <v>12551</v>
      </c>
      <c r="D4574" s="51" t="s">
        <v>12552</v>
      </c>
    </row>
    <row r="4575">
      <c r="A4575" s="3" t="s">
        <v>5053</v>
      </c>
      <c r="B4575" s="3">
        <v>29403.0</v>
      </c>
      <c r="C4575" s="51" t="s">
        <v>12553</v>
      </c>
      <c r="D4575" s="51" t="s">
        <v>12554</v>
      </c>
    </row>
    <row r="4576">
      <c r="A4576" s="3" t="s">
        <v>5053</v>
      </c>
      <c r="B4576" s="3">
        <v>29410.0</v>
      </c>
      <c r="C4576" s="51" t="s">
        <v>12555</v>
      </c>
      <c r="D4576" s="51" t="s">
        <v>12556</v>
      </c>
    </row>
    <row r="4577">
      <c r="A4577" s="3" t="s">
        <v>5053</v>
      </c>
      <c r="B4577" s="3">
        <v>29420.0</v>
      </c>
      <c r="C4577" s="51" t="s">
        <v>12557</v>
      </c>
      <c r="D4577" s="51" t="s">
        <v>12558</v>
      </c>
    </row>
    <row r="4578">
      <c r="A4578" s="3" t="s">
        <v>5053</v>
      </c>
      <c r="B4578" s="3">
        <v>29434.0</v>
      </c>
      <c r="C4578" s="51" t="s">
        <v>12559</v>
      </c>
      <c r="D4578" s="51" t="s">
        <v>5294</v>
      </c>
    </row>
    <row r="4579">
      <c r="A4579" s="3" t="s">
        <v>5053</v>
      </c>
      <c r="B4579" s="3">
        <v>29437.0</v>
      </c>
      <c r="C4579" s="51" t="s">
        <v>12560</v>
      </c>
      <c r="D4579" s="51" t="s">
        <v>12561</v>
      </c>
    </row>
    <row r="4580">
      <c r="A4580" s="3" t="s">
        <v>5053</v>
      </c>
      <c r="B4580" s="3">
        <v>29449.0</v>
      </c>
      <c r="C4580" s="51" t="s">
        <v>5629</v>
      </c>
      <c r="D4580" s="51" t="s">
        <v>8042</v>
      </c>
    </row>
    <row r="4581">
      <c r="A4581" s="3" t="s">
        <v>5053</v>
      </c>
      <c r="B4581" s="3">
        <v>29452.0</v>
      </c>
      <c r="C4581" s="51" t="s">
        <v>7690</v>
      </c>
      <c r="D4581" s="51" t="s">
        <v>12562</v>
      </c>
    </row>
    <row r="4582">
      <c r="A4582" s="3" t="s">
        <v>5053</v>
      </c>
      <c r="B4582" s="3">
        <v>29458.0</v>
      </c>
      <c r="C4582" s="51" t="s">
        <v>12563</v>
      </c>
      <c r="D4582" s="51" t="s">
        <v>12564</v>
      </c>
    </row>
    <row r="4583">
      <c r="A4583" s="3" t="s">
        <v>5053</v>
      </c>
      <c r="B4583" s="3">
        <v>29459.0</v>
      </c>
      <c r="C4583" s="53" t="s">
        <v>12565</v>
      </c>
      <c r="D4583" s="51" t="s">
        <v>12566</v>
      </c>
    </row>
    <row r="4584">
      <c r="A4584" s="3" t="s">
        <v>5053</v>
      </c>
      <c r="B4584" s="3">
        <v>29465.0</v>
      </c>
      <c r="C4584" s="51" t="s">
        <v>12567</v>
      </c>
      <c r="D4584" s="51" t="s">
        <v>12568</v>
      </c>
    </row>
    <row r="4585">
      <c r="A4585" s="3" t="s">
        <v>5053</v>
      </c>
      <c r="B4585" s="3">
        <v>29475.0</v>
      </c>
      <c r="C4585" s="51" t="s">
        <v>8749</v>
      </c>
      <c r="D4585" s="51" t="s">
        <v>12569</v>
      </c>
    </row>
    <row r="4586">
      <c r="A4586" s="3" t="s">
        <v>5053</v>
      </c>
      <c r="B4586" s="3">
        <v>29489.0</v>
      </c>
      <c r="C4586" s="51" t="s">
        <v>12570</v>
      </c>
      <c r="D4586" s="51" t="s">
        <v>12571</v>
      </c>
    </row>
    <row r="4587">
      <c r="A4587" s="3" t="s">
        <v>5053</v>
      </c>
      <c r="B4587" s="3">
        <v>29493.0</v>
      </c>
      <c r="C4587" s="51" t="s">
        <v>12572</v>
      </c>
      <c r="D4587" s="51" t="s">
        <v>12573</v>
      </c>
    </row>
    <row r="4588">
      <c r="A4588" s="3" t="s">
        <v>5053</v>
      </c>
      <c r="B4588" s="3">
        <v>29496.0</v>
      </c>
      <c r="C4588" s="51" t="s">
        <v>12574</v>
      </c>
      <c r="D4588" s="51" t="s">
        <v>12575</v>
      </c>
    </row>
    <row r="4589">
      <c r="A4589" s="3" t="s">
        <v>5053</v>
      </c>
      <c r="B4589" s="3">
        <v>29522.0</v>
      </c>
      <c r="C4589" s="51" t="s">
        <v>7845</v>
      </c>
      <c r="D4589" s="51" t="s">
        <v>12576</v>
      </c>
    </row>
    <row r="4590">
      <c r="A4590" s="3" t="s">
        <v>5053</v>
      </c>
      <c r="B4590" s="3">
        <v>29530.0</v>
      </c>
      <c r="C4590" s="51" t="s">
        <v>12577</v>
      </c>
      <c r="D4590" s="51" t="s">
        <v>12578</v>
      </c>
    </row>
    <row r="4591">
      <c r="A4591" s="3" t="s">
        <v>5053</v>
      </c>
      <c r="B4591" s="3">
        <v>29531.0</v>
      </c>
      <c r="C4591" s="51" t="s">
        <v>12579</v>
      </c>
      <c r="D4591" s="51" t="s">
        <v>12580</v>
      </c>
    </row>
    <row r="4592">
      <c r="A4592" s="3" t="s">
        <v>5053</v>
      </c>
      <c r="B4592" s="3">
        <v>29533.0</v>
      </c>
      <c r="C4592" s="51" t="s">
        <v>12581</v>
      </c>
      <c r="D4592" s="51" t="s">
        <v>6184</v>
      </c>
    </row>
    <row r="4593">
      <c r="A4593" s="3" t="s">
        <v>5053</v>
      </c>
      <c r="B4593" s="3">
        <v>29537.0</v>
      </c>
      <c r="C4593" s="51" t="s">
        <v>12582</v>
      </c>
      <c r="D4593" s="51" t="s">
        <v>12583</v>
      </c>
    </row>
    <row r="4594">
      <c r="A4594" s="3" t="s">
        <v>5053</v>
      </c>
      <c r="B4594" s="3">
        <v>29542.0</v>
      </c>
      <c r="C4594" s="51" t="s">
        <v>12584</v>
      </c>
      <c r="D4594" s="51" t="s">
        <v>12585</v>
      </c>
    </row>
    <row r="4595">
      <c r="A4595" s="3" t="s">
        <v>5053</v>
      </c>
      <c r="B4595" s="3">
        <v>29544.0</v>
      </c>
      <c r="C4595" s="51" t="s">
        <v>2259</v>
      </c>
      <c r="D4595" s="51" t="s">
        <v>12586</v>
      </c>
    </row>
    <row r="4596">
      <c r="A4596" s="3" t="s">
        <v>5053</v>
      </c>
      <c r="B4596" s="3">
        <v>29558.0</v>
      </c>
      <c r="C4596" s="51" t="s">
        <v>12587</v>
      </c>
      <c r="D4596" s="51" t="s">
        <v>12588</v>
      </c>
    </row>
    <row r="4597">
      <c r="A4597" s="3" t="s">
        <v>5053</v>
      </c>
      <c r="B4597" s="3">
        <v>29560.0</v>
      </c>
      <c r="C4597" s="51" t="s">
        <v>12589</v>
      </c>
      <c r="D4597" s="51" t="s">
        <v>12590</v>
      </c>
    </row>
    <row r="4598">
      <c r="A4598" s="3" t="s">
        <v>5053</v>
      </c>
      <c r="B4598" s="3">
        <v>29565.0</v>
      </c>
      <c r="C4598" s="51" t="s">
        <v>12591</v>
      </c>
      <c r="D4598" s="51" t="s">
        <v>12592</v>
      </c>
    </row>
    <row r="4599">
      <c r="A4599" s="3" t="s">
        <v>5053</v>
      </c>
      <c r="B4599" s="3">
        <v>29567.0</v>
      </c>
      <c r="C4599" s="51" t="s">
        <v>12593</v>
      </c>
      <c r="D4599" s="51" t="s">
        <v>12594</v>
      </c>
    </row>
    <row r="4600">
      <c r="A4600" s="3" t="s">
        <v>5053</v>
      </c>
      <c r="B4600" s="3">
        <v>29568.0</v>
      </c>
      <c r="C4600" s="51" t="s">
        <v>12595</v>
      </c>
      <c r="D4600" s="51" t="s">
        <v>12596</v>
      </c>
    </row>
    <row r="4601">
      <c r="A4601" s="3" t="s">
        <v>5053</v>
      </c>
      <c r="B4601" s="3">
        <v>29571.0</v>
      </c>
      <c r="C4601" s="51" t="s">
        <v>12597</v>
      </c>
      <c r="D4601" s="51" t="s">
        <v>12598</v>
      </c>
    </row>
    <row r="4602">
      <c r="A4602" s="3" t="s">
        <v>5053</v>
      </c>
      <c r="B4602" s="3">
        <v>29573.0</v>
      </c>
      <c r="C4602" s="51" t="s">
        <v>12599</v>
      </c>
      <c r="D4602" s="51" t="s">
        <v>12600</v>
      </c>
    </row>
    <row r="4603">
      <c r="A4603" s="3" t="s">
        <v>5053</v>
      </c>
      <c r="B4603" s="3">
        <v>29579.0</v>
      </c>
      <c r="C4603" s="51" t="s">
        <v>12601</v>
      </c>
      <c r="D4603" s="51" t="s">
        <v>9831</v>
      </c>
    </row>
    <row r="4604">
      <c r="A4604" s="3" t="s">
        <v>5053</v>
      </c>
      <c r="B4604" s="3">
        <v>29596.0</v>
      </c>
      <c r="C4604" s="51" t="s">
        <v>12602</v>
      </c>
      <c r="D4604" s="51" t="s">
        <v>12603</v>
      </c>
    </row>
    <row r="4605">
      <c r="A4605" s="3" t="s">
        <v>5053</v>
      </c>
      <c r="B4605" s="3">
        <v>29601.0</v>
      </c>
      <c r="C4605" s="51" t="s">
        <v>12604</v>
      </c>
      <c r="D4605" s="51" t="s">
        <v>8656</v>
      </c>
    </row>
    <row r="4606">
      <c r="A4606" s="3" t="s">
        <v>5053</v>
      </c>
      <c r="B4606" s="3">
        <v>29602.0</v>
      </c>
      <c r="C4606" s="51" t="s">
        <v>12605</v>
      </c>
      <c r="D4606" s="51" t="s">
        <v>12606</v>
      </c>
    </row>
    <row r="4607">
      <c r="A4607" s="3" t="s">
        <v>5053</v>
      </c>
      <c r="B4607" s="3">
        <v>29603.0</v>
      </c>
      <c r="C4607" s="51" t="s">
        <v>12607</v>
      </c>
      <c r="D4607" s="51" t="s">
        <v>8370</v>
      </c>
    </row>
    <row r="4608">
      <c r="A4608" s="3" t="s">
        <v>5053</v>
      </c>
      <c r="B4608" s="3">
        <v>29608.0</v>
      </c>
      <c r="C4608" s="51" t="s">
        <v>12608</v>
      </c>
      <c r="D4608" s="51" t="s">
        <v>12609</v>
      </c>
    </row>
    <row r="4609">
      <c r="A4609" s="3" t="s">
        <v>5053</v>
      </c>
      <c r="B4609" s="3">
        <v>29612.0</v>
      </c>
      <c r="C4609" s="51" t="s">
        <v>12610</v>
      </c>
      <c r="D4609" s="51" t="s">
        <v>9129</v>
      </c>
    </row>
    <row r="4610">
      <c r="A4610" s="3" t="s">
        <v>5053</v>
      </c>
      <c r="B4610" s="3">
        <v>29622.0</v>
      </c>
      <c r="C4610" s="51" t="s">
        <v>12611</v>
      </c>
      <c r="D4610" s="51" t="s">
        <v>12612</v>
      </c>
    </row>
    <row r="4611">
      <c r="A4611" s="3" t="s">
        <v>5053</v>
      </c>
      <c r="B4611" s="3">
        <v>29646.0</v>
      </c>
      <c r="C4611" s="51" t="s">
        <v>12613</v>
      </c>
      <c r="D4611" s="51" t="s">
        <v>12614</v>
      </c>
    </row>
    <row r="4612">
      <c r="A4612" s="3" t="s">
        <v>5053</v>
      </c>
      <c r="B4612" s="3">
        <v>29647.0</v>
      </c>
      <c r="C4612" s="51" t="s">
        <v>12615</v>
      </c>
      <c r="D4612" s="51" t="s">
        <v>12616</v>
      </c>
    </row>
    <row r="4613">
      <c r="A4613" s="3" t="s">
        <v>5053</v>
      </c>
      <c r="B4613" s="3">
        <v>29657.0</v>
      </c>
      <c r="C4613" s="51" t="s">
        <v>10635</v>
      </c>
      <c r="D4613" s="51" t="s">
        <v>10636</v>
      </c>
    </row>
    <row r="4614">
      <c r="A4614" s="3" t="s">
        <v>5053</v>
      </c>
      <c r="B4614" s="3">
        <v>29660.0</v>
      </c>
      <c r="C4614" s="51" t="s">
        <v>6296</v>
      </c>
      <c r="D4614" s="51" t="s">
        <v>6184</v>
      </c>
    </row>
    <row r="4615">
      <c r="A4615" s="3" t="s">
        <v>5053</v>
      </c>
      <c r="B4615" s="3">
        <v>29662.0</v>
      </c>
      <c r="C4615" s="51" t="s">
        <v>12617</v>
      </c>
      <c r="D4615" s="51" t="s">
        <v>12618</v>
      </c>
    </row>
    <row r="4616">
      <c r="A4616" s="3" t="s">
        <v>5053</v>
      </c>
      <c r="B4616" s="3">
        <v>29664.0</v>
      </c>
      <c r="C4616" s="51" t="s">
        <v>12619</v>
      </c>
      <c r="D4616" s="51" t="s">
        <v>11784</v>
      </c>
    </row>
    <row r="4617">
      <c r="A4617" s="3" t="s">
        <v>5053</v>
      </c>
      <c r="B4617" s="3">
        <v>29668.0</v>
      </c>
      <c r="C4617" s="51" t="s">
        <v>12620</v>
      </c>
      <c r="D4617" s="51" t="s">
        <v>12621</v>
      </c>
    </row>
    <row r="4618">
      <c r="A4618" s="3" t="s">
        <v>5053</v>
      </c>
      <c r="B4618" s="3">
        <v>29670.0</v>
      </c>
      <c r="C4618" s="51" t="s">
        <v>7995</v>
      </c>
      <c r="D4618" s="51" t="s">
        <v>12622</v>
      </c>
    </row>
    <row r="4619">
      <c r="A4619" s="3" t="s">
        <v>5053</v>
      </c>
      <c r="B4619" s="3">
        <v>29672.0</v>
      </c>
      <c r="C4619" s="51" t="s">
        <v>10545</v>
      </c>
      <c r="D4619" s="51" t="s">
        <v>12623</v>
      </c>
    </row>
    <row r="4620">
      <c r="A4620" s="3" t="s">
        <v>5053</v>
      </c>
      <c r="B4620" s="3">
        <v>29673.0</v>
      </c>
      <c r="C4620" s="51" t="s">
        <v>5459</v>
      </c>
      <c r="D4620" s="51" t="s">
        <v>8160</v>
      </c>
    </row>
    <row r="4621">
      <c r="A4621" s="3" t="s">
        <v>5053</v>
      </c>
      <c r="B4621" s="3">
        <v>29686.0</v>
      </c>
      <c r="C4621" s="51" t="s">
        <v>8610</v>
      </c>
      <c r="D4621" s="51" t="s">
        <v>6085</v>
      </c>
    </row>
    <row r="4622">
      <c r="A4622" s="3" t="s">
        <v>5053</v>
      </c>
      <c r="B4622" s="3">
        <v>29692.0</v>
      </c>
      <c r="C4622" s="51" t="s">
        <v>6184</v>
      </c>
      <c r="D4622" s="51" t="s">
        <v>12624</v>
      </c>
    </row>
    <row r="4623">
      <c r="A4623" s="3" t="s">
        <v>5053</v>
      </c>
      <c r="B4623" s="3">
        <v>29695.0</v>
      </c>
      <c r="C4623" s="51" t="s">
        <v>4574</v>
      </c>
      <c r="D4623" s="51" t="s">
        <v>12625</v>
      </c>
    </row>
    <row r="4624">
      <c r="A4624" s="3" t="s">
        <v>5053</v>
      </c>
      <c r="B4624" s="3">
        <v>29705.0</v>
      </c>
      <c r="C4624" s="51" t="s">
        <v>12626</v>
      </c>
      <c r="D4624" s="51" t="s">
        <v>12627</v>
      </c>
    </row>
    <row r="4625">
      <c r="A4625" s="3" t="s">
        <v>5053</v>
      </c>
      <c r="B4625" s="3">
        <v>29711.0</v>
      </c>
      <c r="C4625" s="51" t="s">
        <v>12628</v>
      </c>
      <c r="D4625" s="51" t="s">
        <v>12629</v>
      </c>
    </row>
    <row r="4626">
      <c r="A4626" s="3" t="s">
        <v>5053</v>
      </c>
      <c r="B4626" s="3">
        <v>29720.0</v>
      </c>
      <c r="C4626" s="51" t="s">
        <v>12630</v>
      </c>
      <c r="D4626" s="51" t="s">
        <v>10812</v>
      </c>
    </row>
    <row r="4627">
      <c r="A4627" s="3" t="s">
        <v>5053</v>
      </c>
      <c r="B4627" s="3">
        <v>29728.0</v>
      </c>
      <c r="C4627" s="51" t="s">
        <v>12631</v>
      </c>
      <c r="D4627" s="51" t="s">
        <v>12632</v>
      </c>
    </row>
    <row r="4628">
      <c r="A4628" s="3" t="s">
        <v>5053</v>
      </c>
      <c r="B4628" s="3">
        <v>29737.0</v>
      </c>
      <c r="C4628" s="51" t="s">
        <v>12633</v>
      </c>
      <c r="D4628" s="51" t="s">
        <v>12634</v>
      </c>
    </row>
    <row r="4629">
      <c r="A4629" s="3" t="s">
        <v>5053</v>
      </c>
      <c r="B4629" s="3">
        <v>29748.0</v>
      </c>
      <c r="C4629" s="51" t="s">
        <v>12635</v>
      </c>
      <c r="D4629" s="51" t="s">
        <v>8206</v>
      </c>
    </row>
    <row r="4630">
      <c r="A4630" s="3" t="s">
        <v>5053</v>
      </c>
      <c r="B4630" s="3">
        <v>29763.0</v>
      </c>
      <c r="C4630" s="51" t="s">
        <v>12636</v>
      </c>
      <c r="D4630" s="51" t="s">
        <v>12217</v>
      </c>
    </row>
    <row r="4631">
      <c r="A4631" s="3" t="s">
        <v>5053</v>
      </c>
      <c r="B4631" s="3">
        <v>29774.0</v>
      </c>
      <c r="C4631" s="51" t="s">
        <v>12637</v>
      </c>
      <c r="D4631" s="51" t="s">
        <v>12638</v>
      </c>
    </row>
    <row r="4632">
      <c r="A4632" s="3" t="s">
        <v>5053</v>
      </c>
      <c r="B4632" s="3">
        <v>29775.0</v>
      </c>
      <c r="C4632" s="51" t="s">
        <v>12639</v>
      </c>
      <c r="D4632" s="51" t="s">
        <v>12640</v>
      </c>
    </row>
    <row r="4633">
      <c r="A4633" s="3" t="s">
        <v>5053</v>
      </c>
      <c r="B4633" s="3">
        <v>29793.0</v>
      </c>
      <c r="C4633" s="51" t="s">
        <v>6867</v>
      </c>
      <c r="D4633" s="51" t="s">
        <v>6868</v>
      </c>
    </row>
    <row r="4634">
      <c r="A4634" s="3" t="s">
        <v>5053</v>
      </c>
      <c r="B4634" s="3">
        <v>29795.0</v>
      </c>
      <c r="C4634" s="51" t="s">
        <v>12641</v>
      </c>
      <c r="D4634" s="51" t="s">
        <v>12642</v>
      </c>
    </row>
    <row r="4635">
      <c r="A4635" s="3" t="s">
        <v>5053</v>
      </c>
      <c r="B4635" s="3">
        <v>29796.0</v>
      </c>
      <c r="C4635" s="51" t="s">
        <v>12643</v>
      </c>
      <c r="D4635" s="51" t="s">
        <v>7677</v>
      </c>
    </row>
    <row r="4636">
      <c r="A4636" s="3" t="s">
        <v>5053</v>
      </c>
      <c r="B4636" s="3">
        <v>29800.0</v>
      </c>
      <c r="C4636" s="51" t="s">
        <v>12644</v>
      </c>
      <c r="D4636" s="51" t="s">
        <v>12645</v>
      </c>
    </row>
    <row r="4637">
      <c r="A4637" s="3" t="s">
        <v>5053</v>
      </c>
      <c r="B4637" s="3">
        <v>29811.0</v>
      </c>
      <c r="C4637" s="51" t="s">
        <v>12646</v>
      </c>
      <c r="D4637" s="51" t="s">
        <v>12647</v>
      </c>
    </row>
    <row r="4638">
      <c r="A4638" s="3" t="s">
        <v>5053</v>
      </c>
      <c r="B4638" s="3">
        <v>29817.0</v>
      </c>
      <c r="C4638" s="51" t="s">
        <v>12648</v>
      </c>
      <c r="D4638" s="51" t="s">
        <v>12649</v>
      </c>
    </row>
    <row r="4639">
      <c r="A4639" s="3" t="s">
        <v>5053</v>
      </c>
      <c r="B4639" s="3">
        <v>29827.0</v>
      </c>
      <c r="C4639" s="51" t="s">
        <v>12650</v>
      </c>
      <c r="D4639" s="51" t="s">
        <v>12651</v>
      </c>
    </row>
    <row r="4640">
      <c r="A4640" s="3" t="s">
        <v>5053</v>
      </c>
      <c r="B4640" s="3">
        <v>29834.0</v>
      </c>
      <c r="C4640" s="51" t="s">
        <v>12652</v>
      </c>
      <c r="D4640" s="51" t="s">
        <v>12653</v>
      </c>
    </row>
    <row r="4641">
      <c r="A4641" s="3" t="s">
        <v>5053</v>
      </c>
      <c r="B4641" s="3">
        <v>29837.0</v>
      </c>
      <c r="C4641" s="51" t="s">
        <v>12654</v>
      </c>
      <c r="D4641" s="51" t="s">
        <v>12655</v>
      </c>
    </row>
    <row r="4642">
      <c r="A4642" s="3" t="s">
        <v>5053</v>
      </c>
      <c r="B4642" s="3">
        <v>29839.0</v>
      </c>
      <c r="C4642" s="51" t="s">
        <v>12656</v>
      </c>
      <c r="D4642" s="51" t="s">
        <v>12657</v>
      </c>
    </row>
    <row r="4643">
      <c r="A4643" s="3" t="s">
        <v>5053</v>
      </c>
      <c r="B4643" s="3">
        <v>29849.0</v>
      </c>
      <c r="C4643" s="51" t="s">
        <v>9356</v>
      </c>
      <c r="D4643" s="51" t="s">
        <v>12410</v>
      </c>
    </row>
    <row r="4644">
      <c r="A4644" s="3" t="s">
        <v>5053</v>
      </c>
      <c r="B4644" s="3">
        <v>29860.0</v>
      </c>
      <c r="C4644" s="51" t="s">
        <v>12658</v>
      </c>
      <c r="D4644" s="51" t="s">
        <v>6182</v>
      </c>
    </row>
    <row r="4645">
      <c r="A4645" s="3" t="s">
        <v>5053</v>
      </c>
      <c r="B4645" s="3">
        <v>29861.0</v>
      </c>
      <c r="C4645" s="51" t="s">
        <v>12659</v>
      </c>
      <c r="D4645" s="51" t="s">
        <v>12660</v>
      </c>
    </row>
    <row r="4646">
      <c r="A4646" s="3" t="s">
        <v>5053</v>
      </c>
      <c r="B4646" s="3">
        <v>29862.0</v>
      </c>
      <c r="C4646" s="51" t="s">
        <v>12661</v>
      </c>
      <c r="D4646" s="51" t="s">
        <v>12662</v>
      </c>
    </row>
    <row r="4647">
      <c r="A4647" s="3" t="s">
        <v>5053</v>
      </c>
      <c r="B4647" s="3">
        <v>29865.0</v>
      </c>
      <c r="C4647" s="51" t="s">
        <v>12663</v>
      </c>
      <c r="D4647" s="51" t="s">
        <v>12664</v>
      </c>
    </row>
    <row r="4648">
      <c r="A4648" s="3" t="s">
        <v>5053</v>
      </c>
      <c r="B4648" s="3">
        <v>29870.0</v>
      </c>
      <c r="C4648" s="51" t="s">
        <v>12665</v>
      </c>
      <c r="D4648" s="51" t="s">
        <v>12666</v>
      </c>
    </row>
    <row r="4649">
      <c r="A4649" s="3" t="s">
        <v>5053</v>
      </c>
      <c r="B4649" s="3">
        <v>29874.0</v>
      </c>
      <c r="C4649" s="51" t="s">
        <v>8977</v>
      </c>
      <c r="D4649" s="51" t="s">
        <v>6184</v>
      </c>
    </row>
    <row r="4650">
      <c r="A4650" s="3" t="s">
        <v>5053</v>
      </c>
      <c r="B4650" s="3">
        <v>29875.0</v>
      </c>
      <c r="C4650" s="51" t="s">
        <v>12667</v>
      </c>
      <c r="D4650" s="51" t="s">
        <v>12668</v>
      </c>
    </row>
    <row r="4651">
      <c r="A4651" s="3" t="s">
        <v>5053</v>
      </c>
      <c r="B4651" s="3">
        <v>29878.0</v>
      </c>
      <c r="C4651" s="51" t="s">
        <v>12669</v>
      </c>
      <c r="D4651" s="51" t="s">
        <v>12670</v>
      </c>
    </row>
    <row r="4652">
      <c r="A4652" s="3" t="s">
        <v>5053</v>
      </c>
      <c r="B4652" s="3">
        <v>29880.0</v>
      </c>
      <c r="C4652" s="51" t="s">
        <v>12671</v>
      </c>
      <c r="D4652" s="51" t="s">
        <v>12672</v>
      </c>
    </row>
    <row r="4653">
      <c r="A4653" s="3" t="s">
        <v>5053</v>
      </c>
      <c r="B4653" s="3">
        <v>29891.0</v>
      </c>
      <c r="C4653" s="51" t="s">
        <v>12673</v>
      </c>
      <c r="D4653" s="51" t="s">
        <v>12674</v>
      </c>
    </row>
    <row r="4654">
      <c r="A4654" s="3" t="s">
        <v>5053</v>
      </c>
      <c r="B4654" s="3">
        <v>29895.0</v>
      </c>
      <c r="C4654" s="51" t="s">
        <v>10805</v>
      </c>
      <c r="D4654" s="51" t="s">
        <v>12675</v>
      </c>
    </row>
    <row r="4655">
      <c r="A4655" s="3" t="s">
        <v>5053</v>
      </c>
      <c r="B4655" s="3">
        <v>29900.0</v>
      </c>
      <c r="C4655" s="51" t="s">
        <v>12676</v>
      </c>
      <c r="D4655" s="51" t="s">
        <v>12677</v>
      </c>
    </row>
    <row r="4656">
      <c r="A4656" s="3" t="s">
        <v>5053</v>
      </c>
      <c r="B4656" s="3">
        <v>29909.0</v>
      </c>
      <c r="C4656" s="51" t="s">
        <v>9399</v>
      </c>
      <c r="D4656" s="51" t="s">
        <v>12678</v>
      </c>
    </row>
    <row r="4657">
      <c r="A4657" s="3" t="s">
        <v>5053</v>
      </c>
      <c r="B4657" s="3">
        <v>29913.0</v>
      </c>
      <c r="C4657" s="51" t="s">
        <v>12679</v>
      </c>
      <c r="D4657" s="51" t="s">
        <v>12680</v>
      </c>
    </row>
    <row r="4658">
      <c r="A4658" s="3" t="s">
        <v>5053</v>
      </c>
      <c r="B4658" s="3">
        <v>29920.0</v>
      </c>
      <c r="C4658" s="51" t="s">
        <v>8161</v>
      </c>
      <c r="D4658" s="51" t="s">
        <v>8162</v>
      </c>
    </row>
    <row r="4659">
      <c r="A4659" s="3" t="s">
        <v>5053</v>
      </c>
      <c r="B4659" s="3">
        <v>29921.0</v>
      </c>
      <c r="C4659" s="51" t="s">
        <v>12681</v>
      </c>
      <c r="D4659" s="51" t="s">
        <v>12682</v>
      </c>
    </row>
    <row r="4660">
      <c r="A4660" s="3" t="s">
        <v>5053</v>
      </c>
      <c r="B4660" s="3">
        <v>29937.0</v>
      </c>
      <c r="C4660" s="51" t="s">
        <v>12683</v>
      </c>
      <c r="D4660" s="51" t="s">
        <v>12684</v>
      </c>
    </row>
    <row r="4661">
      <c r="A4661" s="3" t="s">
        <v>5053</v>
      </c>
      <c r="B4661" s="3">
        <v>29945.0</v>
      </c>
      <c r="C4661" s="51" t="s">
        <v>10386</v>
      </c>
      <c r="D4661" s="51" t="s">
        <v>12685</v>
      </c>
    </row>
    <row r="4662">
      <c r="A4662" s="3" t="s">
        <v>5053</v>
      </c>
      <c r="B4662" s="3">
        <v>29960.0</v>
      </c>
      <c r="C4662" s="51" t="s">
        <v>12686</v>
      </c>
      <c r="D4662" s="51" t="s">
        <v>12687</v>
      </c>
    </row>
    <row r="4663">
      <c r="A4663" s="3" t="s">
        <v>5053</v>
      </c>
      <c r="B4663" s="3">
        <v>29972.0</v>
      </c>
      <c r="C4663" s="53" t="s">
        <v>12688</v>
      </c>
      <c r="D4663" s="51" t="s">
        <v>12689</v>
      </c>
    </row>
    <row r="4664">
      <c r="A4664" s="3" t="s">
        <v>5053</v>
      </c>
      <c r="B4664" s="3">
        <v>29987.0</v>
      </c>
      <c r="C4664" s="51" t="s">
        <v>12690</v>
      </c>
      <c r="D4664" s="51" t="s">
        <v>10758</v>
      </c>
    </row>
    <row r="4665">
      <c r="A4665" s="3" t="s">
        <v>5053</v>
      </c>
      <c r="B4665" s="3">
        <v>29995.0</v>
      </c>
      <c r="C4665" s="51" t="s">
        <v>5527</v>
      </c>
      <c r="D4665" s="51" t="s">
        <v>12691</v>
      </c>
    </row>
    <row r="4666">
      <c r="A4666" s="3" t="s">
        <v>5053</v>
      </c>
      <c r="B4666" s="3">
        <v>29996.0</v>
      </c>
      <c r="C4666" s="51" t="s">
        <v>12692</v>
      </c>
      <c r="D4666" s="51" t="s">
        <v>12693</v>
      </c>
    </row>
    <row r="4667">
      <c r="A4667" s="3" t="s">
        <v>5053</v>
      </c>
      <c r="B4667" s="3">
        <v>29998.0</v>
      </c>
      <c r="C4667" s="51" t="s">
        <v>12694</v>
      </c>
      <c r="D4667" s="51" t="s">
        <v>12695</v>
      </c>
    </row>
    <row r="4668">
      <c r="A4668" s="3" t="s">
        <v>5053</v>
      </c>
      <c r="B4668" s="3">
        <v>30002.0</v>
      </c>
      <c r="C4668" s="51" t="s">
        <v>12696</v>
      </c>
      <c r="D4668" s="51" t="s">
        <v>12697</v>
      </c>
    </row>
    <row r="4669">
      <c r="A4669" s="3" t="s">
        <v>5053</v>
      </c>
      <c r="B4669" s="3">
        <v>30017.0</v>
      </c>
      <c r="C4669" s="51" t="s">
        <v>7909</v>
      </c>
      <c r="D4669" s="51" t="s">
        <v>12698</v>
      </c>
    </row>
    <row r="4670">
      <c r="A4670" s="3" t="s">
        <v>5053</v>
      </c>
      <c r="B4670" s="3">
        <v>30021.0</v>
      </c>
      <c r="C4670" s="51" t="s">
        <v>12699</v>
      </c>
      <c r="D4670" s="51" t="s">
        <v>12700</v>
      </c>
    </row>
    <row r="4671">
      <c r="A4671" s="3" t="s">
        <v>5053</v>
      </c>
      <c r="B4671" s="3">
        <v>30023.0</v>
      </c>
      <c r="C4671" s="51" t="s">
        <v>12701</v>
      </c>
      <c r="D4671" s="51" t="s">
        <v>12702</v>
      </c>
    </row>
    <row r="4672">
      <c r="A4672" s="3" t="s">
        <v>5053</v>
      </c>
      <c r="B4672" s="3">
        <v>30037.0</v>
      </c>
      <c r="C4672" s="51" t="s">
        <v>7938</v>
      </c>
      <c r="D4672" s="51" t="s">
        <v>12703</v>
      </c>
    </row>
    <row r="4673">
      <c r="A4673" s="3" t="s">
        <v>5053</v>
      </c>
      <c r="B4673" s="3">
        <v>30047.0</v>
      </c>
      <c r="C4673" s="51" t="s">
        <v>12704</v>
      </c>
      <c r="D4673" s="51" t="s">
        <v>12705</v>
      </c>
    </row>
    <row r="4674">
      <c r="A4674" s="3" t="s">
        <v>5053</v>
      </c>
      <c r="B4674" s="3">
        <v>30051.0</v>
      </c>
      <c r="C4674" s="51" t="s">
        <v>12706</v>
      </c>
      <c r="D4674" s="51" t="s">
        <v>12707</v>
      </c>
    </row>
    <row r="4675">
      <c r="A4675" s="3" t="s">
        <v>5053</v>
      </c>
      <c r="B4675" s="3">
        <v>30053.0</v>
      </c>
      <c r="C4675" s="51" t="s">
        <v>12708</v>
      </c>
      <c r="D4675" s="51" t="s">
        <v>12709</v>
      </c>
    </row>
    <row r="4676">
      <c r="A4676" s="3" t="s">
        <v>5053</v>
      </c>
      <c r="B4676" s="3">
        <v>30062.0</v>
      </c>
      <c r="C4676" s="51" t="s">
        <v>2654</v>
      </c>
      <c r="D4676" s="51" t="s">
        <v>8870</v>
      </c>
    </row>
    <row r="4677">
      <c r="A4677" s="3" t="s">
        <v>5053</v>
      </c>
      <c r="B4677" s="3">
        <v>30065.0</v>
      </c>
      <c r="C4677" s="51" t="s">
        <v>9983</v>
      </c>
      <c r="D4677" s="51" t="s">
        <v>12710</v>
      </c>
    </row>
    <row r="4678">
      <c r="A4678" s="3" t="s">
        <v>5053</v>
      </c>
      <c r="B4678" s="3">
        <v>30073.0</v>
      </c>
      <c r="C4678" s="51" t="s">
        <v>12711</v>
      </c>
      <c r="D4678" s="51" t="s">
        <v>12712</v>
      </c>
    </row>
    <row r="4679">
      <c r="A4679" s="3" t="s">
        <v>5053</v>
      </c>
      <c r="B4679" s="3">
        <v>30076.0</v>
      </c>
      <c r="C4679" s="51" t="s">
        <v>12713</v>
      </c>
      <c r="D4679" s="51" t="s">
        <v>12714</v>
      </c>
    </row>
    <row r="4680">
      <c r="A4680" s="3" t="s">
        <v>5053</v>
      </c>
      <c r="B4680" s="3">
        <v>30087.0</v>
      </c>
      <c r="C4680" s="51" t="s">
        <v>12715</v>
      </c>
      <c r="D4680" s="51" t="s">
        <v>7269</v>
      </c>
    </row>
    <row r="4681">
      <c r="A4681" s="3" t="s">
        <v>5053</v>
      </c>
      <c r="B4681" s="3">
        <v>30090.0</v>
      </c>
      <c r="C4681" s="51" t="s">
        <v>12716</v>
      </c>
      <c r="D4681" s="51" t="s">
        <v>12717</v>
      </c>
    </row>
    <row r="4682">
      <c r="A4682" s="3" t="s">
        <v>5053</v>
      </c>
      <c r="B4682" s="3">
        <v>30091.0</v>
      </c>
      <c r="C4682" s="53" t="s">
        <v>12718</v>
      </c>
      <c r="D4682" s="51" t="s">
        <v>7825</v>
      </c>
    </row>
    <row r="4683">
      <c r="A4683" s="3" t="s">
        <v>5053</v>
      </c>
      <c r="B4683" s="3">
        <v>30094.0</v>
      </c>
      <c r="C4683" s="51" t="s">
        <v>4287</v>
      </c>
      <c r="D4683" s="51" t="s">
        <v>12719</v>
      </c>
    </row>
    <row r="4684">
      <c r="A4684" s="3" t="s">
        <v>5053</v>
      </c>
      <c r="B4684" s="3">
        <v>30096.0</v>
      </c>
      <c r="C4684" s="51" t="s">
        <v>12720</v>
      </c>
      <c r="D4684" s="51" t="s">
        <v>12721</v>
      </c>
    </row>
    <row r="4685">
      <c r="A4685" s="3" t="s">
        <v>5053</v>
      </c>
      <c r="B4685" s="3">
        <v>30097.0</v>
      </c>
      <c r="C4685" s="51" t="s">
        <v>12722</v>
      </c>
      <c r="D4685" s="51" t="s">
        <v>12723</v>
      </c>
    </row>
    <row r="4686">
      <c r="A4686" s="3" t="s">
        <v>5053</v>
      </c>
      <c r="B4686" s="3">
        <v>30103.0</v>
      </c>
      <c r="C4686" s="51" t="s">
        <v>12724</v>
      </c>
      <c r="D4686" s="51" t="s">
        <v>12725</v>
      </c>
    </row>
    <row r="4687">
      <c r="A4687" s="3" t="s">
        <v>5053</v>
      </c>
      <c r="B4687" s="3">
        <v>30122.0</v>
      </c>
      <c r="C4687" s="51" t="s">
        <v>12726</v>
      </c>
      <c r="D4687" s="51" t="s">
        <v>12727</v>
      </c>
    </row>
    <row r="4688">
      <c r="A4688" s="3" t="s">
        <v>5053</v>
      </c>
      <c r="B4688" s="3">
        <v>30134.0</v>
      </c>
      <c r="C4688" s="51" t="s">
        <v>12728</v>
      </c>
      <c r="D4688" s="51" t="s">
        <v>12729</v>
      </c>
    </row>
    <row r="4689">
      <c r="A4689" s="3" t="s">
        <v>5053</v>
      </c>
      <c r="B4689" s="3">
        <v>30144.0</v>
      </c>
      <c r="C4689" s="51" t="s">
        <v>9297</v>
      </c>
      <c r="D4689" s="51" t="s">
        <v>12730</v>
      </c>
    </row>
    <row r="4690">
      <c r="A4690" s="3" t="s">
        <v>5053</v>
      </c>
      <c r="B4690" s="3">
        <v>30147.0</v>
      </c>
      <c r="C4690" s="51" t="s">
        <v>12731</v>
      </c>
      <c r="D4690" s="51" t="s">
        <v>12732</v>
      </c>
    </row>
    <row r="4691">
      <c r="A4691" s="3" t="s">
        <v>5053</v>
      </c>
      <c r="B4691" s="3">
        <v>30151.0</v>
      </c>
      <c r="C4691" s="51" t="s">
        <v>12733</v>
      </c>
      <c r="D4691" s="51" t="s">
        <v>12734</v>
      </c>
    </row>
    <row r="4692">
      <c r="A4692" s="3" t="s">
        <v>5053</v>
      </c>
      <c r="B4692" s="3">
        <v>30174.0</v>
      </c>
      <c r="C4692" s="51" t="s">
        <v>12735</v>
      </c>
      <c r="D4692" s="51" t="s">
        <v>12736</v>
      </c>
    </row>
    <row r="4693">
      <c r="A4693" s="3" t="s">
        <v>5053</v>
      </c>
      <c r="B4693" s="3">
        <v>30184.0</v>
      </c>
      <c r="C4693" s="51" t="s">
        <v>12737</v>
      </c>
      <c r="D4693" s="51" t="s">
        <v>12738</v>
      </c>
    </row>
    <row r="4694">
      <c r="A4694" s="3" t="s">
        <v>5053</v>
      </c>
      <c r="B4694" s="3">
        <v>30191.0</v>
      </c>
      <c r="C4694" s="51" t="s">
        <v>12739</v>
      </c>
      <c r="D4694" s="51" t="s">
        <v>12740</v>
      </c>
    </row>
    <row r="4695">
      <c r="A4695" s="3" t="s">
        <v>5053</v>
      </c>
      <c r="B4695" s="3">
        <v>30193.0</v>
      </c>
      <c r="C4695" s="51" t="s">
        <v>12741</v>
      </c>
      <c r="D4695" s="51" t="s">
        <v>12049</v>
      </c>
    </row>
    <row r="4696">
      <c r="A4696" s="3" t="s">
        <v>5053</v>
      </c>
      <c r="B4696" s="3">
        <v>30194.0</v>
      </c>
      <c r="C4696" s="51" t="s">
        <v>12742</v>
      </c>
      <c r="D4696" s="51" t="s">
        <v>6747</v>
      </c>
    </row>
    <row r="4697">
      <c r="A4697" s="3" t="s">
        <v>5053</v>
      </c>
      <c r="B4697" s="3">
        <v>30197.0</v>
      </c>
      <c r="C4697" s="51" t="s">
        <v>12743</v>
      </c>
      <c r="D4697" s="51" t="s">
        <v>12744</v>
      </c>
    </row>
    <row r="4698">
      <c r="A4698" s="3" t="s">
        <v>5053</v>
      </c>
      <c r="B4698" s="3">
        <v>30204.0</v>
      </c>
      <c r="C4698" s="51" t="s">
        <v>12745</v>
      </c>
      <c r="D4698" s="51" t="s">
        <v>8105</v>
      </c>
    </row>
    <row r="4699">
      <c r="A4699" s="3" t="s">
        <v>5053</v>
      </c>
      <c r="B4699" s="3">
        <v>30213.0</v>
      </c>
      <c r="C4699" s="51" t="s">
        <v>12746</v>
      </c>
      <c r="D4699" s="51" t="s">
        <v>12747</v>
      </c>
    </row>
    <row r="4700">
      <c r="A4700" s="3" t="s">
        <v>5053</v>
      </c>
      <c r="B4700" s="3">
        <v>30217.0</v>
      </c>
      <c r="C4700" s="51" t="s">
        <v>12748</v>
      </c>
      <c r="D4700" s="51" t="s">
        <v>12749</v>
      </c>
    </row>
    <row r="4701">
      <c r="A4701" s="3" t="s">
        <v>5053</v>
      </c>
      <c r="B4701" s="3">
        <v>30223.0</v>
      </c>
      <c r="C4701" s="51" t="s">
        <v>12750</v>
      </c>
      <c r="D4701" s="51" t="s">
        <v>8061</v>
      </c>
    </row>
    <row r="4702">
      <c r="A4702" s="3" t="s">
        <v>5053</v>
      </c>
      <c r="B4702" s="3">
        <v>30239.0</v>
      </c>
      <c r="C4702" s="51" t="s">
        <v>9973</v>
      </c>
      <c r="D4702" s="51" t="s">
        <v>12751</v>
      </c>
    </row>
    <row r="4703">
      <c r="A4703" s="3" t="s">
        <v>5053</v>
      </c>
      <c r="B4703" s="3">
        <v>30249.0</v>
      </c>
      <c r="C4703" s="51" t="s">
        <v>12752</v>
      </c>
      <c r="D4703" s="51" t="s">
        <v>12753</v>
      </c>
    </row>
    <row r="4704">
      <c r="A4704" s="3" t="s">
        <v>5053</v>
      </c>
      <c r="B4704" s="3">
        <v>30253.0</v>
      </c>
      <c r="C4704" s="51" t="s">
        <v>12754</v>
      </c>
      <c r="D4704" s="51" t="s">
        <v>12755</v>
      </c>
    </row>
    <row r="4705">
      <c r="A4705" s="3" t="s">
        <v>5053</v>
      </c>
      <c r="B4705" s="3">
        <v>30256.0</v>
      </c>
      <c r="C4705" s="51" t="s">
        <v>12756</v>
      </c>
      <c r="D4705" s="51" t="s">
        <v>12757</v>
      </c>
    </row>
    <row r="4706">
      <c r="A4706" s="3" t="s">
        <v>5053</v>
      </c>
      <c r="B4706" s="3">
        <v>30259.0</v>
      </c>
      <c r="C4706" s="51" t="s">
        <v>12758</v>
      </c>
      <c r="D4706" s="51" t="s">
        <v>8030</v>
      </c>
    </row>
    <row r="4707">
      <c r="A4707" s="3" t="s">
        <v>5053</v>
      </c>
      <c r="B4707" s="3">
        <v>30262.0</v>
      </c>
      <c r="C4707" s="51" t="s">
        <v>5749</v>
      </c>
      <c r="D4707" s="51" t="s">
        <v>12759</v>
      </c>
    </row>
    <row r="4708">
      <c r="A4708" s="3" t="s">
        <v>5053</v>
      </c>
      <c r="B4708" s="3">
        <v>30280.0</v>
      </c>
      <c r="C4708" s="51" t="s">
        <v>12760</v>
      </c>
      <c r="D4708" s="51" t="s">
        <v>5741</v>
      </c>
    </row>
    <row r="4709">
      <c r="A4709" s="3" t="s">
        <v>5053</v>
      </c>
      <c r="B4709" s="3">
        <v>30285.0</v>
      </c>
      <c r="C4709" s="51" t="s">
        <v>12761</v>
      </c>
      <c r="D4709" s="51" t="s">
        <v>10748</v>
      </c>
    </row>
    <row r="4710">
      <c r="A4710" s="3" t="s">
        <v>5053</v>
      </c>
      <c r="B4710" s="3">
        <v>30298.0</v>
      </c>
      <c r="C4710" s="51" t="s">
        <v>12762</v>
      </c>
      <c r="D4710" s="51" t="s">
        <v>12763</v>
      </c>
    </row>
    <row r="4711">
      <c r="A4711" s="3" t="s">
        <v>5053</v>
      </c>
      <c r="B4711" s="3">
        <v>30301.0</v>
      </c>
      <c r="C4711" s="51" t="s">
        <v>7995</v>
      </c>
      <c r="D4711" s="51" t="s">
        <v>7996</v>
      </c>
    </row>
    <row r="4712">
      <c r="A4712" s="3" t="s">
        <v>5053</v>
      </c>
      <c r="B4712" s="3">
        <v>30302.0</v>
      </c>
      <c r="C4712" s="51" t="s">
        <v>12764</v>
      </c>
      <c r="D4712" s="51" t="s">
        <v>6731</v>
      </c>
    </row>
    <row r="4713">
      <c r="A4713" s="3" t="s">
        <v>5053</v>
      </c>
      <c r="B4713" s="3">
        <v>30304.0</v>
      </c>
      <c r="C4713" s="51" t="s">
        <v>12765</v>
      </c>
      <c r="D4713" s="51" t="s">
        <v>12766</v>
      </c>
    </row>
    <row r="4714">
      <c r="A4714" s="3" t="s">
        <v>5053</v>
      </c>
      <c r="B4714" s="3">
        <v>30306.0</v>
      </c>
      <c r="C4714" s="51" t="s">
        <v>12767</v>
      </c>
      <c r="D4714" s="51" t="s">
        <v>9674</v>
      </c>
    </row>
    <row r="4715">
      <c r="A4715" s="3" t="s">
        <v>5053</v>
      </c>
      <c r="B4715" s="3">
        <v>30307.0</v>
      </c>
      <c r="C4715" s="51" t="s">
        <v>6296</v>
      </c>
      <c r="D4715" s="51" t="s">
        <v>6184</v>
      </c>
    </row>
    <row r="4716">
      <c r="A4716" s="3" t="s">
        <v>5053</v>
      </c>
      <c r="B4716" s="3">
        <v>30311.0</v>
      </c>
      <c r="C4716" s="51" t="s">
        <v>12768</v>
      </c>
      <c r="D4716" s="51" t="s">
        <v>12769</v>
      </c>
    </row>
    <row r="4717">
      <c r="A4717" s="3" t="s">
        <v>5053</v>
      </c>
      <c r="B4717" s="3">
        <v>30317.0</v>
      </c>
      <c r="C4717" s="51" t="s">
        <v>9009</v>
      </c>
      <c r="D4717" s="51" t="s">
        <v>9010</v>
      </c>
    </row>
    <row r="4718">
      <c r="A4718" s="3" t="s">
        <v>5053</v>
      </c>
      <c r="B4718" s="3">
        <v>30319.0</v>
      </c>
      <c r="C4718" s="51" t="s">
        <v>12770</v>
      </c>
      <c r="D4718" s="51" t="s">
        <v>12771</v>
      </c>
    </row>
    <row r="4719">
      <c r="A4719" s="3" t="s">
        <v>5053</v>
      </c>
      <c r="B4719" s="3">
        <v>30321.0</v>
      </c>
      <c r="C4719" s="51" t="s">
        <v>12772</v>
      </c>
      <c r="D4719" s="51" t="s">
        <v>12773</v>
      </c>
    </row>
    <row r="4720">
      <c r="A4720" s="3" t="s">
        <v>5053</v>
      </c>
      <c r="B4720" s="3">
        <v>30323.0</v>
      </c>
      <c r="C4720" s="51" t="s">
        <v>12774</v>
      </c>
      <c r="D4720" s="51" t="s">
        <v>12775</v>
      </c>
    </row>
    <row r="4721">
      <c r="A4721" s="3" t="s">
        <v>5053</v>
      </c>
      <c r="B4721" s="3">
        <v>30336.0</v>
      </c>
      <c r="C4721" s="51" t="s">
        <v>12776</v>
      </c>
      <c r="D4721" s="51" t="s">
        <v>12777</v>
      </c>
    </row>
    <row r="4722">
      <c r="A4722" s="3" t="s">
        <v>5053</v>
      </c>
      <c r="B4722" s="3">
        <v>30343.0</v>
      </c>
      <c r="C4722" s="51" t="s">
        <v>10528</v>
      </c>
      <c r="D4722" s="51" t="s">
        <v>5581</v>
      </c>
    </row>
    <row r="4723">
      <c r="A4723" s="3" t="s">
        <v>5053</v>
      </c>
      <c r="B4723" s="3">
        <v>30346.0</v>
      </c>
      <c r="C4723" s="51" t="s">
        <v>9009</v>
      </c>
      <c r="D4723" s="51" t="s">
        <v>9010</v>
      </c>
    </row>
    <row r="4724">
      <c r="A4724" s="3" t="s">
        <v>5053</v>
      </c>
      <c r="B4724" s="3">
        <v>30353.0</v>
      </c>
      <c r="C4724" s="51" t="s">
        <v>12778</v>
      </c>
      <c r="D4724" s="51" t="s">
        <v>12779</v>
      </c>
    </row>
    <row r="4725">
      <c r="A4725" s="3" t="s">
        <v>5053</v>
      </c>
      <c r="B4725" s="3">
        <v>30355.0</v>
      </c>
      <c r="C4725" s="51" t="s">
        <v>7527</v>
      </c>
      <c r="D4725" s="51" t="s">
        <v>12780</v>
      </c>
    </row>
    <row r="4726">
      <c r="A4726" s="3" t="s">
        <v>5053</v>
      </c>
      <c r="B4726" s="3">
        <v>30362.0</v>
      </c>
      <c r="C4726" s="51" t="s">
        <v>6358</v>
      </c>
      <c r="D4726" s="51" t="s">
        <v>12781</v>
      </c>
    </row>
    <row r="4727">
      <c r="A4727" s="3" t="s">
        <v>5053</v>
      </c>
      <c r="B4727" s="3">
        <v>30367.0</v>
      </c>
      <c r="C4727" s="53" t="s">
        <v>12782</v>
      </c>
      <c r="D4727" s="51" t="s">
        <v>12783</v>
      </c>
    </row>
    <row r="4728">
      <c r="A4728" s="3" t="s">
        <v>5053</v>
      </c>
      <c r="B4728" s="3">
        <v>30387.0</v>
      </c>
      <c r="C4728" s="51" t="s">
        <v>12784</v>
      </c>
      <c r="D4728" s="51" t="s">
        <v>12785</v>
      </c>
    </row>
    <row r="4729">
      <c r="A4729" s="3" t="s">
        <v>5053</v>
      </c>
      <c r="B4729" s="3">
        <v>30389.0</v>
      </c>
      <c r="C4729" s="51" t="s">
        <v>12786</v>
      </c>
      <c r="D4729" s="51" t="s">
        <v>6082</v>
      </c>
    </row>
    <row r="4730">
      <c r="A4730" s="3" t="s">
        <v>5053</v>
      </c>
      <c r="B4730" s="3">
        <v>30392.0</v>
      </c>
      <c r="C4730" s="51" t="s">
        <v>12787</v>
      </c>
      <c r="D4730" s="51" t="s">
        <v>12788</v>
      </c>
    </row>
    <row r="4731">
      <c r="A4731" s="3" t="s">
        <v>5053</v>
      </c>
      <c r="B4731" s="3">
        <v>30393.0</v>
      </c>
      <c r="C4731" s="51" t="s">
        <v>12789</v>
      </c>
      <c r="D4731" s="51" t="s">
        <v>12790</v>
      </c>
    </row>
    <row r="4732">
      <c r="A4732" s="3" t="s">
        <v>5053</v>
      </c>
      <c r="B4732" s="3">
        <v>30394.0</v>
      </c>
      <c r="C4732" s="51" t="s">
        <v>12791</v>
      </c>
      <c r="D4732" s="51" t="s">
        <v>12792</v>
      </c>
    </row>
    <row r="4733">
      <c r="A4733" s="3" t="s">
        <v>5053</v>
      </c>
      <c r="B4733" s="3">
        <v>30403.0</v>
      </c>
      <c r="C4733" s="51" t="s">
        <v>12793</v>
      </c>
      <c r="D4733" s="51" t="s">
        <v>12794</v>
      </c>
    </row>
    <row r="4734">
      <c r="A4734" s="3" t="s">
        <v>5053</v>
      </c>
      <c r="B4734" s="3">
        <v>30415.0</v>
      </c>
      <c r="C4734" s="51" t="s">
        <v>6077</v>
      </c>
      <c r="D4734" s="51" t="s">
        <v>12795</v>
      </c>
    </row>
    <row r="4735">
      <c r="A4735" s="3" t="s">
        <v>5053</v>
      </c>
      <c r="B4735" s="3">
        <v>30418.0</v>
      </c>
      <c r="C4735" s="51" t="s">
        <v>6114</v>
      </c>
      <c r="D4735" s="51" t="s">
        <v>12796</v>
      </c>
    </row>
    <row r="4736">
      <c r="A4736" s="3" t="s">
        <v>5053</v>
      </c>
      <c r="B4736" s="3">
        <v>30431.0</v>
      </c>
      <c r="C4736" s="51" t="s">
        <v>12797</v>
      </c>
      <c r="D4736" s="51" t="s">
        <v>12798</v>
      </c>
    </row>
    <row r="4737">
      <c r="A4737" s="3" t="s">
        <v>5053</v>
      </c>
      <c r="B4737" s="3">
        <v>30435.0</v>
      </c>
      <c r="C4737" s="51" t="s">
        <v>12799</v>
      </c>
      <c r="D4737" s="51" t="s">
        <v>12800</v>
      </c>
    </row>
    <row r="4738">
      <c r="A4738" s="3" t="s">
        <v>5053</v>
      </c>
      <c r="B4738" s="3">
        <v>30436.0</v>
      </c>
      <c r="C4738" s="51" t="s">
        <v>2782</v>
      </c>
      <c r="D4738" s="51" t="s">
        <v>12801</v>
      </c>
    </row>
    <row r="4739">
      <c r="A4739" s="3" t="s">
        <v>5053</v>
      </c>
      <c r="B4739" s="3">
        <v>30442.0</v>
      </c>
      <c r="C4739" s="51" t="s">
        <v>12802</v>
      </c>
      <c r="D4739" s="51" t="s">
        <v>12803</v>
      </c>
    </row>
    <row r="4740">
      <c r="A4740" s="3" t="s">
        <v>5053</v>
      </c>
      <c r="B4740" s="3">
        <v>30451.0</v>
      </c>
      <c r="C4740" s="51" t="s">
        <v>8042</v>
      </c>
      <c r="D4740" s="51" t="s">
        <v>8379</v>
      </c>
    </row>
    <row r="4741">
      <c r="A4741" s="3" t="s">
        <v>5053</v>
      </c>
      <c r="B4741" s="3">
        <v>30458.0</v>
      </c>
      <c r="C4741" s="51" t="s">
        <v>12804</v>
      </c>
      <c r="D4741" s="51" t="s">
        <v>803</v>
      </c>
    </row>
    <row r="4742">
      <c r="A4742" s="3" t="s">
        <v>5053</v>
      </c>
      <c r="B4742" s="3">
        <v>30474.0</v>
      </c>
      <c r="C4742" s="51" t="s">
        <v>12805</v>
      </c>
      <c r="D4742" s="51" t="s">
        <v>9879</v>
      </c>
    </row>
    <row r="4743">
      <c r="A4743" s="3" t="s">
        <v>5053</v>
      </c>
      <c r="B4743" s="3">
        <v>30476.0</v>
      </c>
      <c r="C4743" s="51" t="s">
        <v>7995</v>
      </c>
      <c r="D4743" s="51" t="s">
        <v>12806</v>
      </c>
    </row>
    <row r="4744">
      <c r="A4744" s="3" t="s">
        <v>5053</v>
      </c>
      <c r="B4744" s="3">
        <v>30484.0</v>
      </c>
      <c r="C4744" s="51" t="s">
        <v>12807</v>
      </c>
      <c r="D4744" s="51" t="s">
        <v>12808</v>
      </c>
    </row>
    <row r="4745">
      <c r="A4745" s="3" t="s">
        <v>5053</v>
      </c>
      <c r="B4745" s="3">
        <v>30493.0</v>
      </c>
      <c r="C4745" s="51" t="s">
        <v>8161</v>
      </c>
      <c r="D4745" s="51" t="s">
        <v>8162</v>
      </c>
    </row>
    <row r="4746">
      <c r="A4746" s="3" t="s">
        <v>5053</v>
      </c>
      <c r="B4746" s="3">
        <v>30496.0</v>
      </c>
      <c r="C4746" s="51" t="s">
        <v>9205</v>
      </c>
      <c r="D4746" s="51" t="s">
        <v>11875</v>
      </c>
    </row>
    <row r="4747">
      <c r="A4747" s="3" t="s">
        <v>5053</v>
      </c>
      <c r="B4747" s="3">
        <v>30499.0</v>
      </c>
      <c r="C4747" s="51" t="s">
        <v>12809</v>
      </c>
      <c r="D4747" s="51" t="s">
        <v>12810</v>
      </c>
    </row>
    <row r="4748">
      <c r="A4748" s="3" t="s">
        <v>5053</v>
      </c>
      <c r="B4748" s="3">
        <v>30505.0</v>
      </c>
      <c r="C4748" s="51" t="s">
        <v>12811</v>
      </c>
      <c r="D4748" s="51" t="s">
        <v>12812</v>
      </c>
    </row>
    <row r="4749">
      <c r="A4749" s="3" t="s">
        <v>5053</v>
      </c>
      <c r="B4749" s="3">
        <v>30508.0</v>
      </c>
      <c r="C4749" s="51" t="s">
        <v>12813</v>
      </c>
      <c r="D4749" s="51" t="s">
        <v>12814</v>
      </c>
    </row>
    <row r="4750">
      <c r="A4750" s="3" t="s">
        <v>5053</v>
      </c>
      <c r="B4750" s="3">
        <v>30518.0</v>
      </c>
      <c r="C4750" s="51" t="s">
        <v>12815</v>
      </c>
      <c r="D4750" s="51" t="s">
        <v>12816</v>
      </c>
    </row>
    <row r="4751">
      <c r="A4751" s="3" t="s">
        <v>5053</v>
      </c>
      <c r="B4751" s="3">
        <v>30524.0</v>
      </c>
      <c r="C4751" s="51" t="s">
        <v>5033</v>
      </c>
      <c r="D4751" s="51" t="s">
        <v>12817</v>
      </c>
    </row>
    <row r="4752">
      <c r="A4752" s="3" t="s">
        <v>5053</v>
      </c>
      <c r="B4752" s="3">
        <v>30526.0</v>
      </c>
      <c r="C4752" s="51" t="s">
        <v>10147</v>
      </c>
      <c r="D4752" s="51" t="s">
        <v>6593</v>
      </c>
    </row>
    <row r="4753">
      <c r="A4753" s="3" t="s">
        <v>5053</v>
      </c>
      <c r="B4753" s="3">
        <v>30527.0</v>
      </c>
      <c r="C4753" s="51" t="s">
        <v>9705</v>
      </c>
      <c r="D4753" s="51" t="s">
        <v>12818</v>
      </c>
    </row>
    <row r="4754">
      <c r="A4754" s="3" t="s">
        <v>5053</v>
      </c>
      <c r="B4754" s="3">
        <v>30533.0</v>
      </c>
      <c r="C4754" s="51" t="s">
        <v>12819</v>
      </c>
      <c r="D4754" s="51" t="s">
        <v>12820</v>
      </c>
    </row>
    <row r="4755">
      <c r="A4755" s="3" t="s">
        <v>5053</v>
      </c>
      <c r="B4755" s="3">
        <v>30542.0</v>
      </c>
      <c r="C4755" s="51" t="s">
        <v>12821</v>
      </c>
      <c r="D4755" s="51" t="s">
        <v>12822</v>
      </c>
    </row>
    <row r="4756">
      <c r="A4756" s="3" t="s">
        <v>5053</v>
      </c>
      <c r="B4756" s="3">
        <v>30545.0</v>
      </c>
      <c r="C4756" s="51" t="s">
        <v>12823</v>
      </c>
      <c r="D4756" s="51" t="s">
        <v>12824</v>
      </c>
    </row>
    <row r="4757">
      <c r="A4757" s="3" t="s">
        <v>5053</v>
      </c>
      <c r="B4757" s="3">
        <v>30557.0</v>
      </c>
      <c r="C4757" s="51" t="s">
        <v>5456</v>
      </c>
      <c r="D4757" s="51" t="s">
        <v>12825</v>
      </c>
    </row>
    <row r="4758">
      <c r="A4758" s="3" t="s">
        <v>5053</v>
      </c>
      <c r="B4758" s="3">
        <v>30562.0</v>
      </c>
      <c r="C4758" s="51" t="s">
        <v>5389</v>
      </c>
      <c r="D4758" s="51" t="s">
        <v>12826</v>
      </c>
    </row>
    <row r="4759">
      <c r="A4759" s="3" t="s">
        <v>5053</v>
      </c>
      <c r="B4759" s="3">
        <v>30568.0</v>
      </c>
      <c r="C4759" s="51" t="s">
        <v>2269</v>
      </c>
      <c r="D4759" s="51" t="s">
        <v>12827</v>
      </c>
    </row>
    <row r="4760">
      <c r="A4760" s="3" t="s">
        <v>5053</v>
      </c>
      <c r="B4760" s="3">
        <v>30572.0</v>
      </c>
      <c r="C4760" s="51" t="s">
        <v>3133</v>
      </c>
      <c r="D4760" s="51" t="s">
        <v>6184</v>
      </c>
    </row>
    <row r="4761">
      <c r="A4761" s="3" t="s">
        <v>5053</v>
      </c>
      <c r="B4761" s="3">
        <v>30573.0</v>
      </c>
      <c r="C4761" s="51" t="s">
        <v>7873</v>
      </c>
      <c r="D4761" s="51" t="s">
        <v>12828</v>
      </c>
    </row>
    <row r="4762">
      <c r="A4762" s="3" t="s">
        <v>5053</v>
      </c>
      <c r="B4762" s="3">
        <v>30578.0</v>
      </c>
      <c r="C4762" s="51" t="s">
        <v>12829</v>
      </c>
      <c r="D4762" s="51" t="s">
        <v>12830</v>
      </c>
    </row>
    <row r="4763">
      <c r="A4763" s="3" t="s">
        <v>5053</v>
      </c>
      <c r="B4763" s="3">
        <v>30591.0</v>
      </c>
      <c r="C4763" s="51" t="s">
        <v>12831</v>
      </c>
      <c r="D4763" s="51" t="s">
        <v>12832</v>
      </c>
    </row>
    <row r="4764">
      <c r="A4764" s="3" t="s">
        <v>5053</v>
      </c>
      <c r="B4764" s="3">
        <v>30596.0</v>
      </c>
      <c r="C4764" s="51" t="s">
        <v>12833</v>
      </c>
      <c r="D4764" s="51" t="s">
        <v>12834</v>
      </c>
    </row>
    <row r="4765">
      <c r="A4765" s="3" t="s">
        <v>5053</v>
      </c>
      <c r="B4765" s="3">
        <v>30598.0</v>
      </c>
      <c r="C4765" s="51" t="s">
        <v>9199</v>
      </c>
      <c r="D4765" s="51" t="s">
        <v>12835</v>
      </c>
    </row>
    <row r="4766">
      <c r="A4766" s="3" t="s">
        <v>5053</v>
      </c>
      <c r="B4766" s="3">
        <v>30600.0</v>
      </c>
      <c r="C4766" s="53" t="s">
        <v>12836</v>
      </c>
      <c r="D4766" s="51" t="s">
        <v>12837</v>
      </c>
    </row>
    <row r="4767">
      <c r="A4767" s="3" t="s">
        <v>5053</v>
      </c>
      <c r="B4767" s="3">
        <v>30604.0</v>
      </c>
      <c r="C4767" s="51" t="s">
        <v>12838</v>
      </c>
      <c r="D4767" s="51" t="s">
        <v>12839</v>
      </c>
    </row>
    <row r="4768">
      <c r="A4768" s="3" t="s">
        <v>5053</v>
      </c>
      <c r="B4768" s="3">
        <v>30614.0</v>
      </c>
      <c r="C4768" s="51" t="s">
        <v>12840</v>
      </c>
      <c r="D4768" s="51" t="s">
        <v>12841</v>
      </c>
    </row>
    <row r="4769">
      <c r="A4769" s="3" t="s">
        <v>5053</v>
      </c>
      <c r="B4769" s="3">
        <v>30615.0</v>
      </c>
      <c r="C4769" s="51" t="s">
        <v>12842</v>
      </c>
      <c r="D4769" s="51" t="s">
        <v>12843</v>
      </c>
    </row>
    <row r="4770">
      <c r="A4770" s="3" t="s">
        <v>5053</v>
      </c>
      <c r="B4770" s="3">
        <v>30618.0</v>
      </c>
      <c r="C4770" s="51" t="s">
        <v>12844</v>
      </c>
      <c r="D4770" s="51" t="s">
        <v>12845</v>
      </c>
    </row>
    <row r="4771">
      <c r="A4771" s="3" t="s">
        <v>5053</v>
      </c>
      <c r="B4771" s="3">
        <v>30624.0</v>
      </c>
      <c r="C4771" s="51" t="s">
        <v>12846</v>
      </c>
      <c r="D4771" s="51" t="s">
        <v>12847</v>
      </c>
    </row>
    <row r="4772">
      <c r="A4772" s="3" t="s">
        <v>5053</v>
      </c>
      <c r="B4772" s="3">
        <v>30625.0</v>
      </c>
      <c r="C4772" s="51" t="s">
        <v>12848</v>
      </c>
      <c r="D4772" s="51" t="s">
        <v>12849</v>
      </c>
    </row>
    <row r="4773">
      <c r="A4773" s="3" t="s">
        <v>5053</v>
      </c>
      <c r="B4773" s="3">
        <v>30630.0</v>
      </c>
      <c r="C4773" s="51" t="s">
        <v>12850</v>
      </c>
      <c r="D4773" s="51" t="s">
        <v>12851</v>
      </c>
    </row>
    <row r="4774">
      <c r="A4774" s="3" t="s">
        <v>5053</v>
      </c>
      <c r="B4774" s="3">
        <v>30631.0</v>
      </c>
      <c r="C4774" s="51" t="s">
        <v>12852</v>
      </c>
      <c r="D4774" s="51" t="s">
        <v>12853</v>
      </c>
    </row>
    <row r="4775">
      <c r="A4775" s="3" t="s">
        <v>5053</v>
      </c>
      <c r="B4775" s="3">
        <v>30638.0</v>
      </c>
      <c r="C4775" s="51" t="s">
        <v>12854</v>
      </c>
      <c r="D4775" s="51" t="s">
        <v>12855</v>
      </c>
    </row>
    <row r="4776">
      <c r="A4776" s="3" t="s">
        <v>5053</v>
      </c>
      <c r="B4776" s="3">
        <v>30647.0</v>
      </c>
      <c r="C4776" s="51" t="s">
        <v>12856</v>
      </c>
      <c r="D4776" s="51" t="s">
        <v>12857</v>
      </c>
    </row>
    <row r="4777">
      <c r="A4777" s="3" t="s">
        <v>5053</v>
      </c>
      <c r="B4777" s="3">
        <v>30650.0</v>
      </c>
      <c r="C4777" s="51" t="s">
        <v>12858</v>
      </c>
      <c r="D4777" s="51" t="s">
        <v>8754</v>
      </c>
    </row>
    <row r="4778">
      <c r="A4778" s="3" t="s">
        <v>5053</v>
      </c>
      <c r="B4778" s="3">
        <v>30656.0</v>
      </c>
      <c r="C4778" s="51" t="s">
        <v>12859</v>
      </c>
      <c r="D4778" s="51" t="s">
        <v>12860</v>
      </c>
    </row>
    <row r="4779">
      <c r="A4779" s="3" t="s">
        <v>5053</v>
      </c>
      <c r="B4779" s="3">
        <v>30657.0</v>
      </c>
      <c r="C4779" s="51" t="s">
        <v>6082</v>
      </c>
      <c r="D4779" s="51" t="s">
        <v>12861</v>
      </c>
    </row>
    <row r="4780">
      <c r="A4780" s="3" t="s">
        <v>5053</v>
      </c>
      <c r="B4780" s="3">
        <v>30670.0</v>
      </c>
      <c r="C4780" s="51" t="s">
        <v>12862</v>
      </c>
      <c r="D4780" s="51" t="s">
        <v>12863</v>
      </c>
    </row>
    <row r="4781">
      <c r="A4781" s="3" t="s">
        <v>5053</v>
      </c>
      <c r="B4781" s="3">
        <v>30672.0</v>
      </c>
      <c r="C4781" s="51" t="s">
        <v>9086</v>
      </c>
      <c r="D4781" s="51" t="s">
        <v>6184</v>
      </c>
    </row>
    <row r="4782">
      <c r="A4782" s="3" t="s">
        <v>5053</v>
      </c>
      <c r="B4782" s="3">
        <v>30681.0</v>
      </c>
      <c r="C4782" s="51" t="s">
        <v>12864</v>
      </c>
      <c r="D4782" s="51" t="s">
        <v>12865</v>
      </c>
    </row>
    <row r="4783">
      <c r="A4783" s="3" t="s">
        <v>5053</v>
      </c>
      <c r="B4783" s="3">
        <v>30687.0</v>
      </c>
      <c r="C4783" s="51" t="s">
        <v>7865</v>
      </c>
      <c r="D4783" s="51" t="s">
        <v>10633</v>
      </c>
    </row>
    <row r="4784">
      <c r="A4784" s="3" t="s">
        <v>5053</v>
      </c>
      <c r="B4784" s="3">
        <v>30692.0</v>
      </c>
      <c r="C4784" s="51" t="s">
        <v>4561</v>
      </c>
      <c r="D4784" s="51" t="s">
        <v>10069</v>
      </c>
    </row>
    <row r="4785">
      <c r="A4785" s="3" t="s">
        <v>5053</v>
      </c>
      <c r="B4785" s="3">
        <v>30693.0</v>
      </c>
      <c r="C4785" s="51" t="s">
        <v>8897</v>
      </c>
      <c r="D4785" s="51" t="s">
        <v>12866</v>
      </c>
    </row>
    <row r="4786">
      <c r="A4786" s="3" t="s">
        <v>5053</v>
      </c>
      <c r="B4786" s="3">
        <v>30698.0</v>
      </c>
      <c r="C4786" s="51" t="s">
        <v>12867</v>
      </c>
      <c r="D4786" s="51" t="s">
        <v>12868</v>
      </c>
    </row>
    <row r="4787">
      <c r="A4787" s="3" t="s">
        <v>5053</v>
      </c>
      <c r="B4787" s="3">
        <v>30704.0</v>
      </c>
      <c r="C4787" s="51" t="s">
        <v>12869</v>
      </c>
      <c r="D4787" s="51" t="s">
        <v>12870</v>
      </c>
    </row>
    <row r="4788">
      <c r="A4788" s="3" t="s">
        <v>5053</v>
      </c>
      <c r="B4788" s="3">
        <v>30734.0</v>
      </c>
      <c r="C4788" s="51" t="s">
        <v>12871</v>
      </c>
      <c r="D4788" s="51" t="s">
        <v>12872</v>
      </c>
    </row>
    <row r="4789">
      <c r="A4789" s="3" t="s">
        <v>5053</v>
      </c>
      <c r="B4789" s="3">
        <v>30738.0</v>
      </c>
      <c r="C4789" s="51" t="s">
        <v>12873</v>
      </c>
      <c r="D4789" s="51" t="s">
        <v>12874</v>
      </c>
    </row>
    <row r="4790">
      <c r="A4790" s="3" t="s">
        <v>5053</v>
      </c>
      <c r="B4790" s="3">
        <v>30740.0</v>
      </c>
      <c r="C4790" s="51" t="s">
        <v>12875</v>
      </c>
      <c r="D4790" s="51" t="s">
        <v>12876</v>
      </c>
    </row>
    <row r="4791">
      <c r="A4791" s="3" t="s">
        <v>5053</v>
      </c>
      <c r="B4791" s="3">
        <v>30754.0</v>
      </c>
      <c r="C4791" s="51" t="s">
        <v>12877</v>
      </c>
      <c r="D4791" s="51" t="s">
        <v>12878</v>
      </c>
    </row>
    <row r="4792">
      <c r="A4792" s="3" t="s">
        <v>5053</v>
      </c>
      <c r="B4792" s="3">
        <v>30758.0</v>
      </c>
      <c r="C4792" s="51" t="s">
        <v>6697</v>
      </c>
      <c r="D4792" s="51" t="s">
        <v>10153</v>
      </c>
    </row>
    <row r="4793">
      <c r="A4793" s="3" t="s">
        <v>5053</v>
      </c>
      <c r="B4793" s="3">
        <v>30763.0</v>
      </c>
      <c r="C4793" s="51" t="s">
        <v>12879</v>
      </c>
      <c r="D4793" s="51" t="s">
        <v>12880</v>
      </c>
    </row>
    <row r="4794">
      <c r="A4794" s="3" t="s">
        <v>5053</v>
      </c>
      <c r="B4794" s="3">
        <v>30765.0</v>
      </c>
      <c r="C4794" s="51" t="s">
        <v>12881</v>
      </c>
      <c r="D4794" s="51" t="s">
        <v>12882</v>
      </c>
    </row>
    <row r="4795">
      <c r="A4795" s="3" t="s">
        <v>5053</v>
      </c>
      <c r="B4795" s="3">
        <v>30768.0</v>
      </c>
      <c r="C4795" s="51" t="s">
        <v>12883</v>
      </c>
      <c r="D4795" s="51" t="s">
        <v>12884</v>
      </c>
    </row>
    <row r="4796">
      <c r="A4796" s="3" t="s">
        <v>5053</v>
      </c>
      <c r="B4796" s="3">
        <v>30780.0</v>
      </c>
      <c r="C4796" s="51" t="s">
        <v>12885</v>
      </c>
      <c r="D4796" s="51" t="s">
        <v>12886</v>
      </c>
    </row>
    <row r="4797">
      <c r="A4797" s="3" t="s">
        <v>5053</v>
      </c>
      <c r="B4797" s="3">
        <v>30781.0</v>
      </c>
      <c r="C4797" s="51" t="s">
        <v>12887</v>
      </c>
      <c r="D4797" s="51" t="s">
        <v>12888</v>
      </c>
    </row>
    <row r="4798">
      <c r="A4798" s="3" t="s">
        <v>5053</v>
      </c>
      <c r="B4798" s="3">
        <v>30784.0</v>
      </c>
      <c r="C4798" s="51" t="s">
        <v>12889</v>
      </c>
      <c r="D4798" s="51" t="s">
        <v>12890</v>
      </c>
    </row>
    <row r="4799">
      <c r="A4799" s="3" t="s">
        <v>5053</v>
      </c>
      <c r="B4799" s="3">
        <v>30794.0</v>
      </c>
      <c r="C4799" s="51" t="s">
        <v>12891</v>
      </c>
      <c r="D4799" s="51" t="s">
        <v>12892</v>
      </c>
    </row>
    <row r="4800">
      <c r="A4800" s="3" t="s">
        <v>5053</v>
      </c>
      <c r="B4800" s="3">
        <v>30803.0</v>
      </c>
      <c r="C4800" s="51" t="s">
        <v>8661</v>
      </c>
      <c r="D4800" s="51" t="s">
        <v>10141</v>
      </c>
    </row>
    <row r="4801">
      <c r="A4801" s="3" t="s">
        <v>5053</v>
      </c>
      <c r="B4801" s="3">
        <v>30804.0</v>
      </c>
      <c r="C4801" s="51" t="s">
        <v>12893</v>
      </c>
      <c r="D4801" s="51" t="s">
        <v>12894</v>
      </c>
    </row>
    <row r="4802">
      <c r="A4802" s="3" t="s">
        <v>5053</v>
      </c>
      <c r="B4802" s="3">
        <v>30811.0</v>
      </c>
      <c r="C4802" s="51" t="s">
        <v>12895</v>
      </c>
      <c r="D4802" s="51" t="s">
        <v>12896</v>
      </c>
    </row>
    <row r="4803">
      <c r="A4803" s="3" t="s">
        <v>5053</v>
      </c>
      <c r="B4803" s="3">
        <v>30817.0</v>
      </c>
      <c r="C4803" s="51" t="s">
        <v>12897</v>
      </c>
      <c r="D4803" s="51" t="s">
        <v>8787</v>
      </c>
    </row>
    <row r="4804">
      <c r="A4804" s="3" t="s">
        <v>5053</v>
      </c>
      <c r="B4804" s="3">
        <v>30818.0</v>
      </c>
      <c r="C4804" s="51" t="s">
        <v>9952</v>
      </c>
      <c r="D4804" s="51" t="s">
        <v>12898</v>
      </c>
    </row>
    <row r="4805">
      <c r="A4805" s="3" t="s">
        <v>5053</v>
      </c>
      <c r="B4805" s="3">
        <v>30819.0</v>
      </c>
      <c r="C4805" s="51" t="s">
        <v>6867</v>
      </c>
      <c r="D4805" s="51" t="s">
        <v>6868</v>
      </c>
    </row>
    <row r="4806">
      <c r="A4806" s="3" t="s">
        <v>5053</v>
      </c>
      <c r="B4806" s="3">
        <v>30821.0</v>
      </c>
      <c r="C4806" s="51" t="s">
        <v>12899</v>
      </c>
      <c r="D4806" s="51" t="s">
        <v>12900</v>
      </c>
    </row>
    <row r="4807">
      <c r="A4807" s="3" t="s">
        <v>5053</v>
      </c>
      <c r="B4807" s="3">
        <v>30827.0</v>
      </c>
      <c r="C4807" s="51" t="s">
        <v>12901</v>
      </c>
      <c r="D4807" s="51" t="s">
        <v>12861</v>
      </c>
    </row>
    <row r="4808">
      <c r="A4808" s="3" t="s">
        <v>5053</v>
      </c>
      <c r="B4808" s="3">
        <v>30844.0</v>
      </c>
      <c r="C4808" s="51" t="s">
        <v>12902</v>
      </c>
      <c r="D4808" s="51" t="s">
        <v>12903</v>
      </c>
    </row>
    <row r="4809">
      <c r="A4809" s="3" t="s">
        <v>5053</v>
      </c>
      <c r="B4809" s="3">
        <v>30846.0</v>
      </c>
      <c r="C4809" s="51" t="s">
        <v>12904</v>
      </c>
      <c r="D4809" s="51" t="s">
        <v>12905</v>
      </c>
    </row>
    <row r="4810">
      <c r="A4810" s="3" t="s">
        <v>5053</v>
      </c>
      <c r="B4810" s="3">
        <v>30849.0</v>
      </c>
      <c r="C4810" s="51" t="s">
        <v>12906</v>
      </c>
      <c r="D4810" s="51" t="s">
        <v>12907</v>
      </c>
    </row>
    <row r="4811">
      <c r="A4811" s="3" t="s">
        <v>5053</v>
      </c>
      <c r="B4811" s="3">
        <v>30860.0</v>
      </c>
      <c r="C4811" s="51" t="s">
        <v>10374</v>
      </c>
      <c r="D4811" s="51" t="s">
        <v>8320</v>
      </c>
    </row>
    <row r="4812">
      <c r="A4812" s="3" t="s">
        <v>5053</v>
      </c>
      <c r="B4812" s="3">
        <v>30862.0</v>
      </c>
      <c r="C4812" s="51" t="s">
        <v>12908</v>
      </c>
      <c r="D4812" s="51" t="s">
        <v>12909</v>
      </c>
    </row>
    <row r="4813">
      <c r="A4813" s="3" t="s">
        <v>5053</v>
      </c>
      <c r="B4813" s="3">
        <v>30868.0</v>
      </c>
      <c r="C4813" s="51" t="s">
        <v>12910</v>
      </c>
      <c r="D4813" s="51" t="s">
        <v>12911</v>
      </c>
    </row>
    <row r="4814">
      <c r="A4814" s="3" t="s">
        <v>5053</v>
      </c>
      <c r="B4814" s="3">
        <v>30876.0</v>
      </c>
      <c r="C4814" s="51" t="s">
        <v>12019</v>
      </c>
      <c r="D4814" s="51" t="s">
        <v>5850</v>
      </c>
    </row>
    <row r="4815">
      <c r="A4815" s="3" t="s">
        <v>5053</v>
      </c>
      <c r="B4815" s="3">
        <v>30882.0</v>
      </c>
      <c r="C4815" s="51" t="s">
        <v>12912</v>
      </c>
      <c r="D4815" s="51" t="s">
        <v>12913</v>
      </c>
    </row>
    <row r="4816">
      <c r="A4816" s="3" t="s">
        <v>5053</v>
      </c>
      <c r="B4816" s="3">
        <v>30907.0</v>
      </c>
      <c r="C4816" s="51" t="s">
        <v>12914</v>
      </c>
      <c r="D4816" s="51" t="s">
        <v>12915</v>
      </c>
    </row>
    <row r="4817">
      <c r="A4817" s="3" t="s">
        <v>5053</v>
      </c>
      <c r="B4817" s="3">
        <v>30911.0</v>
      </c>
      <c r="C4817" s="51" t="s">
        <v>12916</v>
      </c>
      <c r="D4817" s="51" t="s">
        <v>12917</v>
      </c>
    </row>
    <row r="4818">
      <c r="A4818" s="3" t="s">
        <v>5053</v>
      </c>
      <c r="B4818" s="3">
        <v>30914.0</v>
      </c>
      <c r="C4818" s="51" t="s">
        <v>12918</v>
      </c>
      <c r="D4818" s="51" t="s">
        <v>10280</v>
      </c>
    </row>
    <row r="4819">
      <c r="A4819" s="3" t="s">
        <v>5053</v>
      </c>
      <c r="B4819" s="3">
        <v>30918.0</v>
      </c>
      <c r="C4819" s="53" t="s">
        <v>12919</v>
      </c>
      <c r="D4819" s="51" t="s">
        <v>12920</v>
      </c>
    </row>
    <row r="4820">
      <c r="A4820" s="3" t="s">
        <v>5053</v>
      </c>
      <c r="B4820" s="3">
        <v>30925.0</v>
      </c>
      <c r="C4820" s="51" t="s">
        <v>12921</v>
      </c>
      <c r="D4820" s="51" t="s">
        <v>12922</v>
      </c>
    </row>
    <row r="4821">
      <c r="A4821" s="3" t="s">
        <v>5053</v>
      </c>
      <c r="B4821" s="3">
        <v>30934.0</v>
      </c>
      <c r="C4821" s="51" t="s">
        <v>12923</v>
      </c>
      <c r="D4821" s="51" t="s">
        <v>12924</v>
      </c>
    </row>
    <row r="4822">
      <c r="A4822" s="3" t="s">
        <v>5053</v>
      </c>
      <c r="B4822" s="3">
        <v>30939.0</v>
      </c>
      <c r="C4822" s="51" t="s">
        <v>12925</v>
      </c>
      <c r="D4822" s="51" t="s">
        <v>12926</v>
      </c>
    </row>
    <row r="4823">
      <c r="A4823" s="3" t="s">
        <v>5053</v>
      </c>
      <c r="B4823" s="3">
        <v>30948.0</v>
      </c>
      <c r="C4823" s="51" t="s">
        <v>12927</v>
      </c>
      <c r="D4823" s="51" t="s">
        <v>12928</v>
      </c>
    </row>
    <row r="4824">
      <c r="A4824" s="3" t="s">
        <v>5053</v>
      </c>
      <c r="B4824" s="3">
        <v>30958.0</v>
      </c>
      <c r="C4824" s="51" t="s">
        <v>12929</v>
      </c>
      <c r="D4824" s="51" t="s">
        <v>10012</v>
      </c>
    </row>
    <row r="4825">
      <c r="A4825" s="3" t="s">
        <v>5053</v>
      </c>
      <c r="B4825" s="3">
        <v>30965.0</v>
      </c>
      <c r="C4825" s="51" t="s">
        <v>7507</v>
      </c>
      <c r="D4825" s="51" t="s">
        <v>7508</v>
      </c>
    </row>
    <row r="4826">
      <c r="A4826" s="3" t="s">
        <v>5053</v>
      </c>
      <c r="B4826" s="3">
        <v>30972.0</v>
      </c>
      <c r="C4826" s="51" t="s">
        <v>10136</v>
      </c>
      <c r="D4826" s="51" t="s">
        <v>12930</v>
      </c>
    </row>
    <row r="4827">
      <c r="A4827" s="3" t="s">
        <v>5053</v>
      </c>
      <c r="B4827" s="3">
        <v>30976.0</v>
      </c>
      <c r="C4827" s="51" t="s">
        <v>12931</v>
      </c>
      <c r="D4827" s="51" t="s">
        <v>12932</v>
      </c>
    </row>
    <row r="4828">
      <c r="A4828" s="3" t="s">
        <v>5053</v>
      </c>
      <c r="B4828" s="3">
        <v>30977.0</v>
      </c>
      <c r="C4828" s="51" t="s">
        <v>8790</v>
      </c>
      <c r="D4828" s="51" t="s">
        <v>12933</v>
      </c>
    </row>
    <row r="4829">
      <c r="A4829" s="3" t="s">
        <v>5053</v>
      </c>
      <c r="B4829" s="3">
        <v>30982.0</v>
      </c>
      <c r="C4829" s="51" t="s">
        <v>12934</v>
      </c>
      <c r="D4829" s="51" t="s">
        <v>12935</v>
      </c>
    </row>
    <row r="4830">
      <c r="A4830" s="3" t="s">
        <v>5053</v>
      </c>
      <c r="B4830" s="3">
        <v>30991.0</v>
      </c>
      <c r="C4830" s="51" t="s">
        <v>5214</v>
      </c>
      <c r="D4830" s="51" t="s">
        <v>5183</v>
      </c>
    </row>
    <row r="4831">
      <c r="A4831" s="3" t="s">
        <v>5053</v>
      </c>
      <c r="B4831" s="3">
        <v>30993.0</v>
      </c>
      <c r="C4831" s="51" t="s">
        <v>12936</v>
      </c>
      <c r="D4831" s="51" t="s">
        <v>12937</v>
      </c>
    </row>
    <row r="4832">
      <c r="A4832" s="3" t="s">
        <v>5053</v>
      </c>
      <c r="B4832" s="3">
        <v>31000.0</v>
      </c>
      <c r="C4832" s="51" t="s">
        <v>12938</v>
      </c>
      <c r="D4832" s="51" t="s">
        <v>12939</v>
      </c>
    </row>
    <row r="4833">
      <c r="A4833" s="3" t="s">
        <v>5053</v>
      </c>
      <c r="B4833" s="3">
        <v>31001.0</v>
      </c>
      <c r="C4833" s="51" t="s">
        <v>12940</v>
      </c>
      <c r="D4833" s="51" t="s">
        <v>12941</v>
      </c>
    </row>
    <row r="4834">
      <c r="A4834" s="3" t="s">
        <v>5053</v>
      </c>
      <c r="B4834" s="3">
        <v>31013.0</v>
      </c>
      <c r="C4834" s="51" t="s">
        <v>12942</v>
      </c>
      <c r="D4834" s="51" t="s">
        <v>12943</v>
      </c>
    </row>
    <row r="4835">
      <c r="A4835" s="3" t="s">
        <v>5053</v>
      </c>
      <c r="B4835" s="3">
        <v>31032.0</v>
      </c>
      <c r="C4835" s="51" t="s">
        <v>12944</v>
      </c>
      <c r="D4835" s="51" t="s">
        <v>12907</v>
      </c>
    </row>
    <row r="4836">
      <c r="A4836" s="3" t="s">
        <v>5053</v>
      </c>
      <c r="B4836" s="3">
        <v>31039.0</v>
      </c>
      <c r="C4836" s="51" t="s">
        <v>7817</v>
      </c>
      <c r="D4836" s="51" t="s">
        <v>7887</v>
      </c>
    </row>
    <row r="4837">
      <c r="A4837" s="3" t="s">
        <v>5053</v>
      </c>
      <c r="B4837" s="3">
        <v>31049.0</v>
      </c>
      <c r="C4837" s="51" t="s">
        <v>12945</v>
      </c>
      <c r="D4837" s="51" t="s">
        <v>12946</v>
      </c>
    </row>
    <row r="4838">
      <c r="A4838" s="3" t="s">
        <v>5053</v>
      </c>
      <c r="B4838" s="3">
        <v>31059.0</v>
      </c>
      <c r="C4838" s="51" t="s">
        <v>12947</v>
      </c>
      <c r="D4838" s="51" t="s">
        <v>1980</v>
      </c>
    </row>
    <row r="4839">
      <c r="A4839" s="3" t="s">
        <v>5053</v>
      </c>
      <c r="B4839" s="3">
        <v>31063.0</v>
      </c>
      <c r="C4839" s="51" t="s">
        <v>12948</v>
      </c>
      <c r="D4839" s="51" t="s">
        <v>12949</v>
      </c>
    </row>
    <row r="4840">
      <c r="A4840" s="3" t="s">
        <v>5053</v>
      </c>
      <c r="B4840" s="3">
        <v>31067.0</v>
      </c>
      <c r="C4840" s="51" t="s">
        <v>8359</v>
      </c>
      <c r="D4840" s="51" t="s">
        <v>12950</v>
      </c>
    </row>
    <row r="4841">
      <c r="A4841" s="3" t="s">
        <v>5053</v>
      </c>
      <c r="B4841" s="3">
        <v>31068.0</v>
      </c>
      <c r="C4841" s="51" t="s">
        <v>11787</v>
      </c>
      <c r="D4841" s="51" t="s">
        <v>12951</v>
      </c>
    </row>
    <row r="4842">
      <c r="A4842" s="3" t="s">
        <v>5053</v>
      </c>
      <c r="B4842" s="3">
        <v>31071.0</v>
      </c>
      <c r="C4842" s="51" t="s">
        <v>12952</v>
      </c>
      <c r="D4842" s="51" t="s">
        <v>12953</v>
      </c>
    </row>
    <row r="4843">
      <c r="A4843" s="3" t="s">
        <v>5053</v>
      </c>
      <c r="B4843" s="3">
        <v>31079.0</v>
      </c>
      <c r="C4843" s="51" t="s">
        <v>12938</v>
      </c>
      <c r="D4843" s="51" t="s">
        <v>12939</v>
      </c>
    </row>
    <row r="4844">
      <c r="A4844" s="3" t="s">
        <v>5053</v>
      </c>
      <c r="B4844" s="3">
        <v>31081.0</v>
      </c>
      <c r="C4844" s="51" t="s">
        <v>7779</v>
      </c>
      <c r="D4844" s="51" t="s">
        <v>12954</v>
      </c>
    </row>
    <row r="4845">
      <c r="A4845" s="3" t="s">
        <v>5053</v>
      </c>
      <c r="B4845" s="3">
        <v>31083.0</v>
      </c>
      <c r="C4845" s="51" t="s">
        <v>3650</v>
      </c>
      <c r="D4845" s="51" t="s">
        <v>8299</v>
      </c>
    </row>
    <row r="4846">
      <c r="A4846" s="3" t="s">
        <v>5053</v>
      </c>
      <c r="B4846" s="3">
        <v>31085.0</v>
      </c>
      <c r="C4846" s="51" t="s">
        <v>11562</v>
      </c>
      <c r="D4846" s="51" t="s">
        <v>11563</v>
      </c>
    </row>
    <row r="4847">
      <c r="A4847" s="3" t="s">
        <v>5053</v>
      </c>
      <c r="B4847" s="3">
        <v>31092.0</v>
      </c>
      <c r="C4847" s="51" t="s">
        <v>12955</v>
      </c>
      <c r="D4847" s="51" t="s">
        <v>12956</v>
      </c>
    </row>
    <row r="4848">
      <c r="A4848" s="3" t="s">
        <v>5053</v>
      </c>
      <c r="B4848" s="3">
        <v>31093.0</v>
      </c>
      <c r="C4848" s="51" t="s">
        <v>12957</v>
      </c>
      <c r="D4848" s="51" t="s">
        <v>12958</v>
      </c>
    </row>
    <row r="4849">
      <c r="A4849" s="3" t="s">
        <v>5053</v>
      </c>
      <c r="B4849" s="3">
        <v>31097.0</v>
      </c>
      <c r="C4849" s="51" t="s">
        <v>12959</v>
      </c>
      <c r="D4849" s="51" t="s">
        <v>12960</v>
      </c>
    </row>
    <row r="4850">
      <c r="A4850" s="3" t="s">
        <v>5053</v>
      </c>
      <c r="B4850" s="3">
        <v>31103.0</v>
      </c>
      <c r="C4850" s="51" t="s">
        <v>12961</v>
      </c>
      <c r="D4850" s="51" t="s">
        <v>12962</v>
      </c>
    </row>
    <row r="4851">
      <c r="A4851" s="3" t="s">
        <v>5053</v>
      </c>
      <c r="B4851" s="3">
        <v>31106.0</v>
      </c>
      <c r="C4851" s="51" t="s">
        <v>10022</v>
      </c>
      <c r="D4851" s="51" t="s">
        <v>11881</v>
      </c>
    </row>
    <row r="4852">
      <c r="A4852" s="3" t="s">
        <v>5053</v>
      </c>
      <c r="B4852" s="3">
        <v>31110.0</v>
      </c>
      <c r="C4852" s="51" t="s">
        <v>12963</v>
      </c>
      <c r="D4852" s="51" t="s">
        <v>10915</v>
      </c>
    </row>
    <row r="4853">
      <c r="A4853" s="3" t="s">
        <v>5053</v>
      </c>
      <c r="B4853" s="3">
        <v>31119.0</v>
      </c>
      <c r="C4853" s="51" t="s">
        <v>12964</v>
      </c>
      <c r="D4853" s="51" t="s">
        <v>5079</v>
      </c>
    </row>
    <row r="4854">
      <c r="A4854" s="3" t="s">
        <v>5053</v>
      </c>
      <c r="B4854" s="3">
        <v>31122.0</v>
      </c>
      <c r="C4854" s="51" t="s">
        <v>1368</v>
      </c>
      <c r="D4854" s="51" t="s">
        <v>12965</v>
      </c>
    </row>
    <row r="4855">
      <c r="A4855" s="3" t="s">
        <v>5053</v>
      </c>
      <c r="B4855" s="3">
        <v>31126.0</v>
      </c>
      <c r="C4855" s="51" t="s">
        <v>12966</v>
      </c>
      <c r="D4855" s="51" t="s">
        <v>12967</v>
      </c>
    </row>
    <row r="4856">
      <c r="A4856" s="3" t="s">
        <v>5053</v>
      </c>
      <c r="B4856" s="3">
        <v>31135.0</v>
      </c>
      <c r="C4856" s="51" t="s">
        <v>12968</v>
      </c>
      <c r="D4856" s="51" t="s">
        <v>12969</v>
      </c>
    </row>
    <row r="4857">
      <c r="A4857" s="3" t="s">
        <v>5053</v>
      </c>
      <c r="B4857" s="3">
        <v>31138.0</v>
      </c>
      <c r="C4857" s="51" t="s">
        <v>8974</v>
      </c>
      <c r="D4857" s="51" t="s">
        <v>6184</v>
      </c>
    </row>
    <row r="4858">
      <c r="A4858" s="3" t="s">
        <v>5053</v>
      </c>
      <c r="B4858" s="3">
        <v>31148.0</v>
      </c>
      <c r="C4858" s="51" t="s">
        <v>12970</v>
      </c>
      <c r="D4858" s="51" t="s">
        <v>12971</v>
      </c>
    </row>
    <row r="4859">
      <c r="A4859" s="3" t="s">
        <v>5053</v>
      </c>
      <c r="B4859" s="3">
        <v>31151.0</v>
      </c>
      <c r="C4859" s="51" t="s">
        <v>10223</v>
      </c>
      <c r="D4859" s="51" t="s">
        <v>10224</v>
      </c>
    </row>
    <row r="4860">
      <c r="A4860" s="3" t="s">
        <v>5053</v>
      </c>
      <c r="B4860" s="3">
        <v>31168.0</v>
      </c>
      <c r="C4860" s="51" t="s">
        <v>12972</v>
      </c>
      <c r="D4860" s="51" t="s">
        <v>12973</v>
      </c>
    </row>
    <row r="4861">
      <c r="A4861" s="3" t="s">
        <v>5053</v>
      </c>
      <c r="B4861" s="3">
        <v>31181.0</v>
      </c>
      <c r="C4861" s="51" t="s">
        <v>12974</v>
      </c>
      <c r="D4861" s="51" t="s">
        <v>12975</v>
      </c>
    </row>
    <row r="4862">
      <c r="A4862" s="3" t="s">
        <v>5053</v>
      </c>
      <c r="B4862" s="3">
        <v>31194.0</v>
      </c>
      <c r="C4862" s="51" t="s">
        <v>12976</v>
      </c>
      <c r="D4862" s="51" t="s">
        <v>12977</v>
      </c>
    </row>
    <row r="4863">
      <c r="A4863" s="3" t="s">
        <v>5053</v>
      </c>
      <c r="B4863" s="3">
        <v>31199.0</v>
      </c>
      <c r="C4863" s="51" t="s">
        <v>12978</v>
      </c>
      <c r="D4863" s="51" t="s">
        <v>12979</v>
      </c>
    </row>
    <row r="4864">
      <c r="A4864" s="3" t="s">
        <v>5053</v>
      </c>
      <c r="B4864" s="3">
        <v>31203.0</v>
      </c>
      <c r="C4864" s="51" t="s">
        <v>12980</v>
      </c>
      <c r="D4864" s="51" t="s">
        <v>12981</v>
      </c>
    </row>
    <row r="4865">
      <c r="A4865" s="3" t="s">
        <v>5053</v>
      </c>
      <c r="B4865" s="3">
        <v>31214.0</v>
      </c>
      <c r="C4865" s="51" t="s">
        <v>12982</v>
      </c>
      <c r="D4865" s="51" t="s">
        <v>12983</v>
      </c>
    </row>
    <row r="4866">
      <c r="A4866" s="3" t="s">
        <v>5053</v>
      </c>
      <c r="B4866" s="3">
        <v>31218.0</v>
      </c>
      <c r="C4866" s="51" t="s">
        <v>12786</v>
      </c>
      <c r="D4866" s="51" t="s">
        <v>6082</v>
      </c>
    </row>
    <row r="4867">
      <c r="A4867" s="3" t="s">
        <v>5053</v>
      </c>
      <c r="B4867" s="3">
        <v>31227.0</v>
      </c>
      <c r="C4867" s="51" t="s">
        <v>8540</v>
      </c>
      <c r="D4867" s="51" t="s">
        <v>12984</v>
      </c>
    </row>
    <row r="4868">
      <c r="A4868" s="3" t="s">
        <v>5053</v>
      </c>
      <c r="B4868" s="3">
        <v>31238.0</v>
      </c>
      <c r="C4868" s="51" t="s">
        <v>12985</v>
      </c>
      <c r="D4868" s="51" t="s">
        <v>12986</v>
      </c>
    </row>
    <row r="4869">
      <c r="A4869" s="3" t="s">
        <v>5053</v>
      </c>
      <c r="B4869" s="3">
        <v>31240.0</v>
      </c>
      <c r="C4869" s="51" t="s">
        <v>12987</v>
      </c>
      <c r="D4869" s="51" t="s">
        <v>12988</v>
      </c>
    </row>
    <row r="4870">
      <c r="A4870" s="3" t="s">
        <v>5053</v>
      </c>
      <c r="B4870" s="3">
        <v>31252.0</v>
      </c>
      <c r="C4870" s="51" t="s">
        <v>8379</v>
      </c>
      <c r="D4870" s="51" t="s">
        <v>6677</v>
      </c>
    </row>
    <row r="4871">
      <c r="A4871" s="3" t="s">
        <v>5053</v>
      </c>
      <c r="B4871" s="3">
        <v>31256.0</v>
      </c>
      <c r="C4871" s="51" t="s">
        <v>895</v>
      </c>
      <c r="D4871" s="51" t="s">
        <v>610</v>
      </c>
    </row>
    <row r="4872">
      <c r="A4872" s="3" t="s">
        <v>5053</v>
      </c>
      <c r="B4872" s="3">
        <v>31264.0</v>
      </c>
      <c r="C4872" s="51" t="s">
        <v>12989</v>
      </c>
      <c r="D4872" s="51" t="s">
        <v>12990</v>
      </c>
    </row>
    <row r="4873">
      <c r="A4873" s="3" t="s">
        <v>5053</v>
      </c>
      <c r="B4873" s="3">
        <v>31265.0</v>
      </c>
      <c r="C4873" s="51" t="s">
        <v>12991</v>
      </c>
      <c r="D4873" s="51" t="s">
        <v>12992</v>
      </c>
    </row>
    <row r="4874">
      <c r="A4874" s="3" t="s">
        <v>5053</v>
      </c>
      <c r="B4874" s="3">
        <v>31266.0</v>
      </c>
      <c r="C4874" s="51" t="s">
        <v>12993</v>
      </c>
      <c r="D4874" s="51" t="s">
        <v>12994</v>
      </c>
    </row>
    <row r="4875">
      <c r="A4875" s="3" t="s">
        <v>5053</v>
      </c>
      <c r="B4875" s="3">
        <v>31268.0</v>
      </c>
      <c r="C4875" s="51" t="s">
        <v>12995</v>
      </c>
      <c r="D4875" s="51" t="s">
        <v>12996</v>
      </c>
    </row>
    <row r="4876">
      <c r="A4876" s="3" t="s">
        <v>5053</v>
      </c>
      <c r="B4876" s="3">
        <v>31288.0</v>
      </c>
      <c r="C4876" s="51" t="s">
        <v>12997</v>
      </c>
      <c r="D4876" s="51" t="s">
        <v>9552</v>
      </c>
    </row>
    <row r="4877">
      <c r="A4877" s="3" t="s">
        <v>5053</v>
      </c>
      <c r="B4877" s="3">
        <v>31295.0</v>
      </c>
      <c r="C4877" s="51" t="s">
        <v>12998</v>
      </c>
      <c r="D4877" s="51" t="s">
        <v>12999</v>
      </c>
    </row>
    <row r="4878">
      <c r="A4878" s="3" t="s">
        <v>5053</v>
      </c>
      <c r="B4878" s="3">
        <v>31297.0</v>
      </c>
      <c r="C4878" s="51" t="s">
        <v>13000</v>
      </c>
      <c r="D4878" s="51" t="s">
        <v>13001</v>
      </c>
    </row>
    <row r="4879">
      <c r="A4879" s="3" t="s">
        <v>5053</v>
      </c>
      <c r="B4879" s="3">
        <v>31300.0</v>
      </c>
      <c r="C4879" s="51" t="s">
        <v>7294</v>
      </c>
      <c r="D4879" s="51" t="s">
        <v>2168</v>
      </c>
    </row>
    <row r="4880">
      <c r="A4880" s="3" t="s">
        <v>5053</v>
      </c>
      <c r="B4880" s="3">
        <v>31301.0</v>
      </c>
      <c r="C4880" s="51" t="s">
        <v>13002</v>
      </c>
      <c r="D4880" s="51" t="s">
        <v>13003</v>
      </c>
    </row>
    <row r="4881">
      <c r="A4881" s="3" t="s">
        <v>5053</v>
      </c>
      <c r="B4881" s="3">
        <v>31311.0</v>
      </c>
      <c r="C4881" s="51" t="s">
        <v>10382</v>
      </c>
      <c r="D4881" s="51" t="s">
        <v>13004</v>
      </c>
    </row>
    <row r="4882">
      <c r="A4882" s="3" t="s">
        <v>5053</v>
      </c>
      <c r="B4882" s="3">
        <v>31313.0</v>
      </c>
      <c r="C4882" s="51" t="s">
        <v>9573</v>
      </c>
      <c r="D4882" s="51" t="s">
        <v>6184</v>
      </c>
    </row>
    <row r="4883">
      <c r="A4883" s="3" t="s">
        <v>5053</v>
      </c>
      <c r="B4883" s="3">
        <v>31324.0</v>
      </c>
      <c r="C4883" s="51" t="s">
        <v>8126</v>
      </c>
      <c r="D4883" s="51" t="s">
        <v>8787</v>
      </c>
    </row>
    <row r="4884">
      <c r="A4884" s="3" t="s">
        <v>5053</v>
      </c>
      <c r="B4884" s="3">
        <v>31331.0</v>
      </c>
      <c r="C4884" s="51" t="s">
        <v>8772</v>
      </c>
      <c r="D4884" s="51" t="s">
        <v>5079</v>
      </c>
    </row>
    <row r="4885">
      <c r="A4885" s="3" t="s">
        <v>5053</v>
      </c>
      <c r="B4885" s="3">
        <v>31337.0</v>
      </c>
      <c r="C4885" s="51" t="s">
        <v>13005</v>
      </c>
      <c r="D4885" s="51" t="s">
        <v>13006</v>
      </c>
    </row>
    <row r="4886">
      <c r="A4886" s="3" t="s">
        <v>5053</v>
      </c>
      <c r="B4886" s="3">
        <v>31344.0</v>
      </c>
      <c r="C4886" s="51" t="s">
        <v>6096</v>
      </c>
      <c r="D4886" s="51" t="s">
        <v>13007</v>
      </c>
    </row>
    <row r="4887">
      <c r="A4887" s="3" t="s">
        <v>5053</v>
      </c>
      <c r="B4887" s="3">
        <v>31353.0</v>
      </c>
      <c r="C4887" s="51" t="s">
        <v>13008</v>
      </c>
      <c r="D4887" s="51" t="s">
        <v>13009</v>
      </c>
    </row>
    <row r="4888">
      <c r="A4888" s="3" t="s">
        <v>5053</v>
      </c>
      <c r="B4888" s="3">
        <v>31357.0</v>
      </c>
      <c r="C4888" s="51" t="s">
        <v>13010</v>
      </c>
      <c r="D4888" s="51" t="s">
        <v>13011</v>
      </c>
    </row>
    <row r="4889">
      <c r="A4889" s="3" t="s">
        <v>5053</v>
      </c>
      <c r="B4889" s="3">
        <v>31359.0</v>
      </c>
      <c r="C4889" s="51" t="s">
        <v>13012</v>
      </c>
      <c r="D4889" s="51" t="s">
        <v>12781</v>
      </c>
    </row>
    <row r="4890">
      <c r="A4890" s="3" t="s">
        <v>5053</v>
      </c>
      <c r="B4890" s="3">
        <v>31369.0</v>
      </c>
      <c r="C4890" s="51" t="s">
        <v>9820</v>
      </c>
      <c r="D4890" s="51" t="s">
        <v>4174</v>
      </c>
    </row>
    <row r="4891">
      <c r="A4891" s="3" t="s">
        <v>5053</v>
      </c>
      <c r="B4891" s="3">
        <v>31374.0</v>
      </c>
      <c r="C4891" s="51" t="s">
        <v>10758</v>
      </c>
      <c r="D4891" s="51" t="s">
        <v>10759</v>
      </c>
    </row>
    <row r="4892">
      <c r="A4892" s="3" t="s">
        <v>5053</v>
      </c>
      <c r="B4892" s="3">
        <v>31390.0</v>
      </c>
      <c r="C4892" s="51" t="s">
        <v>13013</v>
      </c>
      <c r="D4892" s="51" t="s">
        <v>13014</v>
      </c>
    </row>
    <row r="4893">
      <c r="A4893" s="3" t="s">
        <v>5053</v>
      </c>
      <c r="B4893" s="3">
        <v>31391.0</v>
      </c>
      <c r="C4893" s="51" t="s">
        <v>13015</v>
      </c>
      <c r="D4893" s="51" t="s">
        <v>13016</v>
      </c>
    </row>
    <row r="4894">
      <c r="A4894" s="3" t="s">
        <v>5053</v>
      </c>
      <c r="B4894" s="3">
        <v>31393.0</v>
      </c>
      <c r="C4894" s="51" t="s">
        <v>4245</v>
      </c>
      <c r="D4894" s="51" t="s">
        <v>13017</v>
      </c>
    </row>
    <row r="4895">
      <c r="A4895" s="3" t="s">
        <v>5053</v>
      </c>
      <c r="B4895" s="3">
        <v>31399.0</v>
      </c>
      <c r="C4895" s="51" t="s">
        <v>13018</v>
      </c>
      <c r="D4895" s="51" t="s">
        <v>12965</v>
      </c>
    </row>
    <row r="4896">
      <c r="A4896" s="3" t="s">
        <v>5053</v>
      </c>
      <c r="B4896" s="3">
        <v>31400.0</v>
      </c>
      <c r="C4896" s="51" t="s">
        <v>13019</v>
      </c>
      <c r="D4896" s="51" t="s">
        <v>13020</v>
      </c>
    </row>
    <row r="4897">
      <c r="A4897" s="3" t="s">
        <v>5053</v>
      </c>
      <c r="B4897" s="3">
        <v>31403.0</v>
      </c>
      <c r="C4897" s="51" t="s">
        <v>13021</v>
      </c>
      <c r="D4897" s="51" t="s">
        <v>13022</v>
      </c>
    </row>
    <row r="4898">
      <c r="A4898" s="3" t="s">
        <v>5053</v>
      </c>
      <c r="B4898" s="3">
        <v>31416.0</v>
      </c>
      <c r="C4898" s="51" t="s">
        <v>10765</v>
      </c>
      <c r="D4898" s="51" t="s">
        <v>13023</v>
      </c>
    </row>
    <row r="4899">
      <c r="A4899" s="3" t="s">
        <v>5053</v>
      </c>
      <c r="B4899" s="3">
        <v>31417.0</v>
      </c>
      <c r="C4899" s="51" t="s">
        <v>5404</v>
      </c>
      <c r="D4899" s="51" t="s">
        <v>5405</v>
      </c>
    </row>
    <row r="4900">
      <c r="A4900" s="3" t="s">
        <v>5053</v>
      </c>
      <c r="B4900" s="3">
        <v>31421.0</v>
      </c>
      <c r="C4900" s="51" t="s">
        <v>13024</v>
      </c>
      <c r="D4900" s="51" t="s">
        <v>9017</v>
      </c>
    </row>
    <row r="4901">
      <c r="A4901" s="3" t="s">
        <v>5053</v>
      </c>
      <c r="B4901" s="3">
        <v>31425.0</v>
      </c>
      <c r="C4901" s="51" t="s">
        <v>13025</v>
      </c>
      <c r="D4901" s="51" t="s">
        <v>13026</v>
      </c>
    </row>
    <row r="4902">
      <c r="A4902" s="3" t="s">
        <v>5053</v>
      </c>
      <c r="B4902" s="3">
        <v>31429.0</v>
      </c>
      <c r="C4902" s="51" t="s">
        <v>2920</v>
      </c>
      <c r="D4902" s="51" t="s">
        <v>13027</v>
      </c>
    </row>
    <row r="4903">
      <c r="A4903" s="3" t="s">
        <v>5053</v>
      </c>
      <c r="B4903" s="3">
        <v>31431.0</v>
      </c>
      <c r="C4903" s="51" t="s">
        <v>13028</v>
      </c>
      <c r="D4903" s="51" t="s">
        <v>9180</v>
      </c>
    </row>
    <row r="4904">
      <c r="A4904" s="3" t="s">
        <v>5053</v>
      </c>
      <c r="B4904" s="3">
        <v>31436.0</v>
      </c>
      <c r="C4904" s="51" t="s">
        <v>8832</v>
      </c>
      <c r="D4904" s="51" t="s">
        <v>13029</v>
      </c>
    </row>
    <row r="4905">
      <c r="A4905" s="3" t="s">
        <v>5053</v>
      </c>
      <c r="B4905" s="3">
        <v>31440.0</v>
      </c>
      <c r="C4905" s="51" t="s">
        <v>13030</v>
      </c>
      <c r="D4905" s="51" t="s">
        <v>8236</v>
      </c>
    </row>
    <row r="4906">
      <c r="A4906" s="3" t="s">
        <v>5053</v>
      </c>
      <c r="B4906" s="3">
        <v>31451.0</v>
      </c>
      <c r="C4906" s="51" t="s">
        <v>13031</v>
      </c>
      <c r="D4906" s="51" t="s">
        <v>13032</v>
      </c>
    </row>
    <row r="4907">
      <c r="A4907" s="3" t="s">
        <v>5053</v>
      </c>
      <c r="B4907" s="3">
        <v>31463.0</v>
      </c>
      <c r="C4907" s="51" t="s">
        <v>13033</v>
      </c>
      <c r="D4907" s="51" t="s">
        <v>13034</v>
      </c>
    </row>
    <row r="4908">
      <c r="A4908" s="3" t="s">
        <v>5053</v>
      </c>
      <c r="B4908" s="3">
        <v>31476.0</v>
      </c>
      <c r="C4908" s="51" t="s">
        <v>13035</v>
      </c>
      <c r="D4908" s="51" t="s">
        <v>13036</v>
      </c>
    </row>
    <row r="4909">
      <c r="A4909" s="3" t="s">
        <v>5053</v>
      </c>
      <c r="B4909" s="3">
        <v>31485.0</v>
      </c>
      <c r="C4909" s="51" t="s">
        <v>13037</v>
      </c>
      <c r="D4909" s="51" t="s">
        <v>13038</v>
      </c>
    </row>
    <row r="4910">
      <c r="A4910" s="3" t="s">
        <v>5053</v>
      </c>
      <c r="B4910" s="3">
        <v>31490.0</v>
      </c>
      <c r="C4910" s="51" t="s">
        <v>13039</v>
      </c>
      <c r="D4910" s="51" t="s">
        <v>13040</v>
      </c>
    </row>
    <row r="4911">
      <c r="A4911" s="3" t="s">
        <v>5053</v>
      </c>
      <c r="B4911" s="3">
        <v>31492.0</v>
      </c>
      <c r="C4911" s="51" t="s">
        <v>7726</v>
      </c>
      <c r="D4911" s="51" t="s">
        <v>13041</v>
      </c>
    </row>
    <row r="4912">
      <c r="A4912" s="3" t="s">
        <v>5053</v>
      </c>
      <c r="B4912" s="3">
        <v>31493.0</v>
      </c>
      <c r="C4912" s="51" t="s">
        <v>13042</v>
      </c>
      <c r="D4912" s="51" t="s">
        <v>13043</v>
      </c>
    </row>
    <row r="4913">
      <c r="A4913" s="3" t="s">
        <v>5053</v>
      </c>
      <c r="B4913" s="3">
        <v>31503.0</v>
      </c>
      <c r="C4913" s="51" t="s">
        <v>11159</v>
      </c>
      <c r="D4913" s="51" t="s">
        <v>13044</v>
      </c>
    </row>
    <row r="4914">
      <c r="A4914" s="3" t="s">
        <v>5053</v>
      </c>
      <c r="B4914" s="3">
        <v>31512.0</v>
      </c>
      <c r="C4914" s="51" t="s">
        <v>13045</v>
      </c>
      <c r="D4914" s="51" t="s">
        <v>13046</v>
      </c>
    </row>
    <row r="4915">
      <c r="A4915" s="3" t="s">
        <v>5053</v>
      </c>
      <c r="B4915" s="3">
        <v>31514.0</v>
      </c>
      <c r="C4915" s="51" t="s">
        <v>13047</v>
      </c>
      <c r="D4915" s="51" t="s">
        <v>13048</v>
      </c>
    </row>
    <row r="4916">
      <c r="A4916" s="3" t="s">
        <v>5053</v>
      </c>
      <c r="B4916" s="3">
        <v>31517.0</v>
      </c>
      <c r="C4916" s="51" t="s">
        <v>13049</v>
      </c>
      <c r="D4916" s="51" t="s">
        <v>13050</v>
      </c>
    </row>
    <row r="4917">
      <c r="A4917" s="3" t="s">
        <v>5053</v>
      </c>
      <c r="B4917" s="3">
        <v>31533.0</v>
      </c>
      <c r="C4917" s="51" t="s">
        <v>13051</v>
      </c>
      <c r="D4917" s="51" t="s">
        <v>13052</v>
      </c>
    </row>
    <row r="4918">
      <c r="A4918" s="3" t="s">
        <v>5053</v>
      </c>
      <c r="B4918" s="3">
        <v>31553.0</v>
      </c>
      <c r="C4918" s="51" t="s">
        <v>13053</v>
      </c>
      <c r="D4918" s="51" t="s">
        <v>13054</v>
      </c>
    </row>
    <row r="4919">
      <c r="A4919" s="3" t="s">
        <v>5053</v>
      </c>
      <c r="B4919" s="3">
        <v>31557.0</v>
      </c>
      <c r="C4919" s="51" t="s">
        <v>2197</v>
      </c>
      <c r="D4919" s="51" t="s">
        <v>5408</v>
      </c>
    </row>
    <row r="4920">
      <c r="A4920" s="3" t="s">
        <v>5053</v>
      </c>
      <c r="B4920" s="3">
        <v>31559.0</v>
      </c>
      <c r="C4920" s="51" t="s">
        <v>13055</v>
      </c>
      <c r="D4920" s="51" t="s">
        <v>13056</v>
      </c>
    </row>
    <row r="4921">
      <c r="A4921" s="3" t="s">
        <v>5053</v>
      </c>
      <c r="B4921" s="3">
        <v>31566.0</v>
      </c>
      <c r="C4921" s="51" t="s">
        <v>4607</v>
      </c>
      <c r="D4921" s="51" t="s">
        <v>13057</v>
      </c>
    </row>
    <row r="4922">
      <c r="A4922" s="3" t="s">
        <v>5053</v>
      </c>
      <c r="B4922" s="3">
        <v>31567.0</v>
      </c>
      <c r="C4922" s="51" t="s">
        <v>13058</v>
      </c>
      <c r="D4922" s="51" t="s">
        <v>13059</v>
      </c>
    </row>
    <row r="4923">
      <c r="A4923" s="3" t="s">
        <v>5053</v>
      </c>
      <c r="B4923" s="3">
        <v>31575.0</v>
      </c>
      <c r="C4923" s="51" t="s">
        <v>13060</v>
      </c>
      <c r="D4923" s="51" t="s">
        <v>13061</v>
      </c>
    </row>
    <row r="4924">
      <c r="A4924" s="3" t="s">
        <v>5053</v>
      </c>
      <c r="B4924" s="3">
        <v>31576.0</v>
      </c>
      <c r="C4924" s="51" t="s">
        <v>13062</v>
      </c>
      <c r="D4924" s="51" t="s">
        <v>13063</v>
      </c>
    </row>
    <row r="4925">
      <c r="A4925" s="3" t="s">
        <v>5053</v>
      </c>
      <c r="B4925" s="3">
        <v>31578.0</v>
      </c>
      <c r="C4925" s="51" t="s">
        <v>13064</v>
      </c>
      <c r="D4925" s="51" t="s">
        <v>13065</v>
      </c>
    </row>
    <row r="4926">
      <c r="A4926" s="3" t="s">
        <v>5053</v>
      </c>
      <c r="B4926" s="3">
        <v>31591.0</v>
      </c>
      <c r="C4926" s="51" t="s">
        <v>11776</v>
      </c>
      <c r="D4926" s="51" t="s">
        <v>8870</v>
      </c>
    </row>
    <row r="4927">
      <c r="A4927" s="3" t="s">
        <v>5053</v>
      </c>
      <c r="B4927" s="3">
        <v>31595.0</v>
      </c>
      <c r="C4927" s="51" t="s">
        <v>7929</v>
      </c>
      <c r="D4927" s="51" t="s">
        <v>13066</v>
      </c>
    </row>
    <row r="4928">
      <c r="A4928" s="3" t="s">
        <v>5053</v>
      </c>
      <c r="B4928" s="3">
        <v>31599.0</v>
      </c>
      <c r="C4928" s="51" t="s">
        <v>10649</v>
      </c>
      <c r="D4928" s="51" t="s">
        <v>3200</v>
      </c>
    </row>
    <row r="4929">
      <c r="A4929" s="3" t="s">
        <v>5053</v>
      </c>
      <c r="B4929" s="3">
        <v>31602.0</v>
      </c>
      <c r="C4929" s="51" t="s">
        <v>13067</v>
      </c>
      <c r="D4929" s="51" t="s">
        <v>12217</v>
      </c>
    </row>
    <row r="4930">
      <c r="A4930" s="3" t="s">
        <v>5053</v>
      </c>
      <c r="B4930" s="3">
        <v>31607.0</v>
      </c>
      <c r="C4930" s="51" t="s">
        <v>12097</v>
      </c>
      <c r="D4930" s="51" t="s">
        <v>13068</v>
      </c>
    </row>
    <row r="4931">
      <c r="A4931" s="3" t="s">
        <v>5053</v>
      </c>
      <c r="B4931" s="3">
        <v>31627.0</v>
      </c>
      <c r="C4931" s="51" t="s">
        <v>13069</v>
      </c>
      <c r="D4931" s="51" t="s">
        <v>13070</v>
      </c>
    </row>
    <row r="4932">
      <c r="A4932" s="3" t="s">
        <v>5053</v>
      </c>
      <c r="B4932" s="3">
        <v>31645.0</v>
      </c>
      <c r="C4932" s="51" t="s">
        <v>9924</v>
      </c>
      <c r="D4932" s="51" t="s">
        <v>13071</v>
      </c>
    </row>
    <row r="4933">
      <c r="A4933" s="3" t="s">
        <v>5053</v>
      </c>
      <c r="B4933" s="3">
        <v>31651.0</v>
      </c>
      <c r="C4933" s="51" t="s">
        <v>13072</v>
      </c>
      <c r="D4933" s="51" t="s">
        <v>13073</v>
      </c>
    </row>
    <row r="4934">
      <c r="A4934" s="3" t="s">
        <v>5053</v>
      </c>
      <c r="B4934" s="3">
        <v>31653.0</v>
      </c>
      <c r="C4934" s="51" t="s">
        <v>13074</v>
      </c>
      <c r="D4934" s="51" t="s">
        <v>13075</v>
      </c>
    </row>
    <row r="4935">
      <c r="A4935" s="3" t="s">
        <v>5053</v>
      </c>
      <c r="B4935" s="3">
        <v>31655.0</v>
      </c>
      <c r="C4935" s="51" t="s">
        <v>10324</v>
      </c>
      <c r="D4935" s="51" t="s">
        <v>13076</v>
      </c>
    </row>
    <row r="4936">
      <c r="A4936" s="3" t="s">
        <v>5053</v>
      </c>
      <c r="B4936" s="3">
        <v>31661.0</v>
      </c>
      <c r="C4936" s="51" t="s">
        <v>13077</v>
      </c>
      <c r="D4936" s="51" t="s">
        <v>13078</v>
      </c>
    </row>
    <row r="4937">
      <c r="A4937" s="3" t="s">
        <v>5053</v>
      </c>
      <c r="B4937" s="3">
        <v>31667.0</v>
      </c>
      <c r="C4937" s="51" t="s">
        <v>13079</v>
      </c>
      <c r="D4937" s="51" t="s">
        <v>11347</v>
      </c>
    </row>
    <row r="4938">
      <c r="A4938" s="3" t="s">
        <v>5053</v>
      </c>
      <c r="B4938" s="3">
        <v>31672.0</v>
      </c>
      <c r="C4938" s="51" t="s">
        <v>13080</v>
      </c>
      <c r="D4938" s="51" t="s">
        <v>13081</v>
      </c>
    </row>
    <row r="4939">
      <c r="A4939" s="3" t="s">
        <v>5053</v>
      </c>
      <c r="B4939" s="3">
        <v>31680.0</v>
      </c>
      <c r="C4939" s="51" t="s">
        <v>13082</v>
      </c>
      <c r="D4939" s="51" t="s">
        <v>13083</v>
      </c>
    </row>
    <row r="4940">
      <c r="A4940" s="3" t="s">
        <v>5053</v>
      </c>
      <c r="B4940" s="3">
        <v>31691.0</v>
      </c>
      <c r="C4940" s="51" t="s">
        <v>13042</v>
      </c>
      <c r="D4940" s="51" t="s">
        <v>13084</v>
      </c>
    </row>
    <row r="4941">
      <c r="A4941" s="3" t="s">
        <v>5053</v>
      </c>
      <c r="B4941" s="3">
        <v>31702.0</v>
      </c>
      <c r="C4941" s="51" t="s">
        <v>12925</v>
      </c>
      <c r="D4941" s="51" t="s">
        <v>13085</v>
      </c>
    </row>
    <row r="4942">
      <c r="A4942" s="3" t="s">
        <v>5053</v>
      </c>
      <c r="B4942" s="3">
        <v>31705.0</v>
      </c>
      <c r="C4942" s="51" t="s">
        <v>6394</v>
      </c>
      <c r="D4942" s="51" t="s">
        <v>6395</v>
      </c>
    </row>
    <row r="4943">
      <c r="A4943" s="3" t="s">
        <v>5053</v>
      </c>
      <c r="B4943" s="3">
        <v>31719.0</v>
      </c>
      <c r="C4943" s="51" t="s">
        <v>13086</v>
      </c>
      <c r="D4943" s="51" t="s">
        <v>13087</v>
      </c>
    </row>
    <row r="4944">
      <c r="A4944" s="3" t="s">
        <v>5053</v>
      </c>
      <c r="B4944" s="3">
        <v>31722.0</v>
      </c>
      <c r="C4944" s="51" t="s">
        <v>13088</v>
      </c>
      <c r="D4944" s="51" t="s">
        <v>13089</v>
      </c>
    </row>
    <row r="4945">
      <c r="A4945" s="3" t="s">
        <v>5053</v>
      </c>
      <c r="B4945" s="3">
        <v>31726.0</v>
      </c>
      <c r="C4945" s="51" t="s">
        <v>13090</v>
      </c>
      <c r="D4945" s="51" t="s">
        <v>13091</v>
      </c>
    </row>
    <row r="4946">
      <c r="A4946" s="3" t="s">
        <v>5053</v>
      </c>
      <c r="B4946" s="3">
        <v>31734.0</v>
      </c>
      <c r="C4946" s="51" t="s">
        <v>8299</v>
      </c>
      <c r="D4946" s="51" t="s">
        <v>8838</v>
      </c>
    </row>
    <row r="4947">
      <c r="A4947" s="3" t="s">
        <v>5053</v>
      </c>
      <c r="B4947" s="3">
        <v>31735.0</v>
      </c>
      <c r="C4947" s="51" t="s">
        <v>13092</v>
      </c>
      <c r="D4947" s="51" t="s">
        <v>13093</v>
      </c>
    </row>
    <row r="4948">
      <c r="A4948" s="3" t="s">
        <v>5053</v>
      </c>
      <c r="B4948" s="3">
        <v>31736.0</v>
      </c>
      <c r="C4948" s="51" t="s">
        <v>13094</v>
      </c>
      <c r="D4948" s="51" t="s">
        <v>13095</v>
      </c>
    </row>
    <row r="4949">
      <c r="A4949" s="3" t="s">
        <v>5053</v>
      </c>
      <c r="B4949" s="3">
        <v>31748.0</v>
      </c>
      <c r="C4949" s="51" t="s">
        <v>2149</v>
      </c>
      <c r="D4949" s="51" t="s">
        <v>8042</v>
      </c>
    </row>
    <row r="4950">
      <c r="A4950" s="3" t="s">
        <v>5053</v>
      </c>
      <c r="B4950" s="3">
        <v>31755.0</v>
      </c>
      <c r="C4950" s="51" t="s">
        <v>13096</v>
      </c>
      <c r="D4950" s="51" t="s">
        <v>13097</v>
      </c>
    </row>
    <row r="4951">
      <c r="A4951" s="3" t="s">
        <v>5053</v>
      </c>
      <c r="B4951" s="3">
        <v>31758.0</v>
      </c>
      <c r="C4951" s="51" t="s">
        <v>13098</v>
      </c>
      <c r="D4951" s="51" t="s">
        <v>8519</v>
      </c>
    </row>
    <row r="4952">
      <c r="A4952" s="3" t="s">
        <v>5053</v>
      </c>
      <c r="B4952" s="3">
        <v>31762.0</v>
      </c>
      <c r="C4952" s="51" t="s">
        <v>13099</v>
      </c>
      <c r="D4952" s="51" t="s">
        <v>13100</v>
      </c>
    </row>
    <row r="4953">
      <c r="A4953" s="3" t="s">
        <v>5053</v>
      </c>
      <c r="B4953" s="3">
        <v>31771.0</v>
      </c>
      <c r="C4953" s="51" t="s">
        <v>13101</v>
      </c>
      <c r="D4953" s="51" t="s">
        <v>13102</v>
      </c>
    </row>
    <row r="4954">
      <c r="A4954" s="3" t="s">
        <v>5053</v>
      </c>
      <c r="B4954" s="3">
        <v>31782.0</v>
      </c>
      <c r="C4954" s="51" t="s">
        <v>13103</v>
      </c>
      <c r="D4954" s="51" t="s">
        <v>13104</v>
      </c>
    </row>
    <row r="4955">
      <c r="A4955" s="3" t="s">
        <v>5053</v>
      </c>
      <c r="B4955" s="3">
        <v>31787.0</v>
      </c>
      <c r="C4955" s="51" t="s">
        <v>12267</v>
      </c>
      <c r="D4955" s="51" t="s">
        <v>12268</v>
      </c>
    </row>
    <row r="4956">
      <c r="A4956" s="3" t="s">
        <v>5053</v>
      </c>
      <c r="B4956" s="3">
        <v>31789.0</v>
      </c>
      <c r="C4956" s="51" t="s">
        <v>5146</v>
      </c>
      <c r="D4956" s="51" t="s">
        <v>13105</v>
      </c>
    </row>
    <row r="4957">
      <c r="A4957" s="3" t="s">
        <v>5053</v>
      </c>
      <c r="B4957" s="3">
        <v>31792.0</v>
      </c>
      <c r="C4957" s="51" t="s">
        <v>13106</v>
      </c>
      <c r="D4957" s="51" t="s">
        <v>9591</v>
      </c>
    </row>
    <row r="4958">
      <c r="A4958" s="3" t="s">
        <v>5053</v>
      </c>
      <c r="B4958" s="3">
        <v>31795.0</v>
      </c>
      <c r="C4958" s="51" t="s">
        <v>13107</v>
      </c>
      <c r="D4958" s="51" t="s">
        <v>7823</v>
      </c>
    </row>
    <row r="4959">
      <c r="A4959" s="3" t="s">
        <v>5053</v>
      </c>
      <c r="B4959" s="3">
        <v>31798.0</v>
      </c>
      <c r="C4959" s="51" t="s">
        <v>9009</v>
      </c>
      <c r="D4959" s="51" t="s">
        <v>9010</v>
      </c>
    </row>
    <row r="4960">
      <c r="A4960" s="3" t="s">
        <v>5053</v>
      </c>
      <c r="B4960" s="3">
        <v>31808.0</v>
      </c>
      <c r="C4960" s="51" t="s">
        <v>13108</v>
      </c>
      <c r="D4960" s="51" t="s">
        <v>13109</v>
      </c>
    </row>
    <row r="4961">
      <c r="A4961" s="3" t="s">
        <v>5053</v>
      </c>
      <c r="B4961" s="3">
        <v>31812.0</v>
      </c>
      <c r="C4961" s="51" t="s">
        <v>13110</v>
      </c>
      <c r="D4961" s="51" t="s">
        <v>5868</v>
      </c>
    </row>
    <row r="4962">
      <c r="A4962" s="3" t="s">
        <v>5053</v>
      </c>
      <c r="B4962" s="3">
        <v>31816.0</v>
      </c>
      <c r="C4962" s="51" t="s">
        <v>13111</v>
      </c>
      <c r="D4962" s="51" t="s">
        <v>13112</v>
      </c>
    </row>
    <row r="4963">
      <c r="A4963" s="3" t="s">
        <v>5053</v>
      </c>
      <c r="B4963" s="3">
        <v>31817.0</v>
      </c>
      <c r="C4963" s="51" t="s">
        <v>13113</v>
      </c>
      <c r="D4963" s="51" t="s">
        <v>13114</v>
      </c>
    </row>
    <row r="4964">
      <c r="A4964" s="3" t="s">
        <v>5053</v>
      </c>
      <c r="B4964" s="3">
        <v>31819.0</v>
      </c>
      <c r="C4964" s="51" t="s">
        <v>13115</v>
      </c>
      <c r="D4964" s="51" t="s">
        <v>13116</v>
      </c>
    </row>
    <row r="4965">
      <c r="A4965" s="3" t="s">
        <v>5053</v>
      </c>
      <c r="B4965" s="3">
        <v>31831.0</v>
      </c>
      <c r="C4965" s="51" t="s">
        <v>13117</v>
      </c>
      <c r="D4965" s="51" t="s">
        <v>13118</v>
      </c>
    </row>
    <row r="4966">
      <c r="A4966" s="3" t="s">
        <v>5053</v>
      </c>
      <c r="B4966" s="3">
        <v>31833.0</v>
      </c>
      <c r="C4966" s="51" t="s">
        <v>3124</v>
      </c>
      <c r="D4966" s="51" t="s">
        <v>13119</v>
      </c>
    </row>
    <row r="4967">
      <c r="A4967" s="3" t="s">
        <v>5053</v>
      </c>
      <c r="B4967" s="3">
        <v>31845.0</v>
      </c>
      <c r="C4967" s="51" t="s">
        <v>9904</v>
      </c>
      <c r="D4967" s="51" t="s">
        <v>6085</v>
      </c>
    </row>
    <row r="4968">
      <c r="A4968" s="3" t="s">
        <v>5053</v>
      </c>
      <c r="B4968" s="3">
        <v>31846.0</v>
      </c>
      <c r="C4968" s="51" t="s">
        <v>13120</v>
      </c>
      <c r="D4968" s="51" t="s">
        <v>13121</v>
      </c>
    </row>
    <row r="4969">
      <c r="A4969" s="3" t="s">
        <v>5053</v>
      </c>
      <c r="B4969" s="3">
        <v>31847.0</v>
      </c>
      <c r="C4969" s="51" t="s">
        <v>13122</v>
      </c>
      <c r="D4969" s="51" t="s">
        <v>13123</v>
      </c>
    </row>
    <row r="4970">
      <c r="A4970" s="3" t="s">
        <v>5053</v>
      </c>
      <c r="B4970" s="3">
        <v>31856.0</v>
      </c>
      <c r="C4970" s="51" t="s">
        <v>8452</v>
      </c>
      <c r="D4970" s="51" t="s">
        <v>13124</v>
      </c>
    </row>
    <row r="4971">
      <c r="A4971" s="3" t="s">
        <v>5053</v>
      </c>
      <c r="B4971" s="3">
        <v>31861.0</v>
      </c>
      <c r="C4971" s="51" t="s">
        <v>11343</v>
      </c>
      <c r="D4971" s="51" t="s">
        <v>13125</v>
      </c>
    </row>
    <row r="4972">
      <c r="A4972" s="3" t="s">
        <v>5053</v>
      </c>
      <c r="B4972" s="3">
        <v>31863.0</v>
      </c>
      <c r="C4972" s="51" t="s">
        <v>13126</v>
      </c>
      <c r="D4972" s="51" t="s">
        <v>13127</v>
      </c>
    </row>
    <row r="4973">
      <c r="A4973" s="3" t="s">
        <v>5053</v>
      </c>
      <c r="B4973" s="3">
        <v>31865.0</v>
      </c>
      <c r="C4973" s="51" t="s">
        <v>13128</v>
      </c>
      <c r="D4973" s="51" t="s">
        <v>12606</v>
      </c>
    </row>
    <row r="4974">
      <c r="A4974" s="3" t="s">
        <v>5053</v>
      </c>
      <c r="B4974" s="3">
        <v>31866.0</v>
      </c>
      <c r="C4974" s="53" t="s">
        <v>13129</v>
      </c>
      <c r="D4974" s="51" t="s">
        <v>13130</v>
      </c>
    </row>
    <row r="4975">
      <c r="A4975" s="3" t="s">
        <v>5053</v>
      </c>
      <c r="B4975" s="3">
        <v>31868.0</v>
      </c>
      <c r="C4975" s="51" t="s">
        <v>13131</v>
      </c>
      <c r="D4975" s="51" t="s">
        <v>13132</v>
      </c>
    </row>
    <row r="4976">
      <c r="A4976" s="3" t="s">
        <v>5053</v>
      </c>
      <c r="B4976" s="3">
        <v>31871.0</v>
      </c>
      <c r="C4976" s="51" t="s">
        <v>13133</v>
      </c>
      <c r="D4976" s="51" t="s">
        <v>13134</v>
      </c>
    </row>
    <row r="4977">
      <c r="A4977" s="3" t="s">
        <v>5053</v>
      </c>
      <c r="B4977" s="3">
        <v>31878.0</v>
      </c>
      <c r="C4977" s="51" t="s">
        <v>13135</v>
      </c>
      <c r="D4977" s="51" t="s">
        <v>13136</v>
      </c>
    </row>
    <row r="4978">
      <c r="A4978" s="3" t="s">
        <v>5053</v>
      </c>
      <c r="B4978" s="3">
        <v>31880.0</v>
      </c>
      <c r="C4978" s="51" t="s">
        <v>5728</v>
      </c>
      <c r="D4978" s="51" t="s">
        <v>814</v>
      </c>
    </row>
    <row r="4979">
      <c r="A4979" s="3" t="s">
        <v>5053</v>
      </c>
      <c r="B4979" s="3">
        <v>31882.0</v>
      </c>
      <c r="C4979" s="51" t="s">
        <v>8541</v>
      </c>
      <c r="D4979" s="51" t="s">
        <v>9429</v>
      </c>
    </row>
    <row r="4980">
      <c r="A4980" s="3" t="s">
        <v>5053</v>
      </c>
      <c r="B4980" s="3">
        <v>31885.0</v>
      </c>
      <c r="C4980" s="51" t="s">
        <v>13137</v>
      </c>
      <c r="D4980" s="51" t="s">
        <v>13138</v>
      </c>
    </row>
    <row r="4981">
      <c r="A4981" s="3" t="s">
        <v>5053</v>
      </c>
      <c r="B4981" s="3">
        <v>31890.0</v>
      </c>
      <c r="C4981" s="51" t="s">
        <v>2478</v>
      </c>
      <c r="D4981" s="51" t="s">
        <v>4683</v>
      </c>
    </row>
    <row r="4982">
      <c r="A4982" s="3" t="s">
        <v>5053</v>
      </c>
      <c r="B4982" s="3">
        <v>31906.0</v>
      </c>
      <c r="C4982" s="51" t="s">
        <v>10337</v>
      </c>
      <c r="D4982" s="51" t="s">
        <v>13139</v>
      </c>
    </row>
    <row r="4983">
      <c r="A4983" s="3" t="s">
        <v>5053</v>
      </c>
      <c r="B4983" s="3">
        <v>31907.0</v>
      </c>
      <c r="C4983" s="51" t="s">
        <v>13140</v>
      </c>
      <c r="D4983" s="51" t="s">
        <v>13141</v>
      </c>
    </row>
    <row r="4984">
      <c r="A4984" s="3" t="s">
        <v>5053</v>
      </c>
      <c r="B4984" s="3">
        <v>31908.0</v>
      </c>
      <c r="C4984" s="51" t="s">
        <v>13142</v>
      </c>
      <c r="D4984" s="51" t="s">
        <v>13143</v>
      </c>
    </row>
    <row r="4985">
      <c r="A4985" s="3" t="s">
        <v>5053</v>
      </c>
      <c r="B4985" s="3">
        <v>31915.0</v>
      </c>
      <c r="C4985" s="51" t="s">
        <v>13144</v>
      </c>
      <c r="D4985" s="51" t="s">
        <v>13145</v>
      </c>
    </row>
    <row r="4986">
      <c r="A4986" s="3" t="s">
        <v>5053</v>
      </c>
      <c r="B4986" s="3">
        <v>31921.0</v>
      </c>
      <c r="C4986" s="51" t="s">
        <v>5709</v>
      </c>
      <c r="D4986" s="51" t="s">
        <v>13146</v>
      </c>
    </row>
    <row r="4987">
      <c r="A4987" s="3" t="s">
        <v>5053</v>
      </c>
      <c r="B4987" s="3">
        <v>31925.0</v>
      </c>
      <c r="C4987" s="51" t="s">
        <v>13147</v>
      </c>
      <c r="D4987" s="51" t="s">
        <v>2478</v>
      </c>
    </row>
    <row r="4988">
      <c r="A4988" s="3" t="s">
        <v>5053</v>
      </c>
      <c r="B4988" s="3">
        <v>31926.0</v>
      </c>
      <c r="C4988" s="51" t="s">
        <v>13148</v>
      </c>
      <c r="D4988" s="51" t="s">
        <v>13149</v>
      </c>
    </row>
    <row r="4989">
      <c r="A4989" s="3" t="s">
        <v>5053</v>
      </c>
      <c r="B4989" s="3">
        <v>31927.0</v>
      </c>
      <c r="C4989" s="51" t="s">
        <v>13150</v>
      </c>
      <c r="D4989" s="51" t="s">
        <v>13151</v>
      </c>
    </row>
    <row r="4990">
      <c r="A4990" s="3" t="s">
        <v>5053</v>
      </c>
      <c r="B4990" s="3">
        <v>31931.0</v>
      </c>
      <c r="C4990" s="51" t="s">
        <v>13152</v>
      </c>
      <c r="D4990" s="51" t="s">
        <v>5151</v>
      </c>
    </row>
    <row r="4991">
      <c r="A4991" s="3" t="s">
        <v>5053</v>
      </c>
      <c r="B4991" s="3">
        <v>31933.0</v>
      </c>
      <c r="C4991" s="51" t="s">
        <v>1041</v>
      </c>
      <c r="D4991" s="51" t="s">
        <v>13153</v>
      </c>
    </row>
    <row r="4992">
      <c r="A4992" s="3" t="s">
        <v>5053</v>
      </c>
      <c r="B4992" s="3">
        <v>31934.0</v>
      </c>
      <c r="C4992" s="51" t="s">
        <v>13154</v>
      </c>
      <c r="D4992" s="51" t="s">
        <v>13155</v>
      </c>
    </row>
    <row r="4993">
      <c r="A4993" s="3" t="s">
        <v>5053</v>
      </c>
      <c r="B4993" s="3">
        <v>31955.0</v>
      </c>
      <c r="C4993" s="51" t="s">
        <v>13156</v>
      </c>
      <c r="D4993" s="51" t="s">
        <v>13157</v>
      </c>
    </row>
    <row r="4994">
      <c r="A4994" s="3" t="s">
        <v>5053</v>
      </c>
      <c r="B4994" s="3">
        <v>31957.0</v>
      </c>
      <c r="C4994" s="51" t="s">
        <v>13158</v>
      </c>
      <c r="D4994" s="51" t="s">
        <v>6013</v>
      </c>
    </row>
    <row r="4995">
      <c r="A4995" s="3" t="s">
        <v>5053</v>
      </c>
      <c r="B4995" s="3">
        <v>31966.0</v>
      </c>
      <c r="C4995" s="51" t="s">
        <v>13159</v>
      </c>
      <c r="D4995" s="51" t="s">
        <v>13160</v>
      </c>
    </row>
    <row r="4996">
      <c r="A4996" s="3" t="s">
        <v>5053</v>
      </c>
      <c r="B4996" s="3">
        <v>31968.0</v>
      </c>
      <c r="C4996" s="53" t="s">
        <v>13161</v>
      </c>
      <c r="D4996" s="51" t="s">
        <v>13162</v>
      </c>
    </row>
    <row r="4997">
      <c r="A4997" s="3" t="s">
        <v>5053</v>
      </c>
      <c r="B4997" s="3">
        <v>31971.0</v>
      </c>
      <c r="C4997" s="51" t="s">
        <v>13163</v>
      </c>
      <c r="D4997" s="51" t="s">
        <v>13164</v>
      </c>
    </row>
    <row r="4998">
      <c r="A4998" s="3" t="s">
        <v>5053</v>
      </c>
      <c r="B4998" s="3">
        <v>31980.0</v>
      </c>
      <c r="C4998" s="51" t="s">
        <v>13165</v>
      </c>
      <c r="D4998" s="51" t="s">
        <v>13166</v>
      </c>
    </row>
    <row r="4999">
      <c r="A4999" s="3" t="s">
        <v>5053</v>
      </c>
      <c r="B4999" s="3">
        <v>31989.0</v>
      </c>
      <c r="C4999" s="51" t="s">
        <v>13167</v>
      </c>
      <c r="D4999" s="51" t="s">
        <v>13109</v>
      </c>
    </row>
    <row r="5000">
      <c r="A5000" s="3" t="s">
        <v>5053</v>
      </c>
      <c r="B5000" s="3">
        <v>31996.0</v>
      </c>
      <c r="C5000" s="51" t="s">
        <v>10691</v>
      </c>
      <c r="D5000" s="51" t="s">
        <v>10692</v>
      </c>
    </row>
    <row r="5001">
      <c r="A5001" s="3" t="s">
        <v>5053</v>
      </c>
      <c r="B5001" s="3">
        <v>31997.0</v>
      </c>
      <c r="C5001" s="51" t="s">
        <v>13168</v>
      </c>
      <c r="D5001" s="51" t="s">
        <v>13169</v>
      </c>
    </row>
    <row r="5002">
      <c r="A5002" s="3" t="s">
        <v>5053</v>
      </c>
      <c r="B5002" s="3">
        <v>31998.0</v>
      </c>
      <c r="C5002" s="51" t="s">
        <v>13170</v>
      </c>
      <c r="D5002" s="51" t="s">
        <v>13171</v>
      </c>
    </row>
    <row r="5003">
      <c r="A5003" s="3" t="s">
        <v>5053</v>
      </c>
      <c r="B5003" s="3">
        <v>32003.0</v>
      </c>
      <c r="C5003" s="51" t="s">
        <v>13172</v>
      </c>
      <c r="D5003" s="51" t="s">
        <v>13173</v>
      </c>
    </row>
    <row r="5004">
      <c r="A5004" s="3" t="s">
        <v>5053</v>
      </c>
      <c r="B5004" s="3">
        <v>32007.0</v>
      </c>
      <c r="C5004" s="51" t="s">
        <v>13174</v>
      </c>
      <c r="D5004" s="51" t="s">
        <v>13175</v>
      </c>
    </row>
    <row r="5005">
      <c r="A5005" s="3" t="s">
        <v>5053</v>
      </c>
      <c r="B5005" s="3">
        <v>32009.0</v>
      </c>
      <c r="C5005" s="51" t="s">
        <v>13176</v>
      </c>
      <c r="D5005" s="51" t="s">
        <v>13177</v>
      </c>
    </row>
    <row r="5006">
      <c r="A5006" s="3" t="s">
        <v>5053</v>
      </c>
      <c r="B5006" s="3">
        <v>32010.0</v>
      </c>
      <c r="C5006" s="51" t="s">
        <v>13178</v>
      </c>
      <c r="D5006" s="51" t="s">
        <v>13179</v>
      </c>
    </row>
    <row r="5007">
      <c r="A5007" s="3" t="s">
        <v>5053</v>
      </c>
      <c r="B5007" s="3">
        <v>32014.0</v>
      </c>
      <c r="C5007" s="51" t="s">
        <v>13180</v>
      </c>
      <c r="D5007" s="51" t="s">
        <v>9303</v>
      </c>
    </row>
    <row r="5008">
      <c r="A5008" s="3" t="s">
        <v>5053</v>
      </c>
      <c r="B5008" s="3">
        <v>32021.0</v>
      </c>
      <c r="C5008" s="51" t="s">
        <v>13181</v>
      </c>
      <c r="D5008" s="51" t="s">
        <v>13182</v>
      </c>
    </row>
    <row r="5009">
      <c r="A5009" s="3" t="s">
        <v>5053</v>
      </c>
      <c r="B5009" s="3">
        <v>32022.0</v>
      </c>
      <c r="C5009" s="51" t="s">
        <v>7525</v>
      </c>
      <c r="D5009" s="51" t="s">
        <v>13183</v>
      </c>
    </row>
    <row r="5010">
      <c r="A5010" s="3" t="s">
        <v>5053</v>
      </c>
      <c r="B5010" s="3">
        <v>32025.0</v>
      </c>
      <c r="C5010" s="51" t="s">
        <v>13184</v>
      </c>
      <c r="D5010" s="51" t="s">
        <v>13185</v>
      </c>
    </row>
    <row r="5011">
      <c r="A5011" s="3" t="s">
        <v>5053</v>
      </c>
      <c r="B5011" s="3">
        <v>32032.0</v>
      </c>
      <c r="C5011" s="51" t="s">
        <v>8011</v>
      </c>
      <c r="D5011" s="51" t="s">
        <v>13186</v>
      </c>
    </row>
    <row r="5012">
      <c r="A5012" s="3" t="s">
        <v>5053</v>
      </c>
      <c r="B5012" s="3">
        <v>32039.0</v>
      </c>
      <c r="C5012" s="51" t="s">
        <v>13187</v>
      </c>
      <c r="D5012" s="51" t="s">
        <v>13188</v>
      </c>
    </row>
    <row r="5013">
      <c r="A5013" s="3" t="s">
        <v>5053</v>
      </c>
      <c r="B5013" s="3">
        <v>32044.0</v>
      </c>
      <c r="C5013" s="51" t="s">
        <v>7906</v>
      </c>
      <c r="D5013" s="51" t="s">
        <v>8159</v>
      </c>
    </row>
    <row r="5014">
      <c r="A5014" s="3" t="s">
        <v>5053</v>
      </c>
      <c r="B5014" s="3">
        <v>32046.0</v>
      </c>
      <c r="C5014" s="51" t="s">
        <v>13189</v>
      </c>
      <c r="D5014" s="51" t="s">
        <v>13190</v>
      </c>
    </row>
    <row r="5015">
      <c r="A5015" s="3" t="s">
        <v>5053</v>
      </c>
      <c r="B5015" s="3">
        <v>32053.0</v>
      </c>
      <c r="C5015" s="51" t="s">
        <v>1286</v>
      </c>
      <c r="D5015" s="51" t="s">
        <v>6664</v>
      </c>
    </row>
    <row r="5016">
      <c r="A5016" s="3" t="s">
        <v>5053</v>
      </c>
      <c r="B5016" s="3">
        <v>32054.0</v>
      </c>
      <c r="C5016" s="51" t="s">
        <v>13191</v>
      </c>
      <c r="D5016" s="51" t="s">
        <v>13192</v>
      </c>
    </row>
    <row r="5017">
      <c r="A5017" s="3" t="s">
        <v>5053</v>
      </c>
      <c r="B5017" s="3">
        <v>32056.0</v>
      </c>
      <c r="C5017" s="51" t="s">
        <v>13193</v>
      </c>
      <c r="D5017" s="51" t="s">
        <v>13194</v>
      </c>
    </row>
    <row r="5018">
      <c r="A5018" s="3" t="s">
        <v>5053</v>
      </c>
      <c r="B5018" s="3">
        <v>32070.0</v>
      </c>
      <c r="C5018" s="51" t="s">
        <v>13195</v>
      </c>
      <c r="D5018" s="51" t="s">
        <v>5391</v>
      </c>
    </row>
    <row r="5019">
      <c r="A5019" s="3" t="s">
        <v>5053</v>
      </c>
      <c r="B5019" s="3">
        <v>32089.0</v>
      </c>
      <c r="C5019" s="51" t="s">
        <v>10601</v>
      </c>
      <c r="D5019" s="51" t="s">
        <v>10602</v>
      </c>
    </row>
    <row r="5020">
      <c r="A5020" s="3" t="s">
        <v>5053</v>
      </c>
      <c r="B5020" s="3">
        <v>32107.0</v>
      </c>
      <c r="C5020" s="51" t="s">
        <v>13196</v>
      </c>
      <c r="D5020" s="51" t="s">
        <v>13197</v>
      </c>
    </row>
    <row r="5021">
      <c r="A5021" s="3" t="s">
        <v>5053</v>
      </c>
      <c r="B5021" s="3">
        <v>32109.0</v>
      </c>
      <c r="C5021" s="51" t="s">
        <v>13198</v>
      </c>
      <c r="D5021" s="51" t="s">
        <v>12263</v>
      </c>
    </row>
    <row r="5022">
      <c r="A5022" s="3" t="s">
        <v>5053</v>
      </c>
      <c r="B5022" s="3">
        <v>32114.0</v>
      </c>
      <c r="C5022" s="53" t="s">
        <v>13199</v>
      </c>
      <c r="D5022" s="51" t="s">
        <v>13200</v>
      </c>
    </row>
    <row r="5023">
      <c r="A5023" s="3" t="s">
        <v>5053</v>
      </c>
      <c r="B5023" s="3">
        <v>32126.0</v>
      </c>
      <c r="C5023" s="51" t="s">
        <v>3616</v>
      </c>
      <c r="D5023" s="51" t="s">
        <v>13201</v>
      </c>
    </row>
    <row r="5024">
      <c r="A5024" s="3" t="s">
        <v>5053</v>
      </c>
      <c r="B5024" s="3">
        <v>32127.0</v>
      </c>
      <c r="C5024" s="51" t="s">
        <v>3281</v>
      </c>
      <c r="D5024" s="51" t="s">
        <v>5783</v>
      </c>
    </row>
    <row r="5025">
      <c r="A5025" s="3" t="s">
        <v>5053</v>
      </c>
      <c r="B5025" s="3">
        <v>32142.0</v>
      </c>
      <c r="C5025" s="51" t="s">
        <v>13202</v>
      </c>
      <c r="D5025" s="51" t="s">
        <v>13203</v>
      </c>
    </row>
    <row r="5026">
      <c r="A5026" s="3" t="s">
        <v>5053</v>
      </c>
      <c r="B5026" s="3">
        <v>32163.0</v>
      </c>
      <c r="C5026" s="51" t="s">
        <v>8011</v>
      </c>
      <c r="D5026" s="51" t="s">
        <v>7560</v>
      </c>
    </row>
    <row r="5027">
      <c r="A5027" s="3" t="s">
        <v>5053</v>
      </c>
      <c r="B5027" s="3">
        <v>32167.0</v>
      </c>
      <c r="C5027" s="53" t="s">
        <v>13204</v>
      </c>
      <c r="D5027" s="51" t="s">
        <v>13205</v>
      </c>
    </row>
    <row r="5028">
      <c r="A5028" s="3" t="s">
        <v>5053</v>
      </c>
      <c r="B5028" s="3">
        <v>32179.0</v>
      </c>
      <c r="C5028" s="51" t="s">
        <v>13206</v>
      </c>
      <c r="D5028" s="51" t="s">
        <v>13207</v>
      </c>
    </row>
    <row r="5029">
      <c r="A5029" s="3" t="s">
        <v>5053</v>
      </c>
      <c r="B5029" s="3">
        <v>32194.0</v>
      </c>
      <c r="C5029" s="51" t="s">
        <v>13208</v>
      </c>
      <c r="D5029" s="51" t="s">
        <v>13209</v>
      </c>
    </row>
    <row r="5030">
      <c r="A5030" s="3" t="s">
        <v>5053</v>
      </c>
      <c r="B5030" s="3">
        <v>32195.0</v>
      </c>
      <c r="C5030" s="51" t="s">
        <v>13210</v>
      </c>
      <c r="D5030" s="51" t="s">
        <v>13211</v>
      </c>
    </row>
    <row r="5031">
      <c r="A5031" s="3" t="s">
        <v>5053</v>
      </c>
      <c r="B5031" s="3">
        <v>32196.0</v>
      </c>
      <c r="C5031" s="51" t="s">
        <v>13212</v>
      </c>
      <c r="D5031" s="51" t="s">
        <v>13213</v>
      </c>
    </row>
    <row r="5032">
      <c r="A5032" s="3" t="s">
        <v>5053</v>
      </c>
      <c r="B5032" s="3">
        <v>32206.0</v>
      </c>
      <c r="C5032" s="51" t="s">
        <v>13214</v>
      </c>
      <c r="D5032" s="51" t="s">
        <v>13215</v>
      </c>
    </row>
    <row r="5033">
      <c r="A5033" s="3" t="s">
        <v>5053</v>
      </c>
      <c r="B5033" s="3">
        <v>32208.0</v>
      </c>
      <c r="C5033" s="51" t="s">
        <v>13216</v>
      </c>
      <c r="D5033" s="51" t="s">
        <v>13217</v>
      </c>
    </row>
    <row r="5034">
      <c r="A5034" s="3" t="s">
        <v>5053</v>
      </c>
      <c r="B5034" s="3">
        <v>32215.0</v>
      </c>
      <c r="C5034" s="51" t="s">
        <v>13218</v>
      </c>
      <c r="D5034" s="51" t="s">
        <v>13219</v>
      </c>
    </row>
    <row r="5035">
      <c r="A5035" s="3" t="s">
        <v>5053</v>
      </c>
      <c r="B5035" s="3">
        <v>32216.0</v>
      </c>
      <c r="C5035" s="51" t="s">
        <v>13220</v>
      </c>
      <c r="D5035" s="51" t="s">
        <v>7227</v>
      </c>
    </row>
    <row r="5036">
      <c r="A5036" s="3" t="s">
        <v>5053</v>
      </c>
      <c r="B5036" s="3">
        <v>32217.0</v>
      </c>
      <c r="C5036" s="51" t="s">
        <v>10145</v>
      </c>
      <c r="D5036" s="51" t="s">
        <v>13221</v>
      </c>
    </row>
    <row r="5037">
      <c r="A5037" s="3" t="s">
        <v>5053</v>
      </c>
      <c r="B5037" s="3">
        <v>32218.0</v>
      </c>
      <c r="C5037" s="51" t="s">
        <v>13222</v>
      </c>
      <c r="D5037" s="51" t="s">
        <v>13223</v>
      </c>
    </row>
    <row r="5038">
      <c r="A5038" s="3" t="s">
        <v>5053</v>
      </c>
      <c r="B5038" s="3">
        <v>32230.0</v>
      </c>
      <c r="C5038" s="51" t="s">
        <v>5214</v>
      </c>
      <c r="D5038" s="51" t="s">
        <v>5065</v>
      </c>
    </row>
    <row r="5039">
      <c r="A5039" s="3" t="s">
        <v>5053</v>
      </c>
      <c r="B5039" s="3">
        <v>32232.0</v>
      </c>
      <c r="C5039" s="51" t="s">
        <v>13224</v>
      </c>
      <c r="D5039" s="51" t="s">
        <v>13225</v>
      </c>
    </row>
    <row r="5040">
      <c r="A5040" s="3" t="s">
        <v>5053</v>
      </c>
      <c r="B5040" s="3">
        <v>32239.0</v>
      </c>
      <c r="C5040" s="51" t="s">
        <v>13226</v>
      </c>
      <c r="D5040" s="51" t="s">
        <v>13227</v>
      </c>
    </row>
    <row r="5041">
      <c r="A5041" s="3" t="s">
        <v>5053</v>
      </c>
      <c r="B5041" s="3">
        <v>32264.0</v>
      </c>
      <c r="C5041" s="51" t="s">
        <v>13228</v>
      </c>
      <c r="D5041" s="51" t="s">
        <v>13229</v>
      </c>
    </row>
    <row r="5042">
      <c r="A5042" s="3" t="s">
        <v>5053</v>
      </c>
      <c r="B5042" s="3">
        <v>32265.0</v>
      </c>
      <c r="C5042" s="51" t="s">
        <v>61</v>
      </c>
      <c r="D5042" s="51" t="s">
        <v>13230</v>
      </c>
    </row>
    <row r="5043">
      <c r="A5043" s="3" t="s">
        <v>5053</v>
      </c>
      <c r="B5043" s="3">
        <v>32284.0</v>
      </c>
      <c r="C5043" s="51" t="s">
        <v>13231</v>
      </c>
      <c r="D5043" s="51" t="s">
        <v>13232</v>
      </c>
    </row>
    <row r="5044">
      <c r="A5044" s="3" t="s">
        <v>5053</v>
      </c>
      <c r="B5044" s="3">
        <v>32289.0</v>
      </c>
      <c r="C5044" s="51" t="s">
        <v>13233</v>
      </c>
      <c r="D5044" s="51" t="s">
        <v>13234</v>
      </c>
    </row>
    <row r="5045">
      <c r="A5045" s="3" t="s">
        <v>5053</v>
      </c>
      <c r="B5045" s="3">
        <v>32295.0</v>
      </c>
      <c r="C5045" s="51" t="s">
        <v>13235</v>
      </c>
      <c r="D5045" s="51" t="s">
        <v>13236</v>
      </c>
    </row>
    <row r="5046">
      <c r="A5046" s="3" t="s">
        <v>5053</v>
      </c>
      <c r="B5046" s="3">
        <v>32301.0</v>
      </c>
      <c r="C5046" s="51" t="s">
        <v>2825</v>
      </c>
      <c r="D5046" s="51" t="s">
        <v>13237</v>
      </c>
    </row>
    <row r="5047">
      <c r="A5047" s="3" t="s">
        <v>5053</v>
      </c>
      <c r="B5047" s="3">
        <v>32304.0</v>
      </c>
      <c r="C5047" s="51" t="s">
        <v>6791</v>
      </c>
      <c r="D5047" s="51" t="s">
        <v>6184</v>
      </c>
    </row>
    <row r="5048">
      <c r="A5048" s="3" t="s">
        <v>5053</v>
      </c>
      <c r="B5048" s="3">
        <v>32308.0</v>
      </c>
      <c r="C5048" s="51" t="s">
        <v>13238</v>
      </c>
      <c r="D5048" s="51" t="s">
        <v>13239</v>
      </c>
    </row>
    <row r="5049">
      <c r="A5049" s="3" t="s">
        <v>5053</v>
      </c>
      <c r="B5049" s="3">
        <v>32311.0</v>
      </c>
      <c r="C5049" s="51" t="s">
        <v>13240</v>
      </c>
      <c r="D5049" s="51" t="s">
        <v>13241</v>
      </c>
    </row>
    <row r="5050">
      <c r="A5050" s="3" t="s">
        <v>5053</v>
      </c>
      <c r="B5050" s="3">
        <v>32319.0</v>
      </c>
      <c r="C5050" s="51" t="s">
        <v>2288</v>
      </c>
      <c r="D5050" s="51" t="s">
        <v>8048</v>
      </c>
    </row>
    <row r="5051">
      <c r="A5051" s="3" t="s">
        <v>5053</v>
      </c>
      <c r="B5051" s="3">
        <v>32326.0</v>
      </c>
      <c r="C5051" s="51" t="s">
        <v>5146</v>
      </c>
      <c r="D5051" s="51" t="s">
        <v>10227</v>
      </c>
    </row>
    <row r="5052">
      <c r="A5052" s="3" t="s">
        <v>5053</v>
      </c>
      <c r="B5052" s="3">
        <v>32353.0</v>
      </c>
      <c r="C5052" s="51" t="s">
        <v>13242</v>
      </c>
      <c r="D5052" s="51" t="s">
        <v>13243</v>
      </c>
    </row>
    <row r="5053">
      <c r="A5053" s="3" t="s">
        <v>5053</v>
      </c>
      <c r="B5053" s="3">
        <v>32354.0</v>
      </c>
      <c r="C5053" s="53" t="s">
        <v>13244</v>
      </c>
      <c r="D5053" s="51" t="s">
        <v>13245</v>
      </c>
    </row>
    <row r="5054">
      <c r="A5054" s="3" t="s">
        <v>5053</v>
      </c>
      <c r="B5054" s="3">
        <v>32362.0</v>
      </c>
      <c r="C5054" s="51" t="s">
        <v>13246</v>
      </c>
      <c r="D5054" s="51" t="s">
        <v>13247</v>
      </c>
    </row>
    <row r="5055">
      <c r="A5055" s="3" t="s">
        <v>5053</v>
      </c>
      <c r="B5055" s="3">
        <v>32366.0</v>
      </c>
      <c r="C5055" s="51" t="s">
        <v>11969</v>
      </c>
      <c r="D5055" s="51" t="s">
        <v>13248</v>
      </c>
    </row>
    <row r="5056">
      <c r="A5056" s="3" t="s">
        <v>5053</v>
      </c>
      <c r="B5056" s="3">
        <v>32371.0</v>
      </c>
      <c r="C5056" s="51" t="s">
        <v>13249</v>
      </c>
      <c r="D5056" s="51" t="s">
        <v>13250</v>
      </c>
    </row>
    <row r="5057">
      <c r="A5057" s="3" t="s">
        <v>5053</v>
      </c>
      <c r="B5057" s="3">
        <v>32381.0</v>
      </c>
      <c r="C5057" s="51" t="s">
        <v>13251</v>
      </c>
      <c r="D5057" s="51" t="s">
        <v>13252</v>
      </c>
    </row>
    <row r="5058">
      <c r="A5058" s="3" t="s">
        <v>5053</v>
      </c>
      <c r="B5058" s="3">
        <v>32382.0</v>
      </c>
      <c r="C5058" s="51" t="s">
        <v>13253</v>
      </c>
      <c r="D5058" s="51" t="s">
        <v>13254</v>
      </c>
    </row>
    <row r="5059">
      <c r="A5059" s="3" t="s">
        <v>5053</v>
      </c>
      <c r="B5059" s="3">
        <v>32388.0</v>
      </c>
      <c r="C5059" s="51" t="s">
        <v>13255</v>
      </c>
      <c r="D5059" s="51" t="s">
        <v>10776</v>
      </c>
    </row>
    <row r="5060">
      <c r="A5060" s="3" t="s">
        <v>5053</v>
      </c>
      <c r="B5060" s="3">
        <v>32393.0</v>
      </c>
      <c r="C5060" s="51" t="s">
        <v>13256</v>
      </c>
      <c r="D5060" s="51" t="s">
        <v>13257</v>
      </c>
    </row>
    <row r="5061">
      <c r="A5061" s="3" t="s">
        <v>5053</v>
      </c>
      <c r="B5061" s="3">
        <v>32396.0</v>
      </c>
      <c r="C5061" s="51" t="s">
        <v>6396</v>
      </c>
      <c r="D5061" s="51" t="s">
        <v>8971</v>
      </c>
    </row>
    <row r="5062">
      <c r="A5062" s="3" t="s">
        <v>5053</v>
      </c>
      <c r="B5062" s="3">
        <v>32397.0</v>
      </c>
      <c r="C5062" s="51" t="s">
        <v>13258</v>
      </c>
      <c r="D5062" s="51" t="s">
        <v>13259</v>
      </c>
    </row>
    <row r="5063">
      <c r="A5063" s="3" t="s">
        <v>5053</v>
      </c>
      <c r="B5063" s="3">
        <v>32424.0</v>
      </c>
      <c r="C5063" s="51" t="s">
        <v>13260</v>
      </c>
      <c r="D5063" s="51" t="s">
        <v>13261</v>
      </c>
    </row>
    <row r="5064">
      <c r="A5064" s="3" t="s">
        <v>5053</v>
      </c>
      <c r="B5064" s="3">
        <v>32432.0</v>
      </c>
      <c r="C5064" s="51" t="s">
        <v>13262</v>
      </c>
      <c r="D5064" s="51" t="s">
        <v>13263</v>
      </c>
    </row>
    <row r="5065">
      <c r="A5065" s="3" t="s">
        <v>5053</v>
      </c>
      <c r="B5065" s="3">
        <v>32436.0</v>
      </c>
      <c r="C5065" s="51" t="s">
        <v>13264</v>
      </c>
      <c r="D5065" s="51" t="s">
        <v>13265</v>
      </c>
    </row>
    <row r="5066">
      <c r="A5066" s="3" t="s">
        <v>5053</v>
      </c>
      <c r="B5066" s="3">
        <v>32448.0</v>
      </c>
      <c r="C5066" s="51" t="s">
        <v>13266</v>
      </c>
      <c r="D5066" s="51" t="s">
        <v>13267</v>
      </c>
    </row>
    <row r="5067">
      <c r="A5067" s="3" t="s">
        <v>5053</v>
      </c>
      <c r="B5067" s="3">
        <v>32457.0</v>
      </c>
      <c r="C5067" s="51" t="s">
        <v>13268</v>
      </c>
      <c r="D5067" s="51" t="s">
        <v>13269</v>
      </c>
    </row>
    <row r="5068">
      <c r="A5068" s="3" t="s">
        <v>5053</v>
      </c>
      <c r="B5068" s="3">
        <v>32461.0</v>
      </c>
      <c r="C5068" s="51" t="s">
        <v>13270</v>
      </c>
      <c r="D5068" s="51" t="s">
        <v>13271</v>
      </c>
    </row>
    <row r="5069">
      <c r="A5069" s="3" t="s">
        <v>5053</v>
      </c>
      <c r="B5069" s="3">
        <v>32468.0</v>
      </c>
      <c r="C5069" s="51" t="s">
        <v>7779</v>
      </c>
      <c r="D5069" s="51" t="s">
        <v>13272</v>
      </c>
    </row>
    <row r="5070">
      <c r="A5070" s="3" t="s">
        <v>5053</v>
      </c>
      <c r="B5070" s="3">
        <v>32472.0</v>
      </c>
      <c r="C5070" s="51" t="s">
        <v>13273</v>
      </c>
      <c r="D5070" s="51" t="s">
        <v>11254</v>
      </c>
    </row>
    <row r="5071">
      <c r="A5071" s="3" t="s">
        <v>5053</v>
      </c>
      <c r="B5071" s="3">
        <v>32477.0</v>
      </c>
      <c r="C5071" s="51" t="s">
        <v>13274</v>
      </c>
      <c r="D5071" s="51" t="s">
        <v>13275</v>
      </c>
    </row>
    <row r="5072">
      <c r="A5072" s="3" t="s">
        <v>5053</v>
      </c>
      <c r="B5072" s="3">
        <v>32481.0</v>
      </c>
      <c r="C5072" s="51" t="s">
        <v>10847</v>
      </c>
      <c r="D5072" s="51" t="s">
        <v>13276</v>
      </c>
    </row>
    <row r="5073">
      <c r="A5073" s="3" t="s">
        <v>5053</v>
      </c>
      <c r="B5073" s="3">
        <v>32483.0</v>
      </c>
      <c r="C5073" s="51" t="s">
        <v>3719</v>
      </c>
      <c r="D5073" s="51" t="s">
        <v>7292</v>
      </c>
    </row>
    <row r="5074">
      <c r="A5074" s="3" t="s">
        <v>5053</v>
      </c>
      <c r="B5074" s="3">
        <v>32507.0</v>
      </c>
      <c r="C5074" s="51" t="s">
        <v>13277</v>
      </c>
      <c r="D5074" s="51" t="s">
        <v>13278</v>
      </c>
    </row>
    <row r="5075">
      <c r="A5075" s="3" t="s">
        <v>5053</v>
      </c>
      <c r="B5075" s="3">
        <v>32516.0</v>
      </c>
      <c r="C5075" s="51" t="s">
        <v>13279</v>
      </c>
      <c r="D5075" s="51" t="s">
        <v>13280</v>
      </c>
    </row>
    <row r="5076">
      <c r="A5076" s="3" t="s">
        <v>5053</v>
      </c>
      <c r="B5076" s="3">
        <v>32517.0</v>
      </c>
      <c r="C5076" s="51" t="s">
        <v>13281</v>
      </c>
      <c r="D5076" s="51" t="s">
        <v>13282</v>
      </c>
    </row>
    <row r="5077">
      <c r="A5077" s="3" t="s">
        <v>5053</v>
      </c>
      <c r="B5077" s="3">
        <v>32529.0</v>
      </c>
      <c r="C5077" s="51" t="s">
        <v>5150</v>
      </c>
      <c r="D5077" s="51" t="s">
        <v>5151</v>
      </c>
    </row>
    <row r="5078">
      <c r="A5078" s="3" t="s">
        <v>5053</v>
      </c>
      <c r="B5078" s="3">
        <v>32537.0</v>
      </c>
      <c r="C5078" s="51" t="s">
        <v>13283</v>
      </c>
      <c r="D5078" s="51" t="s">
        <v>10528</v>
      </c>
    </row>
    <row r="5079">
      <c r="A5079" s="3" t="s">
        <v>5053</v>
      </c>
      <c r="B5079" s="3">
        <v>32542.0</v>
      </c>
      <c r="C5079" s="51" t="s">
        <v>5730</v>
      </c>
      <c r="D5079" s="51" t="s">
        <v>13284</v>
      </c>
    </row>
    <row r="5080">
      <c r="A5080" s="3" t="s">
        <v>5053</v>
      </c>
      <c r="B5080" s="3">
        <v>32550.0</v>
      </c>
      <c r="C5080" s="51" t="s">
        <v>13285</v>
      </c>
      <c r="D5080" s="51" t="s">
        <v>13286</v>
      </c>
    </row>
    <row r="5081">
      <c r="A5081" s="3" t="s">
        <v>5053</v>
      </c>
      <c r="B5081" s="3">
        <v>32552.0</v>
      </c>
      <c r="C5081" s="51" t="s">
        <v>13287</v>
      </c>
      <c r="D5081" s="51" t="s">
        <v>13288</v>
      </c>
    </row>
    <row r="5082">
      <c r="A5082" s="3" t="s">
        <v>5053</v>
      </c>
      <c r="B5082" s="3">
        <v>32559.0</v>
      </c>
      <c r="C5082" s="53" t="s">
        <v>13289</v>
      </c>
      <c r="D5082" s="51" t="s">
        <v>13290</v>
      </c>
    </row>
    <row r="5083">
      <c r="A5083" s="3" t="s">
        <v>5053</v>
      </c>
      <c r="B5083" s="3">
        <v>32577.0</v>
      </c>
      <c r="C5083" s="51" t="s">
        <v>13291</v>
      </c>
      <c r="D5083" s="51" t="s">
        <v>13292</v>
      </c>
    </row>
    <row r="5084">
      <c r="A5084" s="3" t="s">
        <v>5053</v>
      </c>
      <c r="B5084" s="3">
        <v>32582.0</v>
      </c>
      <c r="C5084" s="51" t="s">
        <v>4287</v>
      </c>
      <c r="D5084" s="51" t="s">
        <v>10478</v>
      </c>
    </row>
    <row r="5085">
      <c r="A5085" s="3" t="s">
        <v>5053</v>
      </c>
      <c r="B5085" s="3">
        <v>32588.0</v>
      </c>
      <c r="C5085" s="53" t="s">
        <v>13293</v>
      </c>
      <c r="D5085" s="51" t="s">
        <v>13294</v>
      </c>
    </row>
    <row r="5086">
      <c r="A5086" s="3" t="s">
        <v>5053</v>
      </c>
      <c r="B5086" s="3">
        <v>32590.0</v>
      </c>
      <c r="C5086" s="51" t="s">
        <v>2608</v>
      </c>
      <c r="D5086" s="51" t="s">
        <v>13295</v>
      </c>
    </row>
    <row r="5087">
      <c r="A5087" s="3" t="s">
        <v>5053</v>
      </c>
      <c r="B5087" s="3">
        <v>32591.0</v>
      </c>
      <c r="C5087" s="51" t="s">
        <v>13296</v>
      </c>
      <c r="D5087" s="51" t="s">
        <v>13297</v>
      </c>
    </row>
    <row r="5088">
      <c r="A5088" s="3" t="s">
        <v>5053</v>
      </c>
      <c r="B5088" s="3">
        <v>32592.0</v>
      </c>
      <c r="C5088" s="51" t="s">
        <v>13298</v>
      </c>
      <c r="D5088" s="51" t="s">
        <v>13299</v>
      </c>
    </row>
    <row r="5089">
      <c r="A5089" s="3" t="s">
        <v>5053</v>
      </c>
      <c r="B5089" s="3">
        <v>32593.0</v>
      </c>
      <c r="C5089" s="51" t="s">
        <v>13300</v>
      </c>
      <c r="D5089" s="51" t="s">
        <v>4603</v>
      </c>
    </row>
    <row r="5090">
      <c r="A5090" s="3" t="s">
        <v>5053</v>
      </c>
      <c r="B5090" s="3">
        <v>32602.0</v>
      </c>
      <c r="C5090" s="51" t="s">
        <v>13301</v>
      </c>
      <c r="D5090" s="51" t="s">
        <v>13302</v>
      </c>
    </row>
    <row r="5091">
      <c r="A5091" s="3" t="s">
        <v>5053</v>
      </c>
      <c r="B5091" s="3">
        <v>32607.0</v>
      </c>
      <c r="C5091" s="51" t="s">
        <v>13303</v>
      </c>
      <c r="D5091" s="51" t="s">
        <v>13304</v>
      </c>
    </row>
    <row r="5092">
      <c r="A5092" s="3" t="s">
        <v>5053</v>
      </c>
      <c r="B5092" s="3">
        <v>32610.0</v>
      </c>
      <c r="C5092" s="51" t="s">
        <v>11159</v>
      </c>
      <c r="D5092" s="51" t="s">
        <v>13305</v>
      </c>
    </row>
    <row r="5093">
      <c r="A5093" s="3" t="s">
        <v>5053</v>
      </c>
      <c r="B5093" s="3">
        <v>32633.0</v>
      </c>
      <c r="C5093" s="51" t="s">
        <v>13306</v>
      </c>
      <c r="D5093" s="51" t="s">
        <v>13307</v>
      </c>
    </row>
    <row r="5094">
      <c r="A5094" s="3" t="s">
        <v>5053</v>
      </c>
      <c r="B5094" s="3">
        <v>32635.0</v>
      </c>
      <c r="C5094" s="51" t="s">
        <v>13308</v>
      </c>
      <c r="D5094" s="51" t="s">
        <v>13309</v>
      </c>
    </row>
    <row r="5095">
      <c r="A5095" s="3" t="s">
        <v>5053</v>
      </c>
      <c r="B5095" s="3">
        <v>32640.0</v>
      </c>
      <c r="C5095" s="51" t="s">
        <v>13310</v>
      </c>
      <c r="D5095" s="51" t="s">
        <v>13311</v>
      </c>
    </row>
    <row r="5096">
      <c r="A5096" s="3" t="s">
        <v>5053</v>
      </c>
      <c r="B5096" s="3">
        <v>32644.0</v>
      </c>
      <c r="C5096" s="51" t="s">
        <v>13312</v>
      </c>
      <c r="D5096" s="51" t="s">
        <v>13313</v>
      </c>
    </row>
    <row r="5097">
      <c r="A5097" s="3" t="s">
        <v>5053</v>
      </c>
      <c r="B5097" s="3">
        <v>32649.0</v>
      </c>
      <c r="C5097" s="51" t="s">
        <v>13314</v>
      </c>
      <c r="D5097" s="51" t="s">
        <v>13315</v>
      </c>
    </row>
    <row r="5098">
      <c r="A5098" s="3" t="s">
        <v>5053</v>
      </c>
      <c r="B5098" s="3">
        <v>32651.0</v>
      </c>
      <c r="C5098" s="51" t="s">
        <v>13316</v>
      </c>
      <c r="D5098" s="51" t="s">
        <v>13317</v>
      </c>
    </row>
    <row r="5099">
      <c r="A5099" s="3" t="s">
        <v>5053</v>
      </c>
      <c r="B5099" s="3">
        <v>32667.0</v>
      </c>
      <c r="C5099" s="51" t="s">
        <v>13318</v>
      </c>
      <c r="D5099" s="51" t="s">
        <v>13319</v>
      </c>
    </row>
    <row r="5100">
      <c r="A5100" s="3" t="s">
        <v>5053</v>
      </c>
      <c r="B5100" s="3">
        <v>32669.0</v>
      </c>
      <c r="C5100" s="51" t="s">
        <v>13320</v>
      </c>
      <c r="D5100" s="51" t="s">
        <v>13321</v>
      </c>
    </row>
    <row r="5101">
      <c r="A5101" s="3" t="s">
        <v>5053</v>
      </c>
      <c r="B5101" s="3">
        <v>32684.0</v>
      </c>
      <c r="C5101" s="51" t="s">
        <v>13322</v>
      </c>
      <c r="D5101" s="51" t="s">
        <v>13323</v>
      </c>
    </row>
    <row r="5102">
      <c r="A5102" s="3" t="s">
        <v>5053</v>
      </c>
      <c r="B5102" s="3">
        <v>32688.0</v>
      </c>
      <c r="C5102" s="51" t="s">
        <v>13324</v>
      </c>
      <c r="D5102" s="51" t="s">
        <v>13325</v>
      </c>
    </row>
    <row r="5103">
      <c r="A5103" s="3" t="s">
        <v>5053</v>
      </c>
      <c r="B5103" s="3">
        <v>32697.0</v>
      </c>
      <c r="C5103" s="51" t="s">
        <v>13326</v>
      </c>
      <c r="D5103" s="51" t="s">
        <v>13327</v>
      </c>
    </row>
    <row r="5104">
      <c r="A5104" s="3" t="s">
        <v>5053</v>
      </c>
      <c r="B5104" s="3">
        <v>32702.0</v>
      </c>
      <c r="C5104" s="51" t="s">
        <v>5150</v>
      </c>
      <c r="D5104" s="51" t="s">
        <v>5151</v>
      </c>
    </row>
    <row r="5105">
      <c r="A5105" s="3" t="s">
        <v>5053</v>
      </c>
      <c r="B5105" s="3">
        <v>32712.0</v>
      </c>
      <c r="C5105" s="51" t="s">
        <v>8625</v>
      </c>
      <c r="D5105" s="51" t="s">
        <v>13328</v>
      </c>
    </row>
    <row r="5106">
      <c r="A5106" s="3" t="s">
        <v>5053</v>
      </c>
      <c r="B5106" s="3">
        <v>32716.0</v>
      </c>
      <c r="C5106" s="51" t="s">
        <v>13329</v>
      </c>
      <c r="D5106" s="51" t="s">
        <v>13330</v>
      </c>
    </row>
    <row r="5107">
      <c r="A5107" s="3" t="s">
        <v>5053</v>
      </c>
      <c r="B5107" s="3">
        <v>32718.0</v>
      </c>
      <c r="C5107" s="51" t="s">
        <v>13331</v>
      </c>
      <c r="D5107" s="51" t="s">
        <v>12930</v>
      </c>
    </row>
    <row r="5108">
      <c r="A5108" s="3" t="s">
        <v>5053</v>
      </c>
      <c r="B5108" s="3">
        <v>32727.0</v>
      </c>
      <c r="C5108" s="51" t="s">
        <v>13332</v>
      </c>
      <c r="D5108" s="51" t="s">
        <v>13333</v>
      </c>
    </row>
    <row r="5109">
      <c r="A5109" s="3" t="s">
        <v>5053</v>
      </c>
      <c r="B5109" s="3">
        <v>32736.0</v>
      </c>
      <c r="C5109" s="51" t="s">
        <v>13334</v>
      </c>
      <c r="D5109" s="51" t="s">
        <v>13335</v>
      </c>
    </row>
    <row r="5110">
      <c r="A5110" s="3" t="s">
        <v>5053</v>
      </c>
      <c r="B5110" s="3">
        <v>32737.0</v>
      </c>
      <c r="C5110" s="51" t="s">
        <v>13336</v>
      </c>
      <c r="D5110" s="51" t="s">
        <v>13337</v>
      </c>
    </row>
    <row r="5111">
      <c r="A5111" s="3" t="s">
        <v>5053</v>
      </c>
      <c r="B5111" s="3">
        <v>32742.0</v>
      </c>
      <c r="C5111" s="51" t="s">
        <v>13338</v>
      </c>
      <c r="D5111" s="51" t="s">
        <v>13339</v>
      </c>
    </row>
    <row r="5112">
      <c r="A5112" s="3" t="s">
        <v>5053</v>
      </c>
      <c r="B5112" s="3">
        <v>32748.0</v>
      </c>
      <c r="C5112" s="51" t="s">
        <v>13340</v>
      </c>
      <c r="D5112" s="51" t="s">
        <v>13341</v>
      </c>
    </row>
    <row r="5113">
      <c r="A5113" s="3" t="s">
        <v>5053</v>
      </c>
      <c r="B5113" s="3">
        <v>32759.0</v>
      </c>
      <c r="C5113" s="51" t="s">
        <v>13342</v>
      </c>
      <c r="D5113" s="51" t="s">
        <v>13343</v>
      </c>
    </row>
    <row r="5114">
      <c r="A5114" s="3" t="s">
        <v>5053</v>
      </c>
      <c r="B5114" s="3">
        <v>32777.0</v>
      </c>
      <c r="C5114" s="51" t="s">
        <v>2053</v>
      </c>
      <c r="D5114" s="51" t="s">
        <v>13344</v>
      </c>
    </row>
    <row r="5115">
      <c r="A5115" s="3" t="s">
        <v>5053</v>
      </c>
      <c r="B5115" s="3">
        <v>32782.0</v>
      </c>
      <c r="C5115" s="51" t="s">
        <v>7726</v>
      </c>
      <c r="D5115" s="51" t="s">
        <v>13345</v>
      </c>
    </row>
    <row r="5116">
      <c r="A5116" s="3" t="s">
        <v>5053</v>
      </c>
      <c r="B5116" s="3">
        <v>32793.0</v>
      </c>
      <c r="C5116" s="51" t="s">
        <v>13346</v>
      </c>
      <c r="D5116" s="51" t="s">
        <v>13347</v>
      </c>
    </row>
    <row r="5117">
      <c r="A5117" s="3" t="s">
        <v>5053</v>
      </c>
      <c r="B5117" s="3">
        <v>32796.0</v>
      </c>
      <c r="C5117" s="51" t="s">
        <v>13348</v>
      </c>
      <c r="D5117" s="51" t="s">
        <v>12080</v>
      </c>
    </row>
    <row r="5118">
      <c r="A5118" s="3" t="s">
        <v>5053</v>
      </c>
      <c r="B5118" s="3">
        <v>32799.0</v>
      </c>
      <c r="C5118" s="51" t="s">
        <v>13349</v>
      </c>
      <c r="D5118" s="51" t="s">
        <v>5323</v>
      </c>
    </row>
    <row r="5119">
      <c r="A5119" s="3" t="s">
        <v>5053</v>
      </c>
      <c r="B5119" s="3">
        <v>32803.0</v>
      </c>
      <c r="C5119" s="51" t="s">
        <v>13350</v>
      </c>
      <c r="D5119" s="51" t="s">
        <v>13351</v>
      </c>
    </row>
    <row r="5120">
      <c r="A5120" s="3" t="s">
        <v>5053</v>
      </c>
      <c r="B5120" s="3">
        <v>32804.0</v>
      </c>
      <c r="C5120" s="51" t="s">
        <v>13352</v>
      </c>
      <c r="D5120" s="51" t="s">
        <v>13353</v>
      </c>
    </row>
    <row r="5121">
      <c r="A5121" s="3" t="s">
        <v>5053</v>
      </c>
      <c r="B5121" s="3">
        <v>32815.0</v>
      </c>
      <c r="C5121" s="51" t="s">
        <v>13354</v>
      </c>
      <c r="D5121" s="51" t="s">
        <v>13355</v>
      </c>
    </row>
    <row r="5122">
      <c r="A5122" s="3" t="s">
        <v>5053</v>
      </c>
      <c r="B5122" s="3">
        <v>32823.0</v>
      </c>
      <c r="C5122" s="51" t="s">
        <v>13356</v>
      </c>
      <c r="D5122" s="51" t="s">
        <v>6895</v>
      </c>
    </row>
    <row r="5123">
      <c r="A5123" s="3" t="s">
        <v>5053</v>
      </c>
      <c r="B5123" s="3">
        <v>32825.0</v>
      </c>
      <c r="C5123" s="51" t="s">
        <v>13357</v>
      </c>
      <c r="D5123" s="51" t="s">
        <v>13358</v>
      </c>
    </row>
    <row r="5124">
      <c r="A5124" s="3" t="s">
        <v>5053</v>
      </c>
      <c r="B5124" s="3">
        <v>32834.0</v>
      </c>
      <c r="C5124" s="51" t="s">
        <v>13359</v>
      </c>
      <c r="D5124" s="51" t="s">
        <v>13360</v>
      </c>
    </row>
    <row r="5125">
      <c r="A5125" s="3" t="s">
        <v>5053</v>
      </c>
      <c r="B5125" s="3">
        <v>32838.0</v>
      </c>
      <c r="C5125" s="51" t="s">
        <v>13361</v>
      </c>
      <c r="D5125" s="51" t="s">
        <v>13362</v>
      </c>
    </row>
    <row r="5126">
      <c r="A5126" s="3" t="s">
        <v>5053</v>
      </c>
      <c r="B5126" s="3">
        <v>32842.0</v>
      </c>
      <c r="C5126" s="51" t="s">
        <v>13363</v>
      </c>
      <c r="D5126" s="51" t="s">
        <v>13364</v>
      </c>
    </row>
    <row r="5127">
      <c r="A5127" s="3" t="s">
        <v>5053</v>
      </c>
      <c r="B5127" s="3">
        <v>32852.0</v>
      </c>
      <c r="C5127" s="51" t="s">
        <v>13365</v>
      </c>
      <c r="D5127" s="51" t="s">
        <v>13366</v>
      </c>
    </row>
    <row r="5128">
      <c r="A5128" s="3" t="s">
        <v>5053</v>
      </c>
      <c r="B5128" s="3">
        <v>32856.0</v>
      </c>
      <c r="C5128" s="51" t="s">
        <v>13367</v>
      </c>
      <c r="D5128" s="51" t="s">
        <v>13368</v>
      </c>
    </row>
    <row r="5129">
      <c r="A5129" s="3" t="s">
        <v>5053</v>
      </c>
      <c r="B5129" s="3">
        <v>32860.0</v>
      </c>
      <c r="C5129" s="51" t="s">
        <v>13369</v>
      </c>
      <c r="D5129" s="51" t="s">
        <v>13370</v>
      </c>
    </row>
    <row r="5130">
      <c r="A5130" s="3" t="s">
        <v>5053</v>
      </c>
      <c r="B5130" s="3">
        <v>32865.0</v>
      </c>
      <c r="C5130" s="51" t="s">
        <v>13371</v>
      </c>
      <c r="D5130" s="51" t="s">
        <v>13372</v>
      </c>
    </row>
    <row r="5131">
      <c r="A5131" s="3" t="s">
        <v>5053</v>
      </c>
      <c r="B5131" s="3">
        <v>32875.0</v>
      </c>
      <c r="C5131" s="51" t="s">
        <v>13373</v>
      </c>
      <c r="D5131" s="51" t="s">
        <v>13374</v>
      </c>
    </row>
    <row r="5132">
      <c r="A5132" s="3" t="s">
        <v>5053</v>
      </c>
      <c r="B5132" s="3">
        <v>32894.0</v>
      </c>
      <c r="C5132" s="51" t="s">
        <v>6927</v>
      </c>
      <c r="D5132" s="51" t="s">
        <v>6928</v>
      </c>
    </row>
    <row r="5133">
      <c r="A5133" s="3" t="s">
        <v>5053</v>
      </c>
      <c r="B5133" s="3">
        <v>32902.0</v>
      </c>
      <c r="C5133" s="51" t="s">
        <v>13375</v>
      </c>
      <c r="D5133" s="51" t="s">
        <v>13376</v>
      </c>
    </row>
    <row r="5134">
      <c r="A5134" s="3" t="s">
        <v>5053</v>
      </c>
      <c r="B5134" s="3">
        <v>32915.0</v>
      </c>
      <c r="C5134" s="51" t="s">
        <v>13377</v>
      </c>
      <c r="D5134" s="51" t="s">
        <v>13378</v>
      </c>
    </row>
    <row r="5135">
      <c r="A5135" s="3" t="s">
        <v>5053</v>
      </c>
      <c r="B5135" s="3">
        <v>32916.0</v>
      </c>
      <c r="C5135" s="51" t="s">
        <v>53</v>
      </c>
      <c r="D5135" s="51" t="s">
        <v>13379</v>
      </c>
    </row>
    <row r="5136">
      <c r="A5136" s="3" t="s">
        <v>5053</v>
      </c>
      <c r="B5136" s="3">
        <v>32917.0</v>
      </c>
      <c r="C5136" s="51" t="s">
        <v>13380</v>
      </c>
      <c r="D5136" s="51" t="s">
        <v>13381</v>
      </c>
    </row>
    <row r="5137">
      <c r="A5137" s="3" t="s">
        <v>5053</v>
      </c>
      <c r="B5137" s="3">
        <v>32924.0</v>
      </c>
      <c r="C5137" s="51" t="s">
        <v>12964</v>
      </c>
      <c r="D5137" s="51" t="s">
        <v>5340</v>
      </c>
    </row>
    <row r="5138">
      <c r="A5138" s="3" t="s">
        <v>5053</v>
      </c>
      <c r="B5138" s="3">
        <v>32926.0</v>
      </c>
      <c r="C5138" s="51" t="s">
        <v>13382</v>
      </c>
      <c r="D5138" s="51" t="s">
        <v>13383</v>
      </c>
    </row>
    <row r="5139">
      <c r="A5139" s="3" t="s">
        <v>5053</v>
      </c>
      <c r="B5139" s="3">
        <v>32934.0</v>
      </c>
      <c r="C5139" s="51" t="s">
        <v>3911</v>
      </c>
      <c r="D5139" s="51" t="s">
        <v>13384</v>
      </c>
    </row>
    <row r="5140">
      <c r="A5140" s="3" t="s">
        <v>5053</v>
      </c>
      <c r="B5140" s="3">
        <v>32936.0</v>
      </c>
      <c r="C5140" s="51" t="s">
        <v>13385</v>
      </c>
      <c r="D5140" s="51" t="s">
        <v>13386</v>
      </c>
    </row>
    <row r="5141">
      <c r="A5141" s="3" t="s">
        <v>5053</v>
      </c>
      <c r="B5141" s="3">
        <v>32937.0</v>
      </c>
      <c r="C5141" s="51" t="s">
        <v>6632</v>
      </c>
      <c r="D5141" s="51" t="s">
        <v>13387</v>
      </c>
    </row>
    <row r="5142">
      <c r="A5142" s="3" t="s">
        <v>5053</v>
      </c>
      <c r="B5142" s="3">
        <v>32939.0</v>
      </c>
      <c r="C5142" s="51" t="s">
        <v>13388</v>
      </c>
      <c r="D5142" s="51" t="s">
        <v>13389</v>
      </c>
    </row>
    <row r="5143">
      <c r="A5143" s="3" t="s">
        <v>5053</v>
      </c>
      <c r="B5143" s="3">
        <v>32958.0</v>
      </c>
      <c r="C5143" s="51" t="s">
        <v>5738</v>
      </c>
      <c r="D5143" s="51" t="s">
        <v>5739</v>
      </c>
    </row>
    <row r="5144">
      <c r="A5144" s="3" t="s">
        <v>5053</v>
      </c>
      <c r="B5144" s="3">
        <v>32963.0</v>
      </c>
      <c r="C5144" s="51" t="s">
        <v>3602</v>
      </c>
      <c r="D5144" s="51" t="s">
        <v>13390</v>
      </c>
    </row>
    <row r="5145">
      <c r="A5145" s="3" t="s">
        <v>5053</v>
      </c>
      <c r="B5145" s="3">
        <v>32971.0</v>
      </c>
      <c r="C5145" s="51" t="s">
        <v>13391</v>
      </c>
      <c r="D5145" s="51" t="s">
        <v>13392</v>
      </c>
    </row>
    <row r="5146">
      <c r="A5146" s="3" t="s">
        <v>5053</v>
      </c>
      <c r="B5146" s="3">
        <v>33003.0</v>
      </c>
      <c r="C5146" s="51" t="s">
        <v>13393</v>
      </c>
      <c r="D5146" s="51" t="s">
        <v>13394</v>
      </c>
    </row>
    <row r="5147">
      <c r="A5147" s="3" t="s">
        <v>5053</v>
      </c>
      <c r="B5147" s="3">
        <v>33005.0</v>
      </c>
      <c r="C5147" s="51" t="s">
        <v>2061</v>
      </c>
      <c r="D5147" s="51" t="s">
        <v>13395</v>
      </c>
    </row>
    <row r="5148">
      <c r="A5148" s="3" t="s">
        <v>5053</v>
      </c>
      <c r="B5148" s="3">
        <v>33011.0</v>
      </c>
      <c r="C5148" s="51" t="s">
        <v>13396</v>
      </c>
      <c r="D5148" s="51" t="s">
        <v>13397</v>
      </c>
    </row>
    <row r="5149">
      <c r="A5149" s="3" t="s">
        <v>5053</v>
      </c>
      <c r="B5149" s="3">
        <v>33027.0</v>
      </c>
      <c r="C5149" s="51" t="s">
        <v>13398</v>
      </c>
      <c r="D5149" s="51" t="s">
        <v>13399</v>
      </c>
    </row>
    <row r="5150">
      <c r="A5150" s="3" t="s">
        <v>5053</v>
      </c>
      <c r="B5150" s="3">
        <v>33028.0</v>
      </c>
      <c r="C5150" s="51" t="s">
        <v>13400</v>
      </c>
      <c r="D5150" s="51" t="s">
        <v>8523</v>
      </c>
    </row>
    <row r="5151">
      <c r="A5151" s="3" t="s">
        <v>5053</v>
      </c>
      <c r="B5151" s="3">
        <v>33035.0</v>
      </c>
      <c r="C5151" s="51" t="s">
        <v>13401</v>
      </c>
      <c r="D5151" s="51" t="s">
        <v>13402</v>
      </c>
    </row>
    <row r="5152">
      <c r="A5152" s="3" t="s">
        <v>5053</v>
      </c>
      <c r="B5152" s="3">
        <v>33042.0</v>
      </c>
      <c r="C5152" s="51" t="s">
        <v>13403</v>
      </c>
      <c r="D5152" s="51" t="s">
        <v>13404</v>
      </c>
    </row>
    <row r="5153">
      <c r="A5153" s="3" t="s">
        <v>5053</v>
      </c>
      <c r="B5153" s="3">
        <v>33050.0</v>
      </c>
      <c r="C5153" s="51" t="s">
        <v>12078</v>
      </c>
      <c r="D5153" s="51" t="s">
        <v>13405</v>
      </c>
    </row>
    <row r="5154">
      <c r="A5154" s="3" t="s">
        <v>5053</v>
      </c>
      <c r="B5154" s="3">
        <v>33054.0</v>
      </c>
      <c r="C5154" s="51" t="s">
        <v>13406</v>
      </c>
      <c r="D5154" s="51" t="s">
        <v>13407</v>
      </c>
    </row>
    <row r="5155">
      <c r="A5155" s="3" t="s">
        <v>5053</v>
      </c>
      <c r="B5155" s="3">
        <v>33067.0</v>
      </c>
      <c r="C5155" s="51" t="s">
        <v>5283</v>
      </c>
      <c r="D5155" s="51" t="s">
        <v>11838</v>
      </c>
    </row>
    <row r="5156">
      <c r="A5156" s="3" t="s">
        <v>5053</v>
      </c>
      <c r="B5156" s="3">
        <v>33073.0</v>
      </c>
      <c r="C5156" s="51" t="s">
        <v>13408</v>
      </c>
      <c r="D5156" s="51" t="s">
        <v>13409</v>
      </c>
    </row>
    <row r="5157">
      <c r="A5157" s="3" t="s">
        <v>5053</v>
      </c>
      <c r="B5157" s="3">
        <v>33078.0</v>
      </c>
      <c r="C5157" s="51" t="s">
        <v>13410</v>
      </c>
      <c r="D5157" s="51" t="s">
        <v>13411</v>
      </c>
    </row>
    <row r="5158">
      <c r="A5158" s="3" t="s">
        <v>5053</v>
      </c>
      <c r="B5158" s="3">
        <v>33084.0</v>
      </c>
      <c r="C5158" s="51" t="s">
        <v>13412</v>
      </c>
      <c r="D5158" s="51" t="s">
        <v>13413</v>
      </c>
    </row>
    <row r="5159">
      <c r="A5159" s="3" t="s">
        <v>5053</v>
      </c>
      <c r="B5159" s="3">
        <v>33111.0</v>
      </c>
      <c r="C5159" s="51" t="s">
        <v>13414</v>
      </c>
      <c r="D5159" s="51" t="s">
        <v>10160</v>
      </c>
    </row>
    <row r="5160">
      <c r="A5160" s="3" t="s">
        <v>5053</v>
      </c>
      <c r="B5160" s="3">
        <v>33116.0</v>
      </c>
      <c r="C5160" s="51" t="s">
        <v>13415</v>
      </c>
      <c r="D5160" s="51" t="s">
        <v>13416</v>
      </c>
    </row>
    <row r="5161">
      <c r="A5161" s="3" t="s">
        <v>5053</v>
      </c>
      <c r="B5161" s="3">
        <v>33131.0</v>
      </c>
      <c r="C5161" s="51" t="s">
        <v>13417</v>
      </c>
      <c r="D5161" s="51" t="s">
        <v>13418</v>
      </c>
    </row>
    <row r="5162">
      <c r="A5162" s="3" t="s">
        <v>5053</v>
      </c>
      <c r="B5162" s="3">
        <v>33132.0</v>
      </c>
      <c r="C5162" s="51" t="s">
        <v>5629</v>
      </c>
      <c r="D5162" s="51" t="s">
        <v>782</v>
      </c>
    </row>
    <row r="5163">
      <c r="A5163" s="3" t="s">
        <v>5053</v>
      </c>
      <c r="B5163" s="3">
        <v>33136.0</v>
      </c>
      <c r="C5163" s="51" t="s">
        <v>13419</v>
      </c>
      <c r="D5163" s="51" t="s">
        <v>13420</v>
      </c>
    </row>
    <row r="5164">
      <c r="A5164" s="3" t="s">
        <v>5053</v>
      </c>
      <c r="B5164" s="3">
        <v>33146.0</v>
      </c>
      <c r="C5164" s="51" t="s">
        <v>2000</v>
      </c>
      <c r="D5164" s="51" t="s">
        <v>5852</v>
      </c>
    </row>
    <row r="5165">
      <c r="A5165" s="3" t="s">
        <v>5053</v>
      </c>
      <c r="B5165" s="3">
        <v>33149.0</v>
      </c>
      <c r="C5165" s="51" t="s">
        <v>13421</v>
      </c>
      <c r="D5165" s="51" t="s">
        <v>13422</v>
      </c>
    </row>
    <row r="5166">
      <c r="A5166" s="3" t="s">
        <v>5053</v>
      </c>
      <c r="B5166" s="3">
        <v>33167.0</v>
      </c>
      <c r="C5166" s="51" t="s">
        <v>5064</v>
      </c>
      <c r="D5166" s="51" t="s">
        <v>5183</v>
      </c>
    </row>
    <row r="5167">
      <c r="A5167" s="3" t="s">
        <v>5053</v>
      </c>
      <c r="B5167" s="3">
        <v>33170.0</v>
      </c>
      <c r="C5167" s="51" t="s">
        <v>13423</v>
      </c>
      <c r="D5167" s="51" t="s">
        <v>13424</v>
      </c>
    </row>
    <row r="5168">
      <c r="A5168" s="3" t="s">
        <v>5053</v>
      </c>
      <c r="B5168" s="3">
        <v>33172.0</v>
      </c>
      <c r="C5168" s="51" t="s">
        <v>13425</v>
      </c>
      <c r="D5168" s="51" t="s">
        <v>13426</v>
      </c>
    </row>
    <row r="5169">
      <c r="A5169" s="3" t="s">
        <v>5053</v>
      </c>
      <c r="B5169" s="3">
        <v>33185.0</v>
      </c>
      <c r="C5169" s="51" t="s">
        <v>13427</v>
      </c>
      <c r="D5169" s="51" t="s">
        <v>13428</v>
      </c>
    </row>
    <row r="5170">
      <c r="A5170" s="3" t="s">
        <v>5053</v>
      </c>
      <c r="B5170" s="3">
        <v>33212.0</v>
      </c>
      <c r="C5170" s="51" t="s">
        <v>10147</v>
      </c>
      <c r="D5170" s="51" t="s">
        <v>6659</v>
      </c>
    </row>
    <row r="5171">
      <c r="A5171" s="3" t="s">
        <v>5053</v>
      </c>
      <c r="B5171" s="3">
        <v>33215.0</v>
      </c>
      <c r="C5171" s="51" t="s">
        <v>13429</v>
      </c>
      <c r="D5171" s="51" t="s">
        <v>6937</v>
      </c>
    </row>
    <row r="5172">
      <c r="A5172" s="3" t="s">
        <v>5053</v>
      </c>
      <c r="B5172" s="3">
        <v>33222.0</v>
      </c>
      <c r="C5172" s="51" t="s">
        <v>13430</v>
      </c>
      <c r="D5172" s="51" t="s">
        <v>13431</v>
      </c>
    </row>
    <row r="5173">
      <c r="A5173" s="3" t="s">
        <v>5053</v>
      </c>
      <c r="B5173" s="3">
        <v>33244.0</v>
      </c>
      <c r="C5173" s="51" t="s">
        <v>8661</v>
      </c>
      <c r="D5173" s="51" t="s">
        <v>10141</v>
      </c>
    </row>
    <row r="5174">
      <c r="A5174" s="3" t="s">
        <v>5053</v>
      </c>
      <c r="B5174" s="3">
        <v>33250.0</v>
      </c>
      <c r="C5174" s="51" t="s">
        <v>13432</v>
      </c>
      <c r="D5174" s="51" t="s">
        <v>6813</v>
      </c>
    </row>
    <row r="5175">
      <c r="A5175" s="3" t="s">
        <v>5053</v>
      </c>
      <c r="B5175" s="3">
        <v>33254.0</v>
      </c>
      <c r="C5175" s="51" t="s">
        <v>13433</v>
      </c>
      <c r="D5175" s="51" t="s">
        <v>13434</v>
      </c>
    </row>
    <row r="5176">
      <c r="A5176" s="3" t="s">
        <v>5053</v>
      </c>
      <c r="B5176" s="3">
        <v>33259.0</v>
      </c>
      <c r="C5176" s="51" t="s">
        <v>13435</v>
      </c>
      <c r="D5176" s="51" t="s">
        <v>13436</v>
      </c>
    </row>
    <row r="5177">
      <c r="A5177" s="3" t="s">
        <v>5053</v>
      </c>
      <c r="B5177" s="3">
        <v>33260.0</v>
      </c>
      <c r="C5177" s="51" t="s">
        <v>13437</v>
      </c>
      <c r="D5177" s="51" t="s">
        <v>13438</v>
      </c>
    </row>
    <row r="5178">
      <c r="A5178" s="3" t="s">
        <v>5053</v>
      </c>
      <c r="B5178" s="3">
        <v>33268.0</v>
      </c>
      <c r="C5178" s="51" t="s">
        <v>13439</v>
      </c>
      <c r="D5178" s="51" t="s">
        <v>13440</v>
      </c>
    </row>
    <row r="5179">
      <c r="A5179" s="3" t="s">
        <v>5053</v>
      </c>
      <c r="B5179" s="3">
        <v>33278.0</v>
      </c>
      <c r="C5179" s="51" t="s">
        <v>13441</v>
      </c>
      <c r="D5179" s="51" t="s">
        <v>13442</v>
      </c>
    </row>
    <row r="5180">
      <c r="A5180" s="3" t="s">
        <v>5053</v>
      </c>
      <c r="B5180" s="3">
        <v>33279.0</v>
      </c>
      <c r="C5180" s="51" t="s">
        <v>5346</v>
      </c>
      <c r="D5180" s="51" t="s">
        <v>10922</v>
      </c>
    </row>
    <row r="5181">
      <c r="A5181" s="3" t="s">
        <v>5053</v>
      </c>
      <c r="B5181" s="3">
        <v>33282.0</v>
      </c>
      <c r="C5181" s="51" t="s">
        <v>10160</v>
      </c>
      <c r="D5181" s="51" t="s">
        <v>13443</v>
      </c>
    </row>
    <row r="5182">
      <c r="A5182" s="3" t="s">
        <v>5053</v>
      </c>
      <c r="B5182" s="3">
        <v>33287.0</v>
      </c>
      <c r="C5182" s="51" t="s">
        <v>13444</v>
      </c>
      <c r="D5182" s="51" t="s">
        <v>13445</v>
      </c>
    </row>
    <row r="5183">
      <c r="A5183" s="3" t="s">
        <v>5053</v>
      </c>
      <c r="B5183" s="3">
        <v>33293.0</v>
      </c>
      <c r="C5183" s="51" t="s">
        <v>13446</v>
      </c>
      <c r="D5183" s="51" t="s">
        <v>13447</v>
      </c>
    </row>
    <row r="5184">
      <c r="A5184" s="3" t="s">
        <v>5053</v>
      </c>
      <c r="B5184" s="3">
        <v>33313.0</v>
      </c>
      <c r="C5184" s="51" t="s">
        <v>13448</v>
      </c>
      <c r="D5184" s="51" t="s">
        <v>13449</v>
      </c>
    </row>
    <row r="5185">
      <c r="A5185" s="3" t="s">
        <v>5053</v>
      </c>
      <c r="B5185" s="3">
        <v>33314.0</v>
      </c>
      <c r="C5185" s="51" t="s">
        <v>11352</v>
      </c>
      <c r="D5185" s="51" t="s">
        <v>13450</v>
      </c>
    </row>
    <row r="5186">
      <c r="A5186" s="3" t="s">
        <v>5053</v>
      </c>
      <c r="B5186" s="3">
        <v>33320.0</v>
      </c>
      <c r="C5186" s="51" t="s">
        <v>13451</v>
      </c>
      <c r="D5186" s="51" t="s">
        <v>13452</v>
      </c>
    </row>
    <row r="5187">
      <c r="A5187" s="3" t="s">
        <v>5053</v>
      </c>
      <c r="B5187" s="3">
        <v>33331.0</v>
      </c>
      <c r="C5187" s="51" t="s">
        <v>13453</v>
      </c>
      <c r="D5187" s="51" t="s">
        <v>13454</v>
      </c>
    </row>
    <row r="5188">
      <c r="A5188" s="3" t="s">
        <v>5053</v>
      </c>
      <c r="B5188" s="3">
        <v>33333.0</v>
      </c>
      <c r="C5188" s="51" t="s">
        <v>13455</v>
      </c>
      <c r="D5188" s="51" t="s">
        <v>13456</v>
      </c>
    </row>
    <row r="5189">
      <c r="A5189" s="3" t="s">
        <v>5053</v>
      </c>
      <c r="B5189" s="3">
        <v>33334.0</v>
      </c>
      <c r="C5189" s="51" t="s">
        <v>6573</v>
      </c>
      <c r="D5189" s="51" t="s">
        <v>5974</v>
      </c>
    </row>
    <row r="5190">
      <c r="A5190" s="3" t="s">
        <v>5053</v>
      </c>
      <c r="B5190" s="3">
        <v>33342.0</v>
      </c>
      <c r="C5190" s="51" t="s">
        <v>13457</v>
      </c>
      <c r="D5190" s="51" t="s">
        <v>11302</v>
      </c>
    </row>
    <row r="5191">
      <c r="A5191" s="3" t="s">
        <v>5053</v>
      </c>
      <c r="B5191" s="3">
        <v>33349.0</v>
      </c>
      <c r="C5191" s="51" t="s">
        <v>12696</v>
      </c>
      <c r="D5191" s="51" t="s">
        <v>13458</v>
      </c>
    </row>
    <row r="5192">
      <c r="A5192" s="3" t="s">
        <v>5053</v>
      </c>
      <c r="B5192" s="3">
        <v>33353.0</v>
      </c>
      <c r="C5192" s="51" t="s">
        <v>13459</v>
      </c>
      <c r="D5192" s="51" t="s">
        <v>13460</v>
      </c>
    </row>
    <row r="5193">
      <c r="A5193" s="3" t="s">
        <v>5053</v>
      </c>
      <c r="B5193" s="3">
        <v>33372.0</v>
      </c>
      <c r="C5193" s="51" t="s">
        <v>13461</v>
      </c>
      <c r="D5193" s="51" t="s">
        <v>13462</v>
      </c>
    </row>
    <row r="5194">
      <c r="A5194" s="3" t="s">
        <v>5053</v>
      </c>
      <c r="B5194" s="3">
        <v>33374.0</v>
      </c>
      <c r="C5194" s="51" t="s">
        <v>13463</v>
      </c>
      <c r="D5194" s="51" t="s">
        <v>13464</v>
      </c>
    </row>
    <row r="5195">
      <c r="A5195" s="3" t="s">
        <v>5053</v>
      </c>
      <c r="B5195" s="3">
        <v>33379.0</v>
      </c>
      <c r="C5195" s="51" t="s">
        <v>13465</v>
      </c>
      <c r="D5195" s="51" t="s">
        <v>13466</v>
      </c>
    </row>
    <row r="5196">
      <c r="A5196" s="3" t="s">
        <v>5053</v>
      </c>
      <c r="B5196" s="3">
        <v>33381.0</v>
      </c>
      <c r="C5196" s="51" t="s">
        <v>13467</v>
      </c>
      <c r="D5196" s="51" t="s">
        <v>13468</v>
      </c>
    </row>
    <row r="5197">
      <c r="A5197" s="3" t="s">
        <v>5053</v>
      </c>
      <c r="B5197" s="3">
        <v>33394.0</v>
      </c>
      <c r="C5197" s="51" t="s">
        <v>13469</v>
      </c>
      <c r="D5197" s="51" t="s">
        <v>13470</v>
      </c>
    </row>
    <row r="5198">
      <c r="A5198" s="3" t="s">
        <v>5053</v>
      </c>
      <c r="B5198" s="3">
        <v>33397.0</v>
      </c>
      <c r="C5198" s="51" t="s">
        <v>13471</v>
      </c>
      <c r="D5198" s="51" t="s">
        <v>13472</v>
      </c>
    </row>
    <row r="5199">
      <c r="A5199" s="3" t="s">
        <v>5053</v>
      </c>
      <c r="B5199" s="3">
        <v>33399.0</v>
      </c>
      <c r="C5199" s="51" t="s">
        <v>13473</v>
      </c>
      <c r="D5199" s="51" t="s">
        <v>13474</v>
      </c>
    </row>
    <row r="5200">
      <c r="A5200" s="3" t="s">
        <v>5053</v>
      </c>
      <c r="B5200" s="3">
        <v>33406.0</v>
      </c>
      <c r="C5200" s="51" t="s">
        <v>13475</v>
      </c>
      <c r="D5200" s="51" t="s">
        <v>812</v>
      </c>
    </row>
    <row r="5201">
      <c r="A5201" s="3" t="s">
        <v>5053</v>
      </c>
      <c r="B5201" s="3">
        <v>33407.0</v>
      </c>
      <c r="C5201" s="51" t="s">
        <v>13476</v>
      </c>
      <c r="D5201" s="51" t="s">
        <v>11271</v>
      </c>
    </row>
    <row r="5202">
      <c r="A5202" s="3" t="s">
        <v>5053</v>
      </c>
      <c r="B5202" s="3">
        <v>33437.0</v>
      </c>
      <c r="C5202" s="51" t="s">
        <v>13477</v>
      </c>
      <c r="D5202" s="51" t="s">
        <v>13478</v>
      </c>
    </row>
    <row r="5203">
      <c r="A5203" s="3" t="s">
        <v>5053</v>
      </c>
      <c r="B5203" s="3">
        <v>33439.0</v>
      </c>
      <c r="C5203" s="51" t="s">
        <v>6230</v>
      </c>
      <c r="D5203" s="51" t="s">
        <v>6231</v>
      </c>
    </row>
    <row r="5204">
      <c r="A5204" s="3" t="s">
        <v>5053</v>
      </c>
      <c r="B5204" s="3">
        <v>33440.0</v>
      </c>
      <c r="C5204" s="51" t="s">
        <v>6939</v>
      </c>
      <c r="D5204" s="51" t="s">
        <v>6940</v>
      </c>
    </row>
    <row r="5205">
      <c r="A5205" s="3" t="s">
        <v>5053</v>
      </c>
      <c r="B5205" s="3">
        <v>33454.0</v>
      </c>
      <c r="C5205" s="51" t="s">
        <v>13479</v>
      </c>
      <c r="D5205" s="51" t="s">
        <v>13480</v>
      </c>
    </row>
    <row r="5206">
      <c r="A5206" s="3" t="s">
        <v>5053</v>
      </c>
      <c r="B5206" s="3">
        <v>33458.0</v>
      </c>
      <c r="C5206" s="51" t="s">
        <v>13481</v>
      </c>
      <c r="D5206" s="51" t="s">
        <v>13482</v>
      </c>
    </row>
    <row r="5207">
      <c r="A5207" s="3" t="s">
        <v>5053</v>
      </c>
      <c r="B5207" s="3">
        <v>33463.0</v>
      </c>
      <c r="C5207" s="51" t="s">
        <v>13483</v>
      </c>
      <c r="D5207" s="51" t="s">
        <v>13484</v>
      </c>
    </row>
    <row r="5208">
      <c r="A5208" s="3" t="s">
        <v>5053</v>
      </c>
      <c r="B5208" s="3">
        <v>33468.0</v>
      </c>
      <c r="C5208" s="51" t="s">
        <v>13485</v>
      </c>
      <c r="D5208" s="51" t="s">
        <v>13486</v>
      </c>
    </row>
    <row r="5209">
      <c r="A5209" s="3" t="s">
        <v>5053</v>
      </c>
      <c r="B5209" s="3">
        <v>33471.0</v>
      </c>
      <c r="C5209" s="51" t="s">
        <v>13487</v>
      </c>
      <c r="D5209" s="51" t="s">
        <v>13488</v>
      </c>
    </row>
    <row r="5210">
      <c r="A5210" s="3" t="s">
        <v>5053</v>
      </c>
      <c r="B5210" s="3">
        <v>33480.0</v>
      </c>
      <c r="C5210" s="51" t="s">
        <v>13489</v>
      </c>
      <c r="D5210" s="51" t="s">
        <v>13490</v>
      </c>
    </row>
    <row r="5211">
      <c r="A5211" s="3" t="s">
        <v>5053</v>
      </c>
      <c r="B5211" s="3">
        <v>33487.0</v>
      </c>
      <c r="C5211" s="51" t="s">
        <v>13491</v>
      </c>
      <c r="D5211" s="51" t="s">
        <v>13492</v>
      </c>
    </row>
    <row r="5212">
      <c r="A5212" s="3" t="s">
        <v>5053</v>
      </c>
      <c r="B5212" s="3">
        <v>33497.0</v>
      </c>
      <c r="C5212" s="51" t="s">
        <v>13493</v>
      </c>
      <c r="D5212" s="51" t="s">
        <v>13494</v>
      </c>
    </row>
    <row r="5213">
      <c r="A5213" s="3" t="s">
        <v>5053</v>
      </c>
      <c r="B5213" s="3">
        <v>33503.0</v>
      </c>
      <c r="C5213" s="51" t="s">
        <v>13495</v>
      </c>
      <c r="D5213" s="51" t="s">
        <v>13496</v>
      </c>
    </row>
    <row r="5214">
      <c r="A5214" s="3" t="s">
        <v>5053</v>
      </c>
      <c r="B5214" s="3">
        <v>33504.0</v>
      </c>
      <c r="C5214" s="51" t="s">
        <v>7732</v>
      </c>
      <c r="D5214" s="51" t="s">
        <v>7733</v>
      </c>
    </row>
    <row r="5215">
      <c r="A5215" s="3" t="s">
        <v>5053</v>
      </c>
      <c r="B5215" s="3">
        <v>33510.0</v>
      </c>
      <c r="C5215" s="51" t="s">
        <v>13497</v>
      </c>
      <c r="D5215" s="51" t="s">
        <v>13498</v>
      </c>
    </row>
    <row r="5216">
      <c r="A5216" s="3" t="s">
        <v>5053</v>
      </c>
      <c r="B5216" s="3">
        <v>33517.0</v>
      </c>
      <c r="C5216" s="51" t="s">
        <v>13499</v>
      </c>
      <c r="D5216" s="51" t="s">
        <v>1644</v>
      </c>
    </row>
    <row r="5217">
      <c r="A5217" s="3" t="s">
        <v>5053</v>
      </c>
      <c r="B5217" s="3">
        <v>33519.0</v>
      </c>
      <c r="C5217" s="51" t="s">
        <v>13500</v>
      </c>
      <c r="D5217" s="51" t="s">
        <v>13501</v>
      </c>
    </row>
    <row r="5218">
      <c r="A5218" s="3" t="s">
        <v>5053</v>
      </c>
      <c r="B5218" s="3">
        <v>33521.0</v>
      </c>
      <c r="C5218" s="51" t="s">
        <v>13502</v>
      </c>
      <c r="D5218" s="51" t="s">
        <v>13503</v>
      </c>
    </row>
    <row r="5219">
      <c r="A5219" s="3" t="s">
        <v>5053</v>
      </c>
      <c r="B5219" s="3">
        <v>33539.0</v>
      </c>
      <c r="C5219" s="51" t="s">
        <v>13504</v>
      </c>
      <c r="D5219" s="51" t="s">
        <v>499</v>
      </c>
    </row>
    <row r="5220">
      <c r="A5220" s="3" t="s">
        <v>5053</v>
      </c>
      <c r="B5220" s="3">
        <v>33548.0</v>
      </c>
      <c r="C5220" s="51" t="s">
        <v>13505</v>
      </c>
      <c r="D5220" s="51" t="s">
        <v>13506</v>
      </c>
    </row>
    <row r="5221">
      <c r="A5221" s="3" t="s">
        <v>5053</v>
      </c>
      <c r="B5221" s="3">
        <v>33549.0</v>
      </c>
      <c r="C5221" s="51" t="s">
        <v>13507</v>
      </c>
      <c r="D5221" s="51" t="s">
        <v>13508</v>
      </c>
    </row>
    <row r="5222">
      <c r="A5222" s="3" t="s">
        <v>5053</v>
      </c>
      <c r="B5222" s="3">
        <v>33554.0</v>
      </c>
      <c r="C5222" s="51" t="s">
        <v>13509</v>
      </c>
      <c r="D5222" s="51" t="s">
        <v>13510</v>
      </c>
    </row>
    <row r="5223">
      <c r="A5223" s="3" t="s">
        <v>5053</v>
      </c>
      <c r="B5223" s="3">
        <v>33555.0</v>
      </c>
      <c r="C5223" s="51" t="s">
        <v>13511</v>
      </c>
      <c r="D5223" s="51" t="s">
        <v>13512</v>
      </c>
    </row>
    <row r="5224">
      <c r="A5224" s="3" t="s">
        <v>5053</v>
      </c>
      <c r="B5224" s="3">
        <v>33565.0</v>
      </c>
      <c r="C5224" s="51" t="s">
        <v>13513</v>
      </c>
      <c r="D5224" s="51" t="s">
        <v>13514</v>
      </c>
    </row>
    <row r="5225">
      <c r="A5225" s="3" t="s">
        <v>5053</v>
      </c>
      <c r="B5225" s="3">
        <v>33570.0</v>
      </c>
      <c r="C5225" s="51" t="s">
        <v>13515</v>
      </c>
      <c r="D5225" s="51" t="s">
        <v>13516</v>
      </c>
    </row>
    <row r="5226">
      <c r="A5226" s="3" t="s">
        <v>5053</v>
      </c>
      <c r="B5226" s="3">
        <v>33586.0</v>
      </c>
      <c r="C5226" s="51" t="s">
        <v>5064</v>
      </c>
      <c r="D5226" s="51" t="s">
        <v>5065</v>
      </c>
    </row>
    <row r="5227">
      <c r="A5227" s="3" t="s">
        <v>5053</v>
      </c>
      <c r="B5227" s="3">
        <v>33587.0</v>
      </c>
      <c r="C5227" s="51" t="s">
        <v>13517</v>
      </c>
      <c r="D5227" s="51" t="s">
        <v>1610</v>
      </c>
    </row>
    <row r="5228">
      <c r="A5228" s="3" t="s">
        <v>5053</v>
      </c>
      <c r="B5228" s="3">
        <v>33598.0</v>
      </c>
      <c r="C5228" s="51" t="s">
        <v>4759</v>
      </c>
      <c r="D5228" s="51" t="s">
        <v>13518</v>
      </c>
    </row>
    <row r="5229">
      <c r="A5229" s="3" t="s">
        <v>5053</v>
      </c>
      <c r="B5229" s="3">
        <v>33602.0</v>
      </c>
      <c r="C5229" s="51" t="s">
        <v>3442</v>
      </c>
      <c r="D5229" s="51" t="s">
        <v>13519</v>
      </c>
    </row>
    <row r="5230">
      <c r="A5230" s="3" t="s">
        <v>5053</v>
      </c>
      <c r="B5230" s="3">
        <v>33604.0</v>
      </c>
      <c r="C5230" s="51" t="s">
        <v>13520</v>
      </c>
      <c r="D5230" s="51" t="s">
        <v>13521</v>
      </c>
    </row>
    <row r="5231">
      <c r="A5231" s="3" t="s">
        <v>5053</v>
      </c>
      <c r="B5231" s="3">
        <v>33611.0</v>
      </c>
      <c r="C5231" s="51" t="s">
        <v>7394</v>
      </c>
      <c r="D5231" s="51" t="s">
        <v>13522</v>
      </c>
    </row>
    <row r="5232">
      <c r="A5232" s="3" t="s">
        <v>5053</v>
      </c>
      <c r="B5232" s="3">
        <v>33613.0</v>
      </c>
      <c r="C5232" s="51" t="s">
        <v>13523</v>
      </c>
      <c r="D5232" s="51" t="s">
        <v>4603</v>
      </c>
    </row>
    <row r="5233">
      <c r="A5233" s="3" t="s">
        <v>5053</v>
      </c>
      <c r="B5233" s="3">
        <v>33615.0</v>
      </c>
      <c r="C5233" s="51" t="s">
        <v>13524</v>
      </c>
      <c r="D5233" s="51" t="s">
        <v>9735</v>
      </c>
    </row>
    <row r="5234">
      <c r="A5234" s="3" t="s">
        <v>5053</v>
      </c>
      <c r="B5234" s="3">
        <v>33616.0</v>
      </c>
      <c r="C5234" s="51" t="s">
        <v>13525</v>
      </c>
      <c r="D5234" s="51" t="s">
        <v>5490</v>
      </c>
    </row>
    <row r="5235">
      <c r="A5235" s="3" t="s">
        <v>5053</v>
      </c>
      <c r="B5235" s="3">
        <v>33625.0</v>
      </c>
      <c r="C5235" s="51" t="s">
        <v>13526</v>
      </c>
      <c r="D5235" s="51" t="s">
        <v>13527</v>
      </c>
    </row>
    <row r="5236">
      <c r="A5236" s="3" t="s">
        <v>5053</v>
      </c>
      <c r="B5236" s="3">
        <v>33631.0</v>
      </c>
      <c r="C5236" s="51" t="s">
        <v>13528</v>
      </c>
      <c r="D5236" s="51" t="s">
        <v>13529</v>
      </c>
    </row>
    <row r="5237">
      <c r="A5237" s="3" t="s">
        <v>5053</v>
      </c>
      <c r="B5237" s="3">
        <v>33639.0</v>
      </c>
      <c r="C5237" s="51" t="s">
        <v>5336</v>
      </c>
      <c r="D5237" s="51" t="s">
        <v>13530</v>
      </c>
    </row>
    <row r="5238">
      <c r="A5238" s="3" t="s">
        <v>5053</v>
      </c>
      <c r="B5238" s="3">
        <v>33641.0</v>
      </c>
      <c r="C5238" s="51" t="s">
        <v>13531</v>
      </c>
      <c r="D5238" s="51" t="s">
        <v>7248</v>
      </c>
    </row>
    <row r="5239">
      <c r="A5239" s="3" t="s">
        <v>5053</v>
      </c>
      <c r="B5239" s="3">
        <v>33643.0</v>
      </c>
      <c r="C5239" s="51" t="s">
        <v>13532</v>
      </c>
      <c r="D5239" s="51" t="s">
        <v>559</v>
      </c>
    </row>
    <row r="5240">
      <c r="A5240" s="3" t="s">
        <v>5053</v>
      </c>
      <c r="B5240" s="3">
        <v>33650.0</v>
      </c>
      <c r="C5240" s="51" t="s">
        <v>9806</v>
      </c>
      <c r="D5240" s="51" t="s">
        <v>13533</v>
      </c>
    </row>
    <row r="5241">
      <c r="A5241" s="3" t="s">
        <v>5053</v>
      </c>
      <c r="B5241" s="3">
        <v>33653.0</v>
      </c>
      <c r="C5241" s="51" t="s">
        <v>13534</v>
      </c>
      <c r="D5241" s="51" t="s">
        <v>13535</v>
      </c>
    </row>
    <row r="5242">
      <c r="A5242" s="3" t="s">
        <v>5053</v>
      </c>
      <c r="B5242" s="3">
        <v>33660.0</v>
      </c>
      <c r="C5242" s="51" t="s">
        <v>2476</v>
      </c>
      <c r="D5242" s="51" t="s">
        <v>5246</v>
      </c>
    </row>
    <row r="5243">
      <c r="A5243" s="3" t="s">
        <v>5053</v>
      </c>
      <c r="B5243" s="3">
        <v>33674.0</v>
      </c>
      <c r="C5243" s="51" t="s">
        <v>13536</v>
      </c>
      <c r="D5243" s="51" t="s">
        <v>13537</v>
      </c>
    </row>
    <row r="5244">
      <c r="A5244" s="3" t="s">
        <v>5053</v>
      </c>
      <c r="B5244" s="3">
        <v>33683.0</v>
      </c>
      <c r="C5244" s="51" t="s">
        <v>13538</v>
      </c>
      <c r="D5244" s="51" t="s">
        <v>13539</v>
      </c>
    </row>
    <row r="5245">
      <c r="A5245" s="3" t="s">
        <v>5053</v>
      </c>
      <c r="B5245" s="3">
        <v>33686.0</v>
      </c>
      <c r="C5245" s="51" t="s">
        <v>13540</v>
      </c>
      <c r="D5245" s="51" t="s">
        <v>13541</v>
      </c>
    </row>
    <row r="5246">
      <c r="A5246" s="3" t="s">
        <v>5053</v>
      </c>
      <c r="B5246" s="3">
        <v>33691.0</v>
      </c>
      <c r="C5246" s="51" t="s">
        <v>13542</v>
      </c>
      <c r="D5246" s="51" t="s">
        <v>13543</v>
      </c>
    </row>
    <row r="5247">
      <c r="A5247" s="3" t="s">
        <v>5053</v>
      </c>
      <c r="B5247" s="3">
        <v>33692.0</v>
      </c>
      <c r="C5247" s="51" t="s">
        <v>13544</v>
      </c>
      <c r="D5247" s="51" t="s">
        <v>13545</v>
      </c>
    </row>
    <row r="5248">
      <c r="A5248" s="3" t="s">
        <v>5053</v>
      </c>
      <c r="B5248" s="3">
        <v>33693.0</v>
      </c>
      <c r="C5248" s="51" t="s">
        <v>13546</v>
      </c>
      <c r="D5248" s="51" t="s">
        <v>13547</v>
      </c>
    </row>
    <row r="5249">
      <c r="A5249" s="3" t="s">
        <v>5053</v>
      </c>
      <c r="B5249" s="3">
        <v>33695.0</v>
      </c>
      <c r="C5249" s="51" t="s">
        <v>13548</v>
      </c>
      <c r="D5249" s="51" t="s">
        <v>13549</v>
      </c>
    </row>
    <row r="5250">
      <c r="A5250" s="3" t="s">
        <v>5053</v>
      </c>
      <c r="B5250" s="3">
        <v>33696.0</v>
      </c>
      <c r="C5250" s="51" t="s">
        <v>5122</v>
      </c>
      <c r="D5250" s="51" t="s">
        <v>5123</v>
      </c>
    </row>
    <row r="5251">
      <c r="A5251" s="3" t="s">
        <v>5053</v>
      </c>
      <c r="B5251" s="3">
        <v>33703.0</v>
      </c>
      <c r="C5251" s="51" t="s">
        <v>13550</v>
      </c>
      <c r="D5251" s="51" t="s">
        <v>13551</v>
      </c>
    </row>
    <row r="5252">
      <c r="A5252" s="3" t="s">
        <v>5053</v>
      </c>
      <c r="B5252" s="3">
        <v>33704.0</v>
      </c>
      <c r="C5252" s="51" t="s">
        <v>13552</v>
      </c>
      <c r="D5252" s="51" t="s">
        <v>13553</v>
      </c>
    </row>
    <row r="5253">
      <c r="A5253" s="3" t="s">
        <v>5053</v>
      </c>
      <c r="B5253" s="3">
        <v>33717.0</v>
      </c>
      <c r="C5253" s="51" t="s">
        <v>13554</v>
      </c>
      <c r="D5253" s="51" t="s">
        <v>13555</v>
      </c>
    </row>
    <row r="5254">
      <c r="A5254" s="3" t="s">
        <v>5053</v>
      </c>
      <c r="B5254" s="3">
        <v>33718.0</v>
      </c>
      <c r="C5254" s="51" t="s">
        <v>13556</v>
      </c>
      <c r="D5254" s="51" t="s">
        <v>9591</v>
      </c>
    </row>
    <row r="5255">
      <c r="A5255" s="3" t="s">
        <v>5053</v>
      </c>
      <c r="B5255" s="3">
        <v>33726.0</v>
      </c>
      <c r="C5255" s="53" t="s">
        <v>13557</v>
      </c>
      <c r="D5255" s="51" t="s">
        <v>13558</v>
      </c>
    </row>
    <row r="5256">
      <c r="A5256" s="3" t="s">
        <v>5053</v>
      </c>
      <c r="B5256" s="3">
        <v>33728.0</v>
      </c>
      <c r="C5256" s="51" t="s">
        <v>13559</v>
      </c>
      <c r="D5256" s="51" t="s">
        <v>13560</v>
      </c>
    </row>
    <row r="5257">
      <c r="A5257" s="3" t="s">
        <v>5053</v>
      </c>
      <c r="B5257" s="3">
        <v>33734.0</v>
      </c>
      <c r="C5257" s="51" t="s">
        <v>10505</v>
      </c>
      <c r="D5257" s="51" t="s">
        <v>13561</v>
      </c>
    </row>
    <row r="5258">
      <c r="A5258" s="3" t="s">
        <v>5053</v>
      </c>
      <c r="B5258" s="3">
        <v>33738.0</v>
      </c>
      <c r="C5258" s="51" t="s">
        <v>13562</v>
      </c>
      <c r="D5258" s="51" t="s">
        <v>13563</v>
      </c>
    </row>
    <row r="5259">
      <c r="A5259" s="3" t="s">
        <v>5053</v>
      </c>
      <c r="B5259" s="3">
        <v>33739.0</v>
      </c>
      <c r="C5259" s="51" t="s">
        <v>13564</v>
      </c>
      <c r="D5259" s="51" t="s">
        <v>13565</v>
      </c>
    </row>
    <row r="5260">
      <c r="A5260" s="3" t="s">
        <v>5053</v>
      </c>
      <c r="B5260" s="3">
        <v>33748.0</v>
      </c>
      <c r="C5260" s="51" t="s">
        <v>2920</v>
      </c>
      <c r="D5260" s="51" t="s">
        <v>13566</v>
      </c>
    </row>
    <row r="5261">
      <c r="A5261" s="3" t="s">
        <v>5053</v>
      </c>
      <c r="B5261" s="3">
        <v>33753.0</v>
      </c>
      <c r="C5261" s="51" t="s">
        <v>13567</v>
      </c>
      <c r="D5261" s="51" t="s">
        <v>5319</v>
      </c>
    </row>
    <row r="5262">
      <c r="A5262" s="3" t="s">
        <v>5053</v>
      </c>
      <c r="B5262" s="3">
        <v>33755.0</v>
      </c>
      <c r="C5262" s="51" t="s">
        <v>13568</v>
      </c>
      <c r="D5262" s="51" t="s">
        <v>13569</v>
      </c>
    </row>
    <row r="5263">
      <c r="A5263" s="3" t="s">
        <v>5053</v>
      </c>
      <c r="B5263" s="3">
        <v>33767.0</v>
      </c>
      <c r="C5263" s="51" t="s">
        <v>3797</v>
      </c>
      <c r="D5263" s="51" t="s">
        <v>13570</v>
      </c>
    </row>
    <row r="5264">
      <c r="A5264" s="3" t="s">
        <v>5053</v>
      </c>
      <c r="B5264" s="3">
        <v>33769.0</v>
      </c>
      <c r="C5264" s="51" t="s">
        <v>13571</v>
      </c>
      <c r="D5264" s="51" t="s">
        <v>13572</v>
      </c>
    </row>
    <row r="5265">
      <c r="A5265" s="3" t="s">
        <v>5053</v>
      </c>
      <c r="B5265" s="3">
        <v>33771.0</v>
      </c>
      <c r="C5265" s="51" t="s">
        <v>13573</v>
      </c>
      <c r="D5265" s="51" t="s">
        <v>13574</v>
      </c>
    </row>
    <row r="5266">
      <c r="A5266" s="3" t="s">
        <v>5053</v>
      </c>
      <c r="B5266" s="3">
        <v>33774.0</v>
      </c>
      <c r="C5266" s="51" t="s">
        <v>13575</v>
      </c>
      <c r="D5266" s="51" t="s">
        <v>13576</v>
      </c>
    </row>
    <row r="5267">
      <c r="A5267" s="3" t="s">
        <v>5053</v>
      </c>
      <c r="B5267" s="3">
        <v>33784.0</v>
      </c>
      <c r="C5267" s="51" t="s">
        <v>13577</v>
      </c>
      <c r="D5267" s="51" t="s">
        <v>13578</v>
      </c>
    </row>
    <row r="5268">
      <c r="A5268" s="3" t="s">
        <v>5053</v>
      </c>
      <c r="B5268" s="3">
        <v>33786.0</v>
      </c>
      <c r="C5268" s="51" t="s">
        <v>13579</v>
      </c>
      <c r="D5268" s="51" t="s">
        <v>13580</v>
      </c>
    </row>
    <row r="5269">
      <c r="A5269" s="3" t="s">
        <v>5053</v>
      </c>
      <c r="B5269" s="3">
        <v>33791.0</v>
      </c>
      <c r="C5269" s="51" t="s">
        <v>13581</v>
      </c>
      <c r="D5269" s="51" t="s">
        <v>13582</v>
      </c>
    </row>
    <row r="5270">
      <c r="A5270" s="3" t="s">
        <v>5053</v>
      </c>
      <c r="B5270" s="3">
        <v>33793.0</v>
      </c>
      <c r="C5270" s="51" t="s">
        <v>13583</v>
      </c>
      <c r="D5270" s="51" t="s">
        <v>13584</v>
      </c>
    </row>
    <row r="5271">
      <c r="A5271" s="3" t="s">
        <v>5053</v>
      </c>
      <c r="B5271" s="3">
        <v>33801.0</v>
      </c>
      <c r="C5271" s="51" t="s">
        <v>13585</v>
      </c>
      <c r="D5271" s="51" t="s">
        <v>13586</v>
      </c>
    </row>
    <row r="5272">
      <c r="A5272" s="3" t="s">
        <v>5053</v>
      </c>
      <c r="B5272" s="3">
        <v>33805.0</v>
      </c>
      <c r="C5272" s="51" t="s">
        <v>13587</v>
      </c>
      <c r="D5272" s="51" t="s">
        <v>13588</v>
      </c>
    </row>
    <row r="5273">
      <c r="A5273" s="3" t="s">
        <v>5053</v>
      </c>
      <c r="B5273" s="3">
        <v>33807.0</v>
      </c>
      <c r="C5273" s="51" t="s">
        <v>13589</v>
      </c>
      <c r="D5273" s="51" t="s">
        <v>13590</v>
      </c>
    </row>
    <row r="5274">
      <c r="A5274" s="3" t="s">
        <v>5053</v>
      </c>
      <c r="B5274" s="3">
        <v>33815.0</v>
      </c>
      <c r="C5274" s="51" t="s">
        <v>13591</v>
      </c>
      <c r="D5274" s="51" t="s">
        <v>13592</v>
      </c>
    </row>
    <row r="5275">
      <c r="A5275" s="3" t="s">
        <v>5053</v>
      </c>
      <c r="B5275" s="3">
        <v>33819.0</v>
      </c>
      <c r="C5275" s="51" t="s">
        <v>13593</v>
      </c>
      <c r="D5275" s="51" t="s">
        <v>13594</v>
      </c>
    </row>
    <row r="5276">
      <c r="A5276" s="3" t="s">
        <v>5053</v>
      </c>
      <c r="B5276" s="3">
        <v>33821.0</v>
      </c>
      <c r="C5276" s="51" t="s">
        <v>13595</v>
      </c>
      <c r="D5276" s="51" t="s">
        <v>13596</v>
      </c>
    </row>
    <row r="5277">
      <c r="A5277" s="3" t="s">
        <v>5053</v>
      </c>
      <c r="B5277" s="3">
        <v>33825.0</v>
      </c>
      <c r="C5277" s="51" t="s">
        <v>13597</v>
      </c>
      <c r="D5277" s="51" t="s">
        <v>13598</v>
      </c>
    </row>
    <row r="5278">
      <c r="A5278" s="3" t="s">
        <v>5053</v>
      </c>
      <c r="B5278" s="3">
        <v>33828.0</v>
      </c>
      <c r="C5278" s="51" t="s">
        <v>3392</v>
      </c>
      <c r="D5278" s="51" t="s">
        <v>13599</v>
      </c>
    </row>
    <row r="5279">
      <c r="A5279" s="3" t="s">
        <v>5053</v>
      </c>
      <c r="B5279" s="3">
        <v>33831.0</v>
      </c>
      <c r="C5279" s="51" t="s">
        <v>13195</v>
      </c>
      <c r="D5279" s="51" t="s">
        <v>5391</v>
      </c>
    </row>
    <row r="5280">
      <c r="A5280" s="3" t="s">
        <v>5053</v>
      </c>
      <c r="B5280" s="3">
        <v>33832.0</v>
      </c>
      <c r="C5280" s="53" t="s">
        <v>13600</v>
      </c>
      <c r="D5280" s="51" t="s">
        <v>13601</v>
      </c>
    </row>
    <row r="5281">
      <c r="A5281" s="3" t="s">
        <v>5053</v>
      </c>
      <c r="B5281" s="3">
        <v>33850.0</v>
      </c>
      <c r="C5281" s="51" t="s">
        <v>13602</v>
      </c>
      <c r="D5281" s="51" t="s">
        <v>13603</v>
      </c>
    </row>
    <row r="5282">
      <c r="A5282" s="3" t="s">
        <v>5053</v>
      </c>
      <c r="B5282" s="3">
        <v>33852.0</v>
      </c>
      <c r="C5282" s="51" t="s">
        <v>4340</v>
      </c>
      <c r="D5282" s="51" t="s">
        <v>13604</v>
      </c>
    </row>
    <row r="5283">
      <c r="A5283" s="3" t="s">
        <v>5053</v>
      </c>
      <c r="B5283" s="3">
        <v>33855.0</v>
      </c>
      <c r="C5283" s="51" t="s">
        <v>13605</v>
      </c>
      <c r="D5283" s="51" t="s">
        <v>13478</v>
      </c>
    </row>
    <row r="5284">
      <c r="A5284" s="3" t="s">
        <v>5053</v>
      </c>
      <c r="B5284" s="3">
        <v>33857.0</v>
      </c>
      <c r="C5284" s="51" t="s">
        <v>13606</v>
      </c>
      <c r="D5284" s="51" t="s">
        <v>13607</v>
      </c>
    </row>
    <row r="5285">
      <c r="A5285" s="3" t="s">
        <v>5053</v>
      </c>
      <c r="B5285" s="3">
        <v>33868.0</v>
      </c>
      <c r="C5285" s="51" t="s">
        <v>13608</v>
      </c>
      <c r="D5285" s="51" t="s">
        <v>13609</v>
      </c>
    </row>
    <row r="5286">
      <c r="A5286" s="3" t="s">
        <v>5053</v>
      </c>
      <c r="B5286" s="3">
        <v>33880.0</v>
      </c>
      <c r="C5286" s="51" t="s">
        <v>9979</v>
      </c>
      <c r="D5286" s="51" t="s">
        <v>13610</v>
      </c>
    </row>
    <row r="5287">
      <c r="A5287" s="3" t="s">
        <v>5053</v>
      </c>
      <c r="B5287" s="3">
        <v>33881.0</v>
      </c>
      <c r="C5287" s="51" t="s">
        <v>13611</v>
      </c>
      <c r="D5287" s="51" t="s">
        <v>8072</v>
      </c>
    </row>
    <row r="5288">
      <c r="A5288" s="3" t="s">
        <v>5053</v>
      </c>
      <c r="B5288" s="3">
        <v>33893.0</v>
      </c>
      <c r="C5288" s="51" t="s">
        <v>4653</v>
      </c>
      <c r="D5288" s="51" t="s">
        <v>13612</v>
      </c>
    </row>
    <row r="5289">
      <c r="A5289" s="3" t="s">
        <v>5053</v>
      </c>
      <c r="B5289" s="3">
        <v>33894.0</v>
      </c>
      <c r="C5289" s="51" t="s">
        <v>13613</v>
      </c>
      <c r="D5289" s="51" t="s">
        <v>13614</v>
      </c>
    </row>
    <row r="5290">
      <c r="A5290" s="3" t="s">
        <v>5053</v>
      </c>
      <c r="B5290" s="3">
        <v>33906.0</v>
      </c>
      <c r="C5290" s="51" t="s">
        <v>13615</v>
      </c>
      <c r="D5290" s="51" t="s">
        <v>13616</v>
      </c>
    </row>
    <row r="5291">
      <c r="A5291" s="3" t="s">
        <v>5053</v>
      </c>
      <c r="B5291" s="3">
        <v>33909.0</v>
      </c>
      <c r="C5291" s="51" t="s">
        <v>13617</v>
      </c>
      <c r="D5291" s="51" t="s">
        <v>13618</v>
      </c>
    </row>
    <row r="5292">
      <c r="A5292" s="3" t="s">
        <v>5053</v>
      </c>
      <c r="B5292" s="3">
        <v>33912.0</v>
      </c>
      <c r="C5292" s="51" t="s">
        <v>13619</v>
      </c>
      <c r="D5292" s="51" t="s">
        <v>13620</v>
      </c>
    </row>
    <row r="5293">
      <c r="A5293" s="3" t="s">
        <v>5053</v>
      </c>
      <c r="B5293" s="3">
        <v>33914.0</v>
      </c>
      <c r="C5293" s="51" t="s">
        <v>13621</v>
      </c>
      <c r="D5293" s="51" t="s">
        <v>4173</v>
      </c>
    </row>
    <row r="5294">
      <c r="A5294" s="3" t="s">
        <v>5053</v>
      </c>
      <c r="B5294" s="3">
        <v>33932.0</v>
      </c>
      <c r="C5294" s="51" t="s">
        <v>13622</v>
      </c>
      <c r="D5294" s="51" t="s">
        <v>6272</v>
      </c>
    </row>
    <row r="5295">
      <c r="A5295" s="3" t="s">
        <v>5053</v>
      </c>
      <c r="B5295" s="3">
        <v>33939.0</v>
      </c>
      <c r="C5295" s="51" t="s">
        <v>5982</v>
      </c>
      <c r="D5295" s="51" t="s">
        <v>6794</v>
      </c>
    </row>
    <row r="5296">
      <c r="A5296" s="3" t="s">
        <v>5053</v>
      </c>
      <c r="B5296" s="3">
        <v>33948.0</v>
      </c>
      <c r="C5296" s="51" t="s">
        <v>13623</v>
      </c>
      <c r="D5296" s="51" t="s">
        <v>13624</v>
      </c>
    </row>
    <row r="5297">
      <c r="A5297" s="3" t="s">
        <v>5053</v>
      </c>
      <c r="B5297" s="3">
        <v>33949.0</v>
      </c>
      <c r="C5297" s="51" t="s">
        <v>6577</v>
      </c>
      <c r="D5297" s="51" t="s">
        <v>13625</v>
      </c>
    </row>
    <row r="5298">
      <c r="A5298" s="3" t="s">
        <v>5053</v>
      </c>
      <c r="B5298" s="3">
        <v>33950.0</v>
      </c>
      <c r="C5298" s="51" t="s">
        <v>13626</v>
      </c>
      <c r="D5298" s="51" t="s">
        <v>13627</v>
      </c>
    </row>
    <row r="5299">
      <c r="A5299" s="3" t="s">
        <v>5053</v>
      </c>
      <c r="B5299" s="3">
        <v>33956.0</v>
      </c>
      <c r="C5299" s="51" t="s">
        <v>13628</v>
      </c>
      <c r="D5299" s="51" t="s">
        <v>13629</v>
      </c>
    </row>
    <row r="5300">
      <c r="A5300" s="3" t="s">
        <v>5053</v>
      </c>
      <c r="B5300" s="3">
        <v>33962.0</v>
      </c>
      <c r="C5300" s="51" t="s">
        <v>13630</v>
      </c>
      <c r="D5300" s="51" t="s">
        <v>13631</v>
      </c>
    </row>
    <row r="5301">
      <c r="A5301" s="3" t="s">
        <v>5053</v>
      </c>
      <c r="B5301" s="3">
        <v>33965.0</v>
      </c>
      <c r="C5301" s="51" t="s">
        <v>13632</v>
      </c>
      <c r="D5301" s="51" t="s">
        <v>13633</v>
      </c>
    </row>
    <row r="5302">
      <c r="A5302" s="3" t="s">
        <v>5053</v>
      </c>
      <c r="B5302" s="3">
        <v>33972.0</v>
      </c>
      <c r="C5302" s="51" t="s">
        <v>13634</v>
      </c>
      <c r="D5302" s="51" t="s">
        <v>13635</v>
      </c>
    </row>
    <row r="5303">
      <c r="A5303" s="3" t="s">
        <v>5053</v>
      </c>
      <c r="B5303" s="3">
        <v>33973.0</v>
      </c>
      <c r="C5303" s="51" t="s">
        <v>13636</v>
      </c>
      <c r="D5303" s="51" t="s">
        <v>13637</v>
      </c>
    </row>
    <row r="5304">
      <c r="A5304" s="3" t="s">
        <v>5053</v>
      </c>
      <c r="B5304" s="3">
        <v>33976.0</v>
      </c>
      <c r="C5304" s="51" t="s">
        <v>5452</v>
      </c>
      <c r="D5304" s="51" t="s">
        <v>13638</v>
      </c>
    </row>
    <row r="5305">
      <c r="A5305" s="3" t="s">
        <v>5053</v>
      </c>
      <c r="B5305" s="3">
        <v>34001.0</v>
      </c>
      <c r="C5305" s="51" t="s">
        <v>13639</v>
      </c>
      <c r="D5305" s="51" t="s">
        <v>13640</v>
      </c>
    </row>
    <row r="5306">
      <c r="A5306" s="3" t="s">
        <v>5053</v>
      </c>
      <c r="B5306" s="3">
        <v>34007.0</v>
      </c>
      <c r="C5306" s="51" t="s">
        <v>13641</v>
      </c>
      <c r="D5306" s="51" t="s">
        <v>13642</v>
      </c>
    </row>
    <row r="5307">
      <c r="A5307" s="3" t="s">
        <v>5053</v>
      </c>
      <c r="B5307" s="3">
        <v>34023.0</v>
      </c>
      <c r="C5307" s="51" t="s">
        <v>13643</v>
      </c>
      <c r="D5307" s="51" t="s">
        <v>13644</v>
      </c>
    </row>
    <row r="5308">
      <c r="A5308" s="3" t="s">
        <v>5053</v>
      </c>
      <c r="B5308" s="3">
        <v>34032.0</v>
      </c>
      <c r="C5308" s="51" t="s">
        <v>13645</v>
      </c>
      <c r="D5308" s="51" t="s">
        <v>13646</v>
      </c>
    </row>
    <row r="5309">
      <c r="A5309" s="3" t="s">
        <v>5053</v>
      </c>
      <c r="B5309" s="3">
        <v>34054.0</v>
      </c>
      <c r="C5309" s="51" t="s">
        <v>3627</v>
      </c>
      <c r="D5309" s="51" t="s">
        <v>13647</v>
      </c>
    </row>
    <row r="5310">
      <c r="A5310" s="3" t="s">
        <v>5053</v>
      </c>
      <c r="B5310" s="3">
        <v>34056.0</v>
      </c>
      <c r="C5310" s="51" t="s">
        <v>9036</v>
      </c>
      <c r="D5310" s="51" t="s">
        <v>13648</v>
      </c>
    </row>
    <row r="5311">
      <c r="A5311" s="3" t="s">
        <v>5053</v>
      </c>
      <c r="B5311" s="3">
        <v>34057.0</v>
      </c>
      <c r="C5311" s="51" t="s">
        <v>13649</v>
      </c>
      <c r="D5311" s="51" t="s">
        <v>13650</v>
      </c>
    </row>
    <row r="5312">
      <c r="A5312" s="3" t="s">
        <v>5053</v>
      </c>
      <c r="B5312" s="3">
        <v>34061.0</v>
      </c>
      <c r="C5312" s="51" t="s">
        <v>13651</v>
      </c>
      <c r="D5312" s="51" t="s">
        <v>13652</v>
      </c>
    </row>
    <row r="5313">
      <c r="A5313" s="3" t="s">
        <v>5053</v>
      </c>
      <c r="B5313" s="3">
        <v>34074.0</v>
      </c>
      <c r="C5313" s="51" t="s">
        <v>2295</v>
      </c>
      <c r="D5313" s="51" t="s">
        <v>13653</v>
      </c>
    </row>
    <row r="5314">
      <c r="A5314" s="3" t="s">
        <v>5053</v>
      </c>
      <c r="B5314" s="3">
        <v>34080.0</v>
      </c>
      <c r="C5314" s="51" t="s">
        <v>9136</v>
      </c>
      <c r="D5314" s="51" t="s">
        <v>13654</v>
      </c>
    </row>
    <row r="5315">
      <c r="A5315" s="3" t="s">
        <v>5053</v>
      </c>
      <c r="B5315" s="3">
        <v>34087.0</v>
      </c>
      <c r="C5315" s="51" t="s">
        <v>6498</v>
      </c>
      <c r="D5315" s="51" t="s">
        <v>6499</v>
      </c>
    </row>
    <row r="5316">
      <c r="A5316" s="3" t="s">
        <v>5053</v>
      </c>
      <c r="B5316" s="3">
        <v>34096.0</v>
      </c>
      <c r="C5316" s="51" t="s">
        <v>13655</v>
      </c>
      <c r="D5316" s="51" t="s">
        <v>13656</v>
      </c>
    </row>
    <row r="5317">
      <c r="A5317" s="3" t="s">
        <v>5053</v>
      </c>
      <c r="B5317" s="3">
        <v>34112.0</v>
      </c>
      <c r="C5317" s="51" t="s">
        <v>13657</v>
      </c>
      <c r="D5317" s="51" t="s">
        <v>13658</v>
      </c>
    </row>
    <row r="5318">
      <c r="A5318" s="3" t="s">
        <v>5053</v>
      </c>
      <c r="B5318" s="3">
        <v>34117.0</v>
      </c>
      <c r="C5318" s="51" t="s">
        <v>13659</v>
      </c>
      <c r="D5318" s="51" t="s">
        <v>824</v>
      </c>
    </row>
    <row r="5319">
      <c r="A5319" s="3" t="s">
        <v>5053</v>
      </c>
      <c r="B5319" s="3">
        <v>34127.0</v>
      </c>
      <c r="C5319" s="51" t="s">
        <v>13660</v>
      </c>
      <c r="D5319" s="51" t="s">
        <v>13661</v>
      </c>
    </row>
    <row r="5320">
      <c r="A5320" s="3" t="s">
        <v>5053</v>
      </c>
      <c r="B5320" s="3">
        <v>34128.0</v>
      </c>
      <c r="C5320" s="51" t="s">
        <v>10234</v>
      </c>
      <c r="D5320" s="51" t="s">
        <v>13662</v>
      </c>
    </row>
    <row r="5321">
      <c r="A5321" s="3" t="s">
        <v>5053</v>
      </c>
      <c r="B5321" s="3">
        <v>34138.0</v>
      </c>
      <c r="C5321" s="51" t="s">
        <v>13663</v>
      </c>
      <c r="D5321" s="51" t="s">
        <v>13664</v>
      </c>
    </row>
    <row r="5322">
      <c r="A5322" s="3" t="s">
        <v>5053</v>
      </c>
      <c r="B5322" s="3">
        <v>34139.0</v>
      </c>
      <c r="C5322" s="51" t="s">
        <v>13665</v>
      </c>
      <c r="D5322" s="51" t="s">
        <v>13666</v>
      </c>
    </row>
    <row r="5323">
      <c r="A5323" s="3" t="s">
        <v>5053</v>
      </c>
      <c r="B5323" s="3">
        <v>34142.0</v>
      </c>
      <c r="C5323" s="51" t="s">
        <v>13667</v>
      </c>
      <c r="D5323" s="51" t="s">
        <v>13668</v>
      </c>
    </row>
    <row r="5324">
      <c r="A5324" s="3" t="s">
        <v>5053</v>
      </c>
      <c r="B5324" s="3">
        <v>34143.0</v>
      </c>
      <c r="C5324" s="53" t="s">
        <v>13669</v>
      </c>
      <c r="D5324" s="51" t="s">
        <v>13670</v>
      </c>
    </row>
    <row r="5325">
      <c r="A5325" s="3" t="s">
        <v>5053</v>
      </c>
      <c r="B5325" s="3">
        <v>34146.0</v>
      </c>
      <c r="C5325" s="51" t="s">
        <v>13671</v>
      </c>
      <c r="D5325" s="51" t="s">
        <v>13672</v>
      </c>
    </row>
    <row r="5326">
      <c r="A5326" s="3" t="s">
        <v>5053</v>
      </c>
      <c r="B5326" s="3">
        <v>34149.0</v>
      </c>
      <c r="C5326" s="51" t="s">
        <v>13673</v>
      </c>
      <c r="D5326" s="51" t="s">
        <v>13674</v>
      </c>
    </row>
    <row r="5327">
      <c r="A5327" s="3" t="s">
        <v>5053</v>
      </c>
      <c r="B5327" s="3">
        <v>34159.0</v>
      </c>
      <c r="C5327" s="53" t="s">
        <v>13675</v>
      </c>
      <c r="D5327" s="51" t="s">
        <v>5868</v>
      </c>
    </row>
    <row r="5328">
      <c r="A5328" s="3" t="s">
        <v>5053</v>
      </c>
      <c r="B5328" s="3">
        <v>34168.0</v>
      </c>
      <c r="C5328" s="51" t="s">
        <v>13676</v>
      </c>
      <c r="D5328" s="51" t="s">
        <v>13677</v>
      </c>
    </row>
    <row r="5329">
      <c r="A5329" s="3" t="s">
        <v>5053</v>
      </c>
      <c r="B5329" s="3">
        <v>34172.0</v>
      </c>
      <c r="C5329" s="51" t="s">
        <v>6140</v>
      </c>
      <c r="D5329" s="51" t="s">
        <v>6141</v>
      </c>
    </row>
    <row r="5330">
      <c r="A5330" s="3" t="s">
        <v>5053</v>
      </c>
      <c r="B5330" s="3">
        <v>34178.0</v>
      </c>
      <c r="C5330" s="51" t="s">
        <v>13678</v>
      </c>
      <c r="D5330" s="51" t="s">
        <v>13679</v>
      </c>
    </row>
    <row r="5331">
      <c r="A5331" s="3" t="s">
        <v>5053</v>
      </c>
      <c r="B5331" s="3">
        <v>34189.0</v>
      </c>
      <c r="C5331" s="51" t="s">
        <v>13680</v>
      </c>
      <c r="D5331" s="51" t="s">
        <v>13681</v>
      </c>
    </row>
    <row r="5332">
      <c r="A5332" s="3" t="s">
        <v>5053</v>
      </c>
      <c r="B5332" s="3">
        <v>34191.0</v>
      </c>
      <c r="C5332" s="51" t="s">
        <v>13682</v>
      </c>
      <c r="D5332" s="51" t="s">
        <v>13683</v>
      </c>
    </row>
    <row r="5333">
      <c r="A5333" s="3" t="s">
        <v>5053</v>
      </c>
      <c r="B5333" s="3">
        <v>34198.0</v>
      </c>
      <c r="C5333" s="51" t="s">
        <v>13684</v>
      </c>
      <c r="D5333" s="51" t="s">
        <v>13685</v>
      </c>
    </row>
    <row r="5334">
      <c r="A5334" s="3" t="s">
        <v>5053</v>
      </c>
      <c r="B5334" s="3">
        <v>34200.0</v>
      </c>
      <c r="C5334" s="51" t="s">
        <v>13686</v>
      </c>
      <c r="D5334" s="51" t="s">
        <v>13687</v>
      </c>
    </row>
    <row r="5335">
      <c r="A5335" s="3" t="s">
        <v>5053</v>
      </c>
      <c r="B5335" s="3">
        <v>34208.0</v>
      </c>
      <c r="C5335" s="51" t="s">
        <v>13688</v>
      </c>
      <c r="D5335" s="51" t="s">
        <v>7264</v>
      </c>
    </row>
    <row r="5336">
      <c r="A5336" s="3" t="s">
        <v>5053</v>
      </c>
      <c r="B5336" s="3">
        <v>34212.0</v>
      </c>
      <c r="C5336" s="51" t="s">
        <v>13689</v>
      </c>
      <c r="D5336" s="51" t="s">
        <v>13690</v>
      </c>
    </row>
    <row r="5337">
      <c r="A5337" s="3" t="s">
        <v>5053</v>
      </c>
      <c r="B5337" s="3">
        <v>34223.0</v>
      </c>
      <c r="C5337" s="51" t="s">
        <v>13691</v>
      </c>
      <c r="D5337" s="51" t="s">
        <v>7326</v>
      </c>
    </row>
    <row r="5338">
      <c r="A5338" s="3" t="s">
        <v>5053</v>
      </c>
      <c r="B5338" s="3">
        <v>34233.0</v>
      </c>
      <c r="C5338" s="51" t="s">
        <v>13692</v>
      </c>
      <c r="D5338" s="51" t="s">
        <v>6402</v>
      </c>
    </row>
    <row r="5339">
      <c r="A5339" s="3" t="s">
        <v>5053</v>
      </c>
      <c r="B5339" s="3">
        <v>34235.0</v>
      </c>
      <c r="C5339" s="51" t="s">
        <v>13693</v>
      </c>
      <c r="D5339" s="51" t="s">
        <v>13694</v>
      </c>
    </row>
    <row r="5340">
      <c r="A5340" s="3" t="s">
        <v>5053</v>
      </c>
      <c r="B5340" s="3">
        <v>34239.0</v>
      </c>
      <c r="C5340" s="51" t="s">
        <v>13695</v>
      </c>
      <c r="D5340" s="51" t="s">
        <v>13696</v>
      </c>
    </row>
    <row r="5341">
      <c r="A5341" s="3" t="s">
        <v>5053</v>
      </c>
      <c r="B5341" s="3">
        <v>34240.0</v>
      </c>
      <c r="C5341" s="51" t="s">
        <v>13697</v>
      </c>
      <c r="D5341" s="51" t="s">
        <v>13698</v>
      </c>
    </row>
    <row r="5342">
      <c r="A5342" s="3" t="s">
        <v>5053</v>
      </c>
      <c r="B5342" s="3">
        <v>34243.0</v>
      </c>
      <c r="C5342" s="51" t="s">
        <v>13699</v>
      </c>
      <c r="D5342" s="51" t="s">
        <v>13700</v>
      </c>
    </row>
    <row r="5343">
      <c r="A5343" s="3" t="s">
        <v>5053</v>
      </c>
      <c r="B5343" s="3">
        <v>34247.0</v>
      </c>
      <c r="C5343" s="51" t="s">
        <v>13701</v>
      </c>
      <c r="D5343" s="51" t="s">
        <v>13702</v>
      </c>
    </row>
    <row r="5344">
      <c r="A5344" s="3" t="s">
        <v>5053</v>
      </c>
      <c r="B5344" s="3">
        <v>34251.0</v>
      </c>
      <c r="C5344" s="51" t="s">
        <v>13703</v>
      </c>
      <c r="D5344" s="51" t="s">
        <v>13704</v>
      </c>
    </row>
    <row r="5345">
      <c r="A5345" s="3" t="s">
        <v>5053</v>
      </c>
      <c r="B5345" s="3">
        <v>34252.0</v>
      </c>
      <c r="C5345" s="51" t="s">
        <v>13705</v>
      </c>
      <c r="D5345" s="51" t="s">
        <v>13706</v>
      </c>
    </row>
    <row r="5346">
      <c r="A5346" s="3" t="s">
        <v>5053</v>
      </c>
      <c r="B5346" s="3">
        <v>34269.0</v>
      </c>
      <c r="C5346" s="51" t="s">
        <v>13707</v>
      </c>
      <c r="D5346" s="51" t="s">
        <v>9202</v>
      </c>
    </row>
    <row r="5347">
      <c r="A5347" s="3" t="s">
        <v>5053</v>
      </c>
      <c r="B5347" s="3">
        <v>34272.0</v>
      </c>
      <c r="C5347" s="51" t="s">
        <v>6586</v>
      </c>
      <c r="D5347" s="51" t="s">
        <v>13708</v>
      </c>
    </row>
    <row r="5348">
      <c r="A5348" s="3" t="s">
        <v>5053</v>
      </c>
      <c r="B5348" s="3">
        <v>34278.0</v>
      </c>
      <c r="C5348" s="51" t="s">
        <v>5521</v>
      </c>
      <c r="D5348" s="51" t="s">
        <v>6801</v>
      </c>
    </row>
    <row r="5349">
      <c r="A5349" s="3" t="s">
        <v>5053</v>
      </c>
      <c r="B5349" s="3">
        <v>34297.0</v>
      </c>
      <c r="C5349" s="51" t="s">
        <v>13709</v>
      </c>
      <c r="D5349" s="51" t="s">
        <v>13710</v>
      </c>
    </row>
    <row r="5350">
      <c r="A5350" s="3" t="s">
        <v>5053</v>
      </c>
      <c r="B5350" s="3">
        <v>34299.0</v>
      </c>
      <c r="C5350" s="51" t="s">
        <v>4574</v>
      </c>
      <c r="D5350" s="51" t="s">
        <v>13711</v>
      </c>
    </row>
    <row r="5351">
      <c r="A5351" s="3" t="s">
        <v>5053</v>
      </c>
      <c r="B5351" s="3">
        <v>34303.0</v>
      </c>
      <c r="C5351" s="51" t="s">
        <v>13712</v>
      </c>
      <c r="D5351" s="51" t="s">
        <v>13713</v>
      </c>
    </row>
    <row r="5352">
      <c r="A5352" s="3" t="s">
        <v>5053</v>
      </c>
      <c r="B5352" s="3">
        <v>34307.0</v>
      </c>
      <c r="C5352" s="51" t="s">
        <v>13714</v>
      </c>
      <c r="D5352" s="51" t="s">
        <v>13715</v>
      </c>
    </row>
    <row r="5353">
      <c r="A5353" s="3" t="s">
        <v>5053</v>
      </c>
      <c r="B5353" s="3">
        <v>34308.0</v>
      </c>
      <c r="C5353" s="51" t="s">
        <v>6667</v>
      </c>
      <c r="D5353" s="51" t="s">
        <v>5700</v>
      </c>
    </row>
    <row r="5354">
      <c r="A5354" s="3" t="s">
        <v>5053</v>
      </c>
      <c r="B5354" s="3">
        <v>34312.0</v>
      </c>
      <c r="C5354" s="51" t="s">
        <v>13716</v>
      </c>
      <c r="D5354" s="51" t="s">
        <v>7821</v>
      </c>
    </row>
    <row r="5355">
      <c r="A5355" s="3" t="s">
        <v>5053</v>
      </c>
      <c r="B5355" s="3">
        <v>34316.0</v>
      </c>
      <c r="C5355" s="51" t="s">
        <v>13717</v>
      </c>
      <c r="D5355" s="51" t="s">
        <v>13718</v>
      </c>
    </row>
    <row r="5356">
      <c r="A5356" s="3" t="s">
        <v>5053</v>
      </c>
      <c r="B5356" s="3">
        <v>34326.0</v>
      </c>
      <c r="C5356" s="51" t="s">
        <v>13719</v>
      </c>
      <c r="D5356" s="51" t="s">
        <v>13720</v>
      </c>
    </row>
    <row r="5357">
      <c r="A5357" s="3" t="s">
        <v>5053</v>
      </c>
      <c r="B5357" s="3">
        <v>34327.0</v>
      </c>
      <c r="C5357" s="51" t="s">
        <v>13721</v>
      </c>
      <c r="D5357" s="51" t="s">
        <v>13722</v>
      </c>
    </row>
    <row r="5358">
      <c r="A5358" s="3" t="s">
        <v>5053</v>
      </c>
      <c r="B5358" s="3">
        <v>34340.0</v>
      </c>
      <c r="C5358" s="51" t="s">
        <v>13723</v>
      </c>
      <c r="D5358" s="51" t="s">
        <v>13724</v>
      </c>
    </row>
    <row r="5359">
      <c r="A5359" s="3" t="s">
        <v>5053</v>
      </c>
      <c r="B5359" s="3">
        <v>34345.0</v>
      </c>
      <c r="C5359" s="51" t="s">
        <v>13725</v>
      </c>
      <c r="D5359" s="51" t="s">
        <v>13726</v>
      </c>
    </row>
    <row r="5360">
      <c r="A5360" s="3" t="s">
        <v>5053</v>
      </c>
      <c r="B5360" s="3">
        <v>34347.0</v>
      </c>
      <c r="C5360" s="51" t="s">
        <v>2486</v>
      </c>
      <c r="D5360" s="51" t="s">
        <v>13727</v>
      </c>
    </row>
    <row r="5361">
      <c r="A5361" s="3" t="s">
        <v>5053</v>
      </c>
      <c r="B5361" s="3">
        <v>34349.0</v>
      </c>
      <c r="C5361" s="51" t="s">
        <v>13728</v>
      </c>
      <c r="D5361" s="51" t="s">
        <v>5545</v>
      </c>
    </row>
    <row r="5362">
      <c r="A5362" s="3" t="s">
        <v>5053</v>
      </c>
      <c r="B5362" s="3">
        <v>34355.0</v>
      </c>
      <c r="C5362" s="51" t="s">
        <v>13729</v>
      </c>
      <c r="D5362" s="51" t="s">
        <v>13730</v>
      </c>
    </row>
    <row r="5363">
      <c r="A5363" s="3" t="s">
        <v>5053</v>
      </c>
      <c r="B5363" s="3">
        <v>34364.0</v>
      </c>
      <c r="C5363" s="51" t="s">
        <v>13731</v>
      </c>
      <c r="D5363" s="51" t="s">
        <v>13732</v>
      </c>
    </row>
    <row r="5364">
      <c r="A5364" s="3" t="s">
        <v>5053</v>
      </c>
      <c r="B5364" s="3">
        <v>34367.0</v>
      </c>
      <c r="C5364" s="51" t="s">
        <v>13733</v>
      </c>
      <c r="D5364" s="51" t="s">
        <v>13734</v>
      </c>
    </row>
    <row r="5365">
      <c r="A5365" s="3" t="s">
        <v>5053</v>
      </c>
      <c r="B5365" s="3">
        <v>34368.0</v>
      </c>
      <c r="C5365" s="51" t="s">
        <v>3792</v>
      </c>
      <c r="D5365" s="51" t="s">
        <v>13735</v>
      </c>
    </row>
    <row r="5366">
      <c r="A5366" s="3" t="s">
        <v>5053</v>
      </c>
      <c r="B5366" s="3">
        <v>34370.0</v>
      </c>
      <c r="C5366" s="51" t="s">
        <v>13736</v>
      </c>
      <c r="D5366" s="51" t="s">
        <v>13737</v>
      </c>
    </row>
    <row r="5367">
      <c r="A5367" s="3" t="s">
        <v>5053</v>
      </c>
      <c r="B5367" s="3">
        <v>34371.0</v>
      </c>
      <c r="C5367" s="51" t="s">
        <v>13738</v>
      </c>
      <c r="D5367" s="51" t="s">
        <v>11837</v>
      </c>
    </row>
    <row r="5368">
      <c r="A5368" s="3" t="s">
        <v>5053</v>
      </c>
      <c r="B5368" s="3">
        <v>34372.0</v>
      </c>
      <c r="C5368" s="51" t="s">
        <v>13739</v>
      </c>
      <c r="D5368" s="51" t="s">
        <v>13740</v>
      </c>
    </row>
    <row r="5369">
      <c r="A5369" s="3" t="s">
        <v>5053</v>
      </c>
      <c r="B5369" s="3">
        <v>34373.0</v>
      </c>
      <c r="C5369" s="51" t="s">
        <v>13741</v>
      </c>
      <c r="D5369" s="51" t="s">
        <v>13742</v>
      </c>
    </row>
    <row r="5370">
      <c r="A5370" s="3" t="s">
        <v>5053</v>
      </c>
      <c r="B5370" s="3">
        <v>34376.0</v>
      </c>
      <c r="C5370" s="51" t="s">
        <v>13743</v>
      </c>
      <c r="D5370" s="51" t="s">
        <v>13744</v>
      </c>
    </row>
    <row r="5371">
      <c r="A5371" s="3" t="s">
        <v>5053</v>
      </c>
      <c r="B5371" s="3">
        <v>34388.0</v>
      </c>
      <c r="C5371" s="51" t="s">
        <v>13745</v>
      </c>
      <c r="D5371" s="51" t="s">
        <v>13746</v>
      </c>
    </row>
    <row r="5372">
      <c r="A5372" s="3" t="s">
        <v>5053</v>
      </c>
      <c r="B5372" s="3">
        <v>34389.0</v>
      </c>
      <c r="C5372" s="51" t="s">
        <v>3124</v>
      </c>
      <c r="D5372" s="51" t="s">
        <v>13119</v>
      </c>
    </row>
    <row r="5373">
      <c r="A5373" s="3" t="s">
        <v>5053</v>
      </c>
      <c r="B5373" s="3">
        <v>34393.0</v>
      </c>
      <c r="C5373" s="51" t="s">
        <v>13747</v>
      </c>
      <c r="D5373" s="51" t="s">
        <v>5852</v>
      </c>
    </row>
    <row r="5374">
      <c r="A5374" s="3" t="s">
        <v>5053</v>
      </c>
      <c r="B5374" s="3">
        <v>34400.0</v>
      </c>
      <c r="C5374" s="51" t="s">
        <v>13748</v>
      </c>
      <c r="D5374" s="51" t="s">
        <v>13749</v>
      </c>
    </row>
    <row r="5375">
      <c r="A5375" s="3" t="s">
        <v>5053</v>
      </c>
      <c r="B5375" s="3">
        <v>34404.0</v>
      </c>
      <c r="C5375" s="51" t="s">
        <v>3052</v>
      </c>
      <c r="D5375" s="51" t="s">
        <v>13750</v>
      </c>
    </row>
    <row r="5376">
      <c r="A5376" s="3" t="s">
        <v>5053</v>
      </c>
      <c r="B5376" s="3">
        <v>34405.0</v>
      </c>
      <c r="C5376" s="51" t="s">
        <v>186</v>
      </c>
      <c r="D5376" s="51" t="s">
        <v>6356</v>
      </c>
    </row>
    <row r="5377">
      <c r="A5377" s="3" t="s">
        <v>5053</v>
      </c>
      <c r="B5377" s="3">
        <v>34406.0</v>
      </c>
      <c r="C5377" s="51" t="s">
        <v>13751</v>
      </c>
      <c r="D5377" s="51" t="s">
        <v>13752</v>
      </c>
    </row>
    <row r="5378">
      <c r="A5378" s="3" t="s">
        <v>5053</v>
      </c>
      <c r="B5378" s="3">
        <v>34409.0</v>
      </c>
      <c r="C5378" s="51" t="s">
        <v>13753</v>
      </c>
      <c r="D5378" s="51" t="s">
        <v>13754</v>
      </c>
    </row>
    <row r="5379">
      <c r="A5379" s="3" t="s">
        <v>5053</v>
      </c>
      <c r="B5379" s="3">
        <v>34416.0</v>
      </c>
      <c r="C5379" s="51" t="s">
        <v>1012</v>
      </c>
      <c r="D5379" s="51" t="s">
        <v>13755</v>
      </c>
    </row>
    <row r="5380">
      <c r="A5380" s="3" t="s">
        <v>5053</v>
      </c>
      <c r="B5380" s="3">
        <v>34422.0</v>
      </c>
      <c r="C5380" s="53" t="s">
        <v>13756</v>
      </c>
      <c r="D5380" s="51" t="s">
        <v>13757</v>
      </c>
    </row>
    <row r="5381">
      <c r="A5381" s="3" t="s">
        <v>5053</v>
      </c>
      <c r="B5381" s="3">
        <v>34423.0</v>
      </c>
      <c r="C5381" s="51" t="s">
        <v>13758</v>
      </c>
      <c r="D5381" s="51" t="s">
        <v>13759</v>
      </c>
    </row>
    <row r="5382">
      <c r="A5382" s="3" t="s">
        <v>5053</v>
      </c>
      <c r="B5382" s="3">
        <v>34430.0</v>
      </c>
      <c r="C5382" s="51" t="s">
        <v>13760</v>
      </c>
      <c r="D5382" s="51" t="s">
        <v>13761</v>
      </c>
    </row>
    <row r="5383">
      <c r="A5383" s="3" t="s">
        <v>5053</v>
      </c>
      <c r="B5383" s="3">
        <v>34431.0</v>
      </c>
      <c r="C5383" s="51" t="s">
        <v>13762</v>
      </c>
      <c r="D5383" s="51" t="s">
        <v>6135</v>
      </c>
    </row>
    <row r="5384">
      <c r="A5384" s="3" t="s">
        <v>5053</v>
      </c>
      <c r="B5384" s="3">
        <v>34443.0</v>
      </c>
      <c r="C5384" s="51" t="s">
        <v>6498</v>
      </c>
      <c r="D5384" s="51" t="s">
        <v>6499</v>
      </c>
    </row>
    <row r="5385">
      <c r="A5385" s="3" t="s">
        <v>5053</v>
      </c>
      <c r="B5385" s="3">
        <v>34455.0</v>
      </c>
      <c r="C5385" s="51" t="s">
        <v>13763</v>
      </c>
      <c r="D5385" s="51" t="s">
        <v>13764</v>
      </c>
    </row>
    <row r="5386">
      <c r="A5386" s="3" t="s">
        <v>5053</v>
      </c>
      <c r="B5386" s="3">
        <v>34466.0</v>
      </c>
      <c r="C5386" s="51" t="s">
        <v>13765</v>
      </c>
      <c r="D5386" s="51" t="s">
        <v>13766</v>
      </c>
    </row>
    <row r="5387">
      <c r="A5387" s="3" t="s">
        <v>5053</v>
      </c>
      <c r="B5387" s="3">
        <v>34467.0</v>
      </c>
      <c r="C5387" s="53" t="s">
        <v>13767</v>
      </c>
      <c r="D5387" s="51" t="s">
        <v>13768</v>
      </c>
    </row>
    <row r="5388">
      <c r="A5388" s="3" t="s">
        <v>5053</v>
      </c>
      <c r="B5388" s="3">
        <v>34471.0</v>
      </c>
      <c r="C5388" s="51" t="s">
        <v>13769</v>
      </c>
      <c r="D5388" s="51" t="s">
        <v>13770</v>
      </c>
    </row>
    <row r="5389">
      <c r="A5389" s="3" t="s">
        <v>5053</v>
      </c>
      <c r="B5389" s="3">
        <v>34482.0</v>
      </c>
      <c r="C5389" s="51" t="s">
        <v>13771</v>
      </c>
      <c r="D5389" s="51" t="s">
        <v>13772</v>
      </c>
    </row>
    <row r="5390">
      <c r="A5390" s="3" t="s">
        <v>5053</v>
      </c>
      <c r="B5390" s="3">
        <v>34484.0</v>
      </c>
      <c r="C5390" s="51" t="s">
        <v>1286</v>
      </c>
      <c r="D5390" s="51" t="s">
        <v>504</v>
      </c>
    </row>
    <row r="5391">
      <c r="A5391" s="3" t="s">
        <v>5053</v>
      </c>
      <c r="B5391" s="3">
        <v>34494.0</v>
      </c>
      <c r="C5391" s="51" t="s">
        <v>13773</v>
      </c>
      <c r="D5391" s="51" t="s">
        <v>13774</v>
      </c>
    </row>
    <row r="5392">
      <c r="A5392" s="3" t="s">
        <v>5053</v>
      </c>
      <c r="B5392" s="3">
        <v>34499.0</v>
      </c>
      <c r="C5392" s="51" t="s">
        <v>13775</v>
      </c>
      <c r="D5392" s="51" t="s">
        <v>13776</v>
      </c>
    </row>
    <row r="5393">
      <c r="A5393" s="3" t="s">
        <v>5053</v>
      </c>
      <c r="B5393" s="3">
        <v>34500.0</v>
      </c>
      <c r="C5393" s="51" t="s">
        <v>13777</v>
      </c>
      <c r="D5393" s="51" t="s">
        <v>13778</v>
      </c>
    </row>
    <row r="5394">
      <c r="A5394" s="3" t="s">
        <v>5053</v>
      </c>
      <c r="B5394" s="3">
        <v>34514.0</v>
      </c>
      <c r="C5394" s="51" t="s">
        <v>13779</v>
      </c>
      <c r="D5394" s="51" t="s">
        <v>13780</v>
      </c>
    </row>
    <row r="5395">
      <c r="A5395" s="3" t="s">
        <v>5053</v>
      </c>
      <c r="B5395" s="3">
        <v>34524.0</v>
      </c>
      <c r="C5395" s="53" t="s">
        <v>13781</v>
      </c>
      <c r="D5395" s="51" t="s">
        <v>13782</v>
      </c>
    </row>
    <row r="5396">
      <c r="A5396" s="3" t="s">
        <v>5053</v>
      </c>
      <c r="B5396" s="3">
        <v>34532.0</v>
      </c>
      <c r="C5396" s="51" t="s">
        <v>13783</v>
      </c>
      <c r="D5396" s="51" t="s">
        <v>13784</v>
      </c>
    </row>
    <row r="5397">
      <c r="A5397" s="3" t="s">
        <v>5053</v>
      </c>
      <c r="B5397" s="3">
        <v>34535.0</v>
      </c>
      <c r="C5397" s="51" t="s">
        <v>13785</v>
      </c>
      <c r="D5397" s="51" t="s">
        <v>13786</v>
      </c>
    </row>
    <row r="5398">
      <c r="A5398" s="3" t="s">
        <v>5053</v>
      </c>
      <c r="B5398" s="3">
        <v>34541.0</v>
      </c>
      <c r="C5398" s="51" t="s">
        <v>13787</v>
      </c>
      <c r="D5398" s="51" t="s">
        <v>13788</v>
      </c>
    </row>
    <row r="5399">
      <c r="A5399" s="3" t="s">
        <v>5053</v>
      </c>
      <c r="B5399" s="3">
        <v>34543.0</v>
      </c>
      <c r="C5399" s="51" t="s">
        <v>13789</v>
      </c>
      <c r="D5399" s="51" t="s">
        <v>13790</v>
      </c>
    </row>
    <row r="5400">
      <c r="A5400" s="3" t="s">
        <v>5053</v>
      </c>
      <c r="B5400" s="3">
        <v>34544.0</v>
      </c>
      <c r="C5400" s="51" t="s">
        <v>8110</v>
      </c>
      <c r="D5400" s="51" t="s">
        <v>8111</v>
      </c>
    </row>
    <row r="5401">
      <c r="A5401" s="3" t="s">
        <v>5053</v>
      </c>
      <c r="B5401" s="3">
        <v>34555.0</v>
      </c>
      <c r="C5401" s="51" t="s">
        <v>13791</v>
      </c>
      <c r="D5401" s="51" t="s">
        <v>5494</v>
      </c>
    </row>
    <row r="5402">
      <c r="A5402" s="3" t="s">
        <v>5053</v>
      </c>
      <c r="B5402" s="3">
        <v>34557.0</v>
      </c>
      <c r="C5402" s="51" t="s">
        <v>13792</v>
      </c>
      <c r="D5402" s="51" t="s">
        <v>13793</v>
      </c>
    </row>
    <row r="5403">
      <c r="A5403" s="3" t="s">
        <v>5053</v>
      </c>
      <c r="B5403" s="3">
        <v>34560.0</v>
      </c>
      <c r="C5403" s="53" t="s">
        <v>13794</v>
      </c>
      <c r="D5403" s="51" t="s">
        <v>13795</v>
      </c>
    </row>
    <row r="5404">
      <c r="A5404" s="3" t="s">
        <v>5053</v>
      </c>
      <c r="B5404" s="3">
        <v>34566.0</v>
      </c>
      <c r="C5404" s="51" t="s">
        <v>13796</v>
      </c>
      <c r="D5404" s="51" t="s">
        <v>5681</v>
      </c>
    </row>
    <row r="5405">
      <c r="A5405" s="3" t="s">
        <v>5053</v>
      </c>
      <c r="B5405" s="3">
        <v>34574.0</v>
      </c>
      <c r="C5405" s="51" t="s">
        <v>13797</v>
      </c>
      <c r="D5405" s="51" t="s">
        <v>13798</v>
      </c>
    </row>
    <row r="5406">
      <c r="A5406" s="3" t="s">
        <v>5053</v>
      </c>
      <c r="B5406" s="3">
        <v>34575.0</v>
      </c>
      <c r="C5406" s="51" t="s">
        <v>13799</v>
      </c>
      <c r="D5406" s="51" t="s">
        <v>13800</v>
      </c>
    </row>
    <row r="5407">
      <c r="A5407" s="3" t="s">
        <v>5053</v>
      </c>
      <c r="B5407" s="3">
        <v>34576.0</v>
      </c>
      <c r="C5407" s="51" t="s">
        <v>7261</v>
      </c>
      <c r="D5407" s="51" t="s">
        <v>13801</v>
      </c>
    </row>
    <row r="5408">
      <c r="A5408" s="3" t="s">
        <v>5053</v>
      </c>
      <c r="B5408" s="3">
        <v>34581.0</v>
      </c>
      <c r="C5408" s="51" t="s">
        <v>3123</v>
      </c>
      <c r="D5408" s="51" t="s">
        <v>13802</v>
      </c>
    </row>
    <row r="5409">
      <c r="A5409" s="3" t="s">
        <v>5053</v>
      </c>
      <c r="B5409" s="3">
        <v>34582.0</v>
      </c>
      <c r="C5409" s="51" t="s">
        <v>13803</v>
      </c>
      <c r="D5409" s="51" t="s">
        <v>13804</v>
      </c>
    </row>
    <row r="5410">
      <c r="A5410" s="3" t="s">
        <v>5053</v>
      </c>
      <c r="B5410" s="3">
        <v>34587.0</v>
      </c>
      <c r="C5410" s="51" t="s">
        <v>13805</v>
      </c>
      <c r="D5410" s="51" t="s">
        <v>13806</v>
      </c>
    </row>
    <row r="5411">
      <c r="A5411" s="3" t="s">
        <v>5053</v>
      </c>
      <c r="B5411" s="3">
        <v>34599.0</v>
      </c>
      <c r="C5411" s="51" t="s">
        <v>13807</v>
      </c>
      <c r="D5411" s="51" t="s">
        <v>10358</v>
      </c>
    </row>
    <row r="5412">
      <c r="A5412" s="3" t="s">
        <v>5053</v>
      </c>
      <c r="B5412" s="3">
        <v>34601.0</v>
      </c>
      <c r="C5412" s="51" t="s">
        <v>13361</v>
      </c>
      <c r="D5412" s="51" t="s">
        <v>13808</v>
      </c>
    </row>
    <row r="5413">
      <c r="A5413" s="3" t="s">
        <v>5053</v>
      </c>
      <c r="B5413" s="3">
        <v>34606.0</v>
      </c>
      <c r="C5413" s="53" t="s">
        <v>13809</v>
      </c>
      <c r="D5413" s="51" t="s">
        <v>13810</v>
      </c>
    </row>
    <row r="5414">
      <c r="A5414" s="3" t="s">
        <v>5053</v>
      </c>
      <c r="B5414" s="3">
        <v>34607.0</v>
      </c>
      <c r="C5414" s="51" t="s">
        <v>13811</v>
      </c>
      <c r="D5414" s="51" t="s">
        <v>13812</v>
      </c>
    </row>
    <row r="5415">
      <c r="A5415" s="3" t="s">
        <v>5053</v>
      </c>
      <c r="B5415" s="3">
        <v>34608.0</v>
      </c>
      <c r="C5415" s="51" t="s">
        <v>4126</v>
      </c>
      <c r="D5415" s="51" t="s">
        <v>13813</v>
      </c>
    </row>
    <row r="5416">
      <c r="A5416" s="3" t="s">
        <v>5053</v>
      </c>
      <c r="B5416" s="3">
        <v>34613.0</v>
      </c>
      <c r="C5416" s="51" t="s">
        <v>3780</v>
      </c>
      <c r="D5416" s="51" t="s">
        <v>13814</v>
      </c>
    </row>
    <row r="5417">
      <c r="A5417" s="3" t="s">
        <v>5053</v>
      </c>
      <c r="B5417" s="3">
        <v>34615.0</v>
      </c>
      <c r="C5417" s="51" t="s">
        <v>9517</v>
      </c>
      <c r="D5417" s="51" t="s">
        <v>9518</v>
      </c>
    </row>
    <row r="5418">
      <c r="A5418" s="3" t="s">
        <v>5053</v>
      </c>
      <c r="B5418" s="3">
        <v>34616.0</v>
      </c>
      <c r="C5418" s="51" t="s">
        <v>13815</v>
      </c>
      <c r="D5418" s="51" t="s">
        <v>13816</v>
      </c>
    </row>
    <row r="5419">
      <c r="A5419" s="3" t="s">
        <v>5053</v>
      </c>
      <c r="B5419" s="3">
        <v>34628.0</v>
      </c>
      <c r="C5419" s="51" t="s">
        <v>13817</v>
      </c>
      <c r="D5419" s="51" t="s">
        <v>13818</v>
      </c>
    </row>
    <row r="5420">
      <c r="A5420" s="3" t="s">
        <v>5053</v>
      </c>
      <c r="B5420" s="3">
        <v>34638.0</v>
      </c>
      <c r="C5420" s="51" t="s">
        <v>4936</v>
      </c>
      <c r="D5420" s="51" t="s">
        <v>13819</v>
      </c>
    </row>
    <row r="5421">
      <c r="A5421" s="3" t="s">
        <v>5053</v>
      </c>
      <c r="B5421" s="3">
        <v>34660.0</v>
      </c>
      <c r="C5421" s="51" t="s">
        <v>13820</v>
      </c>
      <c r="D5421" s="51" t="s">
        <v>13821</v>
      </c>
    </row>
    <row r="5422">
      <c r="A5422" s="3" t="s">
        <v>5053</v>
      </c>
      <c r="B5422" s="3">
        <v>34665.0</v>
      </c>
      <c r="C5422" s="51" t="s">
        <v>13822</v>
      </c>
      <c r="D5422" s="51" t="s">
        <v>13823</v>
      </c>
    </row>
    <row r="5423">
      <c r="A5423" s="3" t="s">
        <v>5053</v>
      </c>
      <c r="B5423" s="3">
        <v>34670.0</v>
      </c>
      <c r="C5423" s="51" t="s">
        <v>13824</v>
      </c>
      <c r="D5423" s="51" t="s">
        <v>13825</v>
      </c>
    </row>
    <row r="5424">
      <c r="A5424" s="3" t="s">
        <v>5053</v>
      </c>
      <c r="B5424" s="3">
        <v>34672.0</v>
      </c>
      <c r="C5424" s="51" t="s">
        <v>13826</v>
      </c>
      <c r="D5424" s="51" t="s">
        <v>13827</v>
      </c>
    </row>
    <row r="5425">
      <c r="A5425" s="3" t="s">
        <v>5053</v>
      </c>
      <c r="B5425" s="3">
        <v>34674.0</v>
      </c>
      <c r="C5425" s="51" t="s">
        <v>13828</v>
      </c>
      <c r="D5425" s="51" t="s">
        <v>13829</v>
      </c>
    </row>
    <row r="5426">
      <c r="A5426" s="3" t="s">
        <v>5053</v>
      </c>
      <c r="B5426" s="3">
        <v>34680.0</v>
      </c>
      <c r="C5426" s="51" t="s">
        <v>13186</v>
      </c>
      <c r="D5426" s="51" t="s">
        <v>8251</v>
      </c>
    </row>
    <row r="5427">
      <c r="A5427" s="3" t="s">
        <v>5053</v>
      </c>
      <c r="B5427" s="3">
        <v>34688.0</v>
      </c>
      <c r="C5427" s="51" t="s">
        <v>13830</v>
      </c>
      <c r="D5427" s="51" t="s">
        <v>13831</v>
      </c>
    </row>
    <row r="5428">
      <c r="A5428" s="3" t="s">
        <v>5053</v>
      </c>
      <c r="B5428" s="3">
        <v>34697.0</v>
      </c>
      <c r="C5428" s="51" t="s">
        <v>13832</v>
      </c>
      <c r="D5428" s="51" t="s">
        <v>13527</v>
      </c>
    </row>
    <row r="5429">
      <c r="A5429" s="3" t="s">
        <v>5053</v>
      </c>
      <c r="B5429" s="3">
        <v>34698.0</v>
      </c>
      <c r="C5429" s="51" t="s">
        <v>13833</v>
      </c>
      <c r="D5429" s="51" t="s">
        <v>6217</v>
      </c>
    </row>
    <row r="5430">
      <c r="A5430" s="3" t="s">
        <v>5053</v>
      </c>
      <c r="B5430" s="3">
        <v>34704.0</v>
      </c>
      <c r="C5430" s="51" t="s">
        <v>3780</v>
      </c>
      <c r="D5430" s="51" t="s">
        <v>13834</v>
      </c>
    </row>
    <row r="5431">
      <c r="A5431" s="3" t="s">
        <v>5053</v>
      </c>
      <c r="B5431" s="3">
        <v>34706.0</v>
      </c>
      <c r="C5431" s="51" t="s">
        <v>13835</v>
      </c>
      <c r="D5431" s="51" t="s">
        <v>13836</v>
      </c>
    </row>
    <row r="5432">
      <c r="A5432" s="3" t="s">
        <v>5053</v>
      </c>
      <c r="B5432" s="3">
        <v>34709.0</v>
      </c>
      <c r="C5432" s="51" t="s">
        <v>13837</v>
      </c>
      <c r="D5432" s="51" t="s">
        <v>6385</v>
      </c>
    </row>
    <row r="5433">
      <c r="A5433" s="3" t="s">
        <v>5053</v>
      </c>
      <c r="B5433" s="3">
        <v>34711.0</v>
      </c>
      <c r="C5433" s="51" t="s">
        <v>13838</v>
      </c>
      <c r="D5433" s="51" t="s">
        <v>13839</v>
      </c>
    </row>
    <row r="5434">
      <c r="A5434" s="3" t="s">
        <v>5053</v>
      </c>
      <c r="B5434" s="3">
        <v>34712.0</v>
      </c>
      <c r="C5434" s="51" t="s">
        <v>13840</v>
      </c>
      <c r="D5434" s="51" t="s">
        <v>13841</v>
      </c>
    </row>
    <row r="5435">
      <c r="A5435" s="3" t="s">
        <v>5053</v>
      </c>
      <c r="B5435" s="3">
        <v>34714.0</v>
      </c>
      <c r="C5435" s="51" t="s">
        <v>13842</v>
      </c>
      <c r="D5435" s="51" t="s">
        <v>13843</v>
      </c>
    </row>
    <row r="5436">
      <c r="A5436" s="3" t="s">
        <v>5053</v>
      </c>
      <c r="B5436" s="3">
        <v>34716.0</v>
      </c>
      <c r="C5436" s="51" t="s">
        <v>13844</v>
      </c>
      <c r="D5436" s="51" t="s">
        <v>13845</v>
      </c>
    </row>
    <row r="5437">
      <c r="A5437" s="3" t="s">
        <v>5053</v>
      </c>
      <c r="B5437" s="3">
        <v>34720.0</v>
      </c>
      <c r="C5437" s="51" t="s">
        <v>13846</v>
      </c>
      <c r="D5437" s="51" t="s">
        <v>13847</v>
      </c>
    </row>
    <row r="5438">
      <c r="A5438" s="3" t="s">
        <v>5053</v>
      </c>
      <c r="B5438" s="3">
        <v>34722.0</v>
      </c>
      <c r="C5438" s="51" t="s">
        <v>13848</v>
      </c>
      <c r="D5438" s="51" t="s">
        <v>13849</v>
      </c>
    </row>
    <row r="5439">
      <c r="A5439" s="3" t="s">
        <v>5053</v>
      </c>
      <c r="B5439" s="3">
        <v>34726.0</v>
      </c>
      <c r="C5439" s="51" t="s">
        <v>2257</v>
      </c>
      <c r="D5439" s="51" t="s">
        <v>13850</v>
      </c>
    </row>
    <row r="5440">
      <c r="A5440" s="3" t="s">
        <v>5053</v>
      </c>
      <c r="B5440" s="3">
        <v>34728.0</v>
      </c>
      <c r="C5440" s="51" t="s">
        <v>13851</v>
      </c>
      <c r="D5440" s="51" t="s">
        <v>13852</v>
      </c>
    </row>
    <row r="5441">
      <c r="A5441" s="3" t="s">
        <v>5053</v>
      </c>
      <c r="B5441" s="3">
        <v>34733.0</v>
      </c>
      <c r="C5441" s="51" t="s">
        <v>3269</v>
      </c>
      <c r="D5441" s="51" t="s">
        <v>13853</v>
      </c>
    </row>
    <row r="5442">
      <c r="A5442" s="3" t="s">
        <v>5053</v>
      </c>
      <c r="B5442" s="3">
        <v>34742.0</v>
      </c>
      <c r="C5442" s="51" t="s">
        <v>13854</v>
      </c>
      <c r="D5442" s="51" t="s">
        <v>13855</v>
      </c>
    </row>
    <row r="5443">
      <c r="A5443" s="3" t="s">
        <v>5053</v>
      </c>
      <c r="B5443" s="3">
        <v>34748.0</v>
      </c>
      <c r="C5443" s="51" t="s">
        <v>13856</v>
      </c>
      <c r="D5443" s="51" t="s">
        <v>13857</v>
      </c>
    </row>
    <row r="5444">
      <c r="A5444" s="3" t="s">
        <v>5053</v>
      </c>
      <c r="B5444" s="3">
        <v>34749.0</v>
      </c>
      <c r="C5444" s="51" t="s">
        <v>5840</v>
      </c>
      <c r="D5444" s="51" t="s">
        <v>504</v>
      </c>
    </row>
    <row r="5445">
      <c r="A5445" s="3" t="s">
        <v>5053</v>
      </c>
      <c r="B5445" s="3">
        <v>34750.0</v>
      </c>
      <c r="C5445" s="51" t="s">
        <v>12752</v>
      </c>
      <c r="D5445" s="51" t="s">
        <v>10087</v>
      </c>
    </row>
    <row r="5446">
      <c r="A5446" s="3" t="s">
        <v>5053</v>
      </c>
      <c r="B5446" s="3">
        <v>34766.0</v>
      </c>
      <c r="C5446" s="51" t="s">
        <v>13858</v>
      </c>
      <c r="D5446" s="51" t="s">
        <v>6315</v>
      </c>
    </row>
    <row r="5447">
      <c r="A5447" s="3" t="s">
        <v>5053</v>
      </c>
      <c r="B5447" s="3">
        <v>34786.0</v>
      </c>
      <c r="C5447" s="51" t="s">
        <v>13859</v>
      </c>
      <c r="D5447" s="51" t="s">
        <v>13860</v>
      </c>
    </row>
    <row r="5448">
      <c r="A5448" s="3" t="s">
        <v>5053</v>
      </c>
      <c r="B5448" s="3">
        <v>34787.0</v>
      </c>
      <c r="C5448" s="51" t="s">
        <v>13861</v>
      </c>
      <c r="D5448" s="51" t="s">
        <v>13862</v>
      </c>
    </row>
    <row r="5449">
      <c r="A5449" s="3" t="s">
        <v>5053</v>
      </c>
      <c r="B5449" s="3">
        <v>34793.0</v>
      </c>
      <c r="C5449" s="51" t="s">
        <v>13863</v>
      </c>
      <c r="D5449" s="51" t="s">
        <v>13864</v>
      </c>
    </row>
    <row r="5450">
      <c r="A5450" s="3" t="s">
        <v>5053</v>
      </c>
      <c r="B5450" s="3">
        <v>34796.0</v>
      </c>
      <c r="C5450" s="51" t="s">
        <v>13865</v>
      </c>
      <c r="D5450" s="51" t="s">
        <v>13866</v>
      </c>
    </row>
    <row r="5451">
      <c r="A5451" s="3" t="s">
        <v>5053</v>
      </c>
      <c r="B5451" s="3">
        <v>34823.0</v>
      </c>
      <c r="C5451" s="51" t="s">
        <v>13867</v>
      </c>
      <c r="D5451" s="51" t="s">
        <v>13868</v>
      </c>
    </row>
    <row r="5452">
      <c r="A5452" s="3" t="s">
        <v>5053</v>
      </c>
      <c r="B5452" s="3">
        <v>34826.0</v>
      </c>
      <c r="C5452" s="51" t="s">
        <v>13869</v>
      </c>
      <c r="D5452" s="51" t="s">
        <v>13870</v>
      </c>
    </row>
    <row r="5453">
      <c r="A5453" s="3" t="s">
        <v>5053</v>
      </c>
      <c r="B5453" s="3">
        <v>34833.0</v>
      </c>
      <c r="C5453" s="51" t="s">
        <v>5680</v>
      </c>
      <c r="D5453" s="51" t="s">
        <v>5346</v>
      </c>
    </row>
    <row r="5454">
      <c r="A5454" s="3" t="s">
        <v>5053</v>
      </c>
      <c r="B5454" s="3">
        <v>34838.0</v>
      </c>
      <c r="C5454" s="51" t="s">
        <v>13871</v>
      </c>
      <c r="D5454" s="51" t="s">
        <v>5323</v>
      </c>
    </row>
    <row r="5455">
      <c r="A5455" s="3" t="s">
        <v>5053</v>
      </c>
      <c r="B5455" s="3">
        <v>34848.0</v>
      </c>
      <c r="C5455" s="51" t="s">
        <v>13872</v>
      </c>
      <c r="D5455" s="51" t="s">
        <v>13873</v>
      </c>
    </row>
    <row r="5456">
      <c r="A5456" s="3" t="s">
        <v>5053</v>
      </c>
      <c r="B5456" s="3">
        <v>34849.0</v>
      </c>
      <c r="C5456" s="51" t="s">
        <v>6117</v>
      </c>
      <c r="D5456" s="51" t="s">
        <v>13874</v>
      </c>
    </row>
    <row r="5457">
      <c r="A5457" s="3" t="s">
        <v>5053</v>
      </c>
      <c r="B5457" s="3">
        <v>34852.0</v>
      </c>
      <c r="C5457" s="51" t="s">
        <v>13875</v>
      </c>
      <c r="D5457" s="51" t="s">
        <v>13876</v>
      </c>
    </row>
    <row r="5458">
      <c r="A5458" s="3" t="s">
        <v>5053</v>
      </c>
      <c r="B5458" s="3">
        <v>34854.0</v>
      </c>
      <c r="C5458" s="51" t="s">
        <v>13877</v>
      </c>
      <c r="D5458" s="51" t="s">
        <v>13878</v>
      </c>
    </row>
    <row r="5459">
      <c r="A5459" s="3" t="s">
        <v>5053</v>
      </c>
      <c r="B5459" s="3">
        <v>34857.0</v>
      </c>
      <c r="C5459" s="51" t="s">
        <v>13879</v>
      </c>
      <c r="D5459" s="51" t="s">
        <v>13880</v>
      </c>
    </row>
    <row r="5460">
      <c r="A5460" s="3" t="s">
        <v>5053</v>
      </c>
      <c r="B5460" s="3">
        <v>34860.0</v>
      </c>
      <c r="C5460" s="51" t="s">
        <v>13881</v>
      </c>
      <c r="D5460" s="51" t="s">
        <v>13882</v>
      </c>
    </row>
    <row r="5461">
      <c r="A5461" s="3" t="s">
        <v>5053</v>
      </c>
      <c r="B5461" s="3">
        <v>34867.0</v>
      </c>
      <c r="C5461" s="51" t="s">
        <v>3123</v>
      </c>
      <c r="D5461" s="51" t="s">
        <v>13802</v>
      </c>
    </row>
    <row r="5462">
      <c r="A5462" s="3" t="s">
        <v>5053</v>
      </c>
      <c r="B5462" s="3">
        <v>34871.0</v>
      </c>
      <c r="C5462" s="51" t="s">
        <v>13883</v>
      </c>
      <c r="D5462" s="51" t="s">
        <v>13884</v>
      </c>
    </row>
    <row r="5463">
      <c r="A5463" s="3" t="s">
        <v>5053</v>
      </c>
      <c r="B5463" s="3">
        <v>34882.0</v>
      </c>
      <c r="C5463" s="51" t="s">
        <v>13885</v>
      </c>
      <c r="D5463" s="51" t="s">
        <v>13886</v>
      </c>
    </row>
    <row r="5464">
      <c r="A5464" s="3" t="s">
        <v>5053</v>
      </c>
      <c r="B5464" s="3">
        <v>34891.0</v>
      </c>
      <c r="C5464" s="51" t="s">
        <v>8661</v>
      </c>
      <c r="D5464" s="51" t="s">
        <v>10141</v>
      </c>
    </row>
    <row r="5465">
      <c r="A5465" s="3" t="s">
        <v>5053</v>
      </c>
      <c r="B5465" s="3">
        <v>34921.0</v>
      </c>
      <c r="C5465" s="51" t="s">
        <v>13887</v>
      </c>
      <c r="D5465" s="51" t="s">
        <v>13888</v>
      </c>
    </row>
    <row r="5466">
      <c r="A5466" s="3" t="s">
        <v>5053</v>
      </c>
      <c r="B5466" s="3">
        <v>34928.0</v>
      </c>
      <c r="C5466" s="51" t="s">
        <v>13889</v>
      </c>
      <c r="D5466" s="51" t="s">
        <v>13890</v>
      </c>
    </row>
    <row r="5467">
      <c r="A5467" s="3" t="s">
        <v>5053</v>
      </c>
      <c r="B5467" s="3">
        <v>34933.0</v>
      </c>
      <c r="C5467" s="51" t="s">
        <v>13891</v>
      </c>
      <c r="D5467" s="51" t="s">
        <v>13892</v>
      </c>
    </row>
    <row r="5468">
      <c r="A5468" s="3" t="s">
        <v>5053</v>
      </c>
      <c r="B5468" s="3">
        <v>34936.0</v>
      </c>
      <c r="C5468" s="51" t="s">
        <v>13893</v>
      </c>
      <c r="D5468" s="51" t="s">
        <v>13894</v>
      </c>
    </row>
    <row r="5469">
      <c r="A5469" s="3" t="s">
        <v>5053</v>
      </c>
      <c r="B5469" s="3">
        <v>34941.0</v>
      </c>
      <c r="C5469" s="51" t="s">
        <v>13895</v>
      </c>
      <c r="D5469" s="51" t="s">
        <v>13896</v>
      </c>
    </row>
    <row r="5470">
      <c r="A5470" s="3" t="s">
        <v>5053</v>
      </c>
      <c r="B5470" s="3">
        <v>34948.0</v>
      </c>
      <c r="C5470" s="51" t="s">
        <v>13897</v>
      </c>
      <c r="D5470" s="51" t="s">
        <v>13898</v>
      </c>
    </row>
    <row r="5471">
      <c r="A5471" s="3" t="s">
        <v>5053</v>
      </c>
      <c r="B5471" s="3">
        <v>34954.0</v>
      </c>
      <c r="C5471" s="51" t="s">
        <v>13899</v>
      </c>
      <c r="D5471" s="51" t="s">
        <v>13900</v>
      </c>
    </row>
    <row r="5472">
      <c r="A5472" s="3" t="s">
        <v>5053</v>
      </c>
      <c r="B5472" s="3">
        <v>34966.0</v>
      </c>
      <c r="C5472" s="51" t="s">
        <v>13901</v>
      </c>
      <c r="D5472" s="51" t="s">
        <v>13902</v>
      </c>
    </row>
    <row r="5473">
      <c r="A5473" s="3" t="s">
        <v>5053</v>
      </c>
      <c r="B5473" s="3">
        <v>34971.0</v>
      </c>
      <c r="C5473" s="51" t="s">
        <v>13903</v>
      </c>
      <c r="D5473" s="51" t="s">
        <v>13904</v>
      </c>
    </row>
    <row r="5474">
      <c r="A5474" s="3" t="s">
        <v>5053</v>
      </c>
      <c r="B5474" s="3">
        <v>34974.0</v>
      </c>
      <c r="C5474" s="51" t="s">
        <v>13905</v>
      </c>
      <c r="D5474" s="51" t="s">
        <v>13906</v>
      </c>
    </row>
    <row r="5475">
      <c r="A5475" s="3" t="s">
        <v>5053</v>
      </c>
      <c r="B5475" s="3">
        <v>34976.0</v>
      </c>
      <c r="C5475" s="51" t="s">
        <v>13907</v>
      </c>
      <c r="D5475" s="51" t="s">
        <v>13908</v>
      </c>
    </row>
    <row r="5476">
      <c r="A5476" s="3" t="s">
        <v>5053</v>
      </c>
      <c r="B5476" s="3">
        <v>34980.0</v>
      </c>
      <c r="C5476" s="51" t="s">
        <v>13909</v>
      </c>
      <c r="D5476" s="51" t="s">
        <v>12983</v>
      </c>
    </row>
    <row r="5477">
      <c r="A5477" s="3" t="s">
        <v>5053</v>
      </c>
      <c r="B5477" s="3">
        <v>34986.0</v>
      </c>
      <c r="C5477" s="51" t="s">
        <v>13910</v>
      </c>
      <c r="D5477" s="51" t="s">
        <v>13911</v>
      </c>
    </row>
    <row r="5478">
      <c r="A5478" s="3" t="s">
        <v>5053</v>
      </c>
      <c r="B5478" s="3">
        <v>34988.0</v>
      </c>
      <c r="C5478" s="51" t="s">
        <v>13912</v>
      </c>
      <c r="D5478" s="51" t="s">
        <v>13913</v>
      </c>
    </row>
    <row r="5479">
      <c r="A5479" s="3" t="s">
        <v>5053</v>
      </c>
      <c r="B5479" s="3">
        <v>34990.0</v>
      </c>
      <c r="C5479" s="51" t="s">
        <v>13914</v>
      </c>
      <c r="D5479" s="51" t="s">
        <v>13915</v>
      </c>
    </row>
    <row r="5480">
      <c r="A5480" s="3" t="s">
        <v>5053</v>
      </c>
      <c r="B5480" s="3">
        <v>34995.0</v>
      </c>
      <c r="C5480" s="51" t="s">
        <v>13916</v>
      </c>
      <c r="D5480" s="51" t="s">
        <v>13917</v>
      </c>
    </row>
    <row r="5481">
      <c r="A5481" s="3" t="s">
        <v>5053</v>
      </c>
      <c r="B5481" s="3">
        <v>35000.0</v>
      </c>
      <c r="C5481" s="51" t="s">
        <v>13918</v>
      </c>
      <c r="D5481" s="51" t="s">
        <v>13919</v>
      </c>
    </row>
    <row r="5482">
      <c r="A5482" s="3" t="s">
        <v>5053</v>
      </c>
      <c r="B5482" s="3">
        <v>35002.0</v>
      </c>
      <c r="C5482" s="51" t="s">
        <v>13920</v>
      </c>
      <c r="D5482" s="51" t="s">
        <v>6707</v>
      </c>
    </row>
    <row r="5483">
      <c r="A5483" s="3" t="s">
        <v>5053</v>
      </c>
      <c r="B5483" s="3">
        <v>35014.0</v>
      </c>
      <c r="C5483" s="51" t="s">
        <v>13921</v>
      </c>
      <c r="D5483" s="51" t="s">
        <v>13922</v>
      </c>
    </row>
    <row r="5484">
      <c r="A5484" s="3" t="s">
        <v>5053</v>
      </c>
      <c r="B5484" s="3">
        <v>35026.0</v>
      </c>
      <c r="C5484" s="51" t="s">
        <v>13923</v>
      </c>
      <c r="D5484" s="51" t="s">
        <v>13924</v>
      </c>
    </row>
    <row r="5485">
      <c r="A5485" s="3" t="s">
        <v>5053</v>
      </c>
      <c r="B5485" s="3">
        <v>35034.0</v>
      </c>
      <c r="C5485" s="51" t="s">
        <v>13925</v>
      </c>
      <c r="D5485" s="51" t="s">
        <v>6560</v>
      </c>
    </row>
    <row r="5486">
      <c r="A5486" s="3" t="s">
        <v>5053</v>
      </c>
      <c r="B5486" s="3">
        <v>35040.0</v>
      </c>
      <c r="C5486" s="51" t="s">
        <v>13926</v>
      </c>
      <c r="D5486" s="51" t="s">
        <v>13927</v>
      </c>
    </row>
    <row r="5487">
      <c r="A5487" s="3" t="s">
        <v>5053</v>
      </c>
      <c r="B5487" s="3">
        <v>35061.0</v>
      </c>
      <c r="C5487" s="51" t="s">
        <v>13928</v>
      </c>
      <c r="D5487" s="51" t="s">
        <v>13929</v>
      </c>
    </row>
    <row r="5488">
      <c r="A5488" s="3" t="s">
        <v>5053</v>
      </c>
      <c r="B5488" s="3">
        <v>35076.0</v>
      </c>
      <c r="C5488" s="51" t="s">
        <v>13930</v>
      </c>
      <c r="D5488" s="51" t="s">
        <v>13931</v>
      </c>
    </row>
    <row r="5489">
      <c r="A5489" s="3" t="s">
        <v>5053</v>
      </c>
      <c r="B5489" s="3">
        <v>35088.0</v>
      </c>
      <c r="C5489" s="51" t="s">
        <v>13932</v>
      </c>
      <c r="D5489" s="51" t="s">
        <v>13933</v>
      </c>
    </row>
    <row r="5490">
      <c r="A5490" s="3" t="s">
        <v>5053</v>
      </c>
      <c r="B5490" s="3">
        <v>35095.0</v>
      </c>
      <c r="C5490" s="51" t="s">
        <v>7006</v>
      </c>
      <c r="D5490" s="51" t="s">
        <v>13934</v>
      </c>
    </row>
    <row r="5491">
      <c r="A5491" s="3" t="s">
        <v>5053</v>
      </c>
      <c r="B5491" s="3">
        <v>35097.0</v>
      </c>
      <c r="C5491" s="51" t="s">
        <v>13935</v>
      </c>
      <c r="D5491" s="51" t="s">
        <v>6348</v>
      </c>
    </row>
    <row r="5492">
      <c r="A5492" s="3" t="s">
        <v>5053</v>
      </c>
      <c r="B5492" s="3">
        <v>35100.0</v>
      </c>
      <c r="C5492" s="51" t="s">
        <v>13936</v>
      </c>
      <c r="D5492" s="51" t="s">
        <v>13937</v>
      </c>
    </row>
    <row r="5493">
      <c r="A5493" s="3" t="s">
        <v>5053</v>
      </c>
      <c r="B5493" s="3">
        <v>35109.0</v>
      </c>
      <c r="C5493" s="51" t="s">
        <v>13938</v>
      </c>
      <c r="D5493" s="51" t="s">
        <v>13939</v>
      </c>
    </row>
    <row r="5494">
      <c r="A5494" s="3" t="s">
        <v>5053</v>
      </c>
      <c r="B5494" s="3">
        <v>35113.0</v>
      </c>
      <c r="C5494" s="51" t="s">
        <v>13940</v>
      </c>
      <c r="D5494" s="51" t="s">
        <v>13941</v>
      </c>
    </row>
    <row r="5495">
      <c r="A5495" s="3" t="s">
        <v>5053</v>
      </c>
      <c r="B5495" s="3">
        <v>35116.0</v>
      </c>
      <c r="C5495" s="51" t="s">
        <v>13942</v>
      </c>
      <c r="D5495" s="51" t="s">
        <v>13943</v>
      </c>
    </row>
    <row r="5496">
      <c r="A5496" s="3" t="s">
        <v>5053</v>
      </c>
      <c r="B5496" s="3">
        <v>35120.0</v>
      </c>
      <c r="C5496" s="51" t="s">
        <v>13944</v>
      </c>
      <c r="D5496" s="51" t="s">
        <v>8218</v>
      </c>
    </row>
    <row r="5497">
      <c r="A5497" s="3" t="s">
        <v>5053</v>
      </c>
      <c r="B5497" s="3">
        <v>35126.0</v>
      </c>
      <c r="C5497" s="51" t="s">
        <v>13945</v>
      </c>
      <c r="D5497" s="51" t="s">
        <v>13946</v>
      </c>
    </row>
    <row r="5498">
      <c r="A5498" s="3" t="s">
        <v>5053</v>
      </c>
      <c r="B5498" s="3">
        <v>35134.0</v>
      </c>
      <c r="C5498" s="51" t="s">
        <v>5631</v>
      </c>
      <c r="D5498" s="51" t="s">
        <v>5783</v>
      </c>
    </row>
    <row r="5499">
      <c r="A5499" s="3" t="s">
        <v>5053</v>
      </c>
      <c r="B5499" s="3">
        <v>35137.0</v>
      </c>
      <c r="C5499" s="51" t="s">
        <v>13947</v>
      </c>
      <c r="D5499" s="51" t="s">
        <v>12403</v>
      </c>
    </row>
  </sheetData>
  <hyperlinks>
    <hyperlink r:id="rId2" ref="C60"/>
    <hyperlink r:id="rId3" ref="C120"/>
    <hyperlink r:id="rId4" ref="C157"/>
    <hyperlink r:id="rId5" ref="C397"/>
    <hyperlink r:id="rId6" ref="C408"/>
    <hyperlink r:id="rId7" ref="C428"/>
    <hyperlink r:id="rId8" ref="C442"/>
    <hyperlink r:id="rId9" ref="C443"/>
    <hyperlink r:id="rId10" ref="C493"/>
    <hyperlink r:id="rId11" ref="C539"/>
    <hyperlink r:id="rId12" ref="C542"/>
    <hyperlink r:id="rId13" ref="C660"/>
    <hyperlink r:id="rId14" ref="C726"/>
    <hyperlink r:id="rId15" ref="C912"/>
    <hyperlink r:id="rId16" ref="C1011"/>
    <hyperlink r:id="rId17" ref="C1076"/>
    <hyperlink r:id="rId18" ref="C1086"/>
    <hyperlink r:id="rId19" ref="C1187"/>
    <hyperlink r:id="rId20" ref="C1206"/>
    <hyperlink r:id="rId21" ref="C1238"/>
    <hyperlink r:id="rId22" ref="C1249"/>
    <hyperlink r:id="rId23" ref="C1282"/>
    <hyperlink r:id="rId24" ref="C1336"/>
    <hyperlink r:id="rId25" ref="C1347"/>
    <hyperlink r:id="rId26" ref="C1423"/>
    <hyperlink r:id="rId27" ref="C1487"/>
    <hyperlink r:id="rId28" ref="C1535"/>
    <hyperlink r:id="rId29" ref="C1536"/>
    <hyperlink r:id="rId30" ref="C1567"/>
    <hyperlink r:id="rId31" ref="C1569"/>
    <hyperlink r:id="rId32" ref="C1578"/>
    <hyperlink r:id="rId33" ref="C1593"/>
    <hyperlink r:id="rId34" ref="C1654"/>
    <hyperlink r:id="rId35" ref="C1780"/>
    <hyperlink r:id="rId36" ref="C2103"/>
    <hyperlink r:id="rId37" ref="C2131"/>
    <hyperlink r:id="rId38" ref="C2147"/>
    <hyperlink r:id="rId39" ref="C2154"/>
    <hyperlink r:id="rId40" ref="C2407"/>
    <hyperlink r:id="rId41" ref="C2428"/>
    <hyperlink r:id="rId42" ref="C2441"/>
    <hyperlink r:id="rId43" ref="C2462"/>
    <hyperlink r:id="rId44" ref="C2491"/>
    <hyperlink r:id="rId45" ref="C2599"/>
    <hyperlink r:id="rId46" ref="C2615"/>
    <hyperlink r:id="rId47" ref="C2638"/>
    <hyperlink r:id="rId48" ref="C2640"/>
    <hyperlink r:id="rId49" ref="C2674"/>
    <hyperlink r:id="rId50" ref="C2682"/>
    <hyperlink r:id="rId51" ref="C2691"/>
    <hyperlink r:id="rId52" ref="C2867"/>
    <hyperlink r:id="rId53" ref="C3009"/>
    <hyperlink r:id="rId54" ref="C3036"/>
    <hyperlink r:id="rId55" ref="C3244"/>
    <hyperlink r:id="rId56" ref="C3258"/>
    <hyperlink r:id="rId57" ref="C3276"/>
    <hyperlink r:id="rId58" ref="C3351"/>
    <hyperlink r:id="rId59" ref="C3354"/>
    <hyperlink r:id="rId60" ref="C3379"/>
    <hyperlink r:id="rId61" ref="C3394"/>
    <hyperlink r:id="rId62" ref="C3500"/>
    <hyperlink r:id="rId63" ref="C3547"/>
    <hyperlink r:id="rId64" ref="C3662"/>
    <hyperlink r:id="rId65" ref="C3681"/>
    <hyperlink r:id="rId66" ref="C3778"/>
    <hyperlink r:id="rId67" ref="C3838"/>
    <hyperlink r:id="rId68" ref="C3911"/>
    <hyperlink r:id="rId69" ref="C3926"/>
    <hyperlink r:id="rId70" ref="C4026"/>
    <hyperlink r:id="rId71" ref="C4058"/>
    <hyperlink r:id="rId72" ref="C4528"/>
    <hyperlink r:id="rId73" ref="C4538"/>
    <hyperlink r:id="rId74" ref="C4554"/>
    <hyperlink r:id="rId75" ref="C4583"/>
    <hyperlink r:id="rId76" ref="C4663"/>
    <hyperlink r:id="rId77" ref="C4682"/>
    <hyperlink r:id="rId78" ref="C4727"/>
    <hyperlink r:id="rId79" ref="C4766"/>
    <hyperlink r:id="rId80" ref="C4819"/>
    <hyperlink r:id="rId81" ref="C4974"/>
    <hyperlink r:id="rId82" ref="C4996"/>
    <hyperlink r:id="rId83" ref="C5022"/>
    <hyperlink r:id="rId84" ref="C5027"/>
    <hyperlink r:id="rId85" ref="C5053"/>
    <hyperlink r:id="rId86" ref="C5082"/>
    <hyperlink r:id="rId87" ref="C5085"/>
    <hyperlink r:id="rId88" ref="C5255"/>
    <hyperlink r:id="rId89" ref="C5280"/>
    <hyperlink r:id="rId90" ref="C5324"/>
    <hyperlink r:id="rId91" ref="C5327"/>
    <hyperlink r:id="rId92" ref="C5380"/>
    <hyperlink r:id="rId93" ref="C5387"/>
    <hyperlink r:id="rId94" ref="C5395"/>
    <hyperlink r:id="rId95" ref="C5403"/>
    <hyperlink r:id="rId96" ref="C5413"/>
  </hyperlinks>
  <drawing r:id="rId97"/>
  <legacyDrawing r:id="rId9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63"/>
    <col customWidth="1" min="4" max="4" width="22.25"/>
    <col customWidth="1" min="5" max="5" width="6.75"/>
    <col customWidth="1" min="6" max="6" width="6.38"/>
    <col customWidth="1" min="7" max="7" width="6.75"/>
    <col customWidth="1" min="8" max="8" width="7.0"/>
    <col customWidth="1" min="9" max="9" width="6.38"/>
    <col customWidth="1" min="10" max="10" width="4.75"/>
    <col customWidth="1" min="11" max="11" width="5.0"/>
    <col customWidth="1" min="12" max="12" width="9.88"/>
    <col customWidth="1" min="13" max="13" width="4.5"/>
    <col customWidth="1" min="14" max="14" width="6.13"/>
    <col customWidth="1" min="15" max="15" width="5.5"/>
    <col customWidth="1" min="16" max="17" width="7.38"/>
    <col customWidth="1" min="18" max="18" width="6.38"/>
    <col customWidth="1" min="19" max="20" width="8.38"/>
    <col customWidth="1" min="21" max="21" width="8.0"/>
    <col customWidth="1" min="22" max="22" width="10.5"/>
    <col customWidth="1" min="23" max="23" width="8.13"/>
    <col customWidth="1" min="24" max="24" width="7.25"/>
  </cols>
  <sheetData>
    <row r="1">
      <c r="A1" s="25" t="s">
        <v>874</v>
      </c>
      <c r="B1" s="25" t="s">
        <v>875</v>
      </c>
      <c r="C1" s="41" t="s">
        <v>876</v>
      </c>
      <c r="D1" s="41" t="s">
        <v>877</v>
      </c>
      <c r="E1" s="3" t="s">
        <v>878</v>
      </c>
      <c r="F1" s="3" t="s">
        <v>879</v>
      </c>
      <c r="G1" s="3" t="s">
        <v>887</v>
      </c>
      <c r="H1" s="3" t="s">
        <v>1336</v>
      </c>
      <c r="I1" s="3" t="s">
        <v>1333</v>
      </c>
      <c r="J1" s="3" t="s">
        <v>881</v>
      </c>
      <c r="K1" s="3" t="s">
        <v>333</v>
      </c>
      <c r="L1" s="3" t="s">
        <v>882</v>
      </c>
      <c r="M1" s="3" t="s">
        <v>883</v>
      </c>
      <c r="N1" s="42" t="s">
        <v>1437</v>
      </c>
      <c r="O1" s="3" t="s">
        <v>884</v>
      </c>
      <c r="P1" s="3" t="s">
        <v>885</v>
      </c>
      <c r="Q1" s="3" t="s">
        <v>1334</v>
      </c>
      <c r="R1" s="3" t="s">
        <v>1335</v>
      </c>
      <c r="S1" s="3" t="s">
        <v>1337</v>
      </c>
      <c r="T1" s="3" t="s">
        <v>1338</v>
      </c>
      <c r="U1" s="3" t="s">
        <v>1438</v>
      </c>
      <c r="V1" s="3" t="s">
        <v>1439</v>
      </c>
      <c r="W1" s="3" t="s">
        <v>1440</v>
      </c>
      <c r="X1" s="3" t="s">
        <v>5052</v>
      </c>
    </row>
    <row r="2">
      <c r="A2" s="25"/>
      <c r="B2" s="25"/>
      <c r="C2" s="41"/>
      <c r="D2" s="41"/>
      <c r="E2" s="24">
        <f t="shared" ref="E2:X2" si="1">SUM(E4:E1985)</f>
        <v>12</v>
      </c>
      <c r="F2" s="24">
        <f t="shared" si="1"/>
        <v>250</v>
      </c>
      <c r="G2" s="24">
        <f t="shared" si="1"/>
        <v>29</v>
      </c>
      <c r="H2" s="24">
        <f t="shared" si="1"/>
        <v>14</v>
      </c>
      <c r="I2" s="24">
        <f t="shared" si="1"/>
        <v>0</v>
      </c>
      <c r="J2" s="24">
        <f t="shared" si="1"/>
        <v>10</v>
      </c>
      <c r="K2" s="24">
        <f t="shared" si="1"/>
        <v>3</v>
      </c>
      <c r="L2" s="24">
        <f t="shared" si="1"/>
        <v>0</v>
      </c>
      <c r="M2" s="24">
        <f t="shared" si="1"/>
        <v>0</v>
      </c>
      <c r="N2" s="24">
        <f t="shared" si="1"/>
        <v>0</v>
      </c>
      <c r="O2" s="24">
        <f t="shared" si="1"/>
        <v>2</v>
      </c>
      <c r="P2" s="24">
        <f t="shared" si="1"/>
        <v>1</v>
      </c>
      <c r="Q2" s="24">
        <f t="shared" si="1"/>
        <v>1</v>
      </c>
      <c r="R2" s="24">
        <f t="shared" si="1"/>
        <v>0</v>
      </c>
      <c r="S2" s="24">
        <f t="shared" si="1"/>
        <v>0</v>
      </c>
      <c r="T2" s="24">
        <f t="shared" si="1"/>
        <v>0</v>
      </c>
      <c r="U2" s="24">
        <f t="shared" si="1"/>
        <v>0</v>
      </c>
      <c r="V2" s="24">
        <f t="shared" si="1"/>
        <v>1</v>
      </c>
      <c r="W2" s="24">
        <f t="shared" si="1"/>
        <v>2</v>
      </c>
      <c r="X2" s="24">
        <f t="shared" si="1"/>
        <v>0</v>
      </c>
      <c r="AB2" s="24">
        <f>SUM(E2:X2)</f>
        <v>325</v>
      </c>
    </row>
    <row r="3">
      <c r="A3" s="25"/>
      <c r="B3" s="25"/>
      <c r="C3" s="41"/>
      <c r="D3" s="41"/>
      <c r="E3" s="24">
        <f t="shared" ref="E3:X3" si="2">ROUND(E2/$AB$2*100,0)</f>
        <v>4</v>
      </c>
      <c r="F3" s="24">
        <f t="shared" si="2"/>
        <v>77</v>
      </c>
      <c r="G3" s="24">
        <f t="shared" si="2"/>
        <v>9</v>
      </c>
      <c r="H3" s="24">
        <f t="shared" si="2"/>
        <v>4</v>
      </c>
      <c r="I3" s="24">
        <f t="shared" si="2"/>
        <v>0</v>
      </c>
      <c r="J3" s="24">
        <f t="shared" si="2"/>
        <v>3</v>
      </c>
      <c r="K3" s="24">
        <f t="shared" si="2"/>
        <v>1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1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1</v>
      </c>
      <c r="X3" s="24">
        <f t="shared" si="2"/>
        <v>0</v>
      </c>
    </row>
    <row r="4">
      <c r="A4" s="25" t="s">
        <v>13948</v>
      </c>
      <c r="B4" s="26">
        <v>11.0</v>
      </c>
      <c r="C4" s="41" t="s">
        <v>13949</v>
      </c>
      <c r="D4" s="41" t="s">
        <v>13950</v>
      </c>
      <c r="F4" s="3">
        <v>1.0</v>
      </c>
    </row>
    <row r="5">
      <c r="A5" s="25" t="s">
        <v>13948</v>
      </c>
      <c r="B5" s="26">
        <v>19.0</v>
      </c>
      <c r="C5" s="41" t="s">
        <v>13951</v>
      </c>
      <c r="D5" s="41" t="s">
        <v>13952</v>
      </c>
      <c r="F5" s="3">
        <v>1.0</v>
      </c>
    </row>
    <row r="6">
      <c r="A6" s="25" t="s">
        <v>13948</v>
      </c>
      <c r="B6" s="26">
        <v>30.0</v>
      </c>
      <c r="C6" s="41" t="s">
        <v>13953</v>
      </c>
      <c r="D6" s="41" t="s">
        <v>13954</v>
      </c>
      <c r="G6" s="3">
        <v>1.0</v>
      </c>
    </row>
    <row r="7">
      <c r="A7" s="25" t="s">
        <v>13948</v>
      </c>
      <c r="B7" s="26">
        <v>34.0</v>
      </c>
      <c r="C7" s="41" t="s">
        <v>13955</v>
      </c>
      <c r="D7" s="41" t="s">
        <v>13956</v>
      </c>
      <c r="G7" s="3">
        <v>1.0</v>
      </c>
      <c r="H7" s="3">
        <v>1.0</v>
      </c>
    </row>
    <row r="8">
      <c r="A8" s="25" t="s">
        <v>13948</v>
      </c>
      <c r="B8" s="26">
        <v>43.0</v>
      </c>
      <c r="C8" s="41" t="s">
        <v>13957</v>
      </c>
      <c r="D8" s="41" t="s">
        <v>13958</v>
      </c>
      <c r="F8" s="3">
        <v>1.0</v>
      </c>
    </row>
    <row r="9">
      <c r="A9" s="25" t="s">
        <v>13948</v>
      </c>
      <c r="B9" s="26">
        <v>66.0</v>
      </c>
      <c r="C9" s="41" t="s">
        <v>947</v>
      </c>
      <c r="D9" s="41" t="s">
        <v>13959</v>
      </c>
      <c r="F9" s="3">
        <v>1.0</v>
      </c>
    </row>
    <row r="10">
      <c r="A10" s="25" t="s">
        <v>13948</v>
      </c>
      <c r="B10" s="26">
        <v>76.0</v>
      </c>
      <c r="C10" s="41" t="s">
        <v>5783</v>
      </c>
      <c r="D10" s="41" t="s">
        <v>8048</v>
      </c>
      <c r="F10" s="3">
        <v>1.0</v>
      </c>
    </row>
    <row r="11">
      <c r="A11" s="25" t="s">
        <v>13948</v>
      </c>
      <c r="B11" s="26">
        <v>77.0</v>
      </c>
      <c r="C11" s="41" t="s">
        <v>13960</v>
      </c>
      <c r="D11" s="41" t="s">
        <v>13961</v>
      </c>
      <c r="F11" s="3">
        <v>1.0</v>
      </c>
    </row>
    <row r="12">
      <c r="A12" s="25" t="s">
        <v>13948</v>
      </c>
      <c r="B12" s="26">
        <v>108.0</v>
      </c>
      <c r="C12" s="41" t="s">
        <v>13962</v>
      </c>
      <c r="D12" s="41" t="s">
        <v>13963</v>
      </c>
      <c r="F12" s="3">
        <v>1.0</v>
      </c>
    </row>
    <row r="13">
      <c r="A13" s="25" t="s">
        <v>13948</v>
      </c>
      <c r="B13" s="26">
        <v>114.0</v>
      </c>
      <c r="C13" s="41" t="s">
        <v>13964</v>
      </c>
      <c r="D13" s="41" t="s">
        <v>13965</v>
      </c>
      <c r="G13" s="3">
        <v>1.0</v>
      </c>
    </row>
    <row r="14">
      <c r="A14" s="25" t="s">
        <v>13948</v>
      </c>
      <c r="B14" s="26">
        <v>115.0</v>
      </c>
      <c r="C14" s="41" t="s">
        <v>13966</v>
      </c>
      <c r="D14" s="41" t="s">
        <v>13967</v>
      </c>
      <c r="F14" s="3">
        <v>1.0</v>
      </c>
    </row>
    <row r="15">
      <c r="A15" s="25" t="s">
        <v>13948</v>
      </c>
      <c r="B15" s="26">
        <v>118.0</v>
      </c>
      <c r="C15" s="41" t="s">
        <v>13968</v>
      </c>
      <c r="D15" s="41" t="s">
        <v>13967</v>
      </c>
      <c r="F15" s="3">
        <v>1.0</v>
      </c>
    </row>
    <row r="16">
      <c r="A16" s="25" t="s">
        <v>13948</v>
      </c>
      <c r="B16" s="26">
        <v>121.0</v>
      </c>
      <c r="C16" s="41" t="s">
        <v>13969</v>
      </c>
      <c r="D16" s="41" t="s">
        <v>13967</v>
      </c>
      <c r="F16" s="3">
        <v>1.0</v>
      </c>
    </row>
    <row r="17">
      <c r="A17" s="25" t="s">
        <v>13948</v>
      </c>
      <c r="B17" s="26">
        <v>138.0</v>
      </c>
      <c r="C17" s="41" t="s">
        <v>13970</v>
      </c>
      <c r="D17" s="41" t="s">
        <v>13971</v>
      </c>
      <c r="F17" s="3">
        <v>1.0</v>
      </c>
      <c r="N17" s="42"/>
    </row>
    <row r="18">
      <c r="A18" s="25" t="s">
        <v>13948</v>
      </c>
      <c r="B18" s="26">
        <v>148.0</v>
      </c>
      <c r="C18" s="41" t="s">
        <v>11881</v>
      </c>
      <c r="D18" s="41" t="s">
        <v>4287</v>
      </c>
      <c r="F18" s="3">
        <v>1.0</v>
      </c>
    </row>
    <row r="19">
      <c r="A19" s="25" t="s">
        <v>13948</v>
      </c>
      <c r="B19" s="26">
        <v>156.0</v>
      </c>
      <c r="C19" s="41" t="s">
        <v>5783</v>
      </c>
      <c r="D19" s="41" t="s">
        <v>2383</v>
      </c>
      <c r="F19" s="3">
        <v>1.0</v>
      </c>
    </row>
    <row r="20">
      <c r="A20" s="25" t="s">
        <v>13948</v>
      </c>
      <c r="B20" s="26">
        <v>160.0</v>
      </c>
      <c r="C20" s="41" t="s">
        <v>13972</v>
      </c>
      <c r="D20" s="41" t="s">
        <v>13973</v>
      </c>
      <c r="F20" s="3">
        <v>1.0</v>
      </c>
      <c r="N20" s="42"/>
    </row>
    <row r="21">
      <c r="A21" s="25" t="s">
        <v>13948</v>
      </c>
      <c r="B21" s="26">
        <v>188.0</v>
      </c>
      <c r="C21" s="41" t="s">
        <v>13974</v>
      </c>
      <c r="D21" s="41" t="s">
        <v>13975</v>
      </c>
      <c r="F21" s="3">
        <v>1.0</v>
      </c>
    </row>
    <row r="22">
      <c r="A22" s="25" t="s">
        <v>13948</v>
      </c>
      <c r="B22" s="26">
        <v>203.0</v>
      </c>
      <c r="C22" s="41" t="s">
        <v>2476</v>
      </c>
      <c r="D22" s="41" t="s">
        <v>13976</v>
      </c>
      <c r="F22" s="3">
        <v>1.0</v>
      </c>
    </row>
    <row r="23">
      <c r="A23" s="25" t="s">
        <v>13948</v>
      </c>
      <c r="B23" s="26">
        <v>204.0</v>
      </c>
      <c r="C23" s="41" t="s">
        <v>13977</v>
      </c>
      <c r="D23" s="41" t="s">
        <v>13978</v>
      </c>
      <c r="F23" s="3">
        <v>1.0</v>
      </c>
    </row>
    <row r="24">
      <c r="A24" s="25" t="s">
        <v>13948</v>
      </c>
      <c r="B24" s="26">
        <v>221.0</v>
      </c>
      <c r="C24" s="56" t="s">
        <v>13979</v>
      </c>
      <c r="D24" s="41" t="s">
        <v>13980</v>
      </c>
      <c r="F24" s="3">
        <v>1.0</v>
      </c>
    </row>
    <row r="25">
      <c r="A25" s="25" t="s">
        <v>13948</v>
      </c>
      <c r="B25" s="26">
        <v>236.0</v>
      </c>
      <c r="C25" s="41" t="s">
        <v>13981</v>
      </c>
      <c r="D25" s="41" t="s">
        <v>13982</v>
      </c>
      <c r="J25" s="3">
        <v>1.0</v>
      </c>
    </row>
    <row r="26">
      <c r="A26" s="25" t="s">
        <v>13948</v>
      </c>
      <c r="B26" s="26">
        <v>243.0</v>
      </c>
      <c r="C26" s="41" t="s">
        <v>13983</v>
      </c>
      <c r="D26" s="41" t="s">
        <v>13984</v>
      </c>
      <c r="F26" s="3">
        <v>1.0</v>
      </c>
    </row>
    <row r="27">
      <c r="A27" s="25" t="s">
        <v>13948</v>
      </c>
      <c r="B27" s="26">
        <v>259.0</v>
      </c>
      <c r="C27" s="41" t="s">
        <v>13985</v>
      </c>
      <c r="D27" s="41" t="s">
        <v>13986</v>
      </c>
      <c r="F27" s="3">
        <v>1.0</v>
      </c>
    </row>
    <row r="28">
      <c r="A28" s="25" t="s">
        <v>13948</v>
      </c>
      <c r="B28" s="26">
        <v>266.0</v>
      </c>
      <c r="C28" s="41" t="s">
        <v>13987</v>
      </c>
      <c r="D28" s="41" t="s">
        <v>13988</v>
      </c>
      <c r="G28" s="3">
        <v>1.0</v>
      </c>
    </row>
    <row r="29">
      <c r="A29" s="25" t="s">
        <v>13948</v>
      </c>
      <c r="B29" s="26">
        <v>268.0</v>
      </c>
      <c r="C29" s="41" t="s">
        <v>13989</v>
      </c>
      <c r="D29" s="41" t="s">
        <v>13990</v>
      </c>
      <c r="J29" s="3">
        <v>1.0</v>
      </c>
    </row>
    <row r="30">
      <c r="A30" s="25" t="s">
        <v>13948</v>
      </c>
      <c r="B30" s="26">
        <v>285.0</v>
      </c>
      <c r="C30" s="41" t="s">
        <v>2846</v>
      </c>
      <c r="D30" s="41" t="s">
        <v>13991</v>
      </c>
      <c r="F30" s="3">
        <v>1.0</v>
      </c>
    </row>
    <row r="31">
      <c r="A31" s="25" t="s">
        <v>13948</v>
      </c>
      <c r="B31" s="26">
        <v>303.0</v>
      </c>
      <c r="C31" s="41" t="s">
        <v>2061</v>
      </c>
      <c r="D31" s="41" t="s">
        <v>13992</v>
      </c>
      <c r="F31" s="3">
        <v>1.0</v>
      </c>
    </row>
    <row r="32">
      <c r="A32" s="25" t="s">
        <v>13948</v>
      </c>
      <c r="B32" s="26">
        <v>306.0</v>
      </c>
      <c r="C32" s="41" t="s">
        <v>13993</v>
      </c>
      <c r="D32" s="41" t="s">
        <v>13994</v>
      </c>
      <c r="F32" s="3">
        <v>1.0</v>
      </c>
    </row>
    <row r="33">
      <c r="A33" s="25" t="s">
        <v>13948</v>
      </c>
      <c r="B33" s="26">
        <v>314.0</v>
      </c>
      <c r="C33" s="41" t="s">
        <v>13995</v>
      </c>
      <c r="D33" s="41" t="s">
        <v>13996</v>
      </c>
      <c r="K33" s="3">
        <v>1.0</v>
      </c>
    </row>
    <row r="34">
      <c r="A34" s="25" t="s">
        <v>13948</v>
      </c>
      <c r="B34" s="26">
        <v>316.0</v>
      </c>
      <c r="C34" s="41" t="s">
        <v>10253</v>
      </c>
      <c r="D34" s="41" t="s">
        <v>13997</v>
      </c>
      <c r="E34" s="3">
        <v>1.0</v>
      </c>
    </row>
    <row r="35">
      <c r="A35" s="25" t="s">
        <v>13948</v>
      </c>
      <c r="B35" s="26">
        <v>317.0</v>
      </c>
      <c r="C35" s="41" t="s">
        <v>13998</v>
      </c>
      <c r="D35" s="41" t="s">
        <v>13999</v>
      </c>
      <c r="F35" s="3">
        <v>1.0</v>
      </c>
    </row>
    <row r="36">
      <c r="A36" s="25" t="s">
        <v>13948</v>
      </c>
      <c r="B36" s="26">
        <v>323.0</v>
      </c>
      <c r="C36" s="41" t="s">
        <v>14000</v>
      </c>
      <c r="D36" s="41" t="s">
        <v>14001</v>
      </c>
      <c r="F36" s="3">
        <v>1.0</v>
      </c>
    </row>
    <row r="37">
      <c r="A37" s="25" t="s">
        <v>13948</v>
      </c>
      <c r="B37" s="26">
        <v>327.0</v>
      </c>
      <c r="C37" s="41" t="s">
        <v>14002</v>
      </c>
      <c r="D37" s="41" t="s">
        <v>14003</v>
      </c>
      <c r="G37" s="3">
        <v>1.0</v>
      </c>
    </row>
    <row r="38">
      <c r="A38" s="25" t="s">
        <v>13948</v>
      </c>
      <c r="B38" s="26">
        <v>336.0</v>
      </c>
      <c r="C38" s="47" t="s">
        <v>14004</v>
      </c>
      <c r="D38" s="41" t="s">
        <v>14005</v>
      </c>
      <c r="F38" s="3">
        <v>1.0</v>
      </c>
    </row>
    <row r="39">
      <c r="A39" s="25" t="s">
        <v>13948</v>
      </c>
      <c r="B39" s="26">
        <v>339.0</v>
      </c>
      <c r="C39" s="41" t="s">
        <v>14006</v>
      </c>
      <c r="D39" s="41" t="s">
        <v>14007</v>
      </c>
      <c r="G39" s="3">
        <v>1.0</v>
      </c>
      <c r="H39" s="3">
        <v>1.0</v>
      </c>
    </row>
    <row r="40">
      <c r="A40" s="25" t="s">
        <v>13948</v>
      </c>
      <c r="B40" s="26">
        <v>366.0</v>
      </c>
      <c r="C40" s="41" t="s">
        <v>14008</v>
      </c>
      <c r="D40" s="41" t="s">
        <v>14009</v>
      </c>
      <c r="F40" s="3">
        <v>1.0</v>
      </c>
    </row>
    <row r="41">
      <c r="A41" s="25" t="s">
        <v>13948</v>
      </c>
      <c r="B41" s="26">
        <v>371.0</v>
      </c>
      <c r="C41" s="41" t="s">
        <v>2807</v>
      </c>
      <c r="D41" s="41" t="s">
        <v>14010</v>
      </c>
      <c r="F41" s="3">
        <v>1.0</v>
      </c>
    </row>
    <row r="42">
      <c r="A42" s="25" t="s">
        <v>13948</v>
      </c>
      <c r="B42" s="26">
        <v>377.0</v>
      </c>
      <c r="C42" s="41" t="s">
        <v>14011</v>
      </c>
      <c r="D42" s="41" t="s">
        <v>14012</v>
      </c>
      <c r="E42" s="3">
        <v>1.0</v>
      </c>
    </row>
    <row r="43">
      <c r="A43" s="25" t="s">
        <v>13948</v>
      </c>
      <c r="B43" s="26">
        <v>381.0</v>
      </c>
      <c r="C43" s="41" t="s">
        <v>5770</v>
      </c>
      <c r="D43" s="41" t="s">
        <v>14013</v>
      </c>
      <c r="F43" s="3">
        <v>1.0</v>
      </c>
    </row>
    <row r="44">
      <c r="A44" s="25" t="s">
        <v>13948</v>
      </c>
      <c r="B44" s="26">
        <v>389.0</v>
      </c>
      <c r="C44" s="41" t="s">
        <v>14014</v>
      </c>
      <c r="D44" s="41" t="s">
        <v>14015</v>
      </c>
      <c r="F44" s="3">
        <v>1.0</v>
      </c>
    </row>
    <row r="45">
      <c r="A45" s="25" t="s">
        <v>13948</v>
      </c>
      <c r="B45" s="26">
        <v>396.0</v>
      </c>
      <c r="C45" s="41" t="s">
        <v>14016</v>
      </c>
      <c r="D45" s="41" t="s">
        <v>10136</v>
      </c>
      <c r="F45" s="3">
        <v>1.0</v>
      </c>
    </row>
    <row r="46">
      <c r="A46" s="25" t="s">
        <v>13948</v>
      </c>
      <c r="B46" s="26">
        <v>397.0</v>
      </c>
      <c r="C46" s="41" t="s">
        <v>14017</v>
      </c>
      <c r="D46" s="41" t="s">
        <v>14018</v>
      </c>
      <c r="F46" s="3">
        <v>1.0</v>
      </c>
    </row>
    <row r="47">
      <c r="A47" s="25" t="s">
        <v>13948</v>
      </c>
      <c r="B47" s="26">
        <v>398.0</v>
      </c>
      <c r="C47" s="41" t="s">
        <v>14019</v>
      </c>
      <c r="D47" s="41" t="s">
        <v>14020</v>
      </c>
      <c r="F47" s="3">
        <v>1.0</v>
      </c>
    </row>
    <row r="48">
      <c r="A48" s="25" t="s">
        <v>13948</v>
      </c>
      <c r="B48" s="26">
        <v>406.0</v>
      </c>
      <c r="C48" s="41" t="s">
        <v>2713</v>
      </c>
      <c r="D48" s="41" t="s">
        <v>14021</v>
      </c>
      <c r="F48" s="3">
        <v>1.0</v>
      </c>
    </row>
    <row r="49">
      <c r="A49" s="3" t="s">
        <v>13948</v>
      </c>
      <c r="B49" s="3">
        <v>409.0</v>
      </c>
      <c r="C49" s="51" t="s">
        <v>14022</v>
      </c>
      <c r="D49" s="51" t="s">
        <v>14023</v>
      </c>
      <c r="E49" s="3">
        <v>1.0</v>
      </c>
    </row>
    <row r="50">
      <c r="A50" s="3" t="s">
        <v>13948</v>
      </c>
      <c r="B50" s="3">
        <v>413.0</v>
      </c>
      <c r="C50" s="51" t="s">
        <v>14024</v>
      </c>
      <c r="D50" s="51" t="s">
        <v>14025</v>
      </c>
      <c r="F50" s="3">
        <v>1.0</v>
      </c>
    </row>
    <row r="51">
      <c r="A51" s="3" t="s">
        <v>13948</v>
      </c>
      <c r="B51" s="3">
        <v>414.0</v>
      </c>
      <c r="C51" s="58" t="s">
        <v>14026</v>
      </c>
      <c r="D51" s="58" t="s">
        <v>14027</v>
      </c>
      <c r="F51" s="3">
        <v>1.0</v>
      </c>
    </row>
    <row r="52">
      <c r="A52" s="3" t="s">
        <v>13948</v>
      </c>
      <c r="B52" s="59">
        <v>415.0</v>
      </c>
      <c r="C52" s="58" t="s">
        <v>8917</v>
      </c>
      <c r="D52" s="58" t="s">
        <v>14028</v>
      </c>
      <c r="F52" s="3">
        <v>1.0</v>
      </c>
    </row>
    <row r="53">
      <c r="A53" s="3" t="s">
        <v>13948</v>
      </c>
      <c r="B53" s="59">
        <v>421.0</v>
      </c>
      <c r="C53" s="58" t="s">
        <v>14029</v>
      </c>
      <c r="D53" s="58" t="s">
        <v>11159</v>
      </c>
      <c r="F53" s="3">
        <v>1.0</v>
      </c>
    </row>
    <row r="54">
      <c r="A54" s="3" t="s">
        <v>13948</v>
      </c>
      <c r="B54" s="59">
        <v>426.0</v>
      </c>
      <c r="C54" s="58" t="s">
        <v>14030</v>
      </c>
      <c r="D54" s="58" t="s">
        <v>14031</v>
      </c>
      <c r="G54" s="3">
        <v>1.0</v>
      </c>
      <c r="H54" s="3">
        <v>1.0</v>
      </c>
    </row>
    <row r="55">
      <c r="A55" s="3" t="s">
        <v>13948</v>
      </c>
      <c r="B55" s="59">
        <v>427.0</v>
      </c>
      <c r="C55" s="58" t="s">
        <v>14032</v>
      </c>
      <c r="D55" s="58" t="s">
        <v>14033</v>
      </c>
      <c r="F55" s="3">
        <v>1.0</v>
      </c>
    </row>
    <row r="56">
      <c r="A56" s="3" t="s">
        <v>13948</v>
      </c>
      <c r="B56" s="59">
        <v>429.0</v>
      </c>
      <c r="C56" s="58" t="s">
        <v>14034</v>
      </c>
      <c r="D56" s="58" t="s">
        <v>14035</v>
      </c>
      <c r="E56" s="3">
        <v>1.0</v>
      </c>
    </row>
    <row r="57">
      <c r="A57" s="3" t="s">
        <v>13948</v>
      </c>
      <c r="B57" s="59">
        <v>439.0</v>
      </c>
      <c r="C57" s="58" t="s">
        <v>10103</v>
      </c>
      <c r="D57" s="58" t="s">
        <v>14036</v>
      </c>
      <c r="F57" s="3">
        <v>1.0</v>
      </c>
    </row>
    <row r="58">
      <c r="A58" s="3" t="s">
        <v>13948</v>
      </c>
      <c r="B58" s="59">
        <v>440.0</v>
      </c>
      <c r="C58" s="58" t="s">
        <v>9806</v>
      </c>
      <c r="D58" s="58" t="s">
        <v>14037</v>
      </c>
      <c r="F58" s="3">
        <v>1.0</v>
      </c>
    </row>
    <row r="59">
      <c r="A59" s="3" t="s">
        <v>13948</v>
      </c>
      <c r="B59" s="59">
        <v>445.0</v>
      </c>
      <c r="C59" s="58" t="s">
        <v>10310</v>
      </c>
      <c r="D59" s="58" t="s">
        <v>14038</v>
      </c>
      <c r="F59" s="3">
        <v>1.0</v>
      </c>
    </row>
    <row r="60">
      <c r="A60" s="3" t="s">
        <v>13948</v>
      </c>
      <c r="B60" s="59">
        <v>446.0</v>
      </c>
      <c r="C60" s="58" t="s">
        <v>2608</v>
      </c>
      <c r="D60" s="58" t="s">
        <v>2476</v>
      </c>
      <c r="F60" s="3">
        <v>1.0</v>
      </c>
    </row>
    <row r="61">
      <c r="A61" s="3" t="s">
        <v>13948</v>
      </c>
      <c r="B61" s="59">
        <v>451.0</v>
      </c>
      <c r="C61" s="58" t="s">
        <v>14039</v>
      </c>
      <c r="D61" s="58" t="s">
        <v>14040</v>
      </c>
      <c r="G61" s="3">
        <v>1.0</v>
      </c>
    </row>
    <row r="62">
      <c r="A62" s="3" t="s">
        <v>13948</v>
      </c>
      <c r="B62" s="59">
        <v>455.0</v>
      </c>
      <c r="C62" s="58" t="s">
        <v>14041</v>
      </c>
      <c r="D62" s="58" t="s">
        <v>3200</v>
      </c>
      <c r="F62" s="3">
        <v>1.0</v>
      </c>
    </row>
    <row r="63">
      <c r="A63" s="3" t="s">
        <v>13948</v>
      </c>
      <c r="B63" s="59">
        <v>457.0</v>
      </c>
      <c r="C63" s="58" t="s">
        <v>14042</v>
      </c>
      <c r="D63" s="58" t="s">
        <v>14043</v>
      </c>
      <c r="F63" s="3">
        <v>1.0</v>
      </c>
    </row>
    <row r="64">
      <c r="A64" s="3" t="s">
        <v>13948</v>
      </c>
      <c r="B64" s="59">
        <v>475.0</v>
      </c>
      <c r="C64" s="58" t="s">
        <v>7693</v>
      </c>
      <c r="D64" s="58" t="s">
        <v>14044</v>
      </c>
      <c r="F64" s="3">
        <v>1.0</v>
      </c>
    </row>
    <row r="65">
      <c r="A65" s="3" t="s">
        <v>13948</v>
      </c>
      <c r="B65" s="3">
        <v>478.0</v>
      </c>
      <c r="C65" s="58" t="s">
        <v>14045</v>
      </c>
      <c r="D65" s="58" t="s">
        <v>14046</v>
      </c>
      <c r="F65" s="3">
        <v>1.0</v>
      </c>
    </row>
    <row r="66">
      <c r="A66" s="3" t="s">
        <v>13948</v>
      </c>
      <c r="B66" s="3">
        <v>491.0</v>
      </c>
      <c r="C66" s="51" t="s">
        <v>14047</v>
      </c>
      <c r="D66" s="51" t="s">
        <v>14048</v>
      </c>
      <c r="F66" s="3">
        <v>1.0</v>
      </c>
    </row>
    <row r="67">
      <c r="A67" s="3" t="s">
        <v>13948</v>
      </c>
      <c r="B67" s="3">
        <v>494.0</v>
      </c>
      <c r="C67" s="51" t="s">
        <v>14049</v>
      </c>
      <c r="D67" s="51" t="s">
        <v>14050</v>
      </c>
      <c r="G67" s="3">
        <v>1.0</v>
      </c>
      <c r="H67" s="3">
        <v>1.0</v>
      </c>
    </row>
    <row r="68">
      <c r="A68" s="3" t="s">
        <v>13948</v>
      </c>
      <c r="B68" s="3">
        <v>512.0</v>
      </c>
      <c r="C68" s="51" t="s">
        <v>14051</v>
      </c>
      <c r="D68" s="51" t="s">
        <v>14052</v>
      </c>
      <c r="F68" s="3">
        <v>1.0</v>
      </c>
    </row>
    <row r="69">
      <c r="A69" s="3" t="s">
        <v>13948</v>
      </c>
      <c r="B69" s="3">
        <v>526.0</v>
      </c>
      <c r="C69" s="51" t="s">
        <v>14053</v>
      </c>
      <c r="D69" s="51" t="s">
        <v>14054</v>
      </c>
      <c r="G69" s="3">
        <v>1.0</v>
      </c>
      <c r="H69" s="3">
        <v>1.0</v>
      </c>
    </row>
    <row r="70">
      <c r="A70" s="3" t="s">
        <v>13948</v>
      </c>
      <c r="B70" s="3">
        <v>530.0</v>
      </c>
      <c r="C70" s="51" t="s">
        <v>14055</v>
      </c>
      <c r="D70" s="51" t="s">
        <v>14056</v>
      </c>
      <c r="F70" s="3">
        <v>1.0</v>
      </c>
    </row>
    <row r="71">
      <c r="A71" s="3" t="s">
        <v>13948</v>
      </c>
      <c r="B71" s="3">
        <v>535.0</v>
      </c>
      <c r="C71" s="51" t="s">
        <v>8944</v>
      </c>
      <c r="D71" s="51" t="s">
        <v>14057</v>
      </c>
      <c r="F71" s="3">
        <v>1.0</v>
      </c>
    </row>
    <row r="72">
      <c r="A72" s="3" t="s">
        <v>13948</v>
      </c>
      <c r="B72" s="3">
        <v>543.0</v>
      </c>
      <c r="C72" s="51" t="s">
        <v>2061</v>
      </c>
      <c r="D72" s="51" t="s">
        <v>4955</v>
      </c>
      <c r="F72" s="3">
        <v>1.0</v>
      </c>
    </row>
    <row r="73">
      <c r="A73" s="3" t="s">
        <v>13948</v>
      </c>
      <c r="B73" s="3">
        <v>556.0</v>
      </c>
      <c r="C73" s="51" t="s">
        <v>14058</v>
      </c>
      <c r="D73" s="51" t="s">
        <v>14059</v>
      </c>
      <c r="E73" s="3">
        <v>1.0</v>
      </c>
    </row>
    <row r="74">
      <c r="A74" s="3" t="s">
        <v>13948</v>
      </c>
      <c r="B74" s="3">
        <v>558.0</v>
      </c>
      <c r="C74" s="51" t="s">
        <v>14060</v>
      </c>
      <c r="D74" s="51" t="s">
        <v>14061</v>
      </c>
      <c r="F74" s="3">
        <v>1.0</v>
      </c>
    </row>
    <row r="75">
      <c r="A75" s="3" t="s">
        <v>13948</v>
      </c>
      <c r="B75" s="3">
        <v>564.0</v>
      </c>
      <c r="C75" s="51" t="s">
        <v>14062</v>
      </c>
      <c r="D75" s="51" t="s">
        <v>14063</v>
      </c>
      <c r="F75" s="3">
        <v>1.0</v>
      </c>
    </row>
    <row r="76">
      <c r="A76" s="3" t="s">
        <v>13948</v>
      </c>
      <c r="B76" s="3">
        <v>599.0</v>
      </c>
      <c r="C76" s="51" t="s">
        <v>14064</v>
      </c>
      <c r="D76" s="51" t="s">
        <v>14065</v>
      </c>
      <c r="F76" s="3">
        <v>1.0</v>
      </c>
    </row>
    <row r="77">
      <c r="A77" s="3" t="s">
        <v>13948</v>
      </c>
      <c r="B77" s="3">
        <v>600.0</v>
      </c>
      <c r="C77" s="51" t="s">
        <v>14066</v>
      </c>
      <c r="D77" s="51" t="s">
        <v>14067</v>
      </c>
      <c r="F77" s="3">
        <v>1.0</v>
      </c>
    </row>
    <row r="78">
      <c r="A78" s="3" t="s">
        <v>13948</v>
      </c>
      <c r="B78" s="3">
        <v>601.0</v>
      </c>
      <c r="C78" s="51" t="s">
        <v>14068</v>
      </c>
      <c r="D78" s="51" t="s">
        <v>14069</v>
      </c>
      <c r="G78" s="3">
        <v>1.0</v>
      </c>
    </row>
    <row r="79">
      <c r="A79" s="3" t="s">
        <v>13948</v>
      </c>
      <c r="B79" s="3">
        <v>625.0</v>
      </c>
      <c r="C79" s="51" t="s">
        <v>8176</v>
      </c>
      <c r="D79" s="51" t="s">
        <v>14070</v>
      </c>
      <c r="F79" s="3">
        <v>1.0</v>
      </c>
    </row>
    <row r="80">
      <c r="A80" s="3" t="s">
        <v>13948</v>
      </c>
      <c r="B80" s="3">
        <v>636.0</v>
      </c>
      <c r="C80" s="51" t="s">
        <v>2061</v>
      </c>
      <c r="D80" s="51" t="s">
        <v>4955</v>
      </c>
      <c r="F80" s="3">
        <v>1.0</v>
      </c>
    </row>
    <row r="81">
      <c r="A81" s="3" t="s">
        <v>13948</v>
      </c>
      <c r="B81" s="3">
        <v>657.0</v>
      </c>
      <c r="C81" s="51" t="s">
        <v>14071</v>
      </c>
      <c r="D81" s="51" t="s">
        <v>14072</v>
      </c>
      <c r="F81" s="3">
        <v>1.0</v>
      </c>
    </row>
    <row r="82">
      <c r="A82" s="3" t="s">
        <v>13948</v>
      </c>
      <c r="B82" s="3">
        <v>658.0</v>
      </c>
      <c r="C82" s="51" t="s">
        <v>14073</v>
      </c>
      <c r="D82" s="51" t="s">
        <v>14074</v>
      </c>
      <c r="F82" s="3">
        <v>1.0</v>
      </c>
    </row>
    <row r="83">
      <c r="A83" s="3" t="s">
        <v>13948</v>
      </c>
      <c r="B83" s="3">
        <v>659.0</v>
      </c>
      <c r="C83" s="51" t="s">
        <v>14075</v>
      </c>
      <c r="D83" s="51" t="s">
        <v>14076</v>
      </c>
      <c r="F83" s="3">
        <v>1.0</v>
      </c>
    </row>
    <row r="84">
      <c r="A84" s="3" t="s">
        <v>13948</v>
      </c>
      <c r="B84" s="3">
        <v>663.0</v>
      </c>
      <c r="C84" s="51" t="s">
        <v>14077</v>
      </c>
      <c r="D84" s="51" t="s">
        <v>14078</v>
      </c>
      <c r="F84" s="3">
        <v>1.0</v>
      </c>
    </row>
    <row r="85">
      <c r="A85" s="3" t="s">
        <v>13948</v>
      </c>
      <c r="B85" s="3">
        <v>664.0</v>
      </c>
      <c r="C85" s="51" t="s">
        <v>14079</v>
      </c>
      <c r="D85" s="51" t="s">
        <v>14080</v>
      </c>
      <c r="G85" s="3">
        <v>1.0</v>
      </c>
      <c r="H85" s="3">
        <v>1.0</v>
      </c>
      <c r="J85" s="3">
        <v>1.0</v>
      </c>
    </row>
    <row r="86">
      <c r="A86" s="3" t="s">
        <v>13948</v>
      </c>
      <c r="B86" s="3">
        <v>672.0</v>
      </c>
      <c r="C86" s="51" t="s">
        <v>14081</v>
      </c>
      <c r="D86" s="51" t="s">
        <v>14082</v>
      </c>
      <c r="E86" s="3">
        <v>1.0</v>
      </c>
    </row>
    <row r="87">
      <c r="A87" s="3" t="s">
        <v>13948</v>
      </c>
      <c r="B87" s="3">
        <v>679.0</v>
      </c>
      <c r="C87" s="51" t="s">
        <v>14083</v>
      </c>
      <c r="D87" s="51" t="s">
        <v>14084</v>
      </c>
      <c r="G87" s="3">
        <v>1.0</v>
      </c>
    </row>
    <row r="88">
      <c r="A88" s="3" t="s">
        <v>13948</v>
      </c>
      <c r="B88" s="3">
        <v>688.0</v>
      </c>
      <c r="C88" s="51" t="s">
        <v>14085</v>
      </c>
      <c r="D88" s="51" t="s">
        <v>14086</v>
      </c>
      <c r="F88" s="3">
        <v>1.0</v>
      </c>
    </row>
    <row r="89">
      <c r="A89" s="3" t="s">
        <v>13948</v>
      </c>
      <c r="B89" s="3">
        <v>691.0</v>
      </c>
      <c r="C89" s="51" t="s">
        <v>14087</v>
      </c>
      <c r="D89" s="51" t="s">
        <v>14088</v>
      </c>
      <c r="F89" s="3">
        <v>1.0</v>
      </c>
    </row>
    <row r="90">
      <c r="A90" s="3" t="s">
        <v>13948</v>
      </c>
      <c r="B90" s="3">
        <v>695.0</v>
      </c>
      <c r="C90" s="51" t="s">
        <v>14089</v>
      </c>
      <c r="D90" s="51" t="s">
        <v>14090</v>
      </c>
      <c r="F90" s="3">
        <v>1.0</v>
      </c>
    </row>
    <row r="91">
      <c r="A91" s="3" t="s">
        <v>13948</v>
      </c>
      <c r="B91" s="3">
        <v>696.0</v>
      </c>
      <c r="C91" s="51" t="s">
        <v>14091</v>
      </c>
      <c r="D91" s="51" t="s">
        <v>14092</v>
      </c>
      <c r="F91" s="3">
        <v>1.0</v>
      </c>
    </row>
    <row r="92">
      <c r="A92" s="3" t="s">
        <v>13948</v>
      </c>
      <c r="B92" s="3">
        <v>703.0</v>
      </c>
      <c r="C92" s="51" t="s">
        <v>14093</v>
      </c>
      <c r="D92" s="51" t="s">
        <v>2233</v>
      </c>
      <c r="F92" s="3">
        <v>1.0</v>
      </c>
    </row>
    <row r="93">
      <c r="A93" s="3" t="s">
        <v>13948</v>
      </c>
      <c r="B93" s="3">
        <v>712.0</v>
      </c>
      <c r="C93" s="51" t="s">
        <v>14094</v>
      </c>
      <c r="D93" s="51" t="s">
        <v>14095</v>
      </c>
      <c r="H93" s="3">
        <v>1.0</v>
      </c>
      <c r="K93" s="3">
        <v>1.0</v>
      </c>
    </row>
    <row r="94">
      <c r="A94" s="3" t="s">
        <v>13948</v>
      </c>
      <c r="B94" s="3">
        <v>716.0</v>
      </c>
      <c r="C94" s="51" t="s">
        <v>14096</v>
      </c>
      <c r="D94" s="51" t="s">
        <v>3008</v>
      </c>
      <c r="F94" s="3">
        <v>1.0</v>
      </c>
    </row>
    <row r="95">
      <c r="A95" s="3" t="s">
        <v>13948</v>
      </c>
      <c r="B95" s="3">
        <v>732.0</v>
      </c>
      <c r="C95" s="51" t="s">
        <v>3717</v>
      </c>
      <c r="D95" s="51" t="s">
        <v>14097</v>
      </c>
      <c r="F95" s="3">
        <v>1.0</v>
      </c>
    </row>
    <row r="96">
      <c r="A96" s="3" t="s">
        <v>13948</v>
      </c>
      <c r="B96" s="3">
        <v>733.0</v>
      </c>
      <c r="C96" s="51" t="s">
        <v>14098</v>
      </c>
      <c r="D96" s="51" t="s">
        <v>14099</v>
      </c>
      <c r="F96" s="3">
        <v>1.0</v>
      </c>
    </row>
    <row r="97">
      <c r="A97" s="3" t="s">
        <v>13948</v>
      </c>
      <c r="B97" s="3">
        <v>735.0</v>
      </c>
      <c r="C97" s="51" t="s">
        <v>14100</v>
      </c>
      <c r="D97" s="51" t="s">
        <v>14101</v>
      </c>
      <c r="F97" s="3">
        <v>1.0</v>
      </c>
    </row>
    <row r="98">
      <c r="A98" s="3" t="s">
        <v>13948</v>
      </c>
      <c r="B98" s="3">
        <v>738.0</v>
      </c>
      <c r="C98" s="51" t="s">
        <v>14102</v>
      </c>
      <c r="D98" s="51" t="s">
        <v>14103</v>
      </c>
      <c r="F98" s="3">
        <v>1.0</v>
      </c>
    </row>
    <row r="99">
      <c r="A99" s="3" t="s">
        <v>13948</v>
      </c>
      <c r="B99" s="3">
        <v>747.0</v>
      </c>
      <c r="C99" s="51" t="s">
        <v>14104</v>
      </c>
      <c r="D99" s="51" t="s">
        <v>14105</v>
      </c>
      <c r="F99" s="3">
        <v>1.0</v>
      </c>
    </row>
    <row r="100">
      <c r="A100" s="3" t="s">
        <v>13948</v>
      </c>
      <c r="B100" s="3">
        <v>749.0</v>
      </c>
      <c r="C100" s="51" t="s">
        <v>6116</v>
      </c>
      <c r="D100" s="51" t="s">
        <v>14106</v>
      </c>
      <c r="F100" s="3">
        <v>1.0</v>
      </c>
    </row>
    <row r="101">
      <c r="A101" s="3" t="s">
        <v>13948</v>
      </c>
      <c r="B101" s="3">
        <v>750.0</v>
      </c>
      <c r="C101" s="51" t="s">
        <v>14107</v>
      </c>
      <c r="D101" s="51" t="s">
        <v>14108</v>
      </c>
      <c r="O101" s="3">
        <v>1.0</v>
      </c>
    </row>
    <row r="102">
      <c r="A102" s="3" t="s">
        <v>13948</v>
      </c>
      <c r="B102" s="3">
        <v>791.0</v>
      </c>
      <c r="C102" s="51" t="s">
        <v>8176</v>
      </c>
      <c r="D102" s="51" t="s">
        <v>5850</v>
      </c>
      <c r="F102" s="3">
        <v>1.0</v>
      </c>
    </row>
    <row r="103">
      <c r="A103" s="3" t="s">
        <v>13948</v>
      </c>
      <c r="B103" s="3">
        <v>813.0</v>
      </c>
      <c r="C103" s="51" t="s">
        <v>5783</v>
      </c>
      <c r="D103" s="51" t="s">
        <v>7823</v>
      </c>
      <c r="F103" s="3">
        <v>1.0</v>
      </c>
    </row>
    <row r="104">
      <c r="A104" s="3" t="s">
        <v>13948</v>
      </c>
      <c r="B104" s="3">
        <v>818.0</v>
      </c>
      <c r="C104" s="51" t="s">
        <v>14109</v>
      </c>
      <c r="D104" s="51" t="s">
        <v>14110</v>
      </c>
      <c r="F104" s="3">
        <v>1.0</v>
      </c>
    </row>
    <row r="105">
      <c r="A105" s="3" t="s">
        <v>13948</v>
      </c>
      <c r="B105" s="3">
        <v>820.0</v>
      </c>
      <c r="C105" s="51" t="s">
        <v>14111</v>
      </c>
      <c r="D105" s="51" t="s">
        <v>14112</v>
      </c>
      <c r="F105" s="3">
        <v>1.0</v>
      </c>
    </row>
    <row r="106">
      <c r="A106" s="3" t="s">
        <v>13948</v>
      </c>
      <c r="B106" s="3">
        <v>828.0</v>
      </c>
      <c r="C106" s="51" t="s">
        <v>14113</v>
      </c>
      <c r="D106" s="51" t="s">
        <v>14114</v>
      </c>
      <c r="E106" s="3">
        <v>1.0</v>
      </c>
    </row>
    <row r="107">
      <c r="A107" s="3" t="s">
        <v>13948</v>
      </c>
      <c r="B107" s="3">
        <v>830.0</v>
      </c>
      <c r="C107" s="51" t="s">
        <v>14115</v>
      </c>
      <c r="D107" s="51" t="s">
        <v>14116</v>
      </c>
      <c r="F107" s="3">
        <v>1.0</v>
      </c>
    </row>
    <row r="108">
      <c r="A108" s="3" t="s">
        <v>13948</v>
      </c>
      <c r="B108" s="3">
        <v>831.0</v>
      </c>
      <c r="C108" s="51" t="s">
        <v>14117</v>
      </c>
      <c r="D108" s="51" t="s">
        <v>9245</v>
      </c>
      <c r="F108" s="3">
        <v>1.0</v>
      </c>
    </row>
    <row r="109">
      <c r="A109" s="3" t="s">
        <v>13948</v>
      </c>
      <c r="B109" s="3">
        <v>832.0</v>
      </c>
      <c r="C109" s="51" t="s">
        <v>186</v>
      </c>
      <c r="D109" s="51" t="s">
        <v>3281</v>
      </c>
      <c r="F109" s="3">
        <v>1.0</v>
      </c>
    </row>
    <row r="110">
      <c r="A110" s="3" t="s">
        <v>13948</v>
      </c>
      <c r="B110" s="3">
        <v>850.0</v>
      </c>
      <c r="C110" s="51" t="s">
        <v>14118</v>
      </c>
      <c r="D110" s="51" t="s">
        <v>14119</v>
      </c>
      <c r="F110" s="3">
        <v>1.0</v>
      </c>
    </row>
    <row r="111">
      <c r="A111" s="3" t="s">
        <v>13948</v>
      </c>
      <c r="B111" s="3">
        <v>854.0</v>
      </c>
      <c r="C111" s="51" t="s">
        <v>14120</v>
      </c>
      <c r="D111" s="51" t="s">
        <v>14121</v>
      </c>
      <c r="F111" s="3">
        <v>1.0</v>
      </c>
    </row>
    <row r="112">
      <c r="A112" s="3" t="s">
        <v>13948</v>
      </c>
      <c r="B112" s="3">
        <v>855.0</v>
      </c>
      <c r="C112" s="51" t="s">
        <v>119</v>
      </c>
      <c r="D112" s="51" t="s">
        <v>14122</v>
      </c>
      <c r="F112" s="3">
        <v>1.0</v>
      </c>
    </row>
    <row r="113">
      <c r="A113" s="3" t="s">
        <v>13948</v>
      </c>
      <c r="B113" s="3">
        <v>861.0</v>
      </c>
      <c r="C113" s="51" t="s">
        <v>14123</v>
      </c>
      <c r="D113" s="51" t="s">
        <v>14124</v>
      </c>
      <c r="F113" s="3">
        <v>1.0</v>
      </c>
    </row>
    <row r="114">
      <c r="A114" s="3" t="s">
        <v>13948</v>
      </c>
      <c r="B114" s="3">
        <v>862.0</v>
      </c>
      <c r="C114" s="51" t="s">
        <v>14125</v>
      </c>
      <c r="D114" s="51" t="s">
        <v>14126</v>
      </c>
      <c r="F114" s="3">
        <v>1.0</v>
      </c>
    </row>
    <row r="115">
      <c r="A115" s="3" t="s">
        <v>13948</v>
      </c>
      <c r="B115" s="3">
        <v>872.0</v>
      </c>
      <c r="C115" s="51" t="s">
        <v>14127</v>
      </c>
      <c r="D115" s="51" t="s">
        <v>6441</v>
      </c>
      <c r="F115" s="3">
        <v>1.0</v>
      </c>
    </row>
    <row r="116">
      <c r="A116" s="3" t="s">
        <v>13948</v>
      </c>
      <c r="B116" s="3">
        <v>877.0</v>
      </c>
      <c r="C116" s="51" t="s">
        <v>14128</v>
      </c>
      <c r="D116" s="51" t="s">
        <v>14129</v>
      </c>
      <c r="F116" s="3">
        <v>1.0</v>
      </c>
    </row>
    <row r="117">
      <c r="A117" s="3" t="s">
        <v>13948</v>
      </c>
      <c r="B117" s="3">
        <v>910.0</v>
      </c>
      <c r="C117" s="51" t="s">
        <v>14130</v>
      </c>
      <c r="D117" s="51" t="s">
        <v>14131</v>
      </c>
      <c r="F117" s="3">
        <v>1.0</v>
      </c>
    </row>
    <row r="118">
      <c r="A118" s="3" t="s">
        <v>13948</v>
      </c>
      <c r="B118" s="3">
        <v>912.0</v>
      </c>
      <c r="C118" s="51" t="s">
        <v>119</v>
      </c>
      <c r="D118" s="51" t="s">
        <v>2061</v>
      </c>
      <c r="F118" s="3">
        <v>1.0</v>
      </c>
    </row>
    <row r="119">
      <c r="A119" s="3" t="s">
        <v>13948</v>
      </c>
      <c r="B119" s="3">
        <v>915.0</v>
      </c>
      <c r="C119" s="51" t="s">
        <v>14055</v>
      </c>
      <c r="D119" s="51" t="s">
        <v>14132</v>
      </c>
      <c r="F119" s="3">
        <v>1.0</v>
      </c>
    </row>
    <row r="120">
      <c r="A120" s="3" t="s">
        <v>13948</v>
      </c>
      <c r="B120" s="3">
        <v>916.0</v>
      </c>
      <c r="C120" s="51" t="s">
        <v>14133</v>
      </c>
      <c r="D120" s="51" t="s">
        <v>14134</v>
      </c>
      <c r="G120" s="3">
        <v>1.0</v>
      </c>
      <c r="H120" s="3">
        <v>1.0</v>
      </c>
      <c r="J120" s="3">
        <v>1.0</v>
      </c>
    </row>
    <row r="121">
      <c r="A121" s="3" t="s">
        <v>13948</v>
      </c>
      <c r="B121" s="3">
        <v>920.0</v>
      </c>
      <c r="C121" s="51" t="s">
        <v>14135</v>
      </c>
      <c r="D121" s="51" t="s">
        <v>14136</v>
      </c>
      <c r="G121" s="3">
        <v>1.0</v>
      </c>
      <c r="W121" s="3">
        <v>1.0</v>
      </c>
    </row>
    <row r="122">
      <c r="A122" s="3" t="s">
        <v>13948</v>
      </c>
      <c r="B122" s="3">
        <v>921.0</v>
      </c>
      <c r="C122" s="51" t="s">
        <v>14137</v>
      </c>
      <c r="D122" s="51" t="s">
        <v>14138</v>
      </c>
      <c r="K122" s="3">
        <v>1.0</v>
      </c>
      <c r="W122" s="3">
        <v>1.0</v>
      </c>
    </row>
    <row r="123">
      <c r="A123" s="3" t="s">
        <v>13948</v>
      </c>
      <c r="B123" s="3">
        <v>927.0</v>
      </c>
      <c r="C123" s="51" t="s">
        <v>14139</v>
      </c>
      <c r="D123" s="51" t="s">
        <v>14140</v>
      </c>
      <c r="F123" s="3">
        <v>1.0</v>
      </c>
    </row>
    <row r="124">
      <c r="A124" s="3" t="s">
        <v>13948</v>
      </c>
      <c r="B124" s="3">
        <v>944.0</v>
      </c>
      <c r="C124" s="51" t="s">
        <v>14141</v>
      </c>
      <c r="D124" s="51" t="s">
        <v>14142</v>
      </c>
      <c r="G124" s="3">
        <v>1.0</v>
      </c>
    </row>
    <row r="125">
      <c r="A125" s="3" t="s">
        <v>13948</v>
      </c>
      <c r="B125" s="3">
        <v>953.0</v>
      </c>
      <c r="C125" s="51" t="s">
        <v>14143</v>
      </c>
      <c r="D125" s="51" t="s">
        <v>14144</v>
      </c>
      <c r="G125" s="3">
        <v>1.0</v>
      </c>
    </row>
    <row r="126">
      <c r="A126" s="3" t="s">
        <v>13948</v>
      </c>
      <c r="B126" s="3">
        <v>955.0</v>
      </c>
      <c r="C126" s="51" t="s">
        <v>14145</v>
      </c>
      <c r="D126" s="51" t="s">
        <v>14146</v>
      </c>
      <c r="F126" s="3">
        <v>1.0</v>
      </c>
    </row>
    <row r="127">
      <c r="A127" s="3" t="s">
        <v>13948</v>
      </c>
      <c r="B127" s="3">
        <v>962.0</v>
      </c>
      <c r="C127" s="51" t="s">
        <v>14147</v>
      </c>
      <c r="D127" s="51" t="s">
        <v>14148</v>
      </c>
      <c r="F127" s="3">
        <v>1.0</v>
      </c>
    </row>
    <row r="128">
      <c r="A128" s="3" t="s">
        <v>13948</v>
      </c>
      <c r="B128" s="3">
        <v>964.0</v>
      </c>
      <c r="C128" s="51" t="s">
        <v>14149</v>
      </c>
      <c r="D128" s="51" t="s">
        <v>14150</v>
      </c>
      <c r="F128" s="3">
        <v>1.0</v>
      </c>
    </row>
    <row r="129">
      <c r="A129" s="3" t="s">
        <v>13948</v>
      </c>
      <c r="B129" s="3">
        <v>968.0</v>
      </c>
      <c r="C129" s="51" t="s">
        <v>14151</v>
      </c>
      <c r="D129" s="51" t="s">
        <v>14152</v>
      </c>
      <c r="F129" s="3">
        <v>1.0</v>
      </c>
    </row>
    <row r="130">
      <c r="A130" s="3" t="s">
        <v>13948</v>
      </c>
      <c r="B130" s="3">
        <v>984.0</v>
      </c>
      <c r="C130" s="51" t="s">
        <v>14153</v>
      </c>
      <c r="D130" s="51" t="s">
        <v>14154</v>
      </c>
      <c r="F130" s="3">
        <v>1.0</v>
      </c>
    </row>
    <row r="131">
      <c r="A131" s="3" t="s">
        <v>13948</v>
      </c>
      <c r="B131" s="3">
        <v>991.0</v>
      </c>
      <c r="C131" s="51" t="s">
        <v>11881</v>
      </c>
      <c r="D131" s="51" t="s">
        <v>5065</v>
      </c>
      <c r="F131" s="3">
        <v>1.0</v>
      </c>
    </row>
    <row r="132">
      <c r="A132" s="3" t="s">
        <v>13948</v>
      </c>
      <c r="B132" s="3">
        <v>1008.0</v>
      </c>
      <c r="C132" s="51" t="s">
        <v>14155</v>
      </c>
      <c r="D132" s="51" t="s">
        <v>14156</v>
      </c>
      <c r="F132" s="3">
        <v>1.0</v>
      </c>
    </row>
    <row r="133">
      <c r="A133" s="3" t="s">
        <v>13948</v>
      </c>
      <c r="B133" s="3">
        <v>1026.0</v>
      </c>
      <c r="C133" s="51" t="s">
        <v>14157</v>
      </c>
      <c r="D133" s="51" t="s">
        <v>14158</v>
      </c>
      <c r="F133" s="3">
        <v>1.0</v>
      </c>
    </row>
    <row r="134">
      <c r="A134" s="3" t="s">
        <v>13948</v>
      </c>
      <c r="B134" s="3">
        <v>1032.0</v>
      </c>
      <c r="C134" s="51" t="s">
        <v>14159</v>
      </c>
      <c r="D134" s="51" t="s">
        <v>14160</v>
      </c>
      <c r="F134" s="3">
        <v>1.0</v>
      </c>
    </row>
    <row r="135">
      <c r="A135" s="3" t="s">
        <v>13948</v>
      </c>
      <c r="B135" s="3">
        <v>1035.0</v>
      </c>
      <c r="C135" s="51" t="s">
        <v>14161</v>
      </c>
      <c r="D135" s="51" t="s">
        <v>14162</v>
      </c>
      <c r="F135" s="3">
        <v>1.0</v>
      </c>
    </row>
    <row r="136">
      <c r="A136" s="3" t="s">
        <v>13948</v>
      </c>
      <c r="B136" s="3">
        <v>1037.0</v>
      </c>
      <c r="C136" s="51" t="s">
        <v>14163</v>
      </c>
      <c r="D136" s="51" t="s">
        <v>14164</v>
      </c>
      <c r="F136" s="3">
        <v>1.0</v>
      </c>
    </row>
    <row r="137">
      <c r="A137" s="3" t="s">
        <v>13948</v>
      </c>
      <c r="B137" s="3">
        <v>1043.0</v>
      </c>
      <c r="C137" s="51" t="s">
        <v>14165</v>
      </c>
      <c r="D137" s="51" t="s">
        <v>14166</v>
      </c>
      <c r="F137" s="3">
        <v>1.0</v>
      </c>
    </row>
    <row r="138">
      <c r="A138" s="3" t="s">
        <v>13948</v>
      </c>
      <c r="B138" s="3">
        <v>1047.0</v>
      </c>
      <c r="C138" s="51" t="s">
        <v>14167</v>
      </c>
      <c r="D138" s="51" t="s">
        <v>14168</v>
      </c>
      <c r="F138" s="3">
        <v>1.0</v>
      </c>
    </row>
    <row r="139">
      <c r="A139" s="3" t="s">
        <v>13948</v>
      </c>
      <c r="B139" s="3">
        <v>1061.0</v>
      </c>
      <c r="C139" s="51" t="s">
        <v>14169</v>
      </c>
      <c r="D139" s="51" t="s">
        <v>14170</v>
      </c>
      <c r="F139" s="3">
        <v>1.0</v>
      </c>
    </row>
    <row r="140">
      <c r="A140" s="3" t="s">
        <v>13948</v>
      </c>
      <c r="B140" s="3">
        <v>1065.0</v>
      </c>
      <c r="C140" s="51" t="s">
        <v>14171</v>
      </c>
      <c r="D140" s="51" t="s">
        <v>8547</v>
      </c>
      <c r="F140" s="3">
        <v>1.0</v>
      </c>
    </row>
    <row r="141">
      <c r="A141" s="3" t="s">
        <v>13948</v>
      </c>
      <c r="B141" s="3">
        <v>1069.0</v>
      </c>
      <c r="C141" s="51" t="s">
        <v>14172</v>
      </c>
      <c r="D141" s="51" t="s">
        <v>14173</v>
      </c>
      <c r="G141" s="3">
        <v>1.0</v>
      </c>
      <c r="J141" s="3">
        <v>1.0</v>
      </c>
    </row>
    <row r="142">
      <c r="A142" s="3" t="s">
        <v>13948</v>
      </c>
      <c r="B142" s="3">
        <v>1070.0</v>
      </c>
      <c r="C142" s="51" t="s">
        <v>14174</v>
      </c>
      <c r="D142" s="51" t="s">
        <v>14175</v>
      </c>
      <c r="F142" s="3">
        <v>1.0</v>
      </c>
    </row>
    <row r="143">
      <c r="A143" s="3" t="s">
        <v>13948</v>
      </c>
      <c r="B143" s="3">
        <v>1071.0</v>
      </c>
      <c r="C143" s="51" t="s">
        <v>14176</v>
      </c>
      <c r="D143" s="51" t="s">
        <v>9512</v>
      </c>
      <c r="F143" s="3">
        <v>1.0</v>
      </c>
    </row>
    <row r="144">
      <c r="A144" s="3" t="s">
        <v>13948</v>
      </c>
      <c r="B144" s="3">
        <v>1077.0</v>
      </c>
      <c r="C144" s="51" t="s">
        <v>14177</v>
      </c>
      <c r="D144" s="51" t="s">
        <v>14178</v>
      </c>
      <c r="F144" s="3">
        <v>1.0</v>
      </c>
    </row>
    <row r="145">
      <c r="A145" s="3" t="s">
        <v>13948</v>
      </c>
      <c r="B145" s="3">
        <v>1082.0</v>
      </c>
      <c r="C145" s="51" t="s">
        <v>14179</v>
      </c>
      <c r="D145" s="51" t="s">
        <v>14180</v>
      </c>
      <c r="F145" s="3">
        <v>1.0</v>
      </c>
    </row>
    <row r="146">
      <c r="A146" s="3" t="s">
        <v>13948</v>
      </c>
      <c r="B146" s="3">
        <v>1083.0</v>
      </c>
      <c r="C146" s="51" t="s">
        <v>2061</v>
      </c>
      <c r="D146" s="51" t="s">
        <v>13999</v>
      </c>
      <c r="F146" s="3">
        <v>1.0</v>
      </c>
    </row>
    <row r="147">
      <c r="A147" s="3" t="s">
        <v>13948</v>
      </c>
      <c r="B147" s="3">
        <v>1088.0</v>
      </c>
      <c r="C147" s="51" t="s">
        <v>14181</v>
      </c>
      <c r="D147" s="51" t="s">
        <v>14182</v>
      </c>
      <c r="F147" s="3">
        <v>1.0</v>
      </c>
    </row>
    <row r="148">
      <c r="A148" s="3" t="s">
        <v>13948</v>
      </c>
      <c r="B148" s="3">
        <v>1097.0</v>
      </c>
      <c r="C148" s="51" t="s">
        <v>14183</v>
      </c>
      <c r="D148" s="51" t="s">
        <v>14184</v>
      </c>
      <c r="F148" s="3">
        <v>1.0</v>
      </c>
    </row>
    <row r="149">
      <c r="A149" s="3" t="s">
        <v>13948</v>
      </c>
      <c r="B149" s="3">
        <v>1100.0</v>
      </c>
      <c r="C149" s="51" t="s">
        <v>3219</v>
      </c>
      <c r="D149" s="51" t="s">
        <v>14185</v>
      </c>
      <c r="F149" s="3">
        <v>1.0</v>
      </c>
    </row>
    <row r="150">
      <c r="A150" s="3" t="s">
        <v>13948</v>
      </c>
      <c r="B150" s="3">
        <v>1102.0</v>
      </c>
      <c r="C150" s="51" t="s">
        <v>10338</v>
      </c>
      <c r="D150" s="51" t="s">
        <v>14186</v>
      </c>
      <c r="F150" s="3">
        <v>1.0</v>
      </c>
    </row>
    <row r="151">
      <c r="A151" s="3" t="s">
        <v>13948</v>
      </c>
      <c r="B151" s="3">
        <v>1106.0</v>
      </c>
      <c r="C151" s="51" t="s">
        <v>14187</v>
      </c>
      <c r="D151" s="51" t="s">
        <v>14188</v>
      </c>
      <c r="F151" s="3">
        <v>1.0</v>
      </c>
    </row>
    <row r="152">
      <c r="A152" s="3" t="s">
        <v>13948</v>
      </c>
      <c r="B152" s="3">
        <v>1109.0</v>
      </c>
      <c r="C152" s="51" t="s">
        <v>14189</v>
      </c>
      <c r="D152" s="51" t="s">
        <v>14190</v>
      </c>
      <c r="G152" s="3">
        <v>1.0</v>
      </c>
      <c r="H152" s="3">
        <v>1.0</v>
      </c>
    </row>
    <row r="153">
      <c r="A153" s="3" t="s">
        <v>13948</v>
      </c>
      <c r="B153" s="3">
        <v>1112.0</v>
      </c>
      <c r="C153" s="51" t="s">
        <v>14191</v>
      </c>
      <c r="D153" s="51" t="s">
        <v>14192</v>
      </c>
      <c r="F153" s="3">
        <v>1.0</v>
      </c>
    </row>
    <row r="154">
      <c r="A154" s="3" t="s">
        <v>13948</v>
      </c>
      <c r="B154" s="3">
        <v>1115.0</v>
      </c>
      <c r="C154" s="51" t="s">
        <v>14193</v>
      </c>
      <c r="D154" s="51" t="s">
        <v>14194</v>
      </c>
      <c r="F154" s="3">
        <v>1.0</v>
      </c>
    </row>
    <row r="155">
      <c r="A155" s="3" t="s">
        <v>13948</v>
      </c>
      <c r="B155" s="3">
        <v>1129.0</v>
      </c>
      <c r="C155" s="51" t="s">
        <v>4955</v>
      </c>
      <c r="D155" s="51" t="s">
        <v>29</v>
      </c>
      <c r="F155" s="3">
        <v>1.0</v>
      </c>
    </row>
    <row r="156">
      <c r="A156" s="3" t="s">
        <v>13948</v>
      </c>
      <c r="B156" s="3">
        <v>1130.0</v>
      </c>
      <c r="C156" s="51" t="s">
        <v>14195</v>
      </c>
      <c r="D156" s="51" t="s">
        <v>14196</v>
      </c>
      <c r="F156" s="3">
        <v>1.0</v>
      </c>
    </row>
    <row r="157">
      <c r="A157" s="3" t="s">
        <v>13948</v>
      </c>
      <c r="B157" s="3">
        <v>1132.0</v>
      </c>
      <c r="C157" s="51" t="s">
        <v>7112</v>
      </c>
      <c r="D157" s="51" t="s">
        <v>14197</v>
      </c>
      <c r="F157" s="3">
        <v>1.0</v>
      </c>
    </row>
    <row r="158">
      <c r="A158" s="3" t="s">
        <v>13948</v>
      </c>
      <c r="B158" s="3">
        <v>1160.0</v>
      </c>
      <c r="C158" s="51" t="s">
        <v>14198</v>
      </c>
      <c r="D158" s="51" t="s">
        <v>14199</v>
      </c>
      <c r="F158" s="3">
        <v>1.0</v>
      </c>
    </row>
    <row r="159">
      <c r="A159" s="3" t="s">
        <v>13948</v>
      </c>
      <c r="B159" s="3">
        <v>1187.0</v>
      </c>
      <c r="C159" s="51" t="s">
        <v>7356</v>
      </c>
      <c r="D159" s="51" t="s">
        <v>14200</v>
      </c>
      <c r="F159" s="3">
        <v>1.0</v>
      </c>
    </row>
    <row r="160">
      <c r="A160" s="3" t="s">
        <v>13948</v>
      </c>
      <c r="B160" s="3">
        <v>1201.0</v>
      </c>
      <c r="C160" s="51" t="s">
        <v>14201</v>
      </c>
      <c r="D160" s="51" t="s">
        <v>14202</v>
      </c>
      <c r="F160" s="3">
        <v>1.0</v>
      </c>
    </row>
    <row r="161">
      <c r="A161" s="3" t="s">
        <v>13948</v>
      </c>
      <c r="B161" s="3">
        <v>1203.0</v>
      </c>
      <c r="C161" s="51" t="s">
        <v>14203</v>
      </c>
      <c r="D161" s="51" t="s">
        <v>14204</v>
      </c>
      <c r="G161" s="3">
        <v>1.0</v>
      </c>
    </row>
    <row r="162">
      <c r="A162" s="3" t="s">
        <v>13948</v>
      </c>
      <c r="B162" s="3">
        <v>1209.0</v>
      </c>
      <c r="C162" s="51" t="s">
        <v>14205</v>
      </c>
      <c r="D162" s="51" t="s">
        <v>14206</v>
      </c>
      <c r="F162" s="3">
        <v>1.0</v>
      </c>
    </row>
    <row r="163">
      <c r="A163" s="3" t="s">
        <v>13948</v>
      </c>
      <c r="B163" s="3">
        <v>1210.0</v>
      </c>
      <c r="C163" s="51" t="s">
        <v>14207</v>
      </c>
      <c r="D163" s="51" t="s">
        <v>14208</v>
      </c>
      <c r="F163" s="3">
        <v>1.0</v>
      </c>
    </row>
    <row r="164">
      <c r="A164" s="3" t="s">
        <v>13948</v>
      </c>
      <c r="B164" s="3">
        <v>1232.0</v>
      </c>
      <c r="C164" s="51" t="s">
        <v>14209</v>
      </c>
      <c r="D164" s="51" t="s">
        <v>14210</v>
      </c>
      <c r="F164" s="3">
        <v>1.0</v>
      </c>
    </row>
    <row r="165">
      <c r="A165" s="3" t="s">
        <v>13948</v>
      </c>
      <c r="B165" s="3">
        <v>1233.0</v>
      </c>
      <c r="C165" s="51" t="s">
        <v>14211</v>
      </c>
      <c r="D165" s="51" t="s">
        <v>14210</v>
      </c>
      <c r="F165" s="3">
        <v>1.0</v>
      </c>
    </row>
    <row r="166">
      <c r="A166" s="3" t="s">
        <v>13948</v>
      </c>
      <c r="B166" s="3">
        <v>1242.0</v>
      </c>
      <c r="C166" s="51" t="s">
        <v>14212</v>
      </c>
      <c r="D166" s="51" t="s">
        <v>14213</v>
      </c>
      <c r="F166" s="3">
        <v>1.0</v>
      </c>
    </row>
    <row r="167">
      <c r="A167" s="3" t="s">
        <v>13948</v>
      </c>
      <c r="B167" s="3">
        <v>1253.0</v>
      </c>
      <c r="C167" s="51" t="s">
        <v>11424</v>
      </c>
      <c r="D167" s="51" t="s">
        <v>5680</v>
      </c>
      <c r="F167" s="3">
        <v>1.0</v>
      </c>
    </row>
    <row r="168">
      <c r="A168" s="3" t="s">
        <v>13948</v>
      </c>
      <c r="B168" s="3">
        <v>1260.0</v>
      </c>
      <c r="C168" s="51" t="s">
        <v>14214</v>
      </c>
      <c r="D168" s="51" t="s">
        <v>14215</v>
      </c>
      <c r="F168" s="3">
        <v>1.0</v>
      </c>
    </row>
    <row r="169">
      <c r="A169" s="3" t="s">
        <v>13948</v>
      </c>
      <c r="B169" s="3">
        <v>1272.0</v>
      </c>
      <c r="C169" s="51" t="s">
        <v>12481</v>
      </c>
      <c r="D169" s="51" t="s">
        <v>3281</v>
      </c>
      <c r="F169" s="3">
        <v>1.0</v>
      </c>
    </row>
    <row r="170">
      <c r="A170" s="3" t="s">
        <v>13948</v>
      </c>
      <c r="B170" s="3">
        <v>1276.0</v>
      </c>
      <c r="C170" s="51" t="s">
        <v>2147</v>
      </c>
      <c r="D170" s="51" t="s">
        <v>10900</v>
      </c>
      <c r="F170" s="3">
        <v>1.0</v>
      </c>
    </row>
    <row r="171">
      <c r="A171" s="3" t="s">
        <v>13948</v>
      </c>
      <c r="B171" s="3">
        <v>1305.0</v>
      </c>
      <c r="C171" s="51" t="s">
        <v>14216</v>
      </c>
      <c r="D171" s="51" t="s">
        <v>14217</v>
      </c>
      <c r="F171" s="3">
        <v>1.0</v>
      </c>
    </row>
    <row r="172">
      <c r="A172" s="3" t="s">
        <v>13948</v>
      </c>
      <c r="B172" s="3">
        <v>1310.0</v>
      </c>
      <c r="C172" s="51" t="s">
        <v>14218</v>
      </c>
      <c r="D172" s="51" t="s">
        <v>1619</v>
      </c>
      <c r="F172" s="3">
        <v>1.0</v>
      </c>
    </row>
    <row r="173">
      <c r="A173" s="3" t="s">
        <v>13948</v>
      </c>
      <c r="B173" s="3">
        <v>1314.0</v>
      </c>
      <c r="C173" s="51" t="s">
        <v>14219</v>
      </c>
      <c r="D173" s="51" t="s">
        <v>14220</v>
      </c>
      <c r="F173" s="3">
        <v>1.0</v>
      </c>
    </row>
    <row r="174">
      <c r="A174" s="3" t="s">
        <v>13948</v>
      </c>
      <c r="B174" s="3">
        <v>1317.0</v>
      </c>
      <c r="C174" s="51" t="s">
        <v>14221</v>
      </c>
      <c r="D174" s="51" t="s">
        <v>14222</v>
      </c>
      <c r="F174" s="3">
        <v>1.0</v>
      </c>
    </row>
    <row r="175">
      <c r="A175" s="3" t="s">
        <v>13948</v>
      </c>
      <c r="B175" s="3">
        <v>1318.0</v>
      </c>
      <c r="C175" s="51" t="s">
        <v>14223</v>
      </c>
      <c r="D175" s="51" t="s">
        <v>14224</v>
      </c>
      <c r="F175" s="3">
        <v>1.0</v>
      </c>
    </row>
    <row r="176">
      <c r="A176" s="3" t="s">
        <v>13948</v>
      </c>
      <c r="B176" s="3">
        <v>1320.0</v>
      </c>
      <c r="C176" s="51" t="s">
        <v>14225</v>
      </c>
      <c r="D176" s="51" t="s">
        <v>6008</v>
      </c>
      <c r="F176" s="3">
        <v>1.0</v>
      </c>
    </row>
    <row r="177">
      <c r="A177" s="3" t="s">
        <v>13948</v>
      </c>
      <c r="B177" s="3">
        <v>1328.0</v>
      </c>
      <c r="C177" s="51" t="s">
        <v>14226</v>
      </c>
      <c r="D177" s="51" t="s">
        <v>14227</v>
      </c>
      <c r="F177" s="3">
        <v>1.0</v>
      </c>
    </row>
    <row r="178">
      <c r="A178" s="3" t="s">
        <v>13948</v>
      </c>
      <c r="B178" s="3">
        <v>1334.0</v>
      </c>
      <c r="C178" s="51" t="s">
        <v>10443</v>
      </c>
      <c r="D178" s="51" t="s">
        <v>14228</v>
      </c>
      <c r="F178" s="3">
        <v>1.0</v>
      </c>
    </row>
    <row r="179">
      <c r="A179" s="3" t="s">
        <v>13948</v>
      </c>
      <c r="B179" s="3">
        <v>1335.0</v>
      </c>
      <c r="C179" s="51" t="s">
        <v>14229</v>
      </c>
      <c r="D179" s="51" t="s">
        <v>14230</v>
      </c>
      <c r="F179" s="3">
        <v>1.0</v>
      </c>
    </row>
    <row r="180">
      <c r="A180" s="3" t="s">
        <v>13948</v>
      </c>
      <c r="B180" s="3">
        <v>1339.0</v>
      </c>
      <c r="C180" s="51" t="s">
        <v>14231</v>
      </c>
      <c r="D180" s="51" t="s">
        <v>14232</v>
      </c>
      <c r="F180" s="3">
        <v>1.0</v>
      </c>
    </row>
    <row r="181">
      <c r="A181" s="3" t="s">
        <v>13948</v>
      </c>
      <c r="B181" s="3">
        <v>1346.0</v>
      </c>
      <c r="C181" s="51" t="s">
        <v>14233</v>
      </c>
      <c r="D181" s="51" t="s">
        <v>14234</v>
      </c>
      <c r="F181" s="3">
        <v>1.0</v>
      </c>
    </row>
    <row r="182">
      <c r="A182" s="3" t="s">
        <v>13948</v>
      </c>
      <c r="B182" s="3">
        <v>1353.0</v>
      </c>
      <c r="C182" s="51" t="s">
        <v>14235</v>
      </c>
      <c r="D182" s="51" t="s">
        <v>14236</v>
      </c>
      <c r="F182" s="3">
        <v>1.0</v>
      </c>
    </row>
    <row r="183">
      <c r="A183" s="3" t="s">
        <v>13948</v>
      </c>
      <c r="B183" s="3">
        <v>1359.0</v>
      </c>
      <c r="C183" s="51" t="s">
        <v>7555</v>
      </c>
      <c r="D183" s="51" t="s">
        <v>528</v>
      </c>
      <c r="F183" s="3">
        <v>1.0</v>
      </c>
    </row>
    <row r="184">
      <c r="A184" s="3" t="s">
        <v>13948</v>
      </c>
      <c r="B184" s="3">
        <v>1360.0</v>
      </c>
      <c r="C184" s="51" t="s">
        <v>14237</v>
      </c>
      <c r="D184" s="51" t="s">
        <v>14238</v>
      </c>
      <c r="F184" s="3">
        <v>1.0</v>
      </c>
    </row>
    <row r="185">
      <c r="A185" s="3" t="s">
        <v>13948</v>
      </c>
      <c r="B185" s="3">
        <v>1379.0</v>
      </c>
      <c r="C185" s="51" t="s">
        <v>7992</v>
      </c>
      <c r="D185" s="51" t="s">
        <v>14239</v>
      </c>
      <c r="F185" s="3">
        <v>1.0</v>
      </c>
    </row>
    <row r="186">
      <c r="A186" s="3" t="s">
        <v>13948</v>
      </c>
      <c r="B186" s="3">
        <v>1384.0</v>
      </c>
      <c r="C186" s="51" t="s">
        <v>14240</v>
      </c>
      <c r="D186" s="51" t="s">
        <v>14241</v>
      </c>
      <c r="F186" s="3">
        <v>1.0</v>
      </c>
    </row>
    <row r="187">
      <c r="A187" s="3" t="s">
        <v>13948</v>
      </c>
      <c r="B187" s="3">
        <v>1397.0</v>
      </c>
      <c r="C187" s="51" t="s">
        <v>14242</v>
      </c>
      <c r="D187" s="51" t="s">
        <v>14243</v>
      </c>
      <c r="F187" s="3">
        <v>1.0</v>
      </c>
    </row>
    <row r="188">
      <c r="A188" s="3" t="s">
        <v>13948</v>
      </c>
      <c r="B188" s="3">
        <v>1433.0</v>
      </c>
      <c r="C188" s="51" t="s">
        <v>14244</v>
      </c>
      <c r="D188" s="51" t="s">
        <v>14245</v>
      </c>
      <c r="F188" s="3">
        <v>1.0</v>
      </c>
    </row>
    <row r="189">
      <c r="A189" s="3" t="s">
        <v>13948</v>
      </c>
      <c r="B189" s="3">
        <v>1434.0</v>
      </c>
      <c r="C189" s="51" t="s">
        <v>14246</v>
      </c>
      <c r="D189" s="51" t="s">
        <v>14247</v>
      </c>
      <c r="F189" s="3">
        <v>1.0</v>
      </c>
    </row>
    <row r="190">
      <c r="A190" s="3" t="s">
        <v>13948</v>
      </c>
      <c r="B190" s="3">
        <v>1445.0</v>
      </c>
      <c r="C190" s="51" t="s">
        <v>2061</v>
      </c>
      <c r="D190" s="51" t="s">
        <v>14248</v>
      </c>
      <c r="F190" s="3">
        <v>1.0</v>
      </c>
    </row>
    <row r="191">
      <c r="A191" s="3" t="s">
        <v>13948</v>
      </c>
      <c r="B191" s="3">
        <v>1457.0</v>
      </c>
      <c r="C191" s="51" t="s">
        <v>14249</v>
      </c>
      <c r="D191" s="51" t="s">
        <v>14250</v>
      </c>
      <c r="F191" s="3">
        <v>1.0</v>
      </c>
    </row>
    <row r="192">
      <c r="A192" s="3" t="s">
        <v>13948</v>
      </c>
      <c r="B192" s="3">
        <v>1458.0</v>
      </c>
      <c r="C192" s="51" t="s">
        <v>14251</v>
      </c>
      <c r="D192" s="51" t="s">
        <v>14252</v>
      </c>
      <c r="G192" s="3">
        <v>1.0</v>
      </c>
    </row>
    <row r="193">
      <c r="A193" s="3" t="s">
        <v>13948</v>
      </c>
      <c r="B193" s="3">
        <v>1478.0</v>
      </c>
      <c r="C193" s="51" t="s">
        <v>14253</v>
      </c>
      <c r="D193" s="51" t="s">
        <v>14254</v>
      </c>
      <c r="F193" s="3">
        <v>1.0</v>
      </c>
    </row>
    <row r="194">
      <c r="A194" s="3" t="s">
        <v>13948</v>
      </c>
      <c r="B194" s="3">
        <v>1489.0</v>
      </c>
      <c r="C194" s="51" t="s">
        <v>14255</v>
      </c>
      <c r="D194" s="51" t="s">
        <v>14256</v>
      </c>
      <c r="F194" s="3">
        <v>1.0</v>
      </c>
    </row>
    <row r="195">
      <c r="A195" s="3" t="s">
        <v>13948</v>
      </c>
      <c r="B195" s="3">
        <v>1490.0</v>
      </c>
      <c r="C195" s="51" t="s">
        <v>14257</v>
      </c>
      <c r="D195" s="51" t="s">
        <v>14258</v>
      </c>
      <c r="G195" s="3">
        <v>1.0</v>
      </c>
      <c r="H195" s="3">
        <v>1.0</v>
      </c>
      <c r="P195" s="3">
        <v>1.0</v>
      </c>
    </row>
    <row r="196">
      <c r="A196" s="3" t="s">
        <v>13948</v>
      </c>
      <c r="B196" s="3">
        <v>1493.0</v>
      </c>
      <c r="C196" s="51" t="s">
        <v>14259</v>
      </c>
      <c r="D196" s="51" t="s">
        <v>14260</v>
      </c>
      <c r="F196" s="3">
        <v>1.0</v>
      </c>
    </row>
    <row r="197">
      <c r="A197" s="3" t="s">
        <v>13948</v>
      </c>
      <c r="B197" s="3">
        <v>1497.0</v>
      </c>
      <c r="C197" s="51" t="s">
        <v>14261</v>
      </c>
      <c r="D197" s="51" t="s">
        <v>14262</v>
      </c>
      <c r="F197" s="3">
        <v>1.0</v>
      </c>
    </row>
    <row r="198">
      <c r="A198" s="3" t="s">
        <v>13948</v>
      </c>
      <c r="B198" s="3">
        <v>1499.0</v>
      </c>
      <c r="C198" s="51" t="s">
        <v>14263</v>
      </c>
      <c r="D198" s="51" t="s">
        <v>14262</v>
      </c>
      <c r="F198" s="3">
        <v>1.0</v>
      </c>
    </row>
    <row r="199">
      <c r="A199" s="3" t="s">
        <v>13948</v>
      </c>
      <c r="B199" s="3">
        <v>1504.0</v>
      </c>
      <c r="C199" s="51" t="s">
        <v>14264</v>
      </c>
      <c r="D199" s="51" t="s">
        <v>14260</v>
      </c>
      <c r="F199" s="3">
        <v>1.0</v>
      </c>
    </row>
    <row r="200">
      <c r="A200" s="3" t="s">
        <v>13948</v>
      </c>
      <c r="B200" s="3">
        <v>1505.0</v>
      </c>
      <c r="C200" s="51" t="s">
        <v>14265</v>
      </c>
      <c r="D200" s="51" t="s">
        <v>14260</v>
      </c>
      <c r="F200" s="3">
        <v>1.0</v>
      </c>
    </row>
    <row r="201">
      <c r="A201" s="3" t="s">
        <v>13948</v>
      </c>
      <c r="B201" s="3">
        <v>1516.0</v>
      </c>
      <c r="C201" s="51" t="s">
        <v>14266</v>
      </c>
      <c r="D201" s="51" t="s">
        <v>5994</v>
      </c>
      <c r="G201" s="3">
        <v>1.0</v>
      </c>
      <c r="J201" s="3">
        <v>1.0</v>
      </c>
    </row>
    <row r="202">
      <c r="A202" s="3" t="s">
        <v>13948</v>
      </c>
      <c r="B202" s="3">
        <v>1531.0</v>
      </c>
      <c r="C202" s="51" t="s">
        <v>14267</v>
      </c>
      <c r="D202" s="51" t="s">
        <v>14268</v>
      </c>
      <c r="F202" s="3">
        <v>1.0</v>
      </c>
    </row>
    <row r="203">
      <c r="A203" s="3" t="s">
        <v>13948</v>
      </c>
      <c r="B203" s="3">
        <v>1533.0</v>
      </c>
      <c r="C203" s="51" t="s">
        <v>14269</v>
      </c>
      <c r="D203" s="51" t="s">
        <v>14270</v>
      </c>
      <c r="G203" s="3">
        <v>1.0</v>
      </c>
      <c r="J203" s="3">
        <v>1.0</v>
      </c>
    </row>
    <row r="204">
      <c r="A204" s="3" t="s">
        <v>13948</v>
      </c>
      <c r="B204" s="3">
        <v>1536.0</v>
      </c>
      <c r="C204" s="51" t="s">
        <v>14271</v>
      </c>
      <c r="D204" s="51" t="s">
        <v>14272</v>
      </c>
      <c r="F204" s="3">
        <v>1.0</v>
      </c>
    </row>
    <row r="205">
      <c r="A205" s="3" t="s">
        <v>13948</v>
      </c>
      <c r="B205" s="3">
        <v>1540.0</v>
      </c>
      <c r="C205" s="51" t="s">
        <v>14273</v>
      </c>
      <c r="D205" s="51" t="s">
        <v>14274</v>
      </c>
      <c r="E205" s="26"/>
      <c r="F205" s="3">
        <v>1.0</v>
      </c>
      <c r="G205" s="25"/>
      <c r="I205" s="25"/>
      <c r="K205" s="25"/>
      <c r="R205" s="25"/>
    </row>
    <row r="206">
      <c r="A206" s="3" t="s">
        <v>13948</v>
      </c>
      <c r="B206" s="3">
        <v>1541.0</v>
      </c>
      <c r="C206" s="51" t="s">
        <v>14275</v>
      </c>
      <c r="D206" s="51" t="s">
        <v>14276</v>
      </c>
      <c r="E206" s="26"/>
      <c r="F206" s="3">
        <v>1.0</v>
      </c>
      <c r="G206" s="25"/>
      <c r="I206" s="25"/>
      <c r="K206" s="25"/>
      <c r="R206" s="25"/>
    </row>
    <row r="207">
      <c r="A207" s="3" t="s">
        <v>13948</v>
      </c>
      <c r="B207" s="3">
        <v>1547.0</v>
      </c>
      <c r="C207" s="51" t="s">
        <v>8154</v>
      </c>
      <c r="D207" s="51" t="s">
        <v>14206</v>
      </c>
      <c r="E207" s="26"/>
      <c r="F207" s="3">
        <v>1.0</v>
      </c>
      <c r="G207" s="25"/>
      <c r="I207" s="25"/>
      <c r="K207" s="25"/>
      <c r="R207" s="25"/>
    </row>
    <row r="208">
      <c r="A208" s="3" t="s">
        <v>13948</v>
      </c>
      <c r="B208" s="3">
        <v>1550.0</v>
      </c>
      <c r="C208" s="51" t="s">
        <v>4679</v>
      </c>
      <c r="D208" s="51" t="s">
        <v>14277</v>
      </c>
      <c r="E208" s="26"/>
      <c r="F208" s="3">
        <v>1.0</v>
      </c>
      <c r="G208" s="25"/>
      <c r="I208" s="25"/>
      <c r="K208" s="25"/>
      <c r="R208" s="25"/>
    </row>
    <row r="209">
      <c r="A209" s="3" t="s">
        <v>13948</v>
      </c>
      <c r="B209" s="3">
        <v>1571.0</v>
      </c>
      <c r="C209" s="51" t="s">
        <v>14278</v>
      </c>
      <c r="D209" s="51" t="s">
        <v>14279</v>
      </c>
      <c r="E209" s="26"/>
      <c r="F209" s="3">
        <v>1.0</v>
      </c>
      <c r="G209" s="25"/>
      <c r="I209" s="25"/>
      <c r="K209" s="25"/>
      <c r="R209" s="25"/>
    </row>
    <row r="210">
      <c r="A210" s="3" t="s">
        <v>13948</v>
      </c>
      <c r="B210" s="3">
        <v>1572.0</v>
      </c>
      <c r="C210" s="51" t="s">
        <v>14280</v>
      </c>
      <c r="D210" s="51" t="s">
        <v>14281</v>
      </c>
      <c r="E210" s="26"/>
      <c r="F210" s="3">
        <v>1.0</v>
      </c>
      <c r="G210" s="25"/>
      <c r="I210" s="25"/>
      <c r="K210" s="25"/>
      <c r="R210" s="25"/>
    </row>
    <row r="211">
      <c r="A211" s="3" t="s">
        <v>13948</v>
      </c>
      <c r="B211" s="3">
        <v>1576.0</v>
      </c>
      <c r="C211" s="51" t="s">
        <v>14282</v>
      </c>
      <c r="D211" s="51" t="s">
        <v>14283</v>
      </c>
      <c r="F211" s="3">
        <v>1.0</v>
      </c>
    </row>
    <row r="212">
      <c r="A212" s="3" t="s">
        <v>13948</v>
      </c>
      <c r="B212" s="3">
        <v>1583.0</v>
      </c>
      <c r="C212" s="51" t="s">
        <v>14284</v>
      </c>
      <c r="D212" s="51" t="s">
        <v>14285</v>
      </c>
      <c r="E212" s="26"/>
      <c r="F212" s="3">
        <v>1.0</v>
      </c>
      <c r="G212" s="25"/>
      <c r="I212" s="25"/>
      <c r="K212" s="25"/>
      <c r="R212" s="25"/>
    </row>
    <row r="213">
      <c r="A213" s="3" t="s">
        <v>13948</v>
      </c>
      <c r="B213" s="3">
        <v>1596.0</v>
      </c>
      <c r="C213" s="51" t="s">
        <v>3985</v>
      </c>
      <c r="D213" s="51" t="s">
        <v>2281</v>
      </c>
      <c r="E213" s="26"/>
      <c r="F213" s="3">
        <v>1.0</v>
      </c>
      <c r="G213" s="25"/>
      <c r="I213" s="25"/>
      <c r="K213" s="25"/>
      <c r="R213" s="25"/>
    </row>
    <row r="214">
      <c r="A214" s="3" t="s">
        <v>13948</v>
      </c>
      <c r="B214" s="3">
        <v>1638.0</v>
      </c>
      <c r="C214" s="51" t="s">
        <v>14286</v>
      </c>
      <c r="D214" s="51" t="s">
        <v>14287</v>
      </c>
      <c r="E214" s="26"/>
      <c r="F214" s="25"/>
      <c r="G214" s="25"/>
      <c r="H214" s="3">
        <v>1.0</v>
      </c>
      <c r="I214" s="25"/>
      <c r="K214" s="25"/>
      <c r="O214" s="3">
        <v>1.0</v>
      </c>
      <c r="R214" s="25"/>
    </row>
    <row r="215">
      <c r="A215" s="3" t="s">
        <v>13948</v>
      </c>
      <c r="B215" s="3">
        <v>1639.0</v>
      </c>
      <c r="C215" s="51" t="s">
        <v>2288</v>
      </c>
      <c r="D215" s="51" t="s">
        <v>14287</v>
      </c>
      <c r="E215" s="26"/>
      <c r="F215" s="25">
        <v>1.0</v>
      </c>
      <c r="G215" s="25"/>
      <c r="I215" s="25"/>
      <c r="K215" s="25"/>
      <c r="R215" s="25"/>
    </row>
    <row r="216">
      <c r="A216" s="3" t="s">
        <v>13948</v>
      </c>
      <c r="B216" s="3">
        <v>1644.0</v>
      </c>
      <c r="C216" s="51" t="s">
        <v>14288</v>
      </c>
      <c r="D216" s="51" t="s">
        <v>14289</v>
      </c>
      <c r="E216" s="26"/>
      <c r="F216" s="25">
        <v>1.0</v>
      </c>
      <c r="G216" s="25"/>
      <c r="I216" s="25"/>
      <c r="K216" s="25"/>
      <c r="R216" s="25"/>
    </row>
    <row r="217">
      <c r="A217" s="3" t="s">
        <v>13948</v>
      </c>
      <c r="B217" s="3">
        <v>1647.0</v>
      </c>
      <c r="C217" s="51" t="s">
        <v>14290</v>
      </c>
      <c r="D217" s="51" t="s">
        <v>14291</v>
      </c>
      <c r="E217" s="26"/>
      <c r="F217" s="25">
        <v>1.0</v>
      </c>
      <c r="G217" s="25"/>
      <c r="I217" s="25"/>
      <c r="K217" s="25"/>
      <c r="R217" s="25"/>
    </row>
    <row r="218">
      <c r="A218" s="3" t="s">
        <v>13948</v>
      </c>
      <c r="B218" s="3">
        <v>1648.0</v>
      </c>
      <c r="C218" s="51" t="s">
        <v>14292</v>
      </c>
      <c r="D218" s="51" t="s">
        <v>14293</v>
      </c>
      <c r="E218" s="26"/>
      <c r="F218" s="25">
        <v>1.0</v>
      </c>
      <c r="G218" s="25"/>
      <c r="I218" s="25"/>
      <c r="K218" s="25"/>
      <c r="R218" s="25"/>
    </row>
    <row r="219">
      <c r="A219" s="3" t="s">
        <v>13948</v>
      </c>
      <c r="B219" s="3">
        <v>1653.0</v>
      </c>
      <c r="C219" s="51" t="s">
        <v>14294</v>
      </c>
      <c r="D219" s="51" t="s">
        <v>14295</v>
      </c>
      <c r="E219" s="26"/>
      <c r="F219" s="25">
        <v>1.0</v>
      </c>
      <c r="G219" s="25"/>
      <c r="I219" s="25"/>
      <c r="K219" s="25"/>
      <c r="R219" s="25"/>
    </row>
    <row r="220">
      <c r="A220" s="3" t="s">
        <v>13948</v>
      </c>
      <c r="B220" s="3">
        <v>1662.0</v>
      </c>
      <c r="C220" s="51" t="s">
        <v>2608</v>
      </c>
      <c r="D220" s="51" t="s">
        <v>2061</v>
      </c>
      <c r="E220" s="26"/>
      <c r="F220" s="25">
        <v>1.0</v>
      </c>
      <c r="G220" s="25"/>
      <c r="I220" s="25"/>
      <c r="K220" s="25"/>
      <c r="R220" s="25"/>
    </row>
    <row r="221">
      <c r="A221" s="3" t="s">
        <v>13948</v>
      </c>
      <c r="B221" s="3">
        <v>1665.0</v>
      </c>
      <c r="C221" s="51" t="s">
        <v>14296</v>
      </c>
      <c r="D221" s="51" t="s">
        <v>14297</v>
      </c>
      <c r="E221" s="26"/>
      <c r="F221" s="25">
        <v>1.0</v>
      </c>
      <c r="G221" s="25"/>
      <c r="I221" s="25"/>
      <c r="K221" s="25"/>
      <c r="R221" s="25"/>
    </row>
    <row r="222">
      <c r="A222" s="3" t="s">
        <v>13948</v>
      </c>
      <c r="B222" s="3">
        <v>1668.0</v>
      </c>
      <c r="C222" s="51" t="s">
        <v>14298</v>
      </c>
      <c r="D222" s="51" t="s">
        <v>14299</v>
      </c>
      <c r="E222" s="26"/>
      <c r="F222" s="25">
        <v>1.0</v>
      </c>
      <c r="G222" s="25"/>
      <c r="I222" s="25"/>
      <c r="K222" s="25"/>
      <c r="R222" s="25"/>
    </row>
    <row r="223">
      <c r="A223" s="3" t="s">
        <v>13948</v>
      </c>
      <c r="B223" s="3">
        <v>1670.0</v>
      </c>
      <c r="C223" s="51" t="s">
        <v>14300</v>
      </c>
      <c r="D223" s="51" t="s">
        <v>13950</v>
      </c>
      <c r="E223" s="26"/>
      <c r="F223" s="25">
        <v>1.0</v>
      </c>
      <c r="G223" s="25"/>
      <c r="I223" s="25"/>
      <c r="K223" s="25"/>
      <c r="R223" s="25"/>
    </row>
    <row r="224">
      <c r="A224" s="3" t="s">
        <v>13948</v>
      </c>
      <c r="B224" s="3">
        <v>1672.0</v>
      </c>
      <c r="C224" s="51" t="s">
        <v>14301</v>
      </c>
      <c r="D224" s="51" t="s">
        <v>14302</v>
      </c>
      <c r="E224" s="26"/>
      <c r="F224" s="25">
        <v>1.0</v>
      </c>
      <c r="G224" s="25"/>
      <c r="I224" s="25"/>
      <c r="K224" s="25"/>
      <c r="R224" s="25"/>
    </row>
    <row r="225">
      <c r="A225" s="3" t="s">
        <v>13948</v>
      </c>
      <c r="B225" s="3">
        <v>1680.0</v>
      </c>
      <c r="C225" s="51" t="s">
        <v>14303</v>
      </c>
      <c r="D225" s="51" t="s">
        <v>14304</v>
      </c>
      <c r="E225" s="26"/>
      <c r="F225" s="25">
        <v>1.0</v>
      </c>
      <c r="G225" s="25"/>
      <c r="I225" s="25"/>
      <c r="K225" s="25"/>
      <c r="R225" s="25"/>
    </row>
    <row r="226">
      <c r="A226" s="3" t="s">
        <v>13948</v>
      </c>
      <c r="B226" s="3">
        <v>1681.0</v>
      </c>
      <c r="C226" s="53" t="s">
        <v>14305</v>
      </c>
      <c r="D226" s="51" t="s">
        <v>14306</v>
      </c>
      <c r="E226" s="26"/>
      <c r="F226" s="25">
        <v>1.0</v>
      </c>
      <c r="G226" s="25"/>
      <c r="I226" s="25"/>
      <c r="K226" s="25"/>
      <c r="R226" s="25"/>
    </row>
    <row r="227">
      <c r="A227" s="3" t="s">
        <v>13948</v>
      </c>
      <c r="B227" s="3">
        <v>1686.0</v>
      </c>
      <c r="C227" s="51" t="s">
        <v>3428</v>
      </c>
      <c r="D227" s="51" t="s">
        <v>10661</v>
      </c>
      <c r="E227" s="26"/>
      <c r="F227" s="25">
        <v>1.0</v>
      </c>
      <c r="G227" s="25"/>
      <c r="I227" s="25"/>
      <c r="K227" s="25"/>
      <c r="R227" s="25"/>
    </row>
    <row r="228">
      <c r="A228" s="3" t="s">
        <v>13948</v>
      </c>
      <c r="B228" s="3">
        <v>1690.0</v>
      </c>
      <c r="C228" s="51" t="s">
        <v>14307</v>
      </c>
      <c r="D228" s="51" t="s">
        <v>14308</v>
      </c>
      <c r="E228" s="26">
        <v>1.0</v>
      </c>
      <c r="F228" s="25"/>
      <c r="G228" s="25"/>
      <c r="I228" s="25"/>
      <c r="K228" s="25"/>
      <c r="R228" s="25"/>
    </row>
    <row r="229">
      <c r="A229" s="3" t="s">
        <v>13948</v>
      </c>
      <c r="B229" s="3">
        <v>1701.0</v>
      </c>
      <c r="C229" s="51" t="s">
        <v>14309</v>
      </c>
      <c r="D229" s="51" t="s">
        <v>14310</v>
      </c>
      <c r="E229" s="26"/>
      <c r="F229" s="25">
        <v>1.0</v>
      </c>
      <c r="G229" s="25"/>
      <c r="I229" s="25"/>
      <c r="K229" s="25"/>
      <c r="R229" s="25"/>
    </row>
    <row r="230">
      <c r="A230" s="3" t="s">
        <v>13948</v>
      </c>
      <c r="B230" s="3">
        <v>1702.0</v>
      </c>
      <c r="C230" s="51" t="s">
        <v>14311</v>
      </c>
      <c r="D230" s="51" t="s">
        <v>14312</v>
      </c>
      <c r="E230" s="26"/>
      <c r="F230" s="25">
        <v>1.0</v>
      </c>
      <c r="G230" s="25"/>
      <c r="I230" s="25"/>
      <c r="K230" s="25"/>
      <c r="R230" s="25"/>
    </row>
    <row r="231">
      <c r="A231" s="3" t="s">
        <v>13948</v>
      </c>
      <c r="B231" s="3">
        <v>1705.0</v>
      </c>
      <c r="C231" s="51" t="s">
        <v>14313</v>
      </c>
      <c r="D231" s="51" t="s">
        <v>14314</v>
      </c>
      <c r="E231" s="26">
        <v>1.0</v>
      </c>
      <c r="F231" s="25"/>
      <c r="G231" s="25"/>
      <c r="I231" s="25"/>
      <c r="K231" s="25"/>
      <c r="R231" s="25"/>
    </row>
    <row r="232">
      <c r="A232" s="3" t="s">
        <v>13948</v>
      </c>
      <c r="B232" s="3">
        <v>1708.0</v>
      </c>
      <c r="C232" s="51" t="s">
        <v>14315</v>
      </c>
      <c r="D232" s="51" t="s">
        <v>14316</v>
      </c>
      <c r="E232" s="26"/>
      <c r="F232" s="25"/>
      <c r="G232" s="25">
        <v>1.0</v>
      </c>
      <c r="H232" s="3">
        <v>1.0</v>
      </c>
      <c r="I232" s="25"/>
      <c r="K232" s="25"/>
      <c r="R232" s="25"/>
    </row>
    <row r="233">
      <c r="A233" s="3" t="s">
        <v>13948</v>
      </c>
      <c r="B233" s="3">
        <v>1730.0</v>
      </c>
      <c r="C233" s="51" t="s">
        <v>14317</v>
      </c>
      <c r="D233" s="51" t="s">
        <v>14318</v>
      </c>
      <c r="E233" s="26"/>
      <c r="F233" s="25">
        <v>1.0</v>
      </c>
      <c r="G233" s="25"/>
      <c r="I233" s="25"/>
      <c r="K233" s="25"/>
      <c r="R233" s="25"/>
    </row>
    <row r="234">
      <c r="A234" s="3" t="s">
        <v>13948</v>
      </c>
      <c r="B234" s="3">
        <v>1757.0</v>
      </c>
      <c r="C234" s="51" t="s">
        <v>14319</v>
      </c>
      <c r="D234" s="51" t="s">
        <v>14320</v>
      </c>
      <c r="E234" s="26"/>
      <c r="F234" s="25">
        <v>1.0</v>
      </c>
      <c r="G234" s="25"/>
      <c r="I234" s="25"/>
      <c r="K234" s="25"/>
      <c r="R234" s="25"/>
    </row>
    <row r="235">
      <c r="A235" s="3" t="s">
        <v>13948</v>
      </c>
      <c r="B235" s="3">
        <v>1759.0</v>
      </c>
      <c r="C235" s="51" t="s">
        <v>2383</v>
      </c>
      <c r="D235" s="51" t="s">
        <v>14321</v>
      </c>
      <c r="E235" s="26"/>
      <c r="F235" s="25">
        <v>1.0</v>
      </c>
      <c r="G235" s="25"/>
      <c r="I235" s="25"/>
      <c r="K235" s="25"/>
      <c r="R235" s="25"/>
    </row>
    <row r="236">
      <c r="A236" s="3" t="s">
        <v>13948</v>
      </c>
      <c r="B236" s="3">
        <v>1775.0</v>
      </c>
      <c r="C236" s="51" t="s">
        <v>2713</v>
      </c>
      <c r="D236" s="51" t="s">
        <v>5343</v>
      </c>
      <c r="E236" s="26"/>
      <c r="F236" s="25">
        <v>1.0</v>
      </c>
      <c r="G236" s="25"/>
      <c r="I236" s="25"/>
      <c r="K236" s="25"/>
      <c r="R236" s="25"/>
    </row>
    <row r="237">
      <c r="A237" s="3" t="s">
        <v>13948</v>
      </c>
      <c r="B237" s="3">
        <v>1805.0</v>
      </c>
      <c r="C237" s="51" t="s">
        <v>14322</v>
      </c>
      <c r="D237" s="51" t="s">
        <v>14323</v>
      </c>
      <c r="E237" s="26"/>
      <c r="F237" s="25">
        <v>1.0</v>
      </c>
      <c r="G237" s="25"/>
      <c r="I237" s="25"/>
      <c r="K237" s="25"/>
      <c r="R237" s="25"/>
    </row>
    <row r="238">
      <c r="A238" s="3" t="s">
        <v>13948</v>
      </c>
      <c r="B238" s="3">
        <v>1806.0</v>
      </c>
      <c r="C238" s="51" t="s">
        <v>14324</v>
      </c>
      <c r="D238" s="51" t="s">
        <v>14325</v>
      </c>
      <c r="E238" s="26"/>
      <c r="F238" s="25">
        <v>1.0</v>
      </c>
      <c r="G238" s="25"/>
      <c r="I238" s="25"/>
      <c r="K238" s="25"/>
      <c r="R238" s="25"/>
    </row>
    <row r="239">
      <c r="A239" s="3" t="s">
        <v>13948</v>
      </c>
      <c r="B239" s="3">
        <v>1812.0</v>
      </c>
      <c r="C239" s="51" t="s">
        <v>14326</v>
      </c>
      <c r="D239" s="51" t="s">
        <v>14327</v>
      </c>
      <c r="E239" s="26"/>
      <c r="F239" s="25">
        <v>1.0</v>
      </c>
      <c r="G239" s="25"/>
      <c r="I239" s="25"/>
      <c r="K239" s="25"/>
      <c r="R239" s="25"/>
    </row>
    <row r="240">
      <c r="A240" s="3" t="s">
        <v>13948</v>
      </c>
      <c r="B240" s="3">
        <v>1825.0</v>
      </c>
      <c r="C240" s="51" t="s">
        <v>14328</v>
      </c>
      <c r="D240" s="51" t="s">
        <v>14329</v>
      </c>
      <c r="E240" s="26"/>
      <c r="F240" s="25">
        <v>1.0</v>
      </c>
      <c r="G240" s="25"/>
      <c r="I240" s="25"/>
      <c r="K240" s="25"/>
      <c r="R240" s="25"/>
    </row>
    <row r="241">
      <c r="A241" s="3" t="s">
        <v>13948</v>
      </c>
      <c r="B241" s="3">
        <v>1841.0</v>
      </c>
      <c r="C241" s="51" t="s">
        <v>14330</v>
      </c>
      <c r="D241" s="51" t="s">
        <v>14331</v>
      </c>
      <c r="E241" s="26">
        <v>1.0</v>
      </c>
      <c r="F241" s="25"/>
      <c r="G241" s="25"/>
      <c r="I241" s="25"/>
      <c r="K241" s="25"/>
      <c r="R241" s="25"/>
    </row>
    <row r="242">
      <c r="A242" s="3" t="s">
        <v>13948</v>
      </c>
      <c r="B242" s="3">
        <v>1861.0</v>
      </c>
      <c r="C242" s="51" t="s">
        <v>2061</v>
      </c>
      <c r="D242" s="51" t="s">
        <v>4955</v>
      </c>
      <c r="E242" s="26"/>
      <c r="F242" s="25">
        <v>1.0</v>
      </c>
      <c r="G242" s="25"/>
      <c r="I242" s="25"/>
      <c r="K242" s="25"/>
      <c r="R242" s="25"/>
    </row>
    <row r="243">
      <c r="A243" s="3" t="s">
        <v>13948</v>
      </c>
      <c r="B243" s="3">
        <v>1866.0</v>
      </c>
      <c r="C243" s="51" t="s">
        <v>14332</v>
      </c>
      <c r="D243" s="51" t="s">
        <v>14333</v>
      </c>
      <c r="E243" s="26"/>
      <c r="F243" s="25">
        <v>1.0</v>
      </c>
      <c r="G243" s="25"/>
      <c r="I243" s="25"/>
      <c r="K243" s="25"/>
      <c r="R243" s="25"/>
    </row>
    <row r="244">
      <c r="A244" s="3" t="s">
        <v>13948</v>
      </c>
      <c r="B244" s="3">
        <v>1871.0</v>
      </c>
      <c r="C244" s="51" t="s">
        <v>14334</v>
      </c>
      <c r="D244" s="51" t="s">
        <v>14335</v>
      </c>
      <c r="E244" s="26"/>
      <c r="F244" s="25">
        <v>1.0</v>
      </c>
      <c r="G244" s="25"/>
      <c r="I244" s="25"/>
      <c r="K244" s="25"/>
      <c r="R244" s="25"/>
    </row>
    <row r="245">
      <c r="A245" s="3" t="s">
        <v>13948</v>
      </c>
      <c r="B245" s="3">
        <v>1872.0</v>
      </c>
      <c r="C245" s="51" t="s">
        <v>14336</v>
      </c>
      <c r="D245" s="51" t="s">
        <v>14337</v>
      </c>
      <c r="E245" s="26"/>
      <c r="F245" s="25">
        <v>1.0</v>
      </c>
      <c r="G245" s="25"/>
      <c r="I245" s="25"/>
      <c r="K245" s="25"/>
      <c r="R245" s="25"/>
    </row>
    <row r="246">
      <c r="A246" s="3" t="s">
        <v>13948</v>
      </c>
      <c r="B246" s="3">
        <v>1901.0</v>
      </c>
      <c r="C246" s="51" t="s">
        <v>14338</v>
      </c>
      <c r="D246" s="51" t="s">
        <v>14339</v>
      </c>
      <c r="E246" s="26"/>
      <c r="F246" s="25">
        <v>1.0</v>
      </c>
      <c r="G246" s="25"/>
      <c r="I246" s="25"/>
      <c r="K246" s="25"/>
      <c r="R246" s="25"/>
    </row>
    <row r="247">
      <c r="A247" s="3" t="s">
        <v>13948</v>
      </c>
      <c r="B247" s="3">
        <v>1913.0</v>
      </c>
      <c r="C247" s="51" t="s">
        <v>14340</v>
      </c>
      <c r="D247" s="51" t="s">
        <v>14341</v>
      </c>
      <c r="E247" s="26"/>
      <c r="F247" s="25">
        <v>1.0</v>
      </c>
      <c r="G247" s="25"/>
      <c r="I247" s="25"/>
      <c r="K247" s="25"/>
      <c r="R247" s="25"/>
    </row>
    <row r="248">
      <c r="A248" s="3" t="s">
        <v>13948</v>
      </c>
      <c r="B248" s="3">
        <v>1932.0</v>
      </c>
      <c r="C248" s="51" t="s">
        <v>14342</v>
      </c>
      <c r="D248" s="51" t="s">
        <v>14343</v>
      </c>
      <c r="E248" s="26"/>
      <c r="F248" s="25">
        <v>1.0</v>
      </c>
      <c r="G248" s="25"/>
      <c r="I248" s="25"/>
      <c r="K248" s="25"/>
      <c r="R248" s="25"/>
    </row>
    <row r="249">
      <c r="A249" s="3" t="s">
        <v>13948</v>
      </c>
      <c r="B249" s="3">
        <v>1933.0</v>
      </c>
      <c r="C249" s="51" t="s">
        <v>14344</v>
      </c>
      <c r="D249" s="51" t="s">
        <v>14345</v>
      </c>
      <c r="E249" s="26"/>
      <c r="F249" s="25">
        <v>1.0</v>
      </c>
      <c r="G249" s="25"/>
      <c r="I249" s="25"/>
      <c r="K249" s="25"/>
      <c r="R249" s="25"/>
    </row>
    <row r="250">
      <c r="A250" s="3" t="s">
        <v>13948</v>
      </c>
      <c r="B250" s="3">
        <v>1958.0</v>
      </c>
      <c r="C250" s="51" t="s">
        <v>14346</v>
      </c>
      <c r="D250" s="51" t="s">
        <v>14347</v>
      </c>
      <c r="E250" s="26"/>
      <c r="F250" s="25"/>
      <c r="G250" s="25"/>
      <c r="H250" s="3">
        <v>1.0</v>
      </c>
      <c r="I250" s="25"/>
      <c r="J250" s="3">
        <v>1.0</v>
      </c>
      <c r="K250" s="25"/>
      <c r="Q250" s="3">
        <v>1.0</v>
      </c>
      <c r="R250" s="25"/>
    </row>
    <row r="251">
      <c r="A251" s="3" t="s">
        <v>13948</v>
      </c>
      <c r="B251" s="3">
        <v>1959.0</v>
      </c>
      <c r="C251" s="51" t="s">
        <v>14348</v>
      </c>
      <c r="D251" s="51" t="s">
        <v>14349</v>
      </c>
      <c r="E251" s="26"/>
      <c r="F251" s="25">
        <v>1.0</v>
      </c>
      <c r="G251" s="25"/>
      <c r="I251" s="25"/>
      <c r="K251" s="25"/>
      <c r="R251" s="25"/>
    </row>
    <row r="252">
      <c r="A252" s="3" t="s">
        <v>13948</v>
      </c>
      <c r="B252" s="3">
        <v>1964.0</v>
      </c>
      <c r="C252" s="51" t="s">
        <v>14350</v>
      </c>
      <c r="D252" s="51" t="s">
        <v>14351</v>
      </c>
      <c r="E252" s="26"/>
      <c r="F252" s="25">
        <v>1.0</v>
      </c>
      <c r="G252" s="25"/>
      <c r="I252" s="25"/>
      <c r="K252" s="25"/>
      <c r="R252" s="25"/>
    </row>
    <row r="253">
      <c r="A253" s="3" t="s">
        <v>13948</v>
      </c>
      <c r="B253" s="3">
        <v>1968.0</v>
      </c>
      <c r="C253" s="51" t="s">
        <v>14352</v>
      </c>
      <c r="D253" s="51" t="s">
        <v>14353</v>
      </c>
      <c r="E253" s="26"/>
      <c r="F253" s="25">
        <v>1.0</v>
      </c>
      <c r="G253" s="25"/>
      <c r="I253" s="25"/>
      <c r="K253" s="25"/>
      <c r="R253" s="25"/>
    </row>
    <row r="254">
      <c r="A254" s="3" t="s">
        <v>13948</v>
      </c>
      <c r="B254" s="3">
        <v>1994.0</v>
      </c>
      <c r="C254" s="51" t="s">
        <v>14354</v>
      </c>
      <c r="D254" s="51" t="s">
        <v>14355</v>
      </c>
      <c r="E254" s="26"/>
      <c r="F254" s="25">
        <v>1.0</v>
      </c>
      <c r="G254" s="25"/>
      <c r="I254" s="25"/>
      <c r="K254" s="25"/>
      <c r="R254" s="25"/>
    </row>
    <row r="255">
      <c r="A255" s="3" t="s">
        <v>13948</v>
      </c>
      <c r="B255" s="3">
        <v>1996.0</v>
      </c>
      <c r="C255" s="51" t="s">
        <v>14356</v>
      </c>
      <c r="D255" s="51" t="s">
        <v>14016</v>
      </c>
      <c r="E255" s="26"/>
      <c r="F255" s="25">
        <v>1.0</v>
      </c>
      <c r="G255" s="25"/>
      <c r="I255" s="25"/>
      <c r="K255" s="25"/>
      <c r="R255" s="25"/>
    </row>
    <row r="256">
      <c r="A256" s="3" t="s">
        <v>13948</v>
      </c>
      <c r="B256" s="3">
        <v>2002.0</v>
      </c>
      <c r="C256" s="51" t="s">
        <v>14357</v>
      </c>
      <c r="D256" s="51" t="s">
        <v>14358</v>
      </c>
      <c r="E256" s="26"/>
      <c r="F256" s="25">
        <v>1.0</v>
      </c>
      <c r="G256" s="25"/>
      <c r="I256" s="25"/>
      <c r="K256" s="25"/>
      <c r="R256" s="25"/>
    </row>
    <row r="257">
      <c r="A257" s="3" t="s">
        <v>13948</v>
      </c>
      <c r="B257" s="3">
        <v>2021.0</v>
      </c>
      <c r="C257" s="51" t="s">
        <v>14359</v>
      </c>
      <c r="D257" s="51" t="s">
        <v>14360</v>
      </c>
      <c r="E257" s="26"/>
      <c r="F257" s="25">
        <v>1.0</v>
      </c>
      <c r="G257" s="25"/>
      <c r="I257" s="25"/>
      <c r="K257" s="25"/>
      <c r="R257" s="25"/>
    </row>
    <row r="258">
      <c r="A258" s="3" t="s">
        <v>13948</v>
      </c>
      <c r="B258" s="3">
        <v>2032.0</v>
      </c>
      <c r="C258" s="51" t="s">
        <v>14361</v>
      </c>
      <c r="D258" s="51" t="s">
        <v>14325</v>
      </c>
      <c r="E258" s="26"/>
      <c r="F258" s="25">
        <v>1.0</v>
      </c>
      <c r="G258" s="25"/>
      <c r="I258" s="25"/>
      <c r="K258" s="25"/>
      <c r="R258" s="25"/>
    </row>
    <row r="259">
      <c r="A259" s="3" t="s">
        <v>13948</v>
      </c>
      <c r="B259" s="3">
        <v>2044.0</v>
      </c>
      <c r="C259" s="51" t="s">
        <v>14362</v>
      </c>
      <c r="D259" s="51" t="s">
        <v>14363</v>
      </c>
      <c r="E259" s="26"/>
      <c r="F259" s="25"/>
      <c r="G259" s="25">
        <v>1.0</v>
      </c>
      <c r="I259" s="25"/>
      <c r="J259" s="3">
        <v>1.0</v>
      </c>
      <c r="K259" s="25"/>
      <c r="R259" s="25"/>
    </row>
    <row r="260">
      <c r="A260" s="3" t="s">
        <v>13948</v>
      </c>
      <c r="B260" s="3">
        <v>2051.0</v>
      </c>
      <c r="C260" s="51" t="s">
        <v>14364</v>
      </c>
      <c r="D260" s="51" t="s">
        <v>14365</v>
      </c>
      <c r="E260" s="26"/>
      <c r="F260" s="25"/>
      <c r="G260" s="25">
        <v>1.0</v>
      </c>
      <c r="H260" s="3">
        <v>1.0</v>
      </c>
      <c r="I260" s="25"/>
      <c r="K260" s="25"/>
      <c r="R260" s="25"/>
    </row>
    <row r="261">
      <c r="A261" s="3" t="s">
        <v>13948</v>
      </c>
      <c r="B261" s="3">
        <v>2052.0</v>
      </c>
      <c r="C261" s="51" t="s">
        <v>4955</v>
      </c>
      <c r="D261" s="51" t="s">
        <v>12481</v>
      </c>
      <c r="E261" s="26"/>
      <c r="F261" s="25">
        <v>1.0</v>
      </c>
      <c r="G261" s="25"/>
      <c r="I261" s="25"/>
      <c r="K261" s="25"/>
      <c r="R261" s="25"/>
    </row>
    <row r="262">
      <c r="A262" s="25" t="s">
        <v>13948</v>
      </c>
      <c r="B262" s="26">
        <v>2058.0</v>
      </c>
      <c r="C262" s="41" t="s">
        <v>14366</v>
      </c>
      <c r="D262" s="41" t="s">
        <v>14367</v>
      </c>
      <c r="E262" s="26"/>
      <c r="F262" s="25">
        <v>1.0</v>
      </c>
      <c r="G262" s="25"/>
      <c r="I262" s="25"/>
      <c r="K262" s="25"/>
      <c r="R262" s="25"/>
    </row>
    <row r="263">
      <c r="A263" s="25" t="s">
        <v>13948</v>
      </c>
      <c r="B263" s="26">
        <v>2060.0</v>
      </c>
      <c r="C263" s="41" t="s">
        <v>14368</v>
      </c>
      <c r="D263" s="41" t="s">
        <v>14369</v>
      </c>
      <c r="E263" s="26"/>
      <c r="F263" s="25">
        <v>1.0</v>
      </c>
      <c r="G263" s="25"/>
      <c r="I263" s="25"/>
      <c r="K263" s="25"/>
      <c r="R263" s="25"/>
    </row>
    <row r="264">
      <c r="A264" s="25" t="s">
        <v>13948</v>
      </c>
      <c r="B264" s="26">
        <v>2077.0</v>
      </c>
      <c r="C264" s="41" t="s">
        <v>14370</v>
      </c>
      <c r="D264" s="41" t="s">
        <v>14371</v>
      </c>
      <c r="E264" s="26">
        <v>1.0</v>
      </c>
      <c r="F264" s="25"/>
      <c r="G264" s="25"/>
      <c r="I264" s="25"/>
      <c r="K264" s="25"/>
      <c r="R264" s="25"/>
    </row>
    <row r="265">
      <c r="A265" s="25" t="s">
        <v>13948</v>
      </c>
      <c r="B265" s="26">
        <v>2079.0</v>
      </c>
      <c r="C265" s="41" t="s">
        <v>14056</v>
      </c>
      <c r="D265" s="41" t="s">
        <v>14372</v>
      </c>
      <c r="E265" s="26"/>
      <c r="F265" s="25">
        <v>1.0</v>
      </c>
      <c r="G265" s="25"/>
      <c r="I265" s="25"/>
      <c r="K265" s="25"/>
      <c r="R265" s="25"/>
    </row>
    <row r="266">
      <c r="A266" s="25" t="s">
        <v>13948</v>
      </c>
      <c r="B266" s="26">
        <v>2088.0</v>
      </c>
      <c r="C266" s="41" t="s">
        <v>14373</v>
      </c>
      <c r="D266" s="41" t="s">
        <v>14374</v>
      </c>
      <c r="E266" s="26"/>
      <c r="F266" s="25">
        <v>1.0</v>
      </c>
      <c r="G266" s="25"/>
      <c r="I266" s="25"/>
      <c r="K266" s="25"/>
      <c r="R266" s="25"/>
    </row>
    <row r="267">
      <c r="A267" s="25" t="s">
        <v>13948</v>
      </c>
      <c r="B267" s="26">
        <v>2089.0</v>
      </c>
      <c r="C267" s="41" t="s">
        <v>14375</v>
      </c>
      <c r="D267" s="41" t="s">
        <v>14376</v>
      </c>
      <c r="E267" s="26"/>
      <c r="F267" s="25"/>
      <c r="G267" s="25">
        <v>1.0</v>
      </c>
      <c r="I267" s="25"/>
      <c r="K267" s="25"/>
      <c r="R267" s="25"/>
      <c r="V267" s="3">
        <v>1.0</v>
      </c>
    </row>
    <row r="268">
      <c r="A268" s="25" t="s">
        <v>13948</v>
      </c>
      <c r="B268" s="26">
        <v>2097.0</v>
      </c>
      <c r="C268" s="41" t="s">
        <v>14377</v>
      </c>
      <c r="D268" s="41" t="s">
        <v>14378</v>
      </c>
      <c r="E268" s="26"/>
      <c r="F268" s="25">
        <v>1.0</v>
      </c>
      <c r="G268" s="25"/>
      <c r="I268" s="25"/>
      <c r="K268" s="25"/>
      <c r="R268" s="25"/>
    </row>
    <row r="269">
      <c r="A269" s="25" t="s">
        <v>13948</v>
      </c>
      <c r="B269" s="26">
        <v>2101.0</v>
      </c>
      <c r="C269" s="41" t="s">
        <v>6527</v>
      </c>
      <c r="D269" s="41" t="s">
        <v>14124</v>
      </c>
      <c r="E269" s="26"/>
      <c r="F269" s="25">
        <v>1.0</v>
      </c>
      <c r="G269" s="25"/>
      <c r="I269" s="25"/>
      <c r="K269" s="25"/>
      <c r="R269" s="25"/>
    </row>
    <row r="270">
      <c r="A270" s="25" t="s">
        <v>13948</v>
      </c>
      <c r="B270" s="26">
        <v>2111.0</v>
      </c>
      <c r="C270" s="41" t="s">
        <v>5631</v>
      </c>
      <c r="D270" s="41" t="s">
        <v>14379</v>
      </c>
      <c r="E270" s="26"/>
      <c r="F270" s="25">
        <v>1.0</v>
      </c>
      <c r="G270" s="25"/>
      <c r="I270" s="25"/>
      <c r="K270" s="25"/>
      <c r="R270" s="25"/>
    </row>
    <row r="271">
      <c r="A271" s="25" t="s">
        <v>13948</v>
      </c>
      <c r="B271" s="26">
        <v>2113.0</v>
      </c>
      <c r="C271" s="41" t="s">
        <v>14380</v>
      </c>
      <c r="D271" s="41" t="s">
        <v>14381</v>
      </c>
      <c r="E271" s="26"/>
      <c r="F271" s="25">
        <v>1.0</v>
      </c>
      <c r="G271" s="25"/>
      <c r="I271" s="25"/>
      <c r="K271" s="25"/>
      <c r="R271" s="25"/>
    </row>
    <row r="272">
      <c r="A272" s="25" t="s">
        <v>13948</v>
      </c>
      <c r="B272" s="26">
        <v>2114.0</v>
      </c>
      <c r="C272" s="41" t="s">
        <v>14382</v>
      </c>
      <c r="D272" s="41" t="s">
        <v>14383</v>
      </c>
      <c r="E272" s="26"/>
      <c r="F272" s="25">
        <v>1.0</v>
      </c>
      <c r="G272" s="25"/>
      <c r="I272" s="25"/>
      <c r="K272" s="25"/>
      <c r="R272" s="25"/>
    </row>
    <row r="273">
      <c r="A273" s="25" t="s">
        <v>13948</v>
      </c>
      <c r="B273" s="26">
        <v>2119.0</v>
      </c>
      <c r="C273" s="41" t="s">
        <v>14384</v>
      </c>
      <c r="D273" s="41" t="s">
        <v>14337</v>
      </c>
      <c r="E273" s="26"/>
      <c r="F273" s="25">
        <v>1.0</v>
      </c>
      <c r="G273" s="25"/>
      <c r="I273" s="25"/>
      <c r="K273" s="25"/>
      <c r="R273" s="25"/>
    </row>
    <row r="274">
      <c r="A274" s="25" t="s">
        <v>13948</v>
      </c>
      <c r="B274" s="26">
        <v>2125.0</v>
      </c>
      <c r="C274" s="41" t="s">
        <v>14385</v>
      </c>
      <c r="D274" s="41" t="s">
        <v>14386</v>
      </c>
      <c r="E274" s="26"/>
      <c r="F274" s="25">
        <v>1.0</v>
      </c>
      <c r="G274" s="25"/>
      <c r="I274" s="25"/>
      <c r="K274" s="25"/>
      <c r="R274" s="25"/>
    </row>
    <row r="275">
      <c r="A275" s="25" t="s">
        <v>13948</v>
      </c>
      <c r="B275" s="26">
        <v>2128.0</v>
      </c>
      <c r="C275" s="41" t="s">
        <v>14387</v>
      </c>
      <c r="D275" s="41" t="s">
        <v>14388</v>
      </c>
      <c r="E275" s="26"/>
      <c r="F275" s="25">
        <v>1.0</v>
      </c>
      <c r="G275" s="25"/>
      <c r="I275" s="25"/>
      <c r="K275" s="25"/>
      <c r="R275" s="25"/>
    </row>
    <row r="276">
      <c r="A276" s="25" t="s">
        <v>13948</v>
      </c>
      <c r="B276" s="26">
        <v>2135.0</v>
      </c>
      <c r="C276" s="41" t="s">
        <v>14389</v>
      </c>
      <c r="D276" s="41" t="s">
        <v>14390</v>
      </c>
      <c r="E276" s="26"/>
      <c r="F276" s="25">
        <v>1.0</v>
      </c>
      <c r="G276" s="25"/>
      <c r="I276" s="25"/>
      <c r="K276" s="26"/>
      <c r="R276" s="25"/>
    </row>
    <row r="277">
      <c r="A277" s="25" t="s">
        <v>13948</v>
      </c>
      <c r="B277" s="26">
        <v>2141.0</v>
      </c>
      <c r="C277" s="41" t="s">
        <v>14391</v>
      </c>
      <c r="D277" s="41" t="s">
        <v>14392</v>
      </c>
      <c r="E277" s="26"/>
      <c r="F277" s="25">
        <v>1.0</v>
      </c>
      <c r="G277" s="25"/>
      <c r="I277" s="25"/>
      <c r="K277" s="25"/>
      <c r="R277" s="25"/>
    </row>
    <row r="278">
      <c r="A278" s="25" t="s">
        <v>13948</v>
      </c>
      <c r="B278" s="26">
        <v>2142.0</v>
      </c>
      <c r="C278" s="41" t="s">
        <v>14393</v>
      </c>
      <c r="D278" s="41" t="s">
        <v>14394</v>
      </c>
      <c r="E278" s="26"/>
      <c r="F278" s="25">
        <v>1.0</v>
      </c>
      <c r="G278" s="25"/>
      <c r="I278" s="25"/>
      <c r="K278" s="25"/>
      <c r="R278" s="25"/>
    </row>
    <row r="279">
      <c r="A279" s="25" t="s">
        <v>13948</v>
      </c>
      <c r="B279" s="26">
        <v>2143.0</v>
      </c>
      <c r="C279" s="41" t="s">
        <v>3616</v>
      </c>
      <c r="D279" s="41" t="s">
        <v>4869</v>
      </c>
      <c r="E279" s="26"/>
      <c r="F279" s="25">
        <v>1.0</v>
      </c>
      <c r="G279" s="25"/>
      <c r="I279" s="25"/>
      <c r="K279" s="25"/>
      <c r="R279" s="25"/>
    </row>
    <row r="280">
      <c r="A280" s="25" t="s">
        <v>13948</v>
      </c>
      <c r="B280" s="26">
        <v>2144.0</v>
      </c>
      <c r="C280" s="41" t="s">
        <v>14395</v>
      </c>
      <c r="D280" s="41" t="s">
        <v>14320</v>
      </c>
      <c r="E280" s="26"/>
      <c r="F280" s="25">
        <v>1.0</v>
      </c>
      <c r="G280" s="25"/>
      <c r="I280" s="25"/>
      <c r="K280" s="25"/>
      <c r="R280" s="25"/>
    </row>
    <row r="281">
      <c r="A281" s="25" t="s">
        <v>13948</v>
      </c>
      <c r="B281" s="26">
        <v>2158.0</v>
      </c>
      <c r="C281" s="41" t="s">
        <v>14396</v>
      </c>
      <c r="D281" s="41" t="s">
        <v>14397</v>
      </c>
      <c r="E281" s="26"/>
      <c r="F281" s="25">
        <v>1.0</v>
      </c>
      <c r="G281" s="25"/>
      <c r="I281" s="25"/>
      <c r="K281" s="25"/>
      <c r="R281" s="25"/>
    </row>
    <row r="282">
      <c r="A282" s="25" t="s">
        <v>13948</v>
      </c>
      <c r="B282" s="26">
        <v>2164.0</v>
      </c>
      <c r="C282" s="41" t="s">
        <v>14398</v>
      </c>
      <c r="D282" s="41" t="s">
        <v>14399</v>
      </c>
      <c r="E282" s="26"/>
      <c r="F282" s="25">
        <v>1.0</v>
      </c>
      <c r="G282" s="25"/>
      <c r="I282" s="25"/>
      <c r="K282" s="25"/>
      <c r="R282" s="25"/>
    </row>
    <row r="283">
      <c r="A283" s="25" t="s">
        <v>13948</v>
      </c>
      <c r="B283" s="26">
        <v>2171.0</v>
      </c>
      <c r="C283" s="41" t="s">
        <v>14400</v>
      </c>
      <c r="D283" s="41" t="s">
        <v>14401</v>
      </c>
      <c r="E283" s="26"/>
      <c r="F283" s="25">
        <v>1.0</v>
      </c>
      <c r="G283" s="25"/>
      <c r="I283" s="25"/>
      <c r="K283" s="25"/>
      <c r="R283" s="25"/>
    </row>
    <row r="284">
      <c r="A284" s="25" t="s">
        <v>13948</v>
      </c>
      <c r="B284" s="26">
        <v>2176.0</v>
      </c>
      <c r="C284" s="41" t="s">
        <v>14402</v>
      </c>
      <c r="D284" s="41" t="s">
        <v>14403</v>
      </c>
      <c r="E284" s="26"/>
      <c r="F284" s="25">
        <v>1.0</v>
      </c>
      <c r="G284" s="25"/>
      <c r="I284" s="25"/>
      <c r="K284" s="25"/>
      <c r="R284" s="25"/>
    </row>
    <row r="285">
      <c r="A285" s="25" t="s">
        <v>13948</v>
      </c>
      <c r="B285" s="26">
        <v>2185.0</v>
      </c>
      <c r="C285" s="41" t="s">
        <v>14160</v>
      </c>
      <c r="D285" s="41" t="s">
        <v>14404</v>
      </c>
      <c r="E285" s="26"/>
      <c r="F285" s="25">
        <v>1.0</v>
      </c>
      <c r="G285" s="25"/>
      <c r="I285" s="25"/>
      <c r="K285" s="25"/>
      <c r="R285" s="25"/>
    </row>
    <row r="286">
      <c r="A286" s="25" t="s">
        <v>13948</v>
      </c>
      <c r="B286" s="26">
        <v>2208.0</v>
      </c>
      <c r="C286" s="41" t="s">
        <v>14405</v>
      </c>
      <c r="D286" s="41" t="s">
        <v>14406</v>
      </c>
      <c r="E286" s="26"/>
      <c r="F286" s="25"/>
      <c r="G286" s="25">
        <v>1.0</v>
      </c>
      <c r="I286" s="25"/>
      <c r="J286" s="3">
        <v>1.0</v>
      </c>
      <c r="K286" s="25"/>
      <c r="R286" s="25"/>
    </row>
    <row r="287">
      <c r="A287" s="25" t="s">
        <v>13948</v>
      </c>
      <c r="B287" s="26">
        <v>2239.0</v>
      </c>
      <c r="C287" s="41" t="s">
        <v>14407</v>
      </c>
      <c r="D287" s="41" t="s">
        <v>14408</v>
      </c>
      <c r="E287" s="26"/>
      <c r="F287" s="25">
        <v>1.0</v>
      </c>
      <c r="G287" s="25"/>
      <c r="I287" s="25"/>
      <c r="K287" s="25"/>
      <c r="R287" s="25"/>
    </row>
    <row r="288">
      <c r="A288" s="25" t="s">
        <v>13948</v>
      </c>
      <c r="B288" s="26">
        <v>2245.0</v>
      </c>
      <c r="C288" s="41" t="s">
        <v>14409</v>
      </c>
      <c r="D288" s="41" t="s">
        <v>14410</v>
      </c>
      <c r="E288" s="26"/>
      <c r="F288" s="25">
        <v>1.0</v>
      </c>
      <c r="G288" s="25"/>
      <c r="I288" s="25"/>
      <c r="K288" s="25"/>
      <c r="R288" s="25"/>
    </row>
    <row r="289">
      <c r="A289" s="25" t="s">
        <v>13948</v>
      </c>
      <c r="B289" s="26">
        <v>2246.0</v>
      </c>
      <c r="C289" s="41" t="s">
        <v>14411</v>
      </c>
      <c r="D289" s="41" t="s">
        <v>14412</v>
      </c>
      <c r="E289" s="26"/>
      <c r="F289" s="25">
        <v>1.0</v>
      </c>
      <c r="G289" s="25"/>
      <c r="I289" s="25"/>
      <c r="K289" s="25"/>
      <c r="R289" s="25"/>
    </row>
    <row r="290">
      <c r="A290" s="25" t="s">
        <v>13948</v>
      </c>
      <c r="B290" s="26">
        <v>2252.0</v>
      </c>
      <c r="C290" s="41" t="s">
        <v>14413</v>
      </c>
      <c r="D290" s="41" t="s">
        <v>14414</v>
      </c>
      <c r="E290" s="26"/>
      <c r="F290" s="25">
        <v>1.0</v>
      </c>
      <c r="G290" s="25"/>
      <c r="I290" s="25"/>
      <c r="K290" s="25"/>
      <c r="R290" s="25"/>
    </row>
    <row r="291">
      <c r="A291" s="25" t="s">
        <v>13948</v>
      </c>
      <c r="B291" s="26">
        <v>2253.0</v>
      </c>
      <c r="C291" s="41" t="s">
        <v>14415</v>
      </c>
      <c r="D291" s="41" t="s">
        <v>12379</v>
      </c>
      <c r="E291" s="26"/>
      <c r="F291" s="25">
        <v>1.0</v>
      </c>
      <c r="G291" s="25"/>
      <c r="I291" s="25"/>
      <c r="K291" s="25"/>
      <c r="R291" s="25"/>
    </row>
    <row r="292">
      <c r="A292" s="25" t="s">
        <v>13948</v>
      </c>
      <c r="B292" s="26">
        <v>2254.0</v>
      </c>
      <c r="C292" s="41" t="s">
        <v>14416</v>
      </c>
      <c r="D292" s="41" t="s">
        <v>2132</v>
      </c>
      <c r="E292" s="26"/>
      <c r="F292" s="25">
        <v>1.0</v>
      </c>
      <c r="G292" s="25"/>
      <c r="I292" s="25"/>
      <c r="K292" s="25"/>
      <c r="R292" s="25"/>
    </row>
    <row r="293">
      <c r="A293" s="25" t="s">
        <v>13948</v>
      </c>
      <c r="B293" s="26">
        <v>2267.0</v>
      </c>
      <c r="C293" s="41" t="s">
        <v>61</v>
      </c>
      <c r="D293" s="41" t="s">
        <v>2608</v>
      </c>
      <c r="E293" s="26"/>
      <c r="F293" s="25">
        <v>1.0</v>
      </c>
      <c r="G293" s="25"/>
      <c r="I293" s="25"/>
      <c r="K293" s="25"/>
      <c r="R293" s="25"/>
    </row>
    <row r="294">
      <c r="A294" s="25" t="s">
        <v>13948</v>
      </c>
      <c r="B294" s="26">
        <v>2268.0</v>
      </c>
      <c r="C294" s="41" t="s">
        <v>14417</v>
      </c>
      <c r="D294" s="41" t="s">
        <v>14418</v>
      </c>
      <c r="E294" s="26"/>
      <c r="F294" s="25">
        <v>1.0</v>
      </c>
      <c r="G294" s="25"/>
      <c r="I294" s="25"/>
      <c r="K294" s="25"/>
      <c r="R294" s="25"/>
    </row>
    <row r="295">
      <c r="A295" s="25" t="s">
        <v>13948</v>
      </c>
      <c r="B295" s="26">
        <v>2269.0</v>
      </c>
      <c r="C295" s="41" t="s">
        <v>14419</v>
      </c>
      <c r="D295" s="41" t="s">
        <v>3281</v>
      </c>
      <c r="E295" s="26"/>
      <c r="F295" s="25">
        <v>1.0</v>
      </c>
      <c r="G295" s="25"/>
      <c r="I295" s="25"/>
      <c r="K295" s="25"/>
      <c r="R295" s="25"/>
    </row>
    <row r="296">
      <c r="A296" s="3" t="s">
        <v>13948</v>
      </c>
      <c r="B296" s="3">
        <v>2270.0</v>
      </c>
      <c r="C296" s="51" t="s">
        <v>3985</v>
      </c>
      <c r="D296" s="51" t="s">
        <v>3281</v>
      </c>
      <c r="F296" s="25">
        <v>1.0</v>
      </c>
    </row>
    <row r="297">
      <c r="A297" s="3" t="s">
        <v>13948</v>
      </c>
      <c r="B297" s="3">
        <v>2281.0</v>
      </c>
      <c r="C297" s="51" t="s">
        <v>14420</v>
      </c>
      <c r="D297" s="51" t="s">
        <v>14421</v>
      </c>
      <c r="E297" s="3">
        <v>1.0</v>
      </c>
    </row>
    <row r="298">
      <c r="A298" s="3" t="s">
        <v>13948</v>
      </c>
      <c r="B298" s="3">
        <v>2312.0</v>
      </c>
      <c r="C298" s="51" t="s">
        <v>14422</v>
      </c>
      <c r="D298" s="51" t="s">
        <v>14423</v>
      </c>
      <c r="F298" s="3">
        <v>1.0</v>
      </c>
    </row>
    <row r="299">
      <c r="A299" s="3" t="s">
        <v>13948</v>
      </c>
      <c r="B299" s="3">
        <v>2321.0</v>
      </c>
      <c r="C299" s="51" t="s">
        <v>14424</v>
      </c>
      <c r="D299" s="51" t="s">
        <v>14425</v>
      </c>
      <c r="F299" s="3">
        <v>1.0</v>
      </c>
    </row>
    <row r="300">
      <c r="A300" s="3" t="s">
        <v>13948</v>
      </c>
      <c r="B300" s="3">
        <v>2324.0</v>
      </c>
      <c r="C300" s="51" t="s">
        <v>14426</v>
      </c>
      <c r="D300" s="51" t="s">
        <v>14427</v>
      </c>
      <c r="F300" s="3">
        <v>1.0</v>
      </c>
    </row>
    <row r="301">
      <c r="A301" s="3" t="s">
        <v>13948</v>
      </c>
      <c r="B301" s="3">
        <v>2328.0</v>
      </c>
      <c r="C301" s="51" t="s">
        <v>14428</v>
      </c>
      <c r="D301" s="51" t="s">
        <v>14016</v>
      </c>
      <c r="F301" s="3">
        <v>1.0</v>
      </c>
    </row>
    <row r="302">
      <c r="A302" s="3" t="s">
        <v>13948</v>
      </c>
      <c r="B302" s="3">
        <v>2336.0</v>
      </c>
      <c r="C302" s="51" t="s">
        <v>14429</v>
      </c>
      <c r="D302" s="51" t="s">
        <v>14430</v>
      </c>
      <c r="F302" s="3">
        <v>1.0</v>
      </c>
    </row>
    <row r="303">
      <c r="A303" s="3" t="s">
        <v>13948</v>
      </c>
      <c r="B303" s="3">
        <v>2338.0</v>
      </c>
      <c r="C303" s="51" t="s">
        <v>14431</v>
      </c>
      <c r="D303" s="51" t="s">
        <v>14432</v>
      </c>
    </row>
    <row r="304">
      <c r="A304" s="3" t="s">
        <v>13948</v>
      </c>
      <c r="B304" s="3">
        <v>2340.0</v>
      </c>
      <c r="C304" s="51" t="s">
        <v>10854</v>
      </c>
      <c r="D304" s="51" t="s">
        <v>3118</v>
      </c>
    </row>
    <row r="305">
      <c r="A305" s="3" t="s">
        <v>13948</v>
      </c>
      <c r="B305" s="3">
        <v>2353.0</v>
      </c>
      <c r="C305" s="51" t="s">
        <v>3428</v>
      </c>
      <c r="D305" s="51" t="s">
        <v>14433</v>
      </c>
    </row>
    <row r="306">
      <c r="A306" s="3" t="s">
        <v>13948</v>
      </c>
      <c r="B306" s="3">
        <v>2360.0</v>
      </c>
      <c r="C306" s="51" t="s">
        <v>14434</v>
      </c>
      <c r="D306" s="51" t="s">
        <v>14435</v>
      </c>
    </row>
    <row r="307">
      <c r="A307" s="3" t="s">
        <v>13948</v>
      </c>
      <c r="B307" s="3">
        <v>2364.0</v>
      </c>
      <c r="C307" s="51" t="s">
        <v>2061</v>
      </c>
      <c r="D307" s="51" t="s">
        <v>14436</v>
      </c>
    </row>
    <row r="308">
      <c r="A308" s="3" t="s">
        <v>13948</v>
      </c>
      <c r="B308" s="3">
        <v>2369.0</v>
      </c>
      <c r="C308" s="51" t="s">
        <v>14437</v>
      </c>
      <c r="D308" s="51" t="s">
        <v>11159</v>
      </c>
    </row>
    <row r="309">
      <c r="A309" s="3" t="s">
        <v>13948</v>
      </c>
      <c r="B309" s="3">
        <v>2377.0</v>
      </c>
      <c r="C309" s="51" t="s">
        <v>14438</v>
      </c>
      <c r="D309" s="51" t="s">
        <v>14439</v>
      </c>
    </row>
    <row r="310">
      <c r="A310" s="3" t="s">
        <v>13948</v>
      </c>
      <c r="B310" s="3">
        <v>2381.0</v>
      </c>
      <c r="C310" s="51" t="s">
        <v>14440</v>
      </c>
      <c r="D310" s="51" t="s">
        <v>14441</v>
      </c>
    </row>
    <row r="311">
      <c r="A311" s="3" t="s">
        <v>13948</v>
      </c>
      <c r="B311" s="3">
        <v>2387.0</v>
      </c>
      <c r="C311" s="51" t="s">
        <v>14442</v>
      </c>
      <c r="D311" s="51" t="s">
        <v>14443</v>
      </c>
    </row>
    <row r="312">
      <c r="A312" s="3" t="s">
        <v>13948</v>
      </c>
      <c r="B312" s="3">
        <v>2396.0</v>
      </c>
      <c r="C312" s="51" t="s">
        <v>1737</v>
      </c>
      <c r="D312" s="51" t="s">
        <v>4174</v>
      </c>
    </row>
    <row r="313">
      <c r="A313" s="3" t="s">
        <v>13948</v>
      </c>
      <c r="B313" s="3">
        <v>2414.0</v>
      </c>
      <c r="C313" s="51" t="s">
        <v>14444</v>
      </c>
      <c r="D313" s="51" t="s">
        <v>14240</v>
      </c>
    </row>
    <row r="314">
      <c r="A314" s="3" t="s">
        <v>13948</v>
      </c>
      <c r="B314" s="3">
        <v>2418.0</v>
      </c>
      <c r="C314" s="51" t="s">
        <v>14445</v>
      </c>
      <c r="D314" s="51" t="s">
        <v>14446</v>
      </c>
    </row>
    <row r="315">
      <c r="A315" s="3" t="s">
        <v>13948</v>
      </c>
      <c r="B315" s="3">
        <v>2436.0</v>
      </c>
      <c r="C315" s="51" t="s">
        <v>14447</v>
      </c>
      <c r="D315" s="51" t="s">
        <v>14448</v>
      </c>
    </row>
    <row r="316">
      <c r="A316" s="3" t="s">
        <v>13948</v>
      </c>
      <c r="B316" s="3">
        <v>2440.0</v>
      </c>
      <c r="C316" s="51" t="s">
        <v>14449</v>
      </c>
      <c r="D316" s="51" t="s">
        <v>14450</v>
      </c>
    </row>
    <row r="317">
      <c r="A317" s="3" t="s">
        <v>13948</v>
      </c>
      <c r="B317" s="3">
        <v>2446.0</v>
      </c>
      <c r="C317" s="51" t="s">
        <v>14451</v>
      </c>
      <c r="D317" s="51" t="s">
        <v>14044</v>
      </c>
    </row>
    <row r="318">
      <c r="A318" s="3" t="s">
        <v>13948</v>
      </c>
      <c r="B318" s="3">
        <v>2447.0</v>
      </c>
      <c r="C318" s="51" t="s">
        <v>14452</v>
      </c>
      <c r="D318" s="51" t="s">
        <v>14453</v>
      </c>
    </row>
    <row r="319">
      <c r="A319" s="3" t="s">
        <v>13948</v>
      </c>
      <c r="B319" s="3">
        <v>2448.0</v>
      </c>
      <c r="C319" s="51" t="s">
        <v>14454</v>
      </c>
      <c r="D319" s="51" t="s">
        <v>14455</v>
      </c>
    </row>
    <row r="320">
      <c r="A320" s="3" t="s">
        <v>13948</v>
      </c>
      <c r="B320" s="3">
        <v>2454.0</v>
      </c>
      <c r="C320" s="51" t="s">
        <v>5631</v>
      </c>
      <c r="D320" s="51" t="s">
        <v>6356</v>
      </c>
    </row>
    <row r="321">
      <c r="A321" s="3" t="s">
        <v>13948</v>
      </c>
      <c r="B321" s="3">
        <v>2462.0</v>
      </c>
      <c r="C321" s="51" t="s">
        <v>5783</v>
      </c>
      <c r="D321" s="51" t="s">
        <v>7823</v>
      </c>
    </row>
    <row r="322">
      <c r="A322" s="3" t="s">
        <v>13948</v>
      </c>
      <c r="B322" s="3">
        <v>2463.0</v>
      </c>
      <c r="C322" s="51" t="s">
        <v>14456</v>
      </c>
      <c r="D322" s="51" t="s">
        <v>14457</v>
      </c>
    </row>
    <row r="323">
      <c r="A323" s="3" t="s">
        <v>13948</v>
      </c>
      <c r="B323" s="3">
        <v>2464.0</v>
      </c>
      <c r="C323" s="51" t="s">
        <v>14458</v>
      </c>
      <c r="D323" s="51" t="s">
        <v>14459</v>
      </c>
    </row>
    <row r="324">
      <c r="A324" s="3" t="s">
        <v>13948</v>
      </c>
      <c r="B324" s="3">
        <v>2470.0</v>
      </c>
      <c r="C324" s="51" t="s">
        <v>14460</v>
      </c>
      <c r="D324" s="51" t="s">
        <v>14461</v>
      </c>
    </row>
    <row r="325">
      <c r="A325" s="3" t="s">
        <v>13948</v>
      </c>
      <c r="B325" s="3">
        <v>2475.0</v>
      </c>
      <c r="C325" s="51" t="s">
        <v>4955</v>
      </c>
      <c r="D325" s="51" t="s">
        <v>14462</v>
      </c>
    </row>
    <row r="326">
      <c r="A326" s="3" t="s">
        <v>13948</v>
      </c>
      <c r="B326" s="3">
        <v>2482.0</v>
      </c>
      <c r="C326" s="51" t="s">
        <v>14463</v>
      </c>
      <c r="D326" s="51" t="s">
        <v>14464</v>
      </c>
    </row>
    <row r="327">
      <c r="A327" s="3" t="s">
        <v>13948</v>
      </c>
      <c r="B327" s="3">
        <v>2486.0</v>
      </c>
      <c r="C327" s="51" t="s">
        <v>14465</v>
      </c>
      <c r="D327" s="51" t="s">
        <v>14466</v>
      </c>
    </row>
    <row r="328">
      <c r="A328" s="3" t="s">
        <v>13948</v>
      </c>
      <c r="B328" s="3">
        <v>2493.0</v>
      </c>
      <c r="C328" s="51" t="s">
        <v>14467</v>
      </c>
      <c r="D328" s="51" t="s">
        <v>14468</v>
      </c>
    </row>
    <row r="329">
      <c r="A329" s="3" t="s">
        <v>13948</v>
      </c>
      <c r="B329" s="3">
        <v>2507.0</v>
      </c>
      <c r="C329" s="51" t="s">
        <v>11304</v>
      </c>
      <c r="D329" s="51" t="s">
        <v>14469</v>
      </c>
    </row>
    <row r="330">
      <c r="A330" s="3" t="s">
        <v>13948</v>
      </c>
      <c r="B330" s="3">
        <v>2508.0</v>
      </c>
      <c r="C330" s="51" t="s">
        <v>5701</v>
      </c>
      <c r="D330" s="51" t="s">
        <v>14470</v>
      </c>
    </row>
    <row r="331">
      <c r="A331" s="3" t="s">
        <v>13948</v>
      </c>
      <c r="B331" s="3">
        <v>2512.0</v>
      </c>
      <c r="C331" s="51" t="s">
        <v>14471</v>
      </c>
      <c r="D331" s="51" t="s">
        <v>14472</v>
      </c>
    </row>
    <row r="332">
      <c r="A332" s="3" t="s">
        <v>13948</v>
      </c>
      <c r="B332" s="3">
        <v>2515.0</v>
      </c>
      <c r="C332" s="51" t="s">
        <v>14473</v>
      </c>
      <c r="D332" s="51" t="s">
        <v>14472</v>
      </c>
    </row>
    <row r="333">
      <c r="A333" s="3" t="s">
        <v>13948</v>
      </c>
      <c r="B333" s="3">
        <v>2516.0</v>
      </c>
      <c r="C333" s="51" t="s">
        <v>14474</v>
      </c>
      <c r="D333" s="51" t="s">
        <v>14475</v>
      </c>
    </row>
    <row r="334">
      <c r="A334" s="3" t="s">
        <v>13948</v>
      </c>
      <c r="B334" s="3">
        <v>2517.0</v>
      </c>
      <c r="C334" s="51" t="s">
        <v>14476</v>
      </c>
      <c r="D334" s="51" t="s">
        <v>14472</v>
      </c>
    </row>
    <row r="335">
      <c r="A335" s="3" t="s">
        <v>13948</v>
      </c>
      <c r="B335" s="3">
        <v>2519.0</v>
      </c>
      <c r="C335" s="51" t="s">
        <v>14477</v>
      </c>
      <c r="D335" s="51" t="s">
        <v>14478</v>
      </c>
    </row>
    <row r="336">
      <c r="A336" s="3" t="s">
        <v>13948</v>
      </c>
      <c r="B336" s="3">
        <v>2527.0</v>
      </c>
      <c r="C336" s="51" t="s">
        <v>14479</v>
      </c>
      <c r="D336" s="51" t="s">
        <v>14480</v>
      </c>
    </row>
    <row r="337">
      <c r="A337" s="3" t="s">
        <v>13948</v>
      </c>
      <c r="B337" s="3">
        <v>2528.0</v>
      </c>
      <c r="C337" s="51" t="s">
        <v>14481</v>
      </c>
      <c r="D337" s="51" t="s">
        <v>14480</v>
      </c>
    </row>
    <row r="338">
      <c r="A338" s="3" t="s">
        <v>13948</v>
      </c>
      <c r="B338" s="3">
        <v>2535.0</v>
      </c>
      <c r="C338" s="51" t="s">
        <v>14482</v>
      </c>
      <c r="D338" s="51" t="s">
        <v>14483</v>
      </c>
    </row>
    <row r="339">
      <c r="A339" s="3" t="s">
        <v>13948</v>
      </c>
      <c r="B339" s="3">
        <v>2544.0</v>
      </c>
      <c r="C339" s="51" t="s">
        <v>14484</v>
      </c>
      <c r="D339" s="51" t="s">
        <v>14485</v>
      </c>
    </row>
    <row r="340">
      <c r="A340" s="25" t="s">
        <v>13948</v>
      </c>
      <c r="B340" s="26">
        <v>2548.0</v>
      </c>
      <c r="C340" s="41" t="s">
        <v>14486</v>
      </c>
      <c r="D340" s="41" t="s">
        <v>14487</v>
      </c>
    </row>
    <row r="341">
      <c r="A341" s="25" t="s">
        <v>13948</v>
      </c>
      <c r="B341" s="26">
        <v>2560.0</v>
      </c>
      <c r="C341" s="41" t="s">
        <v>14488</v>
      </c>
      <c r="D341" s="41" t="s">
        <v>14489</v>
      </c>
    </row>
    <row r="342">
      <c r="A342" s="25" t="s">
        <v>13948</v>
      </c>
      <c r="B342" s="26">
        <v>2561.0</v>
      </c>
      <c r="C342" s="41" t="s">
        <v>14490</v>
      </c>
      <c r="D342" s="41" t="s">
        <v>14491</v>
      </c>
    </row>
    <row r="343">
      <c r="A343" s="25" t="s">
        <v>13948</v>
      </c>
      <c r="B343" s="26">
        <v>2579.0</v>
      </c>
      <c r="C343" s="41" t="s">
        <v>14492</v>
      </c>
      <c r="D343" s="41" t="s">
        <v>14493</v>
      </c>
    </row>
    <row r="344">
      <c r="A344" s="25" t="s">
        <v>13948</v>
      </c>
      <c r="B344" s="26">
        <v>2582.0</v>
      </c>
      <c r="C344" s="41" t="s">
        <v>13357</v>
      </c>
      <c r="D344" s="41" t="s">
        <v>14494</v>
      </c>
    </row>
    <row r="345">
      <c r="A345" s="25" t="s">
        <v>13948</v>
      </c>
      <c r="B345" s="26">
        <v>2587.0</v>
      </c>
      <c r="C345" s="41" t="s">
        <v>14495</v>
      </c>
      <c r="D345" s="41" t="s">
        <v>12401</v>
      </c>
    </row>
    <row r="346">
      <c r="A346" s="25" t="s">
        <v>13948</v>
      </c>
      <c r="B346" s="26">
        <v>2589.0</v>
      </c>
      <c r="C346" s="41" t="s">
        <v>14496</v>
      </c>
      <c r="D346" s="41" t="s">
        <v>14497</v>
      </c>
    </row>
    <row r="347">
      <c r="A347" s="25" t="s">
        <v>13948</v>
      </c>
      <c r="B347" s="26">
        <v>2594.0</v>
      </c>
      <c r="C347" s="41" t="s">
        <v>14498</v>
      </c>
      <c r="D347" s="41" t="s">
        <v>14499</v>
      </c>
    </row>
    <row r="348">
      <c r="A348" s="25" t="s">
        <v>13948</v>
      </c>
      <c r="B348" s="26">
        <v>2596.0</v>
      </c>
      <c r="C348" s="41" t="s">
        <v>14500</v>
      </c>
      <c r="D348" s="41" t="s">
        <v>14501</v>
      </c>
    </row>
    <row r="349">
      <c r="A349" s="25" t="s">
        <v>13948</v>
      </c>
      <c r="B349" s="26">
        <v>2607.0</v>
      </c>
      <c r="C349" s="41" t="s">
        <v>14502</v>
      </c>
      <c r="D349" s="41" t="s">
        <v>14503</v>
      </c>
    </row>
    <row r="350">
      <c r="A350" s="25" t="s">
        <v>13948</v>
      </c>
      <c r="B350" s="26">
        <v>2608.0</v>
      </c>
      <c r="C350" s="41" t="s">
        <v>6274</v>
      </c>
      <c r="D350" s="41" t="s">
        <v>14504</v>
      </c>
    </row>
    <row r="351">
      <c r="A351" s="25" t="s">
        <v>13948</v>
      </c>
      <c r="B351" s="26">
        <v>2615.0</v>
      </c>
      <c r="C351" s="41" t="s">
        <v>10240</v>
      </c>
      <c r="D351" s="41" t="s">
        <v>14505</v>
      </c>
    </row>
    <row r="352">
      <c r="A352" s="25" t="s">
        <v>13948</v>
      </c>
      <c r="B352" s="26">
        <v>2617.0</v>
      </c>
      <c r="C352" s="41" t="s">
        <v>1619</v>
      </c>
      <c r="D352" s="41" t="s">
        <v>895</v>
      </c>
    </row>
    <row r="353">
      <c r="A353" s="25" t="s">
        <v>13948</v>
      </c>
      <c r="B353" s="26">
        <v>2618.0</v>
      </c>
      <c r="C353" s="41" t="s">
        <v>14506</v>
      </c>
      <c r="D353" s="41" t="s">
        <v>14507</v>
      </c>
    </row>
    <row r="354">
      <c r="A354" s="25" t="s">
        <v>13948</v>
      </c>
      <c r="B354" s="26">
        <v>2619.0</v>
      </c>
      <c r="C354" s="41" t="s">
        <v>14508</v>
      </c>
      <c r="D354" s="41" t="s">
        <v>14509</v>
      </c>
    </row>
    <row r="355">
      <c r="A355" s="25" t="s">
        <v>13948</v>
      </c>
      <c r="B355" s="26">
        <v>2621.0</v>
      </c>
      <c r="C355" s="41" t="s">
        <v>3166</v>
      </c>
      <c r="D355" s="41" t="s">
        <v>895</v>
      </c>
    </row>
    <row r="356">
      <c r="A356" s="25" t="s">
        <v>13948</v>
      </c>
      <c r="B356" s="26">
        <v>2622.0</v>
      </c>
      <c r="C356" s="41" t="s">
        <v>14510</v>
      </c>
      <c r="D356" s="41" t="s">
        <v>14511</v>
      </c>
    </row>
    <row r="357">
      <c r="A357" s="25" t="s">
        <v>13948</v>
      </c>
      <c r="B357" s="26">
        <v>2623.0</v>
      </c>
      <c r="C357" s="41" t="s">
        <v>14512</v>
      </c>
      <c r="D357" s="41" t="s">
        <v>14513</v>
      </c>
    </row>
    <row r="358">
      <c r="A358" s="25" t="s">
        <v>13948</v>
      </c>
      <c r="B358" s="26">
        <v>2628.0</v>
      </c>
      <c r="C358" s="41" t="s">
        <v>8176</v>
      </c>
      <c r="D358" s="41" t="s">
        <v>14514</v>
      </c>
    </row>
    <row r="359">
      <c r="A359" s="25" t="s">
        <v>13948</v>
      </c>
      <c r="B359" s="26">
        <v>2631.0</v>
      </c>
      <c r="C359" s="41" t="s">
        <v>14515</v>
      </c>
      <c r="D359" s="41" t="s">
        <v>14516</v>
      </c>
    </row>
    <row r="360">
      <c r="A360" s="25" t="s">
        <v>13948</v>
      </c>
      <c r="B360" s="26">
        <v>2633.0</v>
      </c>
      <c r="C360" s="41" t="s">
        <v>13961</v>
      </c>
      <c r="D360" s="41" t="s">
        <v>14517</v>
      </c>
    </row>
    <row r="361">
      <c r="A361" s="25" t="s">
        <v>13948</v>
      </c>
      <c r="B361" s="26">
        <v>2637.0</v>
      </c>
      <c r="C361" s="41" t="s">
        <v>14518</v>
      </c>
      <c r="D361" s="41" t="s">
        <v>14519</v>
      </c>
    </row>
    <row r="362">
      <c r="A362" s="25" t="s">
        <v>13948</v>
      </c>
      <c r="B362" s="26">
        <v>2658.0</v>
      </c>
      <c r="C362" s="41" t="s">
        <v>14520</v>
      </c>
      <c r="D362" s="41" t="s">
        <v>14521</v>
      </c>
    </row>
    <row r="363">
      <c r="A363" s="25" t="s">
        <v>13948</v>
      </c>
      <c r="B363" s="26">
        <v>2665.0</v>
      </c>
      <c r="C363" s="41" t="s">
        <v>14522</v>
      </c>
      <c r="D363" s="41" t="s">
        <v>14523</v>
      </c>
    </row>
    <row r="364">
      <c r="A364" s="25" t="s">
        <v>13948</v>
      </c>
      <c r="B364" s="26">
        <v>2670.0</v>
      </c>
      <c r="C364" s="41" t="s">
        <v>14524</v>
      </c>
      <c r="D364" s="41" t="s">
        <v>3428</v>
      </c>
    </row>
    <row r="365">
      <c r="A365" s="25" t="s">
        <v>13948</v>
      </c>
      <c r="B365" s="26">
        <v>2683.0</v>
      </c>
      <c r="C365" s="41" t="s">
        <v>14525</v>
      </c>
      <c r="D365" s="41" t="s">
        <v>14526</v>
      </c>
    </row>
    <row r="366">
      <c r="A366" s="25" t="s">
        <v>13948</v>
      </c>
      <c r="B366" s="26">
        <v>2689.0</v>
      </c>
      <c r="C366" s="41" t="s">
        <v>14527</v>
      </c>
      <c r="D366" s="41" t="s">
        <v>14528</v>
      </c>
    </row>
    <row r="367">
      <c r="A367" s="25" t="s">
        <v>13948</v>
      </c>
      <c r="B367" s="26">
        <v>2694.0</v>
      </c>
      <c r="C367" s="41" t="s">
        <v>14529</v>
      </c>
      <c r="D367" s="41" t="s">
        <v>3654</v>
      </c>
    </row>
    <row r="368">
      <c r="A368" s="25" t="s">
        <v>13948</v>
      </c>
      <c r="B368" s="26">
        <v>2703.0</v>
      </c>
      <c r="C368" s="41" t="s">
        <v>14530</v>
      </c>
      <c r="D368" s="41" t="s">
        <v>14531</v>
      </c>
    </row>
    <row r="369">
      <c r="A369" s="25" t="s">
        <v>13948</v>
      </c>
      <c r="B369" s="26">
        <v>2706.0</v>
      </c>
      <c r="C369" s="41" t="s">
        <v>14532</v>
      </c>
      <c r="D369" s="41" t="s">
        <v>14533</v>
      </c>
    </row>
    <row r="370">
      <c r="A370" s="25" t="s">
        <v>13948</v>
      </c>
      <c r="B370" s="26">
        <v>2712.0</v>
      </c>
      <c r="C370" s="41" t="s">
        <v>3281</v>
      </c>
      <c r="D370" s="41" t="s">
        <v>1619</v>
      </c>
    </row>
    <row r="371">
      <c r="A371" s="25" t="s">
        <v>13948</v>
      </c>
      <c r="B371" s="26">
        <v>2724.0</v>
      </c>
      <c r="C371" s="41" t="s">
        <v>14534</v>
      </c>
      <c r="D371" s="41" t="s">
        <v>14535</v>
      </c>
    </row>
    <row r="372">
      <c r="A372" s="25" t="s">
        <v>13948</v>
      </c>
      <c r="B372" s="26">
        <v>2727.0</v>
      </c>
      <c r="C372" s="41" t="s">
        <v>2652</v>
      </c>
      <c r="D372" s="41" t="s">
        <v>6427</v>
      </c>
    </row>
    <row r="373">
      <c r="A373" s="25" t="s">
        <v>13948</v>
      </c>
      <c r="B373" s="26">
        <v>2728.0</v>
      </c>
      <c r="C373" s="41" t="s">
        <v>14536</v>
      </c>
      <c r="D373" s="41" t="s">
        <v>14537</v>
      </c>
    </row>
    <row r="374">
      <c r="A374" s="25" t="s">
        <v>13948</v>
      </c>
      <c r="B374" s="26">
        <v>2730.0</v>
      </c>
      <c r="C374" s="41" t="s">
        <v>14197</v>
      </c>
      <c r="D374" s="41" t="s">
        <v>14538</v>
      </c>
    </row>
    <row r="375">
      <c r="A375" s="25" t="s">
        <v>13948</v>
      </c>
      <c r="B375" s="26">
        <v>2734.0</v>
      </c>
      <c r="C375" s="41" t="s">
        <v>14539</v>
      </c>
      <c r="D375" s="41" t="s">
        <v>14540</v>
      </c>
    </row>
    <row r="376">
      <c r="A376" s="25" t="s">
        <v>13948</v>
      </c>
      <c r="B376" s="26">
        <v>2735.0</v>
      </c>
      <c r="C376" s="41" t="s">
        <v>13218</v>
      </c>
      <c r="D376" s="41" t="s">
        <v>14539</v>
      </c>
    </row>
    <row r="377">
      <c r="A377" s="25" t="s">
        <v>13948</v>
      </c>
      <c r="B377" s="26">
        <v>2739.0</v>
      </c>
      <c r="C377" s="41" t="s">
        <v>14541</v>
      </c>
      <c r="D377" s="41" t="s">
        <v>4240</v>
      </c>
    </row>
    <row r="378">
      <c r="A378" s="25" t="s">
        <v>13948</v>
      </c>
      <c r="B378" s="26">
        <v>2741.0</v>
      </c>
      <c r="C378" s="41" t="s">
        <v>14542</v>
      </c>
      <c r="D378" s="41" t="s">
        <v>14543</v>
      </c>
    </row>
    <row r="379">
      <c r="A379" s="25" t="s">
        <v>13948</v>
      </c>
      <c r="B379" s="26">
        <v>2764.0</v>
      </c>
      <c r="C379" s="41" t="s">
        <v>14544</v>
      </c>
      <c r="D379" s="41" t="s">
        <v>14545</v>
      </c>
    </row>
    <row r="380">
      <c r="A380" s="25" t="s">
        <v>13948</v>
      </c>
      <c r="B380" s="26">
        <v>2765.0</v>
      </c>
      <c r="C380" s="41" t="s">
        <v>14546</v>
      </c>
      <c r="D380" s="41" t="s">
        <v>14547</v>
      </c>
    </row>
    <row r="381">
      <c r="A381" s="25" t="s">
        <v>13948</v>
      </c>
      <c r="B381" s="26">
        <v>2770.0</v>
      </c>
      <c r="C381" s="41" t="s">
        <v>14548</v>
      </c>
      <c r="D381" s="41" t="s">
        <v>14549</v>
      </c>
    </row>
    <row r="382">
      <c r="A382" s="25" t="s">
        <v>13948</v>
      </c>
      <c r="B382" s="26">
        <v>2772.0</v>
      </c>
      <c r="C382" s="41" t="s">
        <v>14550</v>
      </c>
      <c r="D382" s="41" t="s">
        <v>14551</v>
      </c>
    </row>
    <row r="383">
      <c r="A383" s="25" t="s">
        <v>13948</v>
      </c>
      <c r="B383" s="26">
        <v>2785.0</v>
      </c>
      <c r="C383" s="41" t="s">
        <v>14552</v>
      </c>
      <c r="D383" s="41" t="s">
        <v>14553</v>
      </c>
    </row>
    <row r="384">
      <c r="A384" s="25" t="s">
        <v>13948</v>
      </c>
      <c r="B384" s="26">
        <v>2804.0</v>
      </c>
      <c r="C384" s="41" t="s">
        <v>14554</v>
      </c>
      <c r="D384" s="41" t="s">
        <v>14555</v>
      </c>
    </row>
    <row r="385">
      <c r="A385" s="25" t="s">
        <v>13948</v>
      </c>
      <c r="B385" s="26">
        <v>2823.0</v>
      </c>
      <c r="C385" s="41" t="s">
        <v>14556</v>
      </c>
      <c r="D385" s="41" t="s">
        <v>3654</v>
      </c>
    </row>
    <row r="386">
      <c r="A386" s="25" t="s">
        <v>13948</v>
      </c>
      <c r="B386" s="26">
        <v>2835.0</v>
      </c>
      <c r="C386" s="41" t="s">
        <v>8877</v>
      </c>
      <c r="D386" s="41" t="s">
        <v>14557</v>
      </c>
    </row>
    <row r="387">
      <c r="A387" s="25" t="s">
        <v>13948</v>
      </c>
      <c r="B387" s="26">
        <v>2850.0</v>
      </c>
      <c r="C387" s="41" t="s">
        <v>14558</v>
      </c>
      <c r="D387" s="41" t="s">
        <v>14559</v>
      </c>
    </row>
    <row r="388">
      <c r="A388" s="25" t="s">
        <v>13948</v>
      </c>
      <c r="B388" s="26">
        <v>2856.0</v>
      </c>
      <c r="C388" s="41" t="s">
        <v>14560</v>
      </c>
      <c r="D388" s="41" t="s">
        <v>14561</v>
      </c>
    </row>
    <row r="389">
      <c r="A389" s="25" t="s">
        <v>13948</v>
      </c>
      <c r="B389" s="26">
        <v>2857.0</v>
      </c>
      <c r="C389" s="41" t="s">
        <v>2221</v>
      </c>
      <c r="D389" s="41" t="s">
        <v>14561</v>
      </c>
    </row>
    <row r="390">
      <c r="A390" s="25" t="s">
        <v>13948</v>
      </c>
      <c r="B390" s="26">
        <v>2862.0</v>
      </c>
      <c r="C390" s="41" t="s">
        <v>14562</v>
      </c>
      <c r="D390" s="41" t="s">
        <v>14563</v>
      </c>
    </row>
    <row r="391">
      <c r="A391" s="25" t="s">
        <v>13948</v>
      </c>
      <c r="B391" s="26">
        <v>2865.0</v>
      </c>
      <c r="C391" s="41" t="s">
        <v>14564</v>
      </c>
      <c r="D391" s="41" t="s">
        <v>14565</v>
      </c>
    </row>
    <row r="392">
      <c r="A392" s="25" t="s">
        <v>13948</v>
      </c>
      <c r="B392" s="26">
        <v>2866.0</v>
      </c>
      <c r="C392" s="41" t="s">
        <v>14566</v>
      </c>
      <c r="D392" s="41" t="s">
        <v>14567</v>
      </c>
    </row>
    <row r="393">
      <c r="A393" s="25" t="s">
        <v>13948</v>
      </c>
      <c r="B393" s="26">
        <v>2867.0</v>
      </c>
      <c r="C393" s="41" t="s">
        <v>14568</v>
      </c>
      <c r="D393" s="41" t="s">
        <v>14569</v>
      </c>
    </row>
    <row r="394">
      <c r="A394" s="25" t="s">
        <v>13948</v>
      </c>
      <c r="B394" s="26">
        <v>2870.0</v>
      </c>
      <c r="C394" s="41" t="s">
        <v>6140</v>
      </c>
      <c r="D394" s="41" t="s">
        <v>6385</v>
      </c>
    </row>
    <row r="395">
      <c r="A395" s="25" t="s">
        <v>13948</v>
      </c>
      <c r="B395" s="26">
        <v>2897.0</v>
      </c>
      <c r="C395" s="41" t="s">
        <v>14570</v>
      </c>
      <c r="D395" s="41" t="s">
        <v>14571</v>
      </c>
    </row>
    <row r="396">
      <c r="A396" s="25" t="s">
        <v>13948</v>
      </c>
      <c r="B396" s="26">
        <v>2898.0</v>
      </c>
      <c r="C396" s="41" t="s">
        <v>14572</v>
      </c>
      <c r="D396" s="41" t="s">
        <v>14573</v>
      </c>
    </row>
    <row r="397">
      <c r="A397" s="25" t="s">
        <v>13948</v>
      </c>
      <c r="B397" s="26">
        <v>2907.0</v>
      </c>
      <c r="C397" s="41" t="s">
        <v>14574</v>
      </c>
      <c r="D397" s="41" t="s">
        <v>14575</v>
      </c>
    </row>
    <row r="398">
      <c r="A398" s="25" t="s">
        <v>13948</v>
      </c>
      <c r="B398" s="26">
        <v>2929.0</v>
      </c>
      <c r="C398" s="41" t="s">
        <v>14576</v>
      </c>
      <c r="D398" s="41" t="s">
        <v>14577</v>
      </c>
    </row>
    <row r="399">
      <c r="A399" s="25" t="s">
        <v>13948</v>
      </c>
      <c r="B399" s="26">
        <v>2932.0</v>
      </c>
      <c r="C399" s="41" t="s">
        <v>14578</v>
      </c>
      <c r="D399" s="41" t="s">
        <v>14579</v>
      </c>
    </row>
    <row r="400">
      <c r="A400" s="25" t="s">
        <v>13948</v>
      </c>
      <c r="B400" s="26">
        <v>2933.0</v>
      </c>
      <c r="C400" s="41" t="s">
        <v>14580</v>
      </c>
      <c r="D400" s="41" t="s">
        <v>12938</v>
      </c>
    </row>
    <row r="401">
      <c r="A401" s="25" t="s">
        <v>13948</v>
      </c>
      <c r="B401" s="26">
        <v>2934.0</v>
      </c>
      <c r="C401" s="41" t="s">
        <v>14581</v>
      </c>
      <c r="D401" s="41" t="s">
        <v>14582</v>
      </c>
    </row>
    <row r="402">
      <c r="A402" s="25" t="s">
        <v>13948</v>
      </c>
      <c r="B402" s="26">
        <v>2935.0</v>
      </c>
      <c r="C402" s="41" t="s">
        <v>14583</v>
      </c>
      <c r="D402" s="41" t="s">
        <v>14584</v>
      </c>
    </row>
    <row r="403">
      <c r="A403" s="25" t="s">
        <v>13948</v>
      </c>
      <c r="B403" s="26">
        <v>2948.0</v>
      </c>
      <c r="C403" s="41" t="s">
        <v>5751</v>
      </c>
      <c r="D403" s="41" t="s">
        <v>14585</v>
      </c>
    </row>
    <row r="404">
      <c r="A404" s="25" t="s">
        <v>13948</v>
      </c>
      <c r="B404" s="26">
        <v>2952.0</v>
      </c>
      <c r="C404" s="41" t="s">
        <v>14586</v>
      </c>
      <c r="D404" s="41" t="s">
        <v>14587</v>
      </c>
    </row>
    <row r="405">
      <c r="A405" s="25" t="s">
        <v>13948</v>
      </c>
      <c r="B405" s="26">
        <v>2955.0</v>
      </c>
      <c r="C405" s="41" t="s">
        <v>10854</v>
      </c>
      <c r="D405" s="41" t="s">
        <v>14588</v>
      </c>
    </row>
    <row r="406">
      <c r="A406" s="25" t="s">
        <v>13948</v>
      </c>
      <c r="B406" s="26">
        <v>2965.0</v>
      </c>
      <c r="C406" s="41" t="s">
        <v>2221</v>
      </c>
      <c r="D406" s="41" t="s">
        <v>6008</v>
      </c>
    </row>
    <row r="407">
      <c r="A407" s="25" t="s">
        <v>13948</v>
      </c>
      <c r="B407" s="26">
        <v>2968.0</v>
      </c>
      <c r="C407" s="41" t="s">
        <v>14589</v>
      </c>
      <c r="D407" s="41" t="s">
        <v>14590</v>
      </c>
    </row>
    <row r="408">
      <c r="A408" s="25" t="s">
        <v>13948</v>
      </c>
      <c r="B408" s="26">
        <v>2973.0</v>
      </c>
      <c r="C408" s="41" t="s">
        <v>14591</v>
      </c>
      <c r="D408" s="41" t="s">
        <v>14592</v>
      </c>
    </row>
    <row r="409">
      <c r="A409" s="25" t="s">
        <v>13948</v>
      </c>
      <c r="B409" s="26">
        <v>2975.0</v>
      </c>
      <c r="C409" s="60" t="s">
        <v>6563</v>
      </c>
      <c r="D409" s="41" t="s">
        <v>14593</v>
      </c>
    </row>
    <row r="410">
      <c r="A410" s="25" t="s">
        <v>13948</v>
      </c>
      <c r="B410" s="26">
        <v>2978.0</v>
      </c>
      <c r="C410" s="41" t="s">
        <v>3087</v>
      </c>
      <c r="D410" s="41" t="s">
        <v>10758</v>
      </c>
    </row>
    <row r="411">
      <c r="A411" s="25" t="s">
        <v>13948</v>
      </c>
      <c r="B411" s="26">
        <v>3001.0</v>
      </c>
      <c r="C411" s="41" t="s">
        <v>2061</v>
      </c>
      <c r="D411" s="41" t="s">
        <v>6855</v>
      </c>
    </row>
    <row r="412">
      <c r="A412" s="25" t="s">
        <v>13948</v>
      </c>
      <c r="B412" s="26">
        <v>3003.0</v>
      </c>
      <c r="C412" s="41" t="s">
        <v>14594</v>
      </c>
      <c r="D412" s="41" t="s">
        <v>6356</v>
      </c>
    </row>
    <row r="413">
      <c r="A413" s="25" t="s">
        <v>13948</v>
      </c>
      <c r="B413" s="26">
        <v>3016.0</v>
      </c>
      <c r="C413" s="41" t="s">
        <v>14595</v>
      </c>
      <c r="D413" s="41" t="s">
        <v>5994</v>
      </c>
    </row>
    <row r="414">
      <c r="A414" s="25" t="s">
        <v>13948</v>
      </c>
      <c r="B414" s="26">
        <v>3017.0</v>
      </c>
      <c r="C414" s="41" t="s">
        <v>14596</v>
      </c>
      <c r="D414" s="41" t="s">
        <v>14597</v>
      </c>
    </row>
    <row r="415">
      <c r="A415" s="3" t="s">
        <v>13948</v>
      </c>
      <c r="B415" s="3">
        <v>3024.0</v>
      </c>
      <c r="C415" s="51" t="s">
        <v>5086</v>
      </c>
      <c r="D415" s="51" t="s">
        <v>5547</v>
      </c>
    </row>
    <row r="416">
      <c r="A416" s="3" t="s">
        <v>13948</v>
      </c>
      <c r="B416" s="3">
        <v>3029.0</v>
      </c>
      <c r="C416" s="51" t="s">
        <v>14598</v>
      </c>
      <c r="D416" s="51" t="s">
        <v>14599</v>
      </c>
    </row>
    <row r="417">
      <c r="A417" s="3" t="s">
        <v>13948</v>
      </c>
      <c r="B417" s="3">
        <v>3035.0</v>
      </c>
      <c r="C417" s="51" t="s">
        <v>14600</v>
      </c>
      <c r="D417" s="51" t="s">
        <v>14601</v>
      </c>
    </row>
    <row r="418">
      <c r="A418" s="3" t="s">
        <v>13948</v>
      </c>
      <c r="B418" s="3">
        <v>3051.0</v>
      </c>
      <c r="C418" s="51" t="s">
        <v>14602</v>
      </c>
      <c r="D418" s="51" t="s">
        <v>14603</v>
      </c>
    </row>
    <row r="419">
      <c r="A419" s="3" t="s">
        <v>13948</v>
      </c>
      <c r="B419" s="3">
        <v>3063.0</v>
      </c>
      <c r="C419" s="51" t="s">
        <v>14604</v>
      </c>
      <c r="D419" s="51" t="s">
        <v>14605</v>
      </c>
    </row>
    <row r="420">
      <c r="A420" s="3" t="s">
        <v>13948</v>
      </c>
      <c r="B420" s="3">
        <v>3064.0</v>
      </c>
      <c r="C420" s="51" t="s">
        <v>14606</v>
      </c>
      <c r="D420" s="51" t="s">
        <v>4240</v>
      </c>
    </row>
    <row r="421">
      <c r="A421" s="3" t="s">
        <v>13948</v>
      </c>
      <c r="B421" s="3">
        <v>3066.0</v>
      </c>
      <c r="C421" s="51" t="s">
        <v>14607</v>
      </c>
      <c r="D421" s="51" t="s">
        <v>4240</v>
      </c>
    </row>
    <row r="422">
      <c r="A422" s="3" t="s">
        <v>13948</v>
      </c>
      <c r="B422" s="3">
        <v>3074.0</v>
      </c>
      <c r="C422" s="51" t="s">
        <v>14608</v>
      </c>
      <c r="D422" s="51" t="s">
        <v>14609</v>
      </c>
    </row>
    <row r="423">
      <c r="A423" s="3" t="s">
        <v>13948</v>
      </c>
      <c r="B423" s="3">
        <v>3075.0</v>
      </c>
      <c r="C423" s="51" t="s">
        <v>14610</v>
      </c>
      <c r="D423" s="51" t="s">
        <v>14611</v>
      </c>
    </row>
    <row r="424">
      <c r="A424" s="3" t="s">
        <v>13948</v>
      </c>
      <c r="B424" s="3">
        <v>3076.0</v>
      </c>
      <c r="C424" s="51" t="s">
        <v>14612</v>
      </c>
      <c r="D424" s="51" t="s">
        <v>14613</v>
      </c>
    </row>
    <row r="425">
      <c r="A425" s="3" t="s">
        <v>13948</v>
      </c>
      <c r="B425" s="3">
        <v>3083.0</v>
      </c>
      <c r="C425" s="51" t="s">
        <v>14379</v>
      </c>
      <c r="D425" s="51" t="s">
        <v>5255</v>
      </c>
    </row>
    <row r="426">
      <c r="A426" s="3" t="s">
        <v>13948</v>
      </c>
      <c r="B426" s="3">
        <v>3099.0</v>
      </c>
      <c r="C426" s="51" t="s">
        <v>10103</v>
      </c>
      <c r="D426" s="51" t="s">
        <v>8344</v>
      </c>
    </row>
    <row r="427">
      <c r="A427" s="3" t="s">
        <v>13948</v>
      </c>
      <c r="B427" s="3">
        <v>3100.0</v>
      </c>
      <c r="C427" s="51" t="s">
        <v>14614</v>
      </c>
      <c r="D427" s="51" t="s">
        <v>14615</v>
      </c>
    </row>
    <row r="428">
      <c r="A428" s="3" t="s">
        <v>13948</v>
      </c>
      <c r="B428" s="3">
        <v>3105.0</v>
      </c>
      <c r="C428" s="51" t="s">
        <v>14616</v>
      </c>
      <c r="D428" s="51" t="s">
        <v>14617</v>
      </c>
    </row>
    <row r="429">
      <c r="A429" s="3" t="s">
        <v>13948</v>
      </c>
      <c r="B429" s="3">
        <v>3111.0</v>
      </c>
      <c r="C429" s="51" t="s">
        <v>14618</v>
      </c>
      <c r="D429" s="51" t="s">
        <v>14619</v>
      </c>
    </row>
    <row r="430">
      <c r="A430" s="3" t="s">
        <v>13948</v>
      </c>
      <c r="B430" s="3">
        <v>3112.0</v>
      </c>
      <c r="C430" s="51" t="s">
        <v>14620</v>
      </c>
      <c r="D430" s="51" t="s">
        <v>14621</v>
      </c>
    </row>
    <row r="431">
      <c r="A431" s="3" t="s">
        <v>13948</v>
      </c>
      <c r="B431" s="3">
        <v>3113.0</v>
      </c>
      <c r="C431" s="51" t="s">
        <v>14622</v>
      </c>
      <c r="D431" s="51" t="s">
        <v>14623</v>
      </c>
    </row>
    <row r="432">
      <c r="A432" s="3" t="s">
        <v>13948</v>
      </c>
      <c r="B432" s="3">
        <v>3119.0</v>
      </c>
      <c r="C432" s="51" t="s">
        <v>14624</v>
      </c>
      <c r="D432" s="51" t="s">
        <v>14625</v>
      </c>
    </row>
    <row r="433">
      <c r="A433" s="3" t="s">
        <v>13948</v>
      </c>
      <c r="B433" s="3">
        <v>3122.0</v>
      </c>
      <c r="C433" s="51" t="s">
        <v>14626</v>
      </c>
      <c r="D433" s="51" t="s">
        <v>14627</v>
      </c>
    </row>
    <row r="434">
      <c r="A434" s="3" t="s">
        <v>13948</v>
      </c>
      <c r="B434" s="3">
        <v>3126.0</v>
      </c>
      <c r="C434" s="51" t="s">
        <v>14628</v>
      </c>
      <c r="D434" s="51" t="s">
        <v>14629</v>
      </c>
    </row>
    <row r="435">
      <c r="A435" s="3" t="s">
        <v>13948</v>
      </c>
      <c r="B435" s="3">
        <v>3132.0</v>
      </c>
      <c r="C435" s="51" t="s">
        <v>14630</v>
      </c>
      <c r="D435" s="51" t="s">
        <v>14631</v>
      </c>
    </row>
    <row r="436">
      <c r="A436" s="3" t="s">
        <v>13948</v>
      </c>
      <c r="B436" s="3">
        <v>3133.0</v>
      </c>
      <c r="C436" s="51" t="s">
        <v>14632</v>
      </c>
      <c r="D436" s="51" t="s">
        <v>14633</v>
      </c>
    </row>
    <row r="437">
      <c r="A437" s="3" t="s">
        <v>13948</v>
      </c>
      <c r="B437" s="3">
        <v>3136.0</v>
      </c>
      <c r="C437" s="51" t="s">
        <v>14634</v>
      </c>
      <c r="D437" s="51" t="s">
        <v>14635</v>
      </c>
    </row>
    <row r="438">
      <c r="A438" s="3" t="s">
        <v>13948</v>
      </c>
      <c r="B438" s="3">
        <v>3145.0</v>
      </c>
      <c r="C438" s="51" t="s">
        <v>14636</v>
      </c>
      <c r="D438" s="51" t="s">
        <v>14217</v>
      </c>
    </row>
    <row r="439">
      <c r="A439" s="3" t="s">
        <v>13948</v>
      </c>
      <c r="B439" s="3">
        <v>3146.0</v>
      </c>
      <c r="C439" s="51" t="s">
        <v>6541</v>
      </c>
      <c r="D439" s="51" t="s">
        <v>7147</v>
      </c>
    </row>
    <row r="440">
      <c r="A440" s="3" t="s">
        <v>13948</v>
      </c>
      <c r="B440" s="3">
        <v>3148.0</v>
      </c>
      <c r="C440" s="51" t="s">
        <v>9806</v>
      </c>
      <c r="D440" s="51" t="s">
        <v>14637</v>
      </c>
    </row>
    <row r="441">
      <c r="A441" s="3" t="s">
        <v>13948</v>
      </c>
      <c r="B441" s="3">
        <v>3149.0</v>
      </c>
      <c r="C441" s="51" t="s">
        <v>9576</v>
      </c>
      <c r="D441" s="51" t="s">
        <v>3985</v>
      </c>
    </row>
    <row r="442">
      <c r="A442" s="3" t="s">
        <v>13948</v>
      </c>
      <c r="B442" s="3">
        <v>3153.0</v>
      </c>
      <c r="C442" s="51" t="s">
        <v>2075</v>
      </c>
      <c r="D442" s="51" t="s">
        <v>14638</v>
      </c>
    </row>
    <row r="443">
      <c r="A443" s="3" t="s">
        <v>13948</v>
      </c>
      <c r="B443" s="3">
        <v>3158.0</v>
      </c>
      <c r="C443" s="51" t="s">
        <v>14639</v>
      </c>
      <c r="D443" s="51" t="s">
        <v>1619</v>
      </c>
    </row>
    <row r="444">
      <c r="A444" s="3" t="s">
        <v>13948</v>
      </c>
      <c r="B444" s="3">
        <v>3164.0</v>
      </c>
      <c r="C444" s="51" t="s">
        <v>14640</v>
      </c>
      <c r="D444" s="51" t="s">
        <v>14641</v>
      </c>
    </row>
    <row r="445">
      <c r="A445" s="3" t="s">
        <v>13948</v>
      </c>
      <c r="B445" s="3">
        <v>3166.0</v>
      </c>
      <c r="C445" s="51" t="s">
        <v>14642</v>
      </c>
      <c r="D445" s="51" t="s">
        <v>14643</v>
      </c>
    </row>
    <row r="446">
      <c r="A446" s="3" t="s">
        <v>13948</v>
      </c>
      <c r="B446" s="3">
        <v>3176.0</v>
      </c>
      <c r="C446" s="51" t="s">
        <v>14644</v>
      </c>
      <c r="D446" s="51" t="s">
        <v>14645</v>
      </c>
    </row>
    <row r="447">
      <c r="A447" s="3" t="s">
        <v>13948</v>
      </c>
      <c r="B447" s="3">
        <v>3177.0</v>
      </c>
      <c r="C447" s="53" t="s">
        <v>14646</v>
      </c>
      <c r="D447" s="51" t="s">
        <v>14647</v>
      </c>
    </row>
    <row r="448">
      <c r="A448" s="3" t="s">
        <v>13948</v>
      </c>
      <c r="B448" s="3">
        <v>3180.0</v>
      </c>
      <c r="C448" s="51" t="s">
        <v>12481</v>
      </c>
      <c r="D448" s="51" t="s">
        <v>29</v>
      </c>
    </row>
    <row r="449">
      <c r="A449" s="3" t="s">
        <v>13948</v>
      </c>
      <c r="B449" s="3">
        <v>3181.0</v>
      </c>
      <c r="C449" s="51" t="s">
        <v>14648</v>
      </c>
      <c r="D449" s="51" t="s">
        <v>14649</v>
      </c>
    </row>
    <row r="450">
      <c r="A450" s="3" t="s">
        <v>13948</v>
      </c>
      <c r="B450" s="3">
        <v>3183.0</v>
      </c>
      <c r="C450" s="51" t="s">
        <v>14650</v>
      </c>
      <c r="D450" s="51" t="s">
        <v>14651</v>
      </c>
    </row>
    <row r="451">
      <c r="A451" s="3" t="s">
        <v>13948</v>
      </c>
      <c r="B451" s="3">
        <v>3192.0</v>
      </c>
      <c r="C451" s="51" t="s">
        <v>14652</v>
      </c>
      <c r="D451" s="51" t="s">
        <v>14653</v>
      </c>
    </row>
    <row r="452">
      <c r="A452" s="3" t="s">
        <v>13948</v>
      </c>
      <c r="B452" s="3">
        <v>3195.0</v>
      </c>
      <c r="C452" s="51" t="s">
        <v>14654</v>
      </c>
      <c r="D452" s="51" t="s">
        <v>14655</v>
      </c>
    </row>
    <row r="453">
      <c r="A453" s="3" t="s">
        <v>13948</v>
      </c>
      <c r="B453" s="3">
        <v>3196.0</v>
      </c>
      <c r="C453" s="51" t="s">
        <v>14656</v>
      </c>
      <c r="D453" s="51" t="s">
        <v>14657</v>
      </c>
    </row>
    <row r="454">
      <c r="A454" s="3" t="s">
        <v>13948</v>
      </c>
      <c r="B454" s="3">
        <v>3203.0</v>
      </c>
      <c r="C454" s="51" t="s">
        <v>14658</v>
      </c>
      <c r="D454" s="51" t="s">
        <v>14659</v>
      </c>
    </row>
    <row r="455">
      <c r="A455" s="3" t="s">
        <v>13948</v>
      </c>
      <c r="B455" s="3">
        <v>3207.0</v>
      </c>
      <c r="C455" s="51" t="s">
        <v>14660</v>
      </c>
      <c r="D455" s="51" t="s">
        <v>14146</v>
      </c>
    </row>
    <row r="456">
      <c r="A456" s="3" t="s">
        <v>13948</v>
      </c>
      <c r="B456" s="3">
        <v>3212.0</v>
      </c>
      <c r="C456" s="51" t="s">
        <v>4287</v>
      </c>
      <c r="D456" s="51" t="s">
        <v>14661</v>
      </c>
    </row>
    <row r="457">
      <c r="A457" s="3" t="s">
        <v>13948</v>
      </c>
      <c r="B457" s="3">
        <v>3216.0</v>
      </c>
      <c r="C457" s="51" t="s">
        <v>14449</v>
      </c>
      <c r="D457" s="51" t="s">
        <v>14214</v>
      </c>
    </row>
    <row r="458">
      <c r="A458" s="3" t="s">
        <v>13948</v>
      </c>
      <c r="B458" s="3">
        <v>3222.0</v>
      </c>
      <c r="C458" s="51" t="s">
        <v>14662</v>
      </c>
      <c r="D458" s="51" t="s">
        <v>5769</v>
      </c>
    </row>
    <row r="459">
      <c r="A459" s="3" t="s">
        <v>13948</v>
      </c>
      <c r="B459" s="3">
        <v>3233.0</v>
      </c>
      <c r="C459" s="51" t="s">
        <v>14663</v>
      </c>
      <c r="D459" s="51" t="s">
        <v>14664</v>
      </c>
    </row>
    <row r="460">
      <c r="A460" s="3" t="s">
        <v>13948</v>
      </c>
      <c r="B460" s="3">
        <v>3235.0</v>
      </c>
      <c r="C460" s="51" t="s">
        <v>14480</v>
      </c>
      <c r="D460" s="51" t="s">
        <v>14665</v>
      </c>
    </row>
    <row r="461">
      <c r="A461" s="3" t="s">
        <v>13948</v>
      </c>
      <c r="B461" s="3">
        <v>3236.0</v>
      </c>
      <c r="C461" s="51" t="s">
        <v>14666</v>
      </c>
      <c r="D461" s="51" t="s">
        <v>14667</v>
      </c>
    </row>
    <row r="462">
      <c r="A462" s="3" t="s">
        <v>13948</v>
      </c>
      <c r="B462" s="3">
        <v>3242.0</v>
      </c>
      <c r="C462" s="51" t="s">
        <v>14668</v>
      </c>
      <c r="D462" s="51" t="s">
        <v>14669</v>
      </c>
    </row>
    <row r="463">
      <c r="A463" s="3" t="s">
        <v>13948</v>
      </c>
      <c r="B463" s="3">
        <v>3243.0</v>
      </c>
      <c r="C463" s="51" t="s">
        <v>14160</v>
      </c>
      <c r="D463" s="51" t="s">
        <v>3654</v>
      </c>
    </row>
    <row r="464">
      <c r="A464" s="3" t="s">
        <v>13948</v>
      </c>
      <c r="B464" s="3">
        <v>3245.0</v>
      </c>
      <c r="C464" s="51" t="s">
        <v>14670</v>
      </c>
      <c r="D464" s="51" t="s">
        <v>14458</v>
      </c>
    </row>
    <row r="465">
      <c r="A465" s="3" t="s">
        <v>13948</v>
      </c>
      <c r="B465" s="3">
        <v>3259.0</v>
      </c>
      <c r="C465" s="51" t="s">
        <v>14404</v>
      </c>
      <c r="D465" s="51" t="s">
        <v>3654</v>
      </c>
    </row>
    <row r="466">
      <c r="A466" s="3" t="s">
        <v>13948</v>
      </c>
      <c r="B466" s="3">
        <v>3260.0</v>
      </c>
      <c r="C466" s="51" t="s">
        <v>14671</v>
      </c>
      <c r="D466" s="51" t="s">
        <v>14672</v>
      </c>
    </row>
    <row r="467">
      <c r="A467" s="3" t="s">
        <v>13948</v>
      </c>
      <c r="B467" s="3">
        <v>3262.0</v>
      </c>
      <c r="C467" s="51" t="s">
        <v>14673</v>
      </c>
      <c r="D467" s="51" t="s">
        <v>14674</v>
      </c>
    </row>
    <row r="468">
      <c r="A468" s="3" t="s">
        <v>13948</v>
      </c>
      <c r="B468" s="3">
        <v>3263.0</v>
      </c>
      <c r="C468" s="51" t="s">
        <v>4287</v>
      </c>
      <c r="D468" s="51" t="s">
        <v>14097</v>
      </c>
    </row>
    <row r="469">
      <c r="A469" s="3" t="s">
        <v>13948</v>
      </c>
      <c r="B469" s="3">
        <v>3272.0</v>
      </c>
      <c r="C469" s="51" t="s">
        <v>14675</v>
      </c>
      <c r="D469" s="51" t="s">
        <v>14676</v>
      </c>
    </row>
    <row r="470">
      <c r="A470" s="3" t="s">
        <v>13948</v>
      </c>
      <c r="B470" s="3">
        <v>3277.0</v>
      </c>
      <c r="C470" s="51" t="s">
        <v>4110</v>
      </c>
      <c r="D470" s="51" t="s">
        <v>14677</v>
      </c>
    </row>
    <row r="471">
      <c r="A471" s="3" t="s">
        <v>13948</v>
      </c>
      <c r="B471" s="3">
        <v>3286.0</v>
      </c>
      <c r="C471" s="51" t="s">
        <v>14678</v>
      </c>
      <c r="D471" s="51" t="s">
        <v>14080</v>
      </c>
    </row>
    <row r="472">
      <c r="A472" s="3" t="s">
        <v>13948</v>
      </c>
      <c r="B472" s="3">
        <v>3288.0</v>
      </c>
      <c r="C472" s="51" t="s">
        <v>14679</v>
      </c>
      <c r="D472" s="51" t="s">
        <v>12401</v>
      </c>
    </row>
    <row r="473">
      <c r="A473" s="3" t="s">
        <v>13948</v>
      </c>
      <c r="B473" s="3">
        <v>3292.0</v>
      </c>
      <c r="C473" s="51" t="s">
        <v>14680</v>
      </c>
      <c r="D473" s="51" t="s">
        <v>14681</v>
      </c>
    </row>
    <row r="474">
      <c r="A474" s="3" t="s">
        <v>13948</v>
      </c>
      <c r="B474" s="3">
        <v>3295.0</v>
      </c>
      <c r="C474" s="51" t="s">
        <v>14682</v>
      </c>
      <c r="D474" s="51" t="s">
        <v>14683</v>
      </c>
    </row>
    <row r="475">
      <c r="A475" s="3" t="s">
        <v>13948</v>
      </c>
      <c r="B475" s="3">
        <v>3308.0</v>
      </c>
      <c r="C475" s="51" t="s">
        <v>14684</v>
      </c>
      <c r="D475" s="51" t="s">
        <v>14685</v>
      </c>
    </row>
    <row r="476">
      <c r="A476" s="3" t="s">
        <v>13948</v>
      </c>
      <c r="B476" s="3">
        <v>3312.0</v>
      </c>
      <c r="C476" s="51" t="s">
        <v>14686</v>
      </c>
      <c r="D476" s="51" t="s">
        <v>14687</v>
      </c>
    </row>
    <row r="477">
      <c r="A477" s="3" t="s">
        <v>13948</v>
      </c>
      <c r="B477" s="3">
        <v>3315.0</v>
      </c>
      <c r="C477" s="51" t="s">
        <v>14688</v>
      </c>
      <c r="D477" s="51" t="s">
        <v>14689</v>
      </c>
    </row>
    <row r="478">
      <c r="A478" s="3" t="s">
        <v>13948</v>
      </c>
      <c r="B478" s="3">
        <v>3316.0</v>
      </c>
      <c r="C478" s="51" t="s">
        <v>14690</v>
      </c>
      <c r="D478" s="51" t="s">
        <v>14691</v>
      </c>
    </row>
    <row r="479">
      <c r="A479" s="3" t="s">
        <v>13948</v>
      </c>
      <c r="B479" s="3">
        <v>3338.0</v>
      </c>
      <c r="C479" s="51" t="s">
        <v>14692</v>
      </c>
      <c r="D479" s="51" t="s">
        <v>14693</v>
      </c>
    </row>
    <row r="480">
      <c r="A480" s="3" t="s">
        <v>13948</v>
      </c>
      <c r="B480" s="3">
        <v>3343.0</v>
      </c>
      <c r="C480" s="51" t="s">
        <v>14694</v>
      </c>
      <c r="D480" s="51" t="s">
        <v>14695</v>
      </c>
    </row>
    <row r="481">
      <c r="A481" s="3" t="s">
        <v>13948</v>
      </c>
      <c r="B481" s="3">
        <v>3344.0</v>
      </c>
      <c r="C481" s="51" t="s">
        <v>14696</v>
      </c>
      <c r="D481" s="51" t="s">
        <v>14695</v>
      </c>
    </row>
    <row r="482">
      <c r="A482" s="3" t="s">
        <v>13948</v>
      </c>
      <c r="B482" s="3">
        <v>3345.0</v>
      </c>
      <c r="C482" s="51" t="s">
        <v>14697</v>
      </c>
      <c r="D482" s="51" t="s">
        <v>14698</v>
      </c>
    </row>
    <row r="483">
      <c r="A483" s="3" t="s">
        <v>13948</v>
      </c>
      <c r="B483" s="3">
        <v>3349.0</v>
      </c>
      <c r="C483" s="51" t="s">
        <v>14699</v>
      </c>
      <c r="D483" s="51" t="s">
        <v>14700</v>
      </c>
    </row>
    <row r="484">
      <c r="A484" s="3" t="s">
        <v>13948</v>
      </c>
      <c r="B484" s="3">
        <v>3351.0</v>
      </c>
      <c r="C484" s="51" t="s">
        <v>14701</v>
      </c>
      <c r="D484" s="51" t="s">
        <v>14702</v>
      </c>
    </row>
    <row r="485">
      <c r="A485" s="3" t="s">
        <v>13948</v>
      </c>
      <c r="B485" s="3">
        <v>3369.0</v>
      </c>
      <c r="C485" s="51" t="s">
        <v>14703</v>
      </c>
      <c r="D485" s="51" t="s">
        <v>14704</v>
      </c>
    </row>
    <row r="486">
      <c r="A486" s="3" t="s">
        <v>13948</v>
      </c>
      <c r="B486" s="3">
        <v>3370.0</v>
      </c>
      <c r="C486" s="51" t="s">
        <v>14705</v>
      </c>
      <c r="D486" s="51" t="s">
        <v>14706</v>
      </c>
    </row>
    <row r="487">
      <c r="A487" s="3" t="s">
        <v>13948</v>
      </c>
      <c r="B487" s="3">
        <v>3373.0</v>
      </c>
      <c r="C487" s="51" t="s">
        <v>14707</v>
      </c>
      <c r="D487" s="51" t="s">
        <v>14708</v>
      </c>
    </row>
    <row r="488">
      <c r="A488" s="3" t="s">
        <v>13948</v>
      </c>
      <c r="B488" s="3">
        <v>3390.0</v>
      </c>
      <c r="C488" s="51" t="s">
        <v>14709</v>
      </c>
      <c r="D488" s="51" t="s">
        <v>14710</v>
      </c>
    </row>
    <row r="489">
      <c r="A489" s="3" t="s">
        <v>13948</v>
      </c>
      <c r="B489" s="3">
        <v>3395.0</v>
      </c>
      <c r="C489" s="51" t="s">
        <v>6606</v>
      </c>
      <c r="D489" s="51" t="s">
        <v>7278</v>
      </c>
    </row>
    <row r="490">
      <c r="A490" s="3" t="s">
        <v>13948</v>
      </c>
      <c r="B490" s="3">
        <v>3400.0</v>
      </c>
      <c r="C490" s="51" t="s">
        <v>14711</v>
      </c>
      <c r="D490" s="51" t="s">
        <v>14712</v>
      </c>
    </row>
    <row r="491">
      <c r="A491" s="3" t="s">
        <v>13948</v>
      </c>
      <c r="B491" s="3">
        <v>3405.0</v>
      </c>
      <c r="C491" s="51" t="s">
        <v>14713</v>
      </c>
      <c r="D491" s="51" t="s">
        <v>14714</v>
      </c>
    </row>
    <row r="492">
      <c r="A492" s="3" t="s">
        <v>13948</v>
      </c>
      <c r="B492" s="3">
        <v>3430.0</v>
      </c>
      <c r="C492" s="51" t="s">
        <v>14715</v>
      </c>
      <c r="D492" s="51" t="s">
        <v>14716</v>
      </c>
    </row>
    <row r="493">
      <c r="A493" s="3" t="s">
        <v>13948</v>
      </c>
      <c r="B493" s="3">
        <v>3431.0</v>
      </c>
      <c r="C493" s="51" t="s">
        <v>14717</v>
      </c>
      <c r="D493" s="51" t="s">
        <v>14695</v>
      </c>
    </row>
    <row r="494">
      <c r="A494" s="3" t="s">
        <v>13948</v>
      </c>
      <c r="B494" s="3">
        <v>3435.0</v>
      </c>
      <c r="C494" s="51" t="s">
        <v>14718</v>
      </c>
      <c r="D494" s="51" t="s">
        <v>14719</v>
      </c>
    </row>
    <row r="495">
      <c r="A495" s="3" t="s">
        <v>13948</v>
      </c>
      <c r="B495" s="3">
        <v>3436.0</v>
      </c>
      <c r="C495" s="51" t="s">
        <v>14720</v>
      </c>
      <c r="D495" s="51" t="s">
        <v>14721</v>
      </c>
    </row>
    <row r="496">
      <c r="A496" s="3" t="s">
        <v>13948</v>
      </c>
      <c r="B496" s="3">
        <v>3437.0</v>
      </c>
      <c r="C496" s="51" t="s">
        <v>14675</v>
      </c>
      <c r="D496" s="51" t="s">
        <v>14722</v>
      </c>
    </row>
    <row r="497">
      <c r="A497" s="3" t="s">
        <v>13948</v>
      </c>
      <c r="B497" s="3">
        <v>3445.0</v>
      </c>
      <c r="C497" s="51" t="s">
        <v>14723</v>
      </c>
      <c r="D497" s="51" t="s">
        <v>14327</v>
      </c>
    </row>
    <row r="498">
      <c r="A498" s="3" t="s">
        <v>13948</v>
      </c>
      <c r="B498" s="3">
        <v>3448.0</v>
      </c>
      <c r="C498" s="51" t="s">
        <v>14724</v>
      </c>
      <c r="D498" s="51" t="s">
        <v>14725</v>
      </c>
    </row>
    <row r="499">
      <c r="A499" s="3" t="s">
        <v>13948</v>
      </c>
      <c r="B499" s="3">
        <v>3462.0</v>
      </c>
      <c r="C499" s="51" t="s">
        <v>14726</v>
      </c>
      <c r="D499" s="51" t="s">
        <v>14727</v>
      </c>
    </row>
    <row r="500">
      <c r="A500" s="3" t="s">
        <v>13948</v>
      </c>
      <c r="B500" s="3">
        <v>3465.0</v>
      </c>
      <c r="C500" s="51" t="s">
        <v>10626</v>
      </c>
      <c r="D500" s="51" t="s">
        <v>14728</v>
      </c>
    </row>
    <row r="501">
      <c r="A501" s="3" t="s">
        <v>13948</v>
      </c>
      <c r="B501" s="3">
        <v>3466.0</v>
      </c>
      <c r="C501" s="51" t="s">
        <v>29</v>
      </c>
      <c r="D501" s="51" t="s">
        <v>4955</v>
      </c>
    </row>
    <row r="502">
      <c r="A502" s="3" t="s">
        <v>13948</v>
      </c>
      <c r="B502" s="3">
        <v>3472.0</v>
      </c>
      <c r="C502" s="51" t="s">
        <v>14208</v>
      </c>
      <c r="D502" s="51" t="s">
        <v>14729</v>
      </c>
    </row>
    <row r="503">
      <c r="A503" s="3" t="s">
        <v>13948</v>
      </c>
      <c r="B503" s="3">
        <v>3473.0</v>
      </c>
      <c r="C503" s="51" t="s">
        <v>14730</v>
      </c>
      <c r="D503" s="51" t="s">
        <v>14653</v>
      </c>
    </row>
    <row r="504">
      <c r="A504" s="3" t="s">
        <v>13948</v>
      </c>
      <c r="B504" s="3">
        <v>3474.0</v>
      </c>
      <c r="C504" s="51" t="s">
        <v>14731</v>
      </c>
      <c r="D504" s="51" t="s">
        <v>14732</v>
      </c>
    </row>
    <row r="505">
      <c r="A505" s="3" t="s">
        <v>13948</v>
      </c>
      <c r="B505" s="3">
        <v>3475.0</v>
      </c>
      <c r="C505" s="51" t="s">
        <v>14733</v>
      </c>
      <c r="D505" s="51" t="s">
        <v>14734</v>
      </c>
    </row>
    <row r="506">
      <c r="A506" s="3" t="s">
        <v>13948</v>
      </c>
      <c r="B506" s="3">
        <v>3477.0</v>
      </c>
      <c r="C506" s="51" t="s">
        <v>14735</v>
      </c>
      <c r="D506" s="51" t="s">
        <v>14514</v>
      </c>
    </row>
    <row r="507">
      <c r="A507" s="3" t="s">
        <v>13948</v>
      </c>
      <c r="B507" s="3">
        <v>3482.0</v>
      </c>
      <c r="C507" s="51" t="s">
        <v>14736</v>
      </c>
      <c r="D507" s="51" t="s">
        <v>14737</v>
      </c>
    </row>
    <row r="508">
      <c r="A508" s="3" t="s">
        <v>13948</v>
      </c>
      <c r="B508" s="3">
        <v>3484.0</v>
      </c>
      <c r="C508" s="51" t="s">
        <v>14738</v>
      </c>
      <c r="D508" s="51" t="s">
        <v>14739</v>
      </c>
    </row>
    <row r="509">
      <c r="A509" s="3" t="s">
        <v>13948</v>
      </c>
      <c r="B509" s="3">
        <v>3487.0</v>
      </c>
      <c r="C509" s="51" t="s">
        <v>14740</v>
      </c>
      <c r="D509" s="51" t="s">
        <v>14741</v>
      </c>
    </row>
    <row r="510">
      <c r="A510" s="3" t="s">
        <v>13948</v>
      </c>
      <c r="B510" s="3">
        <v>3492.0</v>
      </c>
      <c r="C510" s="51" t="s">
        <v>14742</v>
      </c>
      <c r="D510" s="51" t="s">
        <v>14743</v>
      </c>
    </row>
    <row r="511">
      <c r="A511" s="3" t="s">
        <v>13948</v>
      </c>
      <c r="B511" s="3">
        <v>3502.0</v>
      </c>
      <c r="C511" s="51" t="s">
        <v>14744</v>
      </c>
      <c r="D511" s="51" t="s">
        <v>14745</v>
      </c>
    </row>
    <row r="512">
      <c r="A512" s="3" t="s">
        <v>13948</v>
      </c>
      <c r="B512" s="3">
        <v>3510.0</v>
      </c>
      <c r="C512" s="51" t="s">
        <v>2061</v>
      </c>
      <c r="D512" s="51" t="s">
        <v>14746</v>
      </c>
    </row>
    <row r="513">
      <c r="A513" s="3" t="s">
        <v>13948</v>
      </c>
      <c r="B513" s="3">
        <v>3522.0</v>
      </c>
      <c r="C513" s="51" t="s">
        <v>14747</v>
      </c>
      <c r="D513" s="51" t="s">
        <v>14748</v>
      </c>
    </row>
    <row r="514">
      <c r="A514" s="3" t="s">
        <v>13948</v>
      </c>
      <c r="B514" s="3">
        <v>3526.0</v>
      </c>
      <c r="C514" s="51" t="s">
        <v>14749</v>
      </c>
      <c r="D514" s="51" t="s">
        <v>14750</v>
      </c>
    </row>
    <row r="515">
      <c r="A515" s="3" t="s">
        <v>13948</v>
      </c>
      <c r="B515" s="3">
        <v>3565.0</v>
      </c>
      <c r="C515" s="51" t="s">
        <v>14751</v>
      </c>
      <c r="D515" s="51" t="s">
        <v>13984</v>
      </c>
    </row>
    <row r="516">
      <c r="A516" s="3" t="s">
        <v>13948</v>
      </c>
      <c r="B516" s="3">
        <v>3585.0</v>
      </c>
      <c r="C516" s="51" t="s">
        <v>14752</v>
      </c>
      <c r="D516" s="51" t="s">
        <v>14753</v>
      </c>
    </row>
    <row r="517">
      <c r="A517" s="3" t="s">
        <v>13948</v>
      </c>
      <c r="B517" s="3">
        <v>3587.0</v>
      </c>
      <c r="C517" s="51" t="s">
        <v>14754</v>
      </c>
      <c r="D517" s="51" t="s">
        <v>14755</v>
      </c>
    </row>
    <row r="518">
      <c r="A518" s="3" t="s">
        <v>13948</v>
      </c>
      <c r="B518" s="3">
        <v>3611.0</v>
      </c>
      <c r="C518" s="51" t="s">
        <v>8170</v>
      </c>
      <c r="D518" s="51" t="s">
        <v>14756</v>
      </c>
    </row>
    <row r="519">
      <c r="A519" s="3" t="s">
        <v>13948</v>
      </c>
      <c r="B519" s="3">
        <v>3615.0</v>
      </c>
      <c r="C519" s="51" t="s">
        <v>14757</v>
      </c>
      <c r="D519" s="51" t="s">
        <v>14758</v>
      </c>
    </row>
    <row r="520">
      <c r="A520" s="3" t="s">
        <v>13948</v>
      </c>
      <c r="B520" s="3">
        <v>3616.0</v>
      </c>
      <c r="C520" s="51" t="s">
        <v>14759</v>
      </c>
      <c r="D520" s="51" t="s">
        <v>1215</v>
      </c>
    </row>
    <row r="521">
      <c r="A521" s="3" t="s">
        <v>13948</v>
      </c>
      <c r="B521" s="3">
        <v>3626.0</v>
      </c>
      <c r="C521" s="51" t="s">
        <v>14760</v>
      </c>
      <c r="D521" s="51" t="s">
        <v>14761</v>
      </c>
    </row>
    <row r="522">
      <c r="A522" s="3" t="s">
        <v>13948</v>
      </c>
      <c r="B522" s="3">
        <v>3628.0</v>
      </c>
      <c r="C522" s="51" t="s">
        <v>14762</v>
      </c>
      <c r="D522" s="51" t="s">
        <v>14763</v>
      </c>
    </row>
    <row r="523">
      <c r="A523" s="3" t="s">
        <v>13948</v>
      </c>
      <c r="B523" s="3">
        <v>3632.0</v>
      </c>
      <c r="C523" s="51" t="s">
        <v>14764</v>
      </c>
      <c r="D523" s="51" t="s">
        <v>14765</v>
      </c>
    </row>
    <row r="524">
      <c r="A524" s="3" t="s">
        <v>13948</v>
      </c>
      <c r="B524" s="3">
        <v>3636.0</v>
      </c>
      <c r="C524" s="51" t="s">
        <v>14766</v>
      </c>
      <c r="D524" s="51" t="s">
        <v>14767</v>
      </c>
    </row>
    <row r="525">
      <c r="A525" s="3" t="s">
        <v>13948</v>
      </c>
      <c r="B525" s="3">
        <v>3638.0</v>
      </c>
      <c r="C525" s="51" t="s">
        <v>14768</v>
      </c>
      <c r="D525" s="51" t="s">
        <v>14769</v>
      </c>
    </row>
    <row r="526">
      <c r="A526" s="3" t="s">
        <v>13948</v>
      </c>
      <c r="B526" s="3">
        <v>3641.0</v>
      </c>
      <c r="C526" s="51" t="s">
        <v>14770</v>
      </c>
      <c r="D526" s="51" t="s">
        <v>14771</v>
      </c>
    </row>
    <row r="527">
      <c r="A527" s="3" t="s">
        <v>13948</v>
      </c>
      <c r="B527" s="3">
        <v>3653.0</v>
      </c>
      <c r="C527" s="51" t="s">
        <v>14772</v>
      </c>
      <c r="D527" s="51" t="s">
        <v>14773</v>
      </c>
    </row>
    <row r="528">
      <c r="A528" s="3" t="s">
        <v>13948</v>
      </c>
      <c r="B528" s="3">
        <v>3657.0</v>
      </c>
      <c r="C528" s="51" t="s">
        <v>2383</v>
      </c>
      <c r="D528" s="51" t="s">
        <v>14774</v>
      </c>
    </row>
    <row r="529">
      <c r="A529" s="3" t="s">
        <v>13948</v>
      </c>
      <c r="B529" s="3">
        <v>3660.0</v>
      </c>
      <c r="C529" s="51" t="s">
        <v>11859</v>
      </c>
      <c r="D529" s="51" t="s">
        <v>14775</v>
      </c>
    </row>
    <row r="530">
      <c r="A530" s="3" t="s">
        <v>13948</v>
      </c>
      <c r="B530" s="3">
        <v>3684.0</v>
      </c>
      <c r="C530" s="51" t="s">
        <v>14776</v>
      </c>
      <c r="D530" s="51" t="s">
        <v>14777</v>
      </c>
    </row>
    <row r="531">
      <c r="A531" s="3" t="s">
        <v>13948</v>
      </c>
      <c r="B531" s="3">
        <v>3702.0</v>
      </c>
      <c r="C531" s="51" t="s">
        <v>14778</v>
      </c>
      <c r="D531" s="51" t="s">
        <v>2608</v>
      </c>
    </row>
    <row r="532">
      <c r="A532" s="3" t="s">
        <v>13948</v>
      </c>
      <c r="B532" s="3">
        <v>3704.0</v>
      </c>
      <c r="C532" s="51" t="s">
        <v>119</v>
      </c>
      <c r="D532" s="51" t="s">
        <v>2061</v>
      </c>
    </row>
    <row r="533">
      <c r="A533" s="3" t="s">
        <v>13948</v>
      </c>
      <c r="B533" s="3">
        <v>3710.0</v>
      </c>
      <c r="C533" s="51" t="s">
        <v>14779</v>
      </c>
      <c r="D533" s="51" t="s">
        <v>14780</v>
      </c>
    </row>
    <row r="534">
      <c r="A534" s="3" t="s">
        <v>13948</v>
      </c>
      <c r="B534" s="3">
        <v>3716.0</v>
      </c>
      <c r="C534" s="51" t="s">
        <v>14781</v>
      </c>
      <c r="D534" s="51" t="s">
        <v>14782</v>
      </c>
    </row>
    <row r="535">
      <c r="A535" s="3" t="s">
        <v>13948</v>
      </c>
      <c r="B535" s="3">
        <v>3719.0</v>
      </c>
      <c r="C535" s="51" t="s">
        <v>14783</v>
      </c>
      <c r="D535" s="51" t="s">
        <v>14784</v>
      </c>
    </row>
    <row r="536">
      <c r="A536" s="3" t="s">
        <v>13948</v>
      </c>
      <c r="B536" s="3">
        <v>3725.0</v>
      </c>
      <c r="C536" s="51" t="s">
        <v>14785</v>
      </c>
      <c r="D536" s="51" t="s">
        <v>14786</v>
      </c>
    </row>
    <row r="537">
      <c r="A537" s="3" t="s">
        <v>13948</v>
      </c>
      <c r="B537" s="3">
        <v>3741.0</v>
      </c>
      <c r="C537" s="51" t="s">
        <v>14787</v>
      </c>
      <c r="D537" s="51" t="s">
        <v>11435</v>
      </c>
    </row>
    <row r="538">
      <c r="A538" s="3" t="s">
        <v>13948</v>
      </c>
      <c r="B538" s="3">
        <v>3750.0</v>
      </c>
      <c r="C538" s="51" t="s">
        <v>5408</v>
      </c>
      <c r="D538" s="51" t="s">
        <v>6358</v>
      </c>
    </row>
    <row r="539">
      <c r="A539" s="3" t="s">
        <v>13948</v>
      </c>
      <c r="B539" s="3">
        <v>3769.0</v>
      </c>
      <c r="C539" s="51" t="s">
        <v>14788</v>
      </c>
      <c r="D539" s="51" t="s">
        <v>14789</v>
      </c>
    </row>
    <row r="540">
      <c r="A540" s="3" t="s">
        <v>13948</v>
      </c>
      <c r="B540" s="3">
        <v>3774.0</v>
      </c>
      <c r="C540" s="51" t="s">
        <v>14790</v>
      </c>
      <c r="D540" s="51" t="s">
        <v>6823</v>
      </c>
    </row>
    <row r="541">
      <c r="A541" s="3" t="s">
        <v>13948</v>
      </c>
      <c r="B541" s="3">
        <v>3775.0</v>
      </c>
      <c r="C541" s="51" t="s">
        <v>14791</v>
      </c>
      <c r="D541" s="51" t="s">
        <v>14792</v>
      </c>
    </row>
    <row r="542">
      <c r="A542" s="3" t="s">
        <v>13948</v>
      </c>
      <c r="B542" s="3">
        <v>3778.0</v>
      </c>
      <c r="C542" s="51" t="s">
        <v>14793</v>
      </c>
      <c r="D542" s="51" t="s">
        <v>2221</v>
      </c>
    </row>
    <row r="543">
      <c r="A543" s="3" t="s">
        <v>13948</v>
      </c>
      <c r="B543" s="3">
        <v>3784.0</v>
      </c>
      <c r="C543" s="51" t="s">
        <v>119</v>
      </c>
      <c r="D543" s="51" t="s">
        <v>14794</v>
      </c>
    </row>
    <row r="544">
      <c r="A544" s="3" t="s">
        <v>13948</v>
      </c>
      <c r="B544" s="3">
        <v>3790.0</v>
      </c>
      <c r="C544" s="51" t="s">
        <v>14795</v>
      </c>
      <c r="D544" s="51" t="s">
        <v>14796</v>
      </c>
    </row>
    <row r="545">
      <c r="A545" s="3" t="s">
        <v>13948</v>
      </c>
      <c r="B545" s="3">
        <v>3793.0</v>
      </c>
      <c r="C545" s="51" t="s">
        <v>14797</v>
      </c>
      <c r="D545" s="51" t="s">
        <v>14798</v>
      </c>
    </row>
    <row r="546">
      <c r="A546" s="3" t="s">
        <v>13948</v>
      </c>
      <c r="B546" s="3">
        <v>3806.0</v>
      </c>
      <c r="C546" s="51" t="s">
        <v>8249</v>
      </c>
      <c r="D546" s="51" t="s">
        <v>8917</v>
      </c>
    </row>
    <row r="547">
      <c r="A547" s="3" t="s">
        <v>13948</v>
      </c>
      <c r="B547" s="3">
        <v>3809.0</v>
      </c>
      <c r="C547" s="51" t="s">
        <v>14799</v>
      </c>
      <c r="D547" s="51" t="s">
        <v>14800</v>
      </c>
    </row>
    <row r="548">
      <c r="A548" s="3" t="s">
        <v>13948</v>
      </c>
      <c r="B548" s="3">
        <v>3823.0</v>
      </c>
      <c r="C548" s="51" t="s">
        <v>14801</v>
      </c>
      <c r="D548" s="51" t="s">
        <v>14756</v>
      </c>
    </row>
    <row r="549">
      <c r="A549" s="3" t="s">
        <v>13948</v>
      </c>
      <c r="B549" s="3">
        <v>3832.0</v>
      </c>
      <c r="C549" s="51" t="s">
        <v>14802</v>
      </c>
      <c r="D549" s="51" t="s">
        <v>14803</v>
      </c>
    </row>
    <row r="550">
      <c r="A550" s="3" t="s">
        <v>13948</v>
      </c>
      <c r="B550" s="3">
        <v>3835.0</v>
      </c>
      <c r="C550" s="51" t="s">
        <v>1018</v>
      </c>
      <c r="D550" s="51" t="s">
        <v>14804</v>
      </c>
    </row>
    <row r="551">
      <c r="A551" s="3" t="s">
        <v>13948</v>
      </c>
      <c r="B551" s="3">
        <v>3838.0</v>
      </c>
      <c r="C551" s="51" t="s">
        <v>14805</v>
      </c>
      <c r="D551" s="51" t="s">
        <v>14806</v>
      </c>
    </row>
    <row r="552">
      <c r="A552" s="3" t="s">
        <v>13948</v>
      </c>
      <c r="B552" s="3">
        <v>3842.0</v>
      </c>
      <c r="C552" s="51" t="s">
        <v>8917</v>
      </c>
      <c r="D552" s="51" t="s">
        <v>14807</v>
      </c>
    </row>
    <row r="553">
      <c r="A553" s="3" t="s">
        <v>13948</v>
      </c>
      <c r="B553" s="3">
        <v>3843.0</v>
      </c>
      <c r="C553" s="51" t="s">
        <v>14808</v>
      </c>
      <c r="D553" s="51" t="s">
        <v>14809</v>
      </c>
    </row>
    <row r="554">
      <c r="A554" s="3" t="s">
        <v>13948</v>
      </c>
      <c r="B554" s="3">
        <v>3854.0</v>
      </c>
      <c r="C554" s="51" t="s">
        <v>14810</v>
      </c>
      <c r="D554" s="51" t="s">
        <v>14811</v>
      </c>
    </row>
    <row r="555">
      <c r="A555" s="3" t="s">
        <v>13948</v>
      </c>
      <c r="B555" s="3">
        <v>3856.0</v>
      </c>
      <c r="C555" s="51" t="s">
        <v>14812</v>
      </c>
      <c r="D555" s="51" t="s">
        <v>14813</v>
      </c>
    </row>
    <row r="556">
      <c r="A556" s="3" t="s">
        <v>13948</v>
      </c>
      <c r="B556" s="3">
        <v>3858.0</v>
      </c>
      <c r="C556" s="51" t="s">
        <v>14814</v>
      </c>
      <c r="D556" s="51" t="s">
        <v>14815</v>
      </c>
    </row>
    <row r="557">
      <c r="A557" s="3" t="s">
        <v>13948</v>
      </c>
      <c r="B557" s="3">
        <v>3862.0</v>
      </c>
      <c r="C557" s="51" t="s">
        <v>14816</v>
      </c>
      <c r="D557" s="51" t="s">
        <v>14817</v>
      </c>
    </row>
    <row r="558">
      <c r="A558" s="3" t="s">
        <v>13948</v>
      </c>
      <c r="B558" s="3">
        <v>3865.0</v>
      </c>
      <c r="C558" s="51" t="s">
        <v>13956</v>
      </c>
      <c r="D558" s="51" t="s">
        <v>14818</v>
      </c>
    </row>
    <row r="559">
      <c r="A559" s="3" t="s">
        <v>13948</v>
      </c>
      <c r="B559" s="3">
        <v>3867.0</v>
      </c>
      <c r="C559" s="51" t="s">
        <v>14819</v>
      </c>
      <c r="D559" s="51" t="s">
        <v>14820</v>
      </c>
    </row>
    <row r="560">
      <c r="A560" s="3" t="s">
        <v>13948</v>
      </c>
      <c r="B560" s="3">
        <v>3882.0</v>
      </c>
      <c r="C560" s="51" t="s">
        <v>14821</v>
      </c>
      <c r="D560" s="51" t="s">
        <v>14822</v>
      </c>
    </row>
    <row r="561">
      <c r="A561" s="3" t="s">
        <v>13948</v>
      </c>
      <c r="B561" s="3">
        <v>3883.0</v>
      </c>
      <c r="C561" s="51" t="s">
        <v>3428</v>
      </c>
      <c r="D561" s="51" t="s">
        <v>14193</v>
      </c>
    </row>
    <row r="562">
      <c r="A562" s="3" t="s">
        <v>13948</v>
      </c>
      <c r="B562" s="3">
        <v>3900.0</v>
      </c>
      <c r="C562" s="51" t="s">
        <v>14823</v>
      </c>
      <c r="D562" s="51" t="s">
        <v>14824</v>
      </c>
    </row>
    <row r="563">
      <c r="A563" s="3" t="s">
        <v>13948</v>
      </c>
      <c r="B563" s="3">
        <v>3901.0</v>
      </c>
      <c r="C563" s="51" t="s">
        <v>14825</v>
      </c>
      <c r="D563" s="51" t="s">
        <v>14826</v>
      </c>
    </row>
    <row r="564">
      <c r="A564" s="3" t="s">
        <v>13948</v>
      </c>
      <c r="B564" s="3">
        <v>3902.0</v>
      </c>
      <c r="C564" s="51" t="s">
        <v>14827</v>
      </c>
      <c r="D564" s="51" t="s">
        <v>14826</v>
      </c>
    </row>
    <row r="565">
      <c r="A565" s="3" t="s">
        <v>13948</v>
      </c>
      <c r="B565" s="3">
        <v>3904.0</v>
      </c>
      <c r="C565" s="51" t="s">
        <v>14828</v>
      </c>
      <c r="D565" s="51" t="s">
        <v>14829</v>
      </c>
    </row>
    <row r="566">
      <c r="A566" s="3" t="s">
        <v>13948</v>
      </c>
      <c r="B566" s="3">
        <v>3906.0</v>
      </c>
      <c r="C566" s="51" t="s">
        <v>14830</v>
      </c>
      <c r="D566" s="51" t="s">
        <v>14831</v>
      </c>
    </row>
    <row r="567">
      <c r="A567" s="3" t="s">
        <v>13948</v>
      </c>
      <c r="B567" s="3">
        <v>3908.0</v>
      </c>
      <c r="C567" s="51" t="s">
        <v>3717</v>
      </c>
      <c r="D567" s="51" t="s">
        <v>1257</v>
      </c>
    </row>
    <row r="568">
      <c r="A568" s="3" t="s">
        <v>13948</v>
      </c>
      <c r="B568" s="3">
        <v>3916.0</v>
      </c>
      <c r="C568" s="51" t="s">
        <v>14832</v>
      </c>
      <c r="D568" s="51" t="s">
        <v>14833</v>
      </c>
    </row>
    <row r="569">
      <c r="A569" s="3" t="s">
        <v>13948</v>
      </c>
      <c r="B569" s="3">
        <v>3917.0</v>
      </c>
      <c r="C569" s="51" t="s">
        <v>14834</v>
      </c>
      <c r="D569" s="51" t="s">
        <v>14835</v>
      </c>
    </row>
    <row r="570">
      <c r="A570" s="3" t="s">
        <v>13948</v>
      </c>
      <c r="B570" s="3">
        <v>3921.0</v>
      </c>
      <c r="C570" s="51" t="s">
        <v>2221</v>
      </c>
      <c r="D570" s="51" t="s">
        <v>9819</v>
      </c>
    </row>
    <row r="571">
      <c r="A571" s="3" t="s">
        <v>13948</v>
      </c>
      <c r="B571" s="3">
        <v>3922.0</v>
      </c>
      <c r="C571" s="51" t="s">
        <v>14836</v>
      </c>
      <c r="D571" s="51" t="s">
        <v>14837</v>
      </c>
    </row>
    <row r="572">
      <c r="A572" s="3" t="s">
        <v>13948</v>
      </c>
      <c r="B572" s="3">
        <v>3926.0</v>
      </c>
      <c r="C572" s="51" t="s">
        <v>14838</v>
      </c>
      <c r="D572" s="51" t="s">
        <v>14668</v>
      </c>
    </row>
    <row r="573">
      <c r="A573" s="3" t="s">
        <v>13948</v>
      </c>
      <c r="B573" s="3">
        <v>3941.0</v>
      </c>
      <c r="C573" s="51" t="s">
        <v>14839</v>
      </c>
      <c r="D573" s="51" t="s">
        <v>14840</v>
      </c>
    </row>
    <row r="574">
      <c r="A574" s="3" t="s">
        <v>13948</v>
      </c>
      <c r="B574" s="3">
        <v>3943.0</v>
      </c>
      <c r="C574" s="51" t="s">
        <v>14841</v>
      </c>
      <c r="D574" s="51" t="s">
        <v>14842</v>
      </c>
    </row>
    <row r="575">
      <c r="A575" s="3" t="s">
        <v>13948</v>
      </c>
      <c r="B575" s="3">
        <v>3944.0</v>
      </c>
      <c r="C575" s="51" t="s">
        <v>14843</v>
      </c>
      <c r="D575" s="51" t="s">
        <v>14844</v>
      </c>
    </row>
    <row r="576">
      <c r="A576" s="3" t="s">
        <v>13948</v>
      </c>
      <c r="B576" s="3">
        <v>3947.0</v>
      </c>
      <c r="C576" s="51" t="s">
        <v>2210</v>
      </c>
      <c r="D576" s="51" t="s">
        <v>9082</v>
      </c>
    </row>
    <row r="577">
      <c r="A577" s="3" t="s">
        <v>13948</v>
      </c>
      <c r="B577" s="3">
        <v>3949.0</v>
      </c>
      <c r="C577" s="51" t="s">
        <v>14845</v>
      </c>
      <c r="D577" s="51" t="s">
        <v>14846</v>
      </c>
    </row>
    <row r="578">
      <c r="A578" s="3" t="s">
        <v>13948</v>
      </c>
      <c r="B578" s="3">
        <v>3953.0</v>
      </c>
      <c r="C578" s="51" t="s">
        <v>14847</v>
      </c>
      <c r="D578" s="51" t="s">
        <v>14848</v>
      </c>
    </row>
    <row r="579">
      <c r="A579" s="3" t="s">
        <v>13948</v>
      </c>
      <c r="B579" s="3">
        <v>3955.0</v>
      </c>
      <c r="C579" s="51" t="s">
        <v>14849</v>
      </c>
      <c r="D579" s="51" t="s">
        <v>14850</v>
      </c>
    </row>
    <row r="580">
      <c r="A580" s="3" t="s">
        <v>13948</v>
      </c>
      <c r="B580" s="3">
        <v>3967.0</v>
      </c>
      <c r="C580" s="51" t="s">
        <v>14851</v>
      </c>
      <c r="D580" s="51" t="s">
        <v>14643</v>
      </c>
    </row>
    <row r="581">
      <c r="A581" s="3" t="s">
        <v>13948</v>
      </c>
      <c r="B581" s="3">
        <v>3980.0</v>
      </c>
      <c r="C581" s="51" t="s">
        <v>2061</v>
      </c>
      <c r="D581" s="51" t="s">
        <v>14852</v>
      </c>
    </row>
    <row r="582">
      <c r="A582" s="3" t="s">
        <v>13948</v>
      </c>
      <c r="B582" s="3">
        <v>3987.0</v>
      </c>
      <c r="C582" s="51" t="s">
        <v>14853</v>
      </c>
      <c r="D582" s="51" t="s">
        <v>14854</v>
      </c>
    </row>
    <row r="583">
      <c r="A583" s="3" t="s">
        <v>13948</v>
      </c>
      <c r="B583" s="3">
        <v>3993.0</v>
      </c>
      <c r="C583" s="51" t="s">
        <v>2824</v>
      </c>
      <c r="D583" s="51" t="s">
        <v>14855</v>
      </c>
    </row>
    <row r="584">
      <c r="A584" s="3" t="s">
        <v>13948</v>
      </c>
      <c r="B584" s="3">
        <v>3997.0</v>
      </c>
      <c r="C584" s="51" t="s">
        <v>14856</v>
      </c>
      <c r="D584" s="51" t="s">
        <v>14857</v>
      </c>
    </row>
    <row r="585">
      <c r="A585" s="3" t="s">
        <v>13948</v>
      </c>
      <c r="B585" s="3">
        <v>4013.0</v>
      </c>
      <c r="C585" s="51" t="s">
        <v>14858</v>
      </c>
      <c r="D585" s="51" t="s">
        <v>14777</v>
      </c>
    </row>
    <row r="586">
      <c r="A586" s="3" t="s">
        <v>13948</v>
      </c>
      <c r="B586" s="3">
        <v>4014.0</v>
      </c>
      <c r="C586" s="51" t="s">
        <v>14859</v>
      </c>
      <c r="D586" s="51" t="s">
        <v>14777</v>
      </c>
    </row>
    <row r="587">
      <c r="A587" s="3" t="s">
        <v>13948</v>
      </c>
      <c r="B587" s="3">
        <v>4020.0</v>
      </c>
      <c r="C587" s="51" t="s">
        <v>14860</v>
      </c>
      <c r="D587" s="51" t="s">
        <v>14861</v>
      </c>
    </row>
    <row r="588">
      <c r="A588" s="3" t="s">
        <v>13948</v>
      </c>
      <c r="B588" s="3">
        <v>4031.0</v>
      </c>
      <c r="C588" s="51" t="s">
        <v>1742</v>
      </c>
      <c r="D588" s="51" t="s">
        <v>14862</v>
      </c>
    </row>
    <row r="589">
      <c r="A589" s="3" t="s">
        <v>13948</v>
      </c>
      <c r="B589" s="3">
        <v>4034.0</v>
      </c>
      <c r="C589" s="51" t="s">
        <v>14863</v>
      </c>
      <c r="D589" s="51" t="s">
        <v>14864</v>
      </c>
    </row>
    <row r="590">
      <c r="A590" s="3" t="s">
        <v>13948</v>
      </c>
      <c r="B590" s="3">
        <v>4050.0</v>
      </c>
      <c r="C590" s="51" t="s">
        <v>14865</v>
      </c>
      <c r="D590" s="51" t="s">
        <v>14866</v>
      </c>
    </row>
    <row r="591">
      <c r="A591" s="3" t="s">
        <v>13948</v>
      </c>
      <c r="B591" s="3">
        <v>4051.0</v>
      </c>
      <c r="C591" s="51" t="s">
        <v>2923</v>
      </c>
      <c r="D591" s="51" t="s">
        <v>14867</v>
      </c>
    </row>
    <row r="592">
      <c r="A592" s="3" t="s">
        <v>13948</v>
      </c>
      <c r="B592" s="3">
        <v>4052.0</v>
      </c>
      <c r="C592" s="51" t="s">
        <v>14126</v>
      </c>
      <c r="D592" s="51" t="s">
        <v>10022</v>
      </c>
    </row>
    <row r="593">
      <c r="A593" s="3" t="s">
        <v>13948</v>
      </c>
      <c r="B593" s="3">
        <v>4055.0</v>
      </c>
      <c r="C593" s="51" t="s">
        <v>14868</v>
      </c>
      <c r="D593" s="51" t="s">
        <v>14869</v>
      </c>
    </row>
    <row r="594">
      <c r="A594" s="3" t="s">
        <v>13948</v>
      </c>
      <c r="B594" s="3">
        <v>4057.0</v>
      </c>
      <c r="C594" s="51" t="s">
        <v>14870</v>
      </c>
      <c r="D594" s="51" t="s">
        <v>14871</v>
      </c>
    </row>
    <row r="595">
      <c r="A595" s="3" t="s">
        <v>13948</v>
      </c>
      <c r="B595" s="3">
        <v>4080.0</v>
      </c>
      <c r="C595" s="51" t="s">
        <v>14872</v>
      </c>
      <c r="D595" s="51" t="s">
        <v>14873</v>
      </c>
    </row>
    <row r="596">
      <c r="A596" s="3" t="s">
        <v>13948</v>
      </c>
      <c r="B596" s="3">
        <v>4084.0</v>
      </c>
      <c r="C596" s="51" t="s">
        <v>14874</v>
      </c>
      <c r="D596" s="51" t="s">
        <v>14875</v>
      </c>
    </row>
    <row r="597">
      <c r="A597" s="3" t="s">
        <v>13948</v>
      </c>
      <c r="B597" s="3">
        <v>4087.0</v>
      </c>
      <c r="C597" s="51" t="s">
        <v>14876</v>
      </c>
      <c r="D597" s="51" t="s">
        <v>14333</v>
      </c>
    </row>
    <row r="598">
      <c r="A598" s="3" t="s">
        <v>13948</v>
      </c>
      <c r="B598" s="3">
        <v>4091.0</v>
      </c>
      <c r="C598" s="51" t="s">
        <v>14877</v>
      </c>
      <c r="D598" s="51" t="s">
        <v>14878</v>
      </c>
    </row>
    <row r="599">
      <c r="A599" s="3" t="s">
        <v>13948</v>
      </c>
      <c r="B599" s="3">
        <v>4111.0</v>
      </c>
      <c r="C599" s="51" t="s">
        <v>11745</v>
      </c>
      <c r="D599" s="51" t="s">
        <v>14879</v>
      </c>
    </row>
    <row r="600">
      <c r="A600" s="3" t="s">
        <v>13948</v>
      </c>
      <c r="B600" s="3">
        <v>4120.0</v>
      </c>
      <c r="C600" s="51" t="s">
        <v>3281</v>
      </c>
      <c r="D600" s="51" t="s">
        <v>4287</v>
      </c>
    </row>
    <row r="601">
      <c r="A601" s="3" t="s">
        <v>13948</v>
      </c>
      <c r="B601" s="3">
        <v>4166.0</v>
      </c>
      <c r="C601" s="51" t="s">
        <v>14453</v>
      </c>
      <c r="D601" s="51" t="s">
        <v>14880</v>
      </c>
    </row>
    <row r="602">
      <c r="A602" s="3" t="s">
        <v>13948</v>
      </c>
      <c r="B602" s="3">
        <v>4178.0</v>
      </c>
      <c r="C602" s="51" t="s">
        <v>14881</v>
      </c>
      <c r="D602" s="51" t="s">
        <v>14882</v>
      </c>
    </row>
    <row r="603">
      <c r="A603" s="3" t="s">
        <v>13948</v>
      </c>
      <c r="B603" s="3">
        <v>4179.0</v>
      </c>
      <c r="C603" s="51" t="s">
        <v>14883</v>
      </c>
      <c r="D603" s="51" t="s">
        <v>14884</v>
      </c>
    </row>
    <row r="604">
      <c r="A604" s="3" t="s">
        <v>13948</v>
      </c>
      <c r="B604" s="3">
        <v>4183.0</v>
      </c>
      <c r="C604" s="51" t="s">
        <v>6892</v>
      </c>
      <c r="D604" s="51" t="s">
        <v>14885</v>
      </c>
    </row>
    <row r="605">
      <c r="A605" s="3" t="s">
        <v>13948</v>
      </c>
      <c r="B605" s="3">
        <v>4191.0</v>
      </c>
      <c r="C605" s="51" t="s">
        <v>14864</v>
      </c>
      <c r="D605" s="51" t="s">
        <v>14886</v>
      </c>
    </row>
    <row r="606">
      <c r="A606" s="3" t="s">
        <v>13948</v>
      </c>
      <c r="B606" s="3">
        <v>4195.0</v>
      </c>
      <c r="C606" s="51" t="s">
        <v>14887</v>
      </c>
      <c r="D606" s="51" t="s">
        <v>14888</v>
      </c>
    </row>
    <row r="607">
      <c r="A607" s="3" t="s">
        <v>13948</v>
      </c>
      <c r="B607" s="3">
        <v>4206.0</v>
      </c>
      <c r="C607" s="51" t="s">
        <v>14889</v>
      </c>
      <c r="D607" s="51" t="s">
        <v>14866</v>
      </c>
    </row>
    <row r="608">
      <c r="A608" s="3" t="s">
        <v>13948</v>
      </c>
      <c r="B608" s="3">
        <v>4207.0</v>
      </c>
      <c r="C608" s="51" t="s">
        <v>53</v>
      </c>
      <c r="D608" s="51" t="s">
        <v>14890</v>
      </c>
    </row>
    <row r="609">
      <c r="A609" s="3" t="s">
        <v>13948</v>
      </c>
      <c r="B609" s="3">
        <v>4214.0</v>
      </c>
      <c r="C609" s="51" t="s">
        <v>14827</v>
      </c>
      <c r="D609" s="51" t="s">
        <v>14891</v>
      </c>
    </row>
    <row r="610">
      <c r="A610" s="3" t="s">
        <v>13948</v>
      </c>
      <c r="B610" s="3">
        <v>4220.0</v>
      </c>
      <c r="C610" s="51" t="s">
        <v>14892</v>
      </c>
      <c r="D610" s="51" t="s">
        <v>14893</v>
      </c>
    </row>
    <row r="611">
      <c r="A611" s="3" t="s">
        <v>13948</v>
      </c>
      <c r="B611" s="3">
        <v>4232.0</v>
      </c>
      <c r="C611" s="51" t="s">
        <v>14894</v>
      </c>
      <c r="D611" s="51" t="s">
        <v>14895</v>
      </c>
    </row>
    <row r="612">
      <c r="A612" s="3" t="s">
        <v>13948</v>
      </c>
      <c r="B612" s="3">
        <v>4245.0</v>
      </c>
      <c r="C612" s="51" t="s">
        <v>14896</v>
      </c>
      <c r="D612" s="51" t="s">
        <v>14897</v>
      </c>
    </row>
    <row r="613">
      <c r="A613" s="3" t="s">
        <v>13948</v>
      </c>
      <c r="B613" s="3">
        <v>4248.0</v>
      </c>
      <c r="C613" s="51" t="s">
        <v>14898</v>
      </c>
      <c r="D613" s="51" t="s">
        <v>14899</v>
      </c>
    </row>
    <row r="614">
      <c r="A614" s="3" t="s">
        <v>13948</v>
      </c>
      <c r="B614" s="3">
        <v>4252.0</v>
      </c>
      <c r="C614" s="51" t="s">
        <v>14900</v>
      </c>
      <c r="D614" s="51" t="s">
        <v>14901</v>
      </c>
    </row>
    <row r="615">
      <c r="A615" s="3" t="s">
        <v>13948</v>
      </c>
      <c r="B615" s="3">
        <v>4257.0</v>
      </c>
      <c r="C615" s="51" t="s">
        <v>14902</v>
      </c>
      <c r="D615" s="51" t="s">
        <v>14136</v>
      </c>
    </row>
    <row r="616">
      <c r="A616" s="3" t="s">
        <v>13948</v>
      </c>
      <c r="B616" s="3">
        <v>4272.0</v>
      </c>
      <c r="C616" s="51" t="s">
        <v>14903</v>
      </c>
      <c r="D616" s="51" t="s">
        <v>14904</v>
      </c>
    </row>
    <row r="617">
      <c r="A617" s="3" t="s">
        <v>13948</v>
      </c>
      <c r="B617" s="3">
        <v>4286.0</v>
      </c>
      <c r="C617" s="51" t="s">
        <v>14905</v>
      </c>
      <c r="D617" s="51" t="s">
        <v>14906</v>
      </c>
    </row>
    <row r="618">
      <c r="A618" s="3" t="s">
        <v>13948</v>
      </c>
      <c r="B618" s="3">
        <v>4290.0</v>
      </c>
      <c r="C618" s="51" t="s">
        <v>14907</v>
      </c>
      <c r="D618" s="51" t="s">
        <v>14908</v>
      </c>
    </row>
    <row r="619">
      <c r="A619" s="3" t="s">
        <v>13948</v>
      </c>
      <c r="B619" s="3">
        <v>4292.0</v>
      </c>
      <c r="C619" s="51" t="s">
        <v>14909</v>
      </c>
      <c r="D619" s="51" t="s">
        <v>14910</v>
      </c>
    </row>
    <row r="620">
      <c r="A620" s="3" t="s">
        <v>13948</v>
      </c>
      <c r="B620" s="3">
        <v>4306.0</v>
      </c>
      <c r="C620" s="51" t="s">
        <v>5850</v>
      </c>
      <c r="D620" s="51" t="s">
        <v>14911</v>
      </c>
    </row>
    <row r="621">
      <c r="A621" s="3" t="s">
        <v>13948</v>
      </c>
      <c r="B621" s="3">
        <v>4309.0</v>
      </c>
      <c r="C621" s="51" t="s">
        <v>14912</v>
      </c>
      <c r="D621" s="51" t="s">
        <v>13357</v>
      </c>
    </row>
    <row r="622">
      <c r="A622" s="3" t="s">
        <v>13948</v>
      </c>
      <c r="B622" s="3">
        <v>4310.0</v>
      </c>
      <c r="C622" s="51" t="s">
        <v>2186</v>
      </c>
      <c r="D622" s="51" t="s">
        <v>14913</v>
      </c>
    </row>
    <row r="623">
      <c r="A623" s="3" t="s">
        <v>13948</v>
      </c>
      <c r="B623" s="3">
        <v>4319.0</v>
      </c>
      <c r="C623" s="51" t="s">
        <v>14914</v>
      </c>
      <c r="D623" s="51" t="s">
        <v>13944</v>
      </c>
    </row>
    <row r="624">
      <c r="A624" s="3" t="s">
        <v>13948</v>
      </c>
      <c r="B624" s="3">
        <v>4321.0</v>
      </c>
      <c r="C624" s="51" t="s">
        <v>14915</v>
      </c>
      <c r="D624" s="51" t="s">
        <v>14916</v>
      </c>
    </row>
    <row r="625">
      <c r="A625" s="3" t="s">
        <v>13948</v>
      </c>
      <c r="B625" s="3">
        <v>4322.0</v>
      </c>
      <c r="C625" s="51" t="s">
        <v>10546</v>
      </c>
      <c r="D625" s="51" t="s">
        <v>14917</v>
      </c>
    </row>
    <row r="626">
      <c r="A626" s="3" t="s">
        <v>13948</v>
      </c>
      <c r="B626" s="3">
        <v>4329.0</v>
      </c>
      <c r="C626" s="51" t="s">
        <v>7604</v>
      </c>
      <c r="D626" s="51" t="s">
        <v>4955</v>
      </c>
    </row>
    <row r="627">
      <c r="A627" s="3" t="s">
        <v>13948</v>
      </c>
      <c r="B627" s="3">
        <v>4339.0</v>
      </c>
      <c r="C627" s="51" t="s">
        <v>14918</v>
      </c>
      <c r="D627" s="51" t="s">
        <v>14919</v>
      </c>
    </row>
    <row r="628">
      <c r="A628" s="3" t="s">
        <v>13948</v>
      </c>
      <c r="B628" s="3">
        <v>4378.0</v>
      </c>
      <c r="C628" s="51" t="s">
        <v>14920</v>
      </c>
      <c r="D628" s="51" t="s">
        <v>14459</v>
      </c>
    </row>
    <row r="629">
      <c r="A629" s="3" t="s">
        <v>13948</v>
      </c>
      <c r="B629" s="3">
        <v>4379.0</v>
      </c>
      <c r="C629" s="51" t="s">
        <v>14921</v>
      </c>
      <c r="D629" s="51" t="s">
        <v>14922</v>
      </c>
    </row>
    <row r="630">
      <c r="A630" s="3" t="s">
        <v>13948</v>
      </c>
      <c r="B630" s="3">
        <v>4385.0</v>
      </c>
      <c r="C630" s="51" t="s">
        <v>14923</v>
      </c>
      <c r="D630" s="51" t="s">
        <v>14924</v>
      </c>
    </row>
    <row r="631">
      <c r="A631" s="3" t="s">
        <v>13948</v>
      </c>
      <c r="B631" s="3">
        <v>4392.0</v>
      </c>
      <c r="C631" s="51" t="s">
        <v>3428</v>
      </c>
      <c r="D631" s="51" t="s">
        <v>2281</v>
      </c>
    </row>
    <row r="632">
      <c r="A632" s="3" t="s">
        <v>13948</v>
      </c>
      <c r="B632" s="3">
        <v>4405.0</v>
      </c>
      <c r="C632" s="51" t="s">
        <v>14925</v>
      </c>
      <c r="D632" s="51" t="s">
        <v>14926</v>
      </c>
    </row>
    <row r="633">
      <c r="A633" s="3" t="s">
        <v>13948</v>
      </c>
      <c r="B633" s="3">
        <v>4412.0</v>
      </c>
      <c r="C633" s="51" t="s">
        <v>3985</v>
      </c>
      <c r="D633" s="51" t="s">
        <v>3281</v>
      </c>
    </row>
    <row r="634">
      <c r="A634" s="3" t="s">
        <v>13948</v>
      </c>
      <c r="B634" s="3">
        <v>4413.0</v>
      </c>
      <c r="C634" s="51" t="s">
        <v>14927</v>
      </c>
      <c r="D634" s="51" t="s">
        <v>14928</v>
      </c>
    </row>
    <row r="635">
      <c r="A635" s="3" t="s">
        <v>13948</v>
      </c>
      <c r="B635" s="3">
        <v>4420.0</v>
      </c>
      <c r="C635" s="51" t="s">
        <v>13456</v>
      </c>
      <c r="D635" s="51" t="s">
        <v>14929</v>
      </c>
    </row>
    <row r="636">
      <c r="A636" s="3" t="s">
        <v>13948</v>
      </c>
      <c r="B636" s="3">
        <v>4421.0</v>
      </c>
      <c r="C636" s="51" t="s">
        <v>14930</v>
      </c>
      <c r="D636" s="51" t="s">
        <v>14060</v>
      </c>
    </row>
    <row r="637">
      <c r="A637" s="3" t="s">
        <v>13948</v>
      </c>
      <c r="B637" s="3">
        <v>4429.0</v>
      </c>
      <c r="C637" s="51" t="s">
        <v>14931</v>
      </c>
      <c r="D637" s="51" t="s">
        <v>14932</v>
      </c>
    </row>
    <row r="638">
      <c r="A638" s="3" t="s">
        <v>13948</v>
      </c>
      <c r="B638" s="3">
        <v>4430.0</v>
      </c>
      <c r="C638" s="51" t="s">
        <v>14933</v>
      </c>
      <c r="D638" s="51" t="s">
        <v>9708</v>
      </c>
    </row>
    <row r="639">
      <c r="A639" s="3" t="s">
        <v>13948</v>
      </c>
      <c r="B639" s="3">
        <v>4447.0</v>
      </c>
      <c r="C639" s="51" t="s">
        <v>14934</v>
      </c>
      <c r="D639" s="51" t="s">
        <v>14935</v>
      </c>
    </row>
    <row r="640">
      <c r="A640" s="3" t="s">
        <v>13948</v>
      </c>
      <c r="B640" s="3">
        <v>4458.0</v>
      </c>
      <c r="C640" s="51" t="s">
        <v>14936</v>
      </c>
      <c r="D640" s="51" t="s">
        <v>14937</v>
      </c>
    </row>
    <row r="641">
      <c r="A641" s="3" t="s">
        <v>13948</v>
      </c>
      <c r="B641" s="3">
        <v>4460.0</v>
      </c>
      <c r="C641" s="51" t="s">
        <v>14938</v>
      </c>
      <c r="D641" s="51" t="s">
        <v>14939</v>
      </c>
    </row>
    <row r="642">
      <c r="A642" s="3" t="s">
        <v>13948</v>
      </c>
      <c r="B642" s="3">
        <v>4462.0</v>
      </c>
      <c r="C642" s="51" t="s">
        <v>14940</v>
      </c>
      <c r="D642" s="51" t="s">
        <v>14941</v>
      </c>
    </row>
    <row r="643">
      <c r="A643" s="3" t="s">
        <v>13948</v>
      </c>
      <c r="B643" s="3">
        <v>4465.0</v>
      </c>
      <c r="C643" s="51" t="s">
        <v>14139</v>
      </c>
      <c r="D643" s="51" t="s">
        <v>14400</v>
      </c>
    </row>
    <row r="644">
      <c r="A644" s="3" t="s">
        <v>13948</v>
      </c>
      <c r="B644" s="3">
        <v>4472.0</v>
      </c>
      <c r="C644" s="51" t="s">
        <v>14942</v>
      </c>
      <c r="D644" s="51" t="s">
        <v>14935</v>
      </c>
    </row>
    <row r="645">
      <c r="A645" s="3" t="s">
        <v>13948</v>
      </c>
      <c r="B645" s="3">
        <v>4474.0</v>
      </c>
      <c r="C645" s="51" t="s">
        <v>14943</v>
      </c>
      <c r="D645" s="51" t="s">
        <v>14944</v>
      </c>
    </row>
    <row r="646">
      <c r="A646" s="3" t="s">
        <v>13948</v>
      </c>
      <c r="B646" s="3">
        <v>4475.0</v>
      </c>
      <c r="C646" s="51" t="s">
        <v>14945</v>
      </c>
      <c r="D646" s="51" t="s">
        <v>14946</v>
      </c>
    </row>
    <row r="647">
      <c r="A647" s="3" t="s">
        <v>13948</v>
      </c>
      <c r="B647" s="3">
        <v>4487.0</v>
      </c>
      <c r="C647" s="51" t="s">
        <v>14236</v>
      </c>
      <c r="D647" s="51" t="s">
        <v>14575</v>
      </c>
    </row>
    <row r="648">
      <c r="A648" s="3" t="s">
        <v>13948</v>
      </c>
      <c r="B648" s="3">
        <v>4491.0</v>
      </c>
      <c r="C648" s="51" t="s">
        <v>14947</v>
      </c>
      <c r="D648" s="51" t="s">
        <v>5183</v>
      </c>
    </row>
    <row r="649">
      <c r="A649" s="3" t="s">
        <v>13948</v>
      </c>
      <c r="B649" s="3">
        <v>4496.0</v>
      </c>
      <c r="C649" s="51" t="s">
        <v>14948</v>
      </c>
      <c r="D649" s="51" t="s">
        <v>14949</v>
      </c>
    </row>
    <row r="650">
      <c r="A650" s="3" t="s">
        <v>13948</v>
      </c>
      <c r="B650" s="3">
        <v>4503.0</v>
      </c>
      <c r="C650" s="51" t="s">
        <v>14950</v>
      </c>
      <c r="D650" s="51" t="s">
        <v>14951</v>
      </c>
    </row>
    <row r="651">
      <c r="A651" s="3" t="s">
        <v>13948</v>
      </c>
      <c r="B651" s="3">
        <v>4505.0</v>
      </c>
      <c r="C651" s="51" t="s">
        <v>14952</v>
      </c>
      <c r="D651" s="51" t="s">
        <v>14953</v>
      </c>
    </row>
    <row r="652">
      <c r="A652" s="3" t="s">
        <v>13948</v>
      </c>
      <c r="B652" s="3">
        <v>4507.0</v>
      </c>
      <c r="C652" s="51" t="s">
        <v>14954</v>
      </c>
      <c r="D652" s="51" t="s">
        <v>14955</v>
      </c>
    </row>
    <row r="653">
      <c r="A653" s="3" t="s">
        <v>13948</v>
      </c>
      <c r="B653" s="3">
        <v>4512.0</v>
      </c>
      <c r="C653" s="51" t="s">
        <v>3166</v>
      </c>
      <c r="D653" s="51" t="s">
        <v>3717</v>
      </c>
    </row>
    <row r="654">
      <c r="A654" s="3" t="s">
        <v>13948</v>
      </c>
      <c r="B654" s="3">
        <v>4514.0</v>
      </c>
      <c r="C654" s="51" t="s">
        <v>14956</v>
      </c>
      <c r="D654" s="51" t="s">
        <v>14957</v>
      </c>
    </row>
    <row r="655">
      <c r="A655" s="3" t="s">
        <v>13948</v>
      </c>
      <c r="B655" s="3">
        <v>4554.0</v>
      </c>
      <c r="C655" s="51" t="s">
        <v>14958</v>
      </c>
      <c r="D655" s="51" t="s">
        <v>14959</v>
      </c>
    </row>
    <row r="656">
      <c r="A656" s="3" t="s">
        <v>13948</v>
      </c>
      <c r="B656" s="3">
        <v>4565.0</v>
      </c>
      <c r="C656" s="51" t="s">
        <v>14960</v>
      </c>
      <c r="D656" s="51" t="s">
        <v>14961</v>
      </c>
    </row>
    <row r="657">
      <c r="A657" s="3" t="s">
        <v>13948</v>
      </c>
      <c r="B657" s="3">
        <v>4582.0</v>
      </c>
      <c r="C657" s="51" t="s">
        <v>14962</v>
      </c>
      <c r="D657" s="51" t="s">
        <v>14963</v>
      </c>
    </row>
    <row r="658">
      <c r="A658" s="3" t="s">
        <v>13948</v>
      </c>
      <c r="B658" s="3">
        <v>4588.0</v>
      </c>
      <c r="C658" s="51" t="s">
        <v>14964</v>
      </c>
      <c r="D658" s="51" t="s">
        <v>14965</v>
      </c>
    </row>
    <row r="659">
      <c r="A659" s="3" t="s">
        <v>13948</v>
      </c>
      <c r="B659" s="3">
        <v>4589.0</v>
      </c>
      <c r="C659" s="51" t="s">
        <v>14966</v>
      </c>
      <c r="D659" s="51" t="s">
        <v>14967</v>
      </c>
    </row>
    <row r="660">
      <c r="A660" s="3" t="s">
        <v>13948</v>
      </c>
      <c r="B660" s="3">
        <v>4607.0</v>
      </c>
      <c r="C660" s="51" t="s">
        <v>14968</v>
      </c>
      <c r="D660" s="51" t="s">
        <v>14811</v>
      </c>
    </row>
    <row r="661">
      <c r="A661" s="3" t="s">
        <v>13948</v>
      </c>
      <c r="B661" s="3">
        <v>4608.0</v>
      </c>
      <c r="C661" s="51" t="s">
        <v>9151</v>
      </c>
      <c r="D661" s="51" t="s">
        <v>14813</v>
      </c>
    </row>
    <row r="662">
      <c r="A662" s="3" t="s">
        <v>13948</v>
      </c>
      <c r="B662" s="3">
        <v>4610.0</v>
      </c>
      <c r="C662" s="51" t="s">
        <v>14969</v>
      </c>
      <c r="D662" s="51" t="s">
        <v>14970</v>
      </c>
    </row>
    <row r="663">
      <c r="A663" s="3" t="s">
        <v>13948</v>
      </c>
      <c r="B663" s="3">
        <v>4611.0</v>
      </c>
      <c r="C663" s="51" t="s">
        <v>14971</v>
      </c>
      <c r="D663" s="51" t="s">
        <v>14972</v>
      </c>
    </row>
    <row r="664">
      <c r="A664" s="3" t="s">
        <v>13948</v>
      </c>
      <c r="B664" s="3">
        <v>4612.0</v>
      </c>
      <c r="C664" s="51" t="s">
        <v>1234</v>
      </c>
      <c r="D664" s="51" t="s">
        <v>14833</v>
      </c>
    </row>
    <row r="665">
      <c r="A665" s="3" t="s">
        <v>13948</v>
      </c>
      <c r="B665" s="3">
        <v>4613.0</v>
      </c>
      <c r="C665" s="51" t="s">
        <v>14973</v>
      </c>
      <c r="D665" s="51" t="s">
        <v>14974</v>
      </c>
    </row>
    <row r="666">
      <c r="A666" s="3" t="s">
        <v>13948</v>
      </c>
      <c r="B666" s="3">
        <v>4626.0</v>
      </c>
      <c r="C666" s="51" t="s">
        <v>14975</v>
      </c>
      <c r="D666" s="51" t="s">
        <v>5065</v>
      </c>
    </row>
    <row r="667">
      <c r="A667" s="3" t="s">
        <v>13948</v>
      </c>
      <c r="B667" s="3">
        <v>4638.0</v>
      </c>
      <c r="C667" s="51" t="s">
        <v>14976</v>
      </c>
      <c r="D667" s="51" t="s">
        <v>14977</v>
      </c>
    </row>
    <row r="668">
      <c r="A668" s="3" t="s">
        <v>13948</v>
      </c>
      <c r="B668" s="3">
        <v>4644.0</v>
      </c>
      <c r="C668" s="51" t="s">
        <v>895</v>
      </c>
      <c r="D668" s="51" t="s">
        <v>1619</v>
      </c>
    </row>
    <row r="669">
      <c r="A669" s="3" t="s">
        <v>13948</v>
      </c>
      <c r="B669" s="3">
        <v>4655.0</v>
      </c>
      <c r="C669" s="51" t="s">
        <v>2772</v>
      </c>
      <c r="D669" s="51" t="s">
        <v>14978</v>
      </c>
    </row>
    <row r="670">
      <c r="A670" s="3" t="s">
        <v>13948</v>
      </c>
      <c r="B670" s="3">
        <v>4663.0</v>
      </c>
      <c r="C670" s="51" t="s">
        <v>14979</v>
      </c>
      <c r="D670" s="51" t="s">
        <v>14980</v>
      </c>
    </row>
    <row r="671">
      <c r="A671" s="3" t="s">
        <v>13948</v>
      </c>
      <c r="B671" s="3">
        <v>4665.0</v>
      </c>
      <c r="C671" s="51" t="s">
        <v>14981</v>
      </c>
      <c r="D671" s="51" t="s">
        <v>14982</v>
      </c>
    </row>
    <row r="672">
      <c r="A672" s="3" t="s">
        <v>13948</v>
      </c>
      <c r="B672" s="3">
        <v>4669.0</v>
      </c>
      <c r="C672" s="51" t="s">
        <v>14983</v>
      </c>
      <c r="D672" s="51" t="s">
        <v>14984</v>
      </c>
    </row>
    <row r="673">
      <c r="A673" s="3" t="s">
        <v>13948</v>
      </c>
      <c r="B673" s="3">
        <v>4677.0</v>
      </c>
      <c r="C673" s="51" t="s">
        <v>14985</v>
      </c>
      <c r="D673" s="51" t="s">
        <v>14986</v>
      </c>
    </row>
    <row r="674">
      <c r="A674" s="3" t="s">
        <v>13948</v>
      </c>
      <c r="B674" s="3">
        <v>4678.0</v>
      </c>
      <c r="C674" s="51" t="s">
        <v>14987</v>
      </c>
      <c r="D674" s="51" t="s">
        <v>14988</v>
      </c>
    </row>
    <row r="675">
      <c r="A675" s="3" t="s">
        <v>13948</v>
      </c>
      <c r="B675" s="3">
        <v>4680.0</v>
      </c>
      <c r="C675" s="51" t="s">
        <v>14989</v>
      </c>
      <c r="D675" s="51" t="s">
        <v>14323</v>
      </c>
    </row>
    <row r="676">
      <c r="A676" s="3" t="s">
        <v>13948</v>
      </c>
      <c r="B676" s="3">
        <v>4681.0</v>
      </c>
      <c r="C676" s="51" t="s">
        <v>3461</v>
      </c>
      <c r="D676" s="51" t="s">
        <v>6385</v>
      </c>
    </row>
    <row r="677">
      <c r="A677" s="3" t="s">
        <v>13948</v>
      </c>
      <c r="B677" s="3">
        <v>4686.0</v>
      </c>
      <c r="C677" s="51" t="s">
        <v>14990</v>
      </c>
      <c r="D677" s="51" t="s">
        <v>14991</v>
      </c>
    </row>
    <row r="678">
      <c r="A678" s="3" t="s">
        <v>13948</v>
      </c>
      <c r="B678" s="3">
        <v>4688.0</v>
      </c>
      <c r="C678" s="51" t="s">
        <v>14992</v>
      </c>
      <c r="D678" s="51" t="s">
        <v>2716</v>
      </c>
    </row>
    <row r="679">
      <c r="A679" s="3" t="s">
        <v>13948</v>
      </c>
      <c r="B679" s="3">
        <v>4689.0</v>
      </c>
      <c r="C679" s="51" t="s">
        <v>14993</v>
      </c>
      <c r="D679" s="51" t="s">
        <v>14420</v>
      </c>
    </row>
    <row r="680">
      <c r="A680" s="3" t="s">
        <v>13948</v>
      </c>
      <c r="B680" s="3">
        <v>4699.0</v>
      </c>
      <c r="C680" s="51" t="s">
        <v>119</v>
      </c>
      <c r="D680" s="51" t="s">
        <v>2061</v>
      </c>
    </row>
    <row r="681">
      <c r="A681" s="3" t="s">
        <v>13948</v>
      </c>
      <c r="B681" s="3">
        <v>4700.0</v>
      </c>
      <c r="C681" s="51" t="s">
        <v>61</v>
      </c>
      <c r="D681" s="51" t="s">
        <v>2608</v>
      </c>
    </row>
    <row r="682">
      <c r="A682" s="3" t="s">
        <v>13948</v>
      </c>
      <c r="B682" s="3">
        <v>4705.0</v>
      </c>
      <c r="C682" s="51" t="s">
        <v>14994</v>
      </c>
      <c r="D682" s="51" t="s">
        <v>14995</v>
      </c>
    </row>
    <row r="683">
      <c r="A683" s="3" t="s">
        <v>13948</v>
      </c>
      <c r="B683" s="3">
        <v>4726.0</v>
      </c>
      <c r="C683" s="51" t="s">
        <v>14996</v>
      </c>
      <c r="D683" s="51" t="s">
        <v>14997</v>
      </c>
    </row>
    <row r="684">
      <c r="A684" s="3" t="s">
        <v>13948</v>
      </c>
      <c r="B684" s="3">
        <v>4729.0</v>
      </c>
      <c r="C684" s="51" t="s">
        <v>3996</v>
      </c>
      <c r="D684" s="51" t="s">
        <v>14998</v>
      </c>
    </row>
    <row r="685">
      <c r="A685" s="3" t="s">
        <v>13948</v>
      </c>
      <c r="B685" s="3">
        <v>4732.0</v>
      </c>
      <c r="C685" s="51" t="s">
        <v>14999</v>
      </c>
      <c r="D685" s="51" t="s">
        <v>15000</v>
      </c>
    </row>
    <row r="686">
      <c r="A686" s="3" t="s">
        <v>13948</v>
      </c>
      <c r="B686" s="3">
        <v>4741.0</v>
      </c>
      <c r="C686" s="51" t="s">
        <v>15001</v>
      </c>
      <c r="D686" s="51" t="s">
        <v>15002</v>
      </c>
    </row>
    <row r="687">
      <c r="A687" s="3" t="s">
        <v>13948</v>
      </c>
      <c r="B687" s="3">
        <v>4755.0</v>
      </c>
      <c r="C687" s="51" t="s">
        <v>15003</v>
      </c>
      <c r="D687" s="51" t="s">
        <v>15004</v>
      </c>
    </row>
    <row r="688">
      <c r="A688" s="3" t="s">
        <v>13948</v>
      </c>
      <c r="B688" s="3">
        <v>4756.0</v>
      </c>
      <c r="C688" s="51" t="s">
        <v>2383</v>
      </c>
      <c r="D688" s="51" t="s">
        <v>15005</v>
      </c>
    </row>
    <row r="689">
      <c r="A689" s="3" t="s">
        <v>13948</v>
      </c>
      <c r="B689" s="3">
        <v>4758.0</v>
      </c>
      <c r="C689" s="51" t="s">
        <v>15006</v>
      </c>
      <c r="D689" s="51" t="s">
        <v>15007</v>
      </c>
    </row>
    <row r="690">
      <c r="A690" s="3" t="s">
        <v>13948</v>
      </c>
      <c r="B690" s="3">
        <v>4759.0</v>
      </c>
      <c r="C690" s="51" t="s">
        <v>15008</v>
      </c>
      <c r="D690" s="51" t="s">
        <v>15009</v>
      </c>
    </row>
    <row r="691">
      <c r="A691" s="3" t="s">
        <v>13948</v>
      </c>
      <c r="B691" s="3">
        <v>4761.0</v>
      </c>
      <c r="C691" s="51" t="s">
        <v>15010</v>
      </c>
      <c r="D691" s="51" t="s">
        <v>15011</v>
      </c>
    </row>
    <row r="692">
      <c r="A692" s="3" t="s">
        <v>13948</v>
      </c>
      <c r="B692" s="3">
        <v>4762.0</v>
      </c>
      <c r="C692" s="51" t="s">
        <v>15012</v>
      </c>
      <c r="D692" s="51" t="s">
        <v>15013</v>
      </c>
    </row>
    <row r="693">
      <c r="A693" s="3" t="s">
        <v>13948</v>
      </c>
      <c r="B693" s="3">
        <v>4791.0</v>
      </c>
      <c r="C693" s="51" t="s">
        <v>14225</v>
      </c>
      <c r="D693" s="51" t="s">
        <v>15014</v>
      </c>
    </row>
    <row r="694">
      <c r="A694" s="3" t="s">
        <v>13948</v>
      </c>
      <c r="B694" s="3">
        <v>4798.0</v>
      </c>
      <c r="C694" s="51" t="s">
        <v>15015</v>
      </c>
      <c r="D694" s="51" t="s">
        <v>3388</v>
      </c>
    </row>
    <row r="695">
      <c r="A695" s="3" t="s">
        <v>13948</v>
      </c>
      <c r="B695" s="3">
        <v>4807.0</v>
      </c>
      <c r="C695" s="51" t="s">
        <v>15016</v>
      </c>
      <c r="D695" s="51" t="s">
        <v>14022</v>
      </c>
    </row>
    <row r="696">
      <c r="A696" s="3" t="s">
        <v>13948</v>
      </c>
      <c r="B696" s="3">
        <v>4817.0</v>
      </c>
      <c r="C696" s="51" t="s">
        <v>15017</v>
      </c>
      <c r="D696" s="51" t="s">
        <v>15018</v>
      </c>
    </row>
    <row r="697">
      <c r="A697" s="3" t="s">
        <v>13948</v>
      </c>
      <c r="B697" s="3">
        <v>4828.0</v>
      </c>
      <c r="C697" s="51" t="s">
        <v>7823</v>
      </c>
      <c r="D697" s="51" t="s">
        <v>1619</v>
      </c>
    </row>
    <row r="698">
      <c r="A698" s="3" t="s">
        <v>13948</v>
      </c>
      <c r="B698" s="3">
        <v>4831.0</v>
      </c>
      <c r="C698" s="51" t="s">
        <v>15019</v>
      </c>
      <c r="D698" s="51" t="s">
        <v>13950</v>
      </c>
    </row>
    <row r="699">
      <c r="A699" s="3" t="s">
        <v>13948</v>
      </c>
      <c r="B699" s="3">
        <v>4832.0</v>
      </c>
      <c r="C699" s="51" t="s">
        <v>15020</v>
      </c>
      <c r="D699" s="51" t="s">
        <v>15021</v>
      </c>
    </row>
    <row r="700">
      <c r="A700" s="3" t="s">
        <v>13948</v>
      </c>
      <c r="B700" s="3">
        <v>4833.0</v>
      </c>
      <c r="C700" s="51" t="s">
        <v>2061</v>
      </c>
      <c r="D700" s="51" t="s">
        <v>15022</v>
      </c>
    </row>
    <row r="701">
      <c r="A701" s="3" t="s">
        <v>13948</v>
      </c>
      <c r="B701" s="3">
        <v>4841.0</v>
      </c>
      <c r="C701" s="51" t="s">
        <v>15023</v>
      </c>
      <c r="D701" s="51" t="s">
        <v>14483</v>
      </c>
    </row>
    <row r="702">
      <c r="A702" s="3" t="s">
        <v>13948</v>
      </c>
      <c r="B702" s="3">
        <v>4845.0</v>
      </c>
      <c r="C702" s="51" t="s">
        <v>15024</v>
      </c>
      <c r="D702" s="51" t="s">
        <v>15025</v>
      </c>
    </row>
    <row r="703">
      <c r="A703" s="3" t="s">
        <v>13948</v>
      </c>
      <c r="B703" s="3">
        <v>4848.0</v>
      </c>
      <c r="C703" s="51" t="s">
        <v>15026</v>
      </c>
      <c r="D703" s="51" t="s">
        <v>15027</v>
      </c>
    </row>
    <row r="704">
      <c r="A704" s="3" t="s">
        <v>13948</v>
      </c>
      <c r="B704" s="3">
        <v>4859.0</v>
      </c>
      <c r="C704" s="51" t="s">
        <v>15028</v>
      </c>
      <c r="D704" s="51" t="s">
        <v>15029</v>
      </c>
    </row>
    <row r="705">
      <c r="A705" s="3" t="s">
        <v>13948</v>
      </c>
      <c r="B705" s="3">
        <v>4860.0</v>
      </c>
      <c r="C705" s="51" t="s">
        <v>3826</v>
      </c>
      <c r="D705" s="51" t="s">
        <v>15030</v>
      </c>
    </row>
    <row r="706">
      <c r="A706" s="3" t="s">
        <v>13948</v>
      </c>
      <c r="B706" s="3">
        <v>4865.0</v>
      </c>
      <c r="C706" s="51" t="s">
        <v>4287</v>
      </c>
      <c r="D706" s="51" t="s">
        <v>15031</v>
      </c>
    </row>
    <row r="707">
      <c r="A707" s="3" t="s">
        <v>13948</v>
      </c>
      <c r="B707" s="3">
        <v>4870.0</v>
      </c>
      <c r="C707" s="51" t="s">
        <v>15032</v>
      </c>
      <c r="D707" s="51" t="s">
        <v>15033</v>
      </c>
    </row>
    <row r="708">
      <c r="A708" s="3" t="s">
        <v>13948</v>
      </c>
      <c r="B708" s="3">
        <v>4877.0</v>
      </c>
      <c r="C708" s="51" t="s">
        <v>15034</v>
      </c>
      <c r="D708" s="51" t="s">
        <v>15035</v>
      </c>
    </row>
    <row r="709">
      <c r="A709" s="3" t="s">
        <v>13948</v>
      </c>
      <c r="B709" s="3">
        <v>4878.0</v>
      </c>
      <c r="C709" s="51" t="s">
        <v>12752</v>
      </c>
      <c r="D709" s="51" t="s">
        <v>15036</v>
      </c>
    </row>
    <row r="710">
      <c r="A710" s="3" t="s">
        <v>13948</v>
      </c>
      <c r="B710" s="3">
        <v>4885.0</v>
      </c>
      <c r="C710" s="51" t="s">
        <v>23</v>
      </c>
      <c r="D710" s="51" t="s">
        <v>29</v>
      </c>
    </row>
    <row r="711">
      <c r="A711" s="3" t="s">
        <v>13948</v>
      </c>
      <c r="B711" s="3">
        <v>4886.0</v>
      </c>
      <c r="C711" s="51" t="s">
        <v>15037</v>
      </c>
      <c r="D711" s="51" t="s">
        <v>15038</v>
      </c>
    </row>
    <row r="712">
      <c r="A712" s="3" t="s">
        <v>13948</v>
      </c>
      <c r="B712" s="3">
        <v>4912.0</v>
      </c>
      <c r="C712" s="51" t="s">
        <v>15039</v>
      </c>
      <c r="D712" s="51" t="s">
        <v>15040</v>
      </c>
    </row>
    <row r="713">
      <c r="A713" s="3" t="s">
        <v>13948</v>
      </c>
      <c r="B713" s="3">
        <v>4926.0</v>
      </c>
      <c r="C713" s="51" t="s">
        <v>15041</v>
      </c>
      <c r="D713" s="51" t="s">
        <v>15042</v>
      </c>
    </row>
    <row r="714">
      <c r="A714" s="3" t="s">
        <v>13948</v>
      </c>
      <c r="B714" s="3">
        <v>4931.0</v>
      </c>
      <c r="C714" s="51" t="s">
        <v>15043</v>
      </c>
      <c r="D714" s="51" t="s">
        <v>15044</v>
      </c>
    </row>
    <row r="715">
      <c r="A715" s="3" t="s">
        <v>13948</v>
      </c>
      <c r="B715" s="3">
        <v>4944.0</v>
      </c>
      <c r="C715" s="51" t="s">
        <v>15045</v>
      </c>
      <c r="D715" s="51" t="s">
        <v>15046</v>
      </c>
    </row>
    <row r="716">
      <c r="A716" s="3" t="s">
        <v>13948</v>
      </c>
      <c r="B716" s="3">
        <v>4945.0</v>
      </c>
      <c r="C716" s="51" t="s">
        <v>15047</v>
      </c>
      <c r="D716" s="51" t="s">
        <v>15048</v>
      </c>
    </row>
    <row r="717">
      <c r="A717" s="3" t="s">
        <v>13948</v>
      </c>
      <c r="B717" s="3">
        <v>4946.0</v>
      </c>
      <c r="C717" s="51" t="s">
        <v>15049</v>
      </c>
      <c r="D717" s="51" t="s">
        <v>15050</v>
      </c>
    </row>
    <row r="718">
      <c r="A718" s="3" t="s">
        <v>13948</v>
      </c>
      <c r="B718" s="3">
        <v>4952.0</v>
      </c>
      <c r="C718" s="51" t="s">
        <v>15051</v>
      </c>
      <c r="D718" s="51" t="s">
        <v>15052</v>
      </c>
    </row>
    <row r="719">
      <c r="A719" s="3" t="s">
        <v>13948</v>
      </c>
      <c r="B719" s="3">
        <v>4959.0</v>
      </c>
      <c r="C719" s="51" t="s">
        <v>14575</v>
      </c>
      <c r="D719" s="51" t="s">
        <v>15053</v>
      </c>
    </row>
    <row r="720">
      <c r="A720" s="3" t="s">
        <v>13948</v>
      </c>
      <c r="B720" s="3">
        <v>4963.0</v>
      </c>
      <c r="C720" s="51" t="s">
        <v>15054</v>
      </c>
      <c r="D720" s="51" t="s">
        <v>15055</v>
      </c>
    </row>
    <row r="721">
      <c r="A721" s="3" t="s">
        <v>13948</v>
      </c>
      <c r="B721" s="3">
        <v>4966.0</v>
      </c>
      <c r="C721" s="51" t="s">
        <v>15056</v>
      </c>
      <c r="D721" s="51" t="s">
        <v>15057</v>
      </c>
    </row>
    <row r="722">
      <c r="A722" s="3" t="s">
        <v>13948</v>
      </c>
      <c r="B722" s="3">
        <v>4986.0</v>
      </c>
      <c r="C722" s="51" t="s">
        <v>2846</v>
      </c>
      <c r="D722" s="51" t="s">
        <v>15058</v>
      </c>
    </row>
    <row r="723">
      <c r="A723" s="3" t="s">
        <v>13948</v>
      </c>
      <c r="B723" s="3">
        <v>4989.0</v>
      </c>
      <c r="C723" s="51" t="s">
        <v>15059</v>
      </c>
      <c r="D723" s="51" t="s">
        <v>7591</v>
      </c>
    </row>
    <row r="724">
      <c r="A724" s="3" t="s">
        <v>13948</v>
      </c>
      <c r="B724" s="3">
        <v>4994.0</v>
      </c>
      <c r="C724" s="51" t="s">
        <v>15060</v>
      </c>
      <c r="D724" s="51" t="s">
        <v>15061</v>
      </c>
    </row>
    <row r="725">
      <c r="A725" s="3" t="s">
        <v>13948</v>
      </c>
      <c r="B725" s="3">
        <v>5025.0</v>
      </c>
      <c r="C725" s="51" t="s">
        <v>15062</v>
      </c>
      <c r="D725" s="51" t="s">
        <v>15063</v>
      </c>
    </row>
    <row r="726">
      <c r="A726" s="3" t="s">
        <v>13948</v>
      </c>
      <c r="B726" s="3">
        <v>5026.0</v>
      </c>
      <c r="C726" s="51" t="s">
        <v>14685</v>
      </c>
      <c r="D726" s="51" t="s">
        <v>15064</v>
      </c>
    </row>
    <row r="727">
      <c r="A727" s="3" t="s">
        <v>13948</v>
      </c>
      <c r="B727" s="3">
        <v>5032.0</v>
      </c>
      <c r="C727" s="51" t="s">
        <v>15065</v>
      </c>
      <c r="D727" s="51" t="s">
        <v>15066</v>
      </c>
    </row>
    <row r="728">
      <c r="A728" s="3" t="s">
        <v>13948</v>
      </c>
      <c r="B728" s="3">
        <v>5033.0</v>
      </c>
      <c r="C728" s="51" t="s">
        <v>15067</v>
      </c>
      <c r="D728" s="51" t="s">
        <v>15068</v>
      </c>
    </row>
    <row r="729">
      <c r="A729" s="3" t="s">
        <v>13948</v>
      </c>
      <c r="B729" s="3">
        <v>5035.0</v>
      </c>
      <c r="C729" s="51" t="s">
        <v>15069</v>
      </c>
      <c r="D729" s="51" t="s">
        <v>15070</v>
      </c>
    </row>
    <row r="730">
      <c r="A730" s="3" t="s">
        <v>13948</v>
      </c>
      <c r="B730" s="3">
        <v>5037.0</v>
      </c>
      <c r="C730" s="51" t="s">
        <v>15071</v>
      </c>
      <c r="D730" s="51" t="s">
        <v>15072</v>
      </c>
    </row>
    <row r="731">
      <c r="A731" s="3" t="s">
        <v>13948</v>
      </c>
      <c r="B731" s="3">
        <v>5038.0</v>
      </c>
      <c r="C731" s="51" t="s">
        <v>15073</v>
      </c>
      <c r="D731" s="51" t="s">
        <v>14514</v>
      </c>
    </row>
    <row r="732">
      <c r="A732" s="3" t="s">
        <v>13948</v>
      </c>
      <c r="B732" s="3">
        <v>5050.0</v>
      </c>
      <c r="C732" s="51" t="s">
        <v>15074</v>
      </c>
      <c r="D732" s="51" t="s">
        <v>15075</v>
      </c>
    </row>
    <row r="733">
      <c r="A733" s="3" t="s">
        <v>13948</v>
      </c>
      <c r="B733" s="3">
        <v>5065.0</v>
      </c>
      <c r="C733" s="51" t="s">
        <v>15076</v>
      </c>
      <c r="D733" s="51" t="s">
        <v>14863</v>
      </c>
    </row>
    <row r="734">
      <c r="A734" s="3" t="s">
        <v>13948</v>
      </c>
      <c r="B734" s="3">
        <v>5066.0</v>
      </c>
      <c r="C734" s="51" t="s">
        <v>15077</v>
      </c>
      <c r="D734" s="51" t="s">
        <v>15078</v>
      </c>
    </row>
    <row r="735">
      <c r="A735" s="3" t="s">
        <v>13948</v>
      </c>
      <c r="B735" s="3">
        <v>5068.0</v>
      </c>
      <c r="C735" s="51" t="s">
        <v>6576</v>
      </c>
      <c r="D735" s="51" t="s">
        <v>6384</v>
      </c>
    </row>
    <row r="736">
      <c r="A736" s="3" t="s">
        <v>13948</v>
      </c>
      <c r="B736" s="3">
        <v>5069.0</v>
      </c>
      <c r="C736" s="51" t="s">
        <v>6577</v>
      </c>
      <c r="D736" s="51" t="s">
        <v>5783</v>
      </c>
    </row>
    <row r="737">
      <c r="A737" s="3" t="s">
        <v>13948</v>
      </c>
      <c r="B737" s="3">
        <v>5071.0</v>
      </c>
      <c r="C737" s="51" t="s">
        <v>15079</v>
      </c>
      <c r="D737" s="51" t="s">
        <v>15080</v>
      </c>
    </row>
    <row r="738">
      <c r="A738" s="3" t="s">
        <v>13948</v>
      </c>
      <c r="B738" s="3">
        <v>5078.0</v>
      </c>
      <c r="C738" s="51" t="s">
        <v>15081</v>
      </c>
      <c r="D738" s="51" t="s">
        <v>15082</v>
      </c>
    </row>
    <row r="739">
      <c r="A739" s="3" t="s">
        <v>13948</v>
      </c>
      <c r="B739" s="3">
        <v>5081.0</v>
      </c>
      <c r="C739" s="51" t="s">
        <v>15083</v>
      </c>
      <c r="D739" s="51" t="s">
        <v>15084</v>
      </c>
    </row>
    <row r="740">
      <c r="A740" s="3" t="s">
        <v>13948</v>
      </c>
      <c r="B740" s="3">
        <v>5084.0</v>
      </c>
      <c r="C740" s="51" t="s">
        <v>15085</v>
      </c>
      <c r="D740" s="51" t="s">
        <v>14420</v>
      </c>
    </row>
    <row r="741">
      <c r="A741" s="3" t="s">
        <v>13948</v>
      </c>
      <c r="B741" s="3">
        <v>5086.0</v>
      </c>
      <c r="C741" s="51" t="s">
        <v>15086</v>
      </c>
      <c r="D741" s="51" t="s">
        <v>15087</v>
      </c>
    </row>
    <row r="742">
      <c r="A742" s="3" t="s">
        <v>13948</v>
      </c>
      <c r="B742" s="3">
        <v>5090.0</v>
      </c>
      <c r="C742" s="51" t="s">
        <v>15088</v>
      </c>
      <c r="D742" s="51" t="s">
        <v>15089</v>
      </c>
    </row>
    <row r="743">
      <c r="A743" s="3" t="s">
        <v>13948</v>
      </c>
      <c r="B743" s="3">
        <v>5091.0</v>
      </c>
      <c r="C743" s="51" t="s">
        <v>15090</v>
      </c>
      <c r="D743" s="51" t="s">
        <v>15091</v>
      </c>
    </row>
    <row r="744">
      <c r="A744" s="3" t="s">
        <v>13948</v>
      </c>
      <c r="B744" s="3">
        <v>5092.0</v>
      </c>
      <c r="C744" s="51" t="s">
        <v>15092</v>
      </c>
      <c r="D744" s="51" t="s">
        <v>15093</v>
      </c>
    </row>
    <row r="745">
      <c r="A745" s="3" t="s">
        <v>13948</v>
      </c>
      <c r="B745" s="3">
        <v>5098.0</v>
      </c>
      <c r="C745" s="51" t="s">
        <v>14059</v>
      </c>
      <c r="D745" s="51" t="s">
        <v>14058</v>
      </c>
    </row>
    <row r="746">
      <c r="A746" s="3" t="s">
        <v>13948</v>
      </c>
      <c r="B746" s="3">
        <v>5116.0</v>
      </c>
      <c r="C746" s="51" t="s">
        <v>12481</v>
      </c>
      <c r="D746" s="51" t="s">
        <v>15094</v>
      </c>
    </row>
    <row r="747">
      <c r="A747" s="3" t="s">
        <v>13948</v>
      </c>
      <c r="B747" s="3">
        <v>5134.0</v>
      </c>
      <c r="C747" s="51" t="s">
        <v>15095</v>
      </c>
      <c r="D747" s="51" t="s">
        <v>15096</v>
      </c>
    </row>
    <row r="748">
      <c r="A748" s="3" t="s">
        <v>13948</v>
      </c>
      <c r="B748" s="3">
        <v>5135.0</v>
      </c>
      <c r="C748" s="51" t="s">
        <v>15097</v>
      </c>
      <c r="D748" s="51" t="s">
        <v>15098</v>
      </c>
    </row>
    <row r="749">
      <c r="A749" s="3" t="s">
        <v>13948</v>
      </c>
      <c r="B749" s="3">
        <v>5139.0</v>
      </c>
      <c r="C749" s="51" t="s">
        <v>15099</v>
      </c>
      <c r="D749" s="51" t="s">
        <v>15100</v>
      </c>
    </row>
    <row r="750">
      <c r="A750" s="3" t="s">
        <v>13948</v>
      </c>
      <c r="B750" s="3">
        <v>5144.0</v>
      </c>
      <c r="C750" s="51" t="s">
        <v>15101</v>
      </c>
      <c r="D750" s="51" t="s">
        <v>15102</v>
      </c>
    </row>
    <row r="751">
      <c r="A751" s="3" t="s">
        <v>13948</v>
      </c>
      <c r="B751" s="3">
        <v>5145.0</v>
      </c>
      <c r="C751" s="51" t="s">
        <v>15103</v>
      </c>
      <c r="D751" s="51" t="s">
        <v>15104</v>
      </c>
    </row>
    <row r="752">
      <c r="A752" s="3" t="s">
        <v>13948</v>
      </c>
      <c r="B752" s="3">
        <v>5150.0</v>
      </c>
      <c r="C752" s="51" t="s">
        <v>14180</v>
      </c>
      <c r="D752" s="51" t="s">
        <v>15105</v>
      </c>
    </row>
    <row r="753">
      <c r="A753" s="3" t="s">
        <v>13948</v>
      </c>
      <c r="B753" s="3">
        <v>5154.0</v>
      </c>
      <c r="C753" s="51" t="s">
        <v>15106</v>
      </c>
      <c r="D753" s="51" t="s">
        <v>15107</v>
      </c>
    </row>
    <row r="754">
      <c r="A754" s="3" t="s">
        <v>13948</v>
      </c>
      <c r="B754" s="3">
        <v>5155.0</v>
      </c>
      <c r="C754" s="51" t="s">
        <v>15108</v>
      </c>
      <c r="D754" s="51" t="s">
        <v>15109</v>
      </c>
    </row>
    <row r="755">
      <c r="A755" s="3" t="s">
        <v>13948</v>
      </c>
      <c r="B755" s="3">
        <v>5156.0</v>
      </c>
      <c r="C755" s="51" t="s">
        <v>15110</v>
      </c>
      <c r="D755" s="51" t="s">
        <v>15111</v>
      </c>
    </row>
    <row r="756">
      <c r="A756" s="3" t="s">
        <v>13948</v>
      </c>
      <c r="B756" s="3">
        <v>5158.0</v>
      </c>
      <c r="C756" s="51" t="s">
        <v>15112</v>
      </c>
      <c r="D756" s="51" t="s">
        <v>15113</v>
      </c>
    </row>
    <row r="757">
      <c r="A757" s="3" t="s">
        <v>13948</v>
      </c>
      <c r="B757" s="3">
        <v>5161.0</v>
      </c>
      <c r="C757" s="51" t="s">
        <v>15114</v>
      </c>
      <c r="D757" s="51" t="s">
        <v>15115</v>
      </c>
    </row>
    <row r="758">
      <c r="A758" s="3" t="s">
        <v>13948</v>
      </c>
      <c r="B758" s="3">
        <v>5186.0</v>
      </c>
      <c r="C758" s="51" t="s">
        <v>15116</v>
      </c>
      <c r="D758" s="51" t="s">
        <v>15117</v>
      </c>
    </row>
    <row r="759">
      <c r="A759" s="3" t="s">
        <v>13948</v>
      </c>
      <c r="B759" s="3">
        <v>5187.0</v>
      </c>
      <c r="C759" s="51" t="s">
        <v>15118</v>
      </c>
      <c r="D759" s="51" t="s">
        <v>15119</v>
      </c>
    </row>
    <row r="760">
      <c r="A760" s="3" t="s">
        <v>13948</v>
      </c>
      <c r="B760" s="3">
        <v>5194.0</v>
      </c>
      <c r="C760" s="51" t="s">
        <v>15120</v>
      </c>
      <c r="D760" s="51" t="s">
        <v>15121</v>
      </c>
    </row>
    <row r="761">
      <c r="A761" s="3" t="s">
        <v>13948</v>
      </c>
      <c r="B761" s="3">
        <v>5196.0</v>
      </c>
      <c r="C761" s="51" t="s">
        <v>15122</v>
      </c>
      <c r="D761" s="51" t="s">
        <v>15123</v>
      </c>
    </row>
    <row r="762">
      <c r="A762" s="3" t="s">
        <v>13948</v>
      </c>
      <c r="B762" s="3">
        <v>5221.0</v>
      </c>
      <c r="C762" s="51" t="s">
        <v>15124</v>
      </c>
      <c r="D762" s="51" t="s">
        <v>14173</v>
      </c>
    </row>
    <row r="763">
      <c r="A763" s="3" t="s">
        <v>13948</v>
      </c>
      <c r="B763" s="3">
        <v>5225.0</v>
      </c>
      <c r="C763" s="51" t="s">
        <v>2061</v>
      </c>
      <c r="D763" s="51" t="s">
        <v>4955</v>
      </c>
    </row>
    <row r="764">
      <c r="A764" s="3" t="s">
        <v>13948</v>
      </c>
      <c r="B764" s="3">
        <v>5234.0</v>
      </c>
      <c r="C764" s="51" t="s">
        <v>15125</v>
      </c>
      <c r="D764" s="51" t="s">
        <v>15126</v>
      </c>
    </row>
    <row r="765">
      <c r="A765" s="3" t="s">
        <v>13948</v>
      </c>
      <c r="B765" s="3">
        <v>5236.0</v>
      </c>
      <c r="C765" s="51" t="s">
        <v>15127</v>
      </c>
      <c r="D765" s="51" t="s">
        <v>14916</v>
      </c>
    </row>
    <row r="766">
      <c r="A766" s="3" t="s">
        <v>13948</v>
      </c>
      <c r="B766" s="3">
        <v>5257.0</v>
      </c>
      <c r="C766" s="51" t="s">
        <v>15128</v>
      </c>
      <c r="D766" s="51" t="s">
        <v>15129</v>
      </c>
    </row>
    <row r="767">
      <c r="A767" s="3" t="s">
        <v>13948</v>
      </c>
      <c r="B767" s="3">
        <v>5267.0</v>
      </c>
      <c r="C767" s="51" t="s">
        <v>9772</v>
      </c>
      <c r="D767" s="51" t="s">
        <v>5770</v>
      </c>
    </row>
    <row r="768">
      <c r="A768" s="3" t="s">
        <v>13948</v>
      </c>
      <c r="B768" s="3">
        <v>5271.0</v>
      </c>
      <c r="C768" s="51" t="s">
        <v>15130</v>
      </c>
      <c r="D768" s="51" t="s">
        <v>15131</v>
      </c>
    </row>
    <row r="769">
      <c r="A769" s="3" t="s">
        <v>13948</v>
      </c>
      <c r="B769" s="3">
        <v>5273.0</v>
      </c>
      <c r="C769" s="51" t="s">
        <v>11435</v>
      </c>
      <c r="D769" s="51" t="s">
        <v>15132</v>
      </c>
    </row>
    <row r="770">
      <c r="A770" s="3" t="s">
        <v>13948</v>
      </c>
      <c r="B770" s="3">
        <v>5274.0</v>
      </c>
      <c r="C770" s="51" t="s">
        <v>15133</v>
      </c>
      <c r="D770" s="51" t="s">
        <v>15134</v>
      </c>
    </row>
    <row r="771">
      <c r="A771" s="3" t="s">
        <v>13948</v>
      </c>
      <c r="B771" s="3">
        <v>5279.0</v>
      </c>
      <c r="C771" s="51" t="s">
        <v>2365</v>
      </c>
      <c r="D771" s="51" t="s">
        <v>15135</v>
      </c>
    </row>
    <row r="772">
      <c r="A772" s="3" t="s">
        <v>13948</v>
      </c>
      <c r="B772" s="3">
        <v>5280.0</v>
      </c>
      <c r="C772" s="51" t="s">
        <v>6136</v>
      </c>
      <c r="D772" s="51" t="s">
        <v>9346</v>
      </c>
    </row>
    <row r="773">
      <c r="A773" s="3" t="s">
        <v>13948</v>
      </c>
      <c r="B773" s="3">
        <v>5285.0</v>
      </c>
      <c r="C773" s="51" t="s">
        <v>15136</v>
      </c>
      <c r="D773" s="51" t="s">
        <v>15137</v>
      </c>
    </row>
    <row r="774">
      <c r="A774" s="3" t="s">
        <v>13948</v>
      </c>
      <c r="B774" s="3">
        <v>5291.0</v>
      </c>
      <c r="C774" s="51" t="s">
        <v>15138</v>
      </c>
      <c r="D774" s="51" t="s">
        <v>15139</v>
      </c>
    </row>
    <row r="775">
      <c r="A775" s="3" t="s">
        <v>13948</v>
      </c>
      <c r="B775" s="3">
        <v>5296.0</v>
      </c>
      <c r="C775" s="51" t="s">
        <v>15140</v>
      </c>
      <c r="D775" s="51" t="s">
        <v>15141</v>
      </c>
    </row>
    <row r="776">
      <c r="A776" s="3" t="s">
        <v>13948</v>
      </c>
      <c r="B776" s="3">
        <v>5308.0</v>
      </c>
      <c r="C776" s="51" t="s">
        <v>15142</v>
      </c>
      <c r="D776" s="51" t="s">
        <v>15143</v>
      </c>
    </row>
    <row r="777">
      <c r="A777" s="3" t="s">
        <v>13948</v>
      </c>
      <c r="B777" s="3">
        <v>5309.0</v>
      </c>
      <c r="C777" s="53" t="s">
        <v>15144</v>
      </c>
      <c r="D777" s="51" t="s">
        <v>15145</v>
      </c>
    </row>
    <row r="778">
      <c r="A778" s="3" t="s">
        <v>13948</v>
      </c>
      <c r="B778" s="3">
        <v>5317.0</v>
      </c>
      <c r="C778" s="51" t="s">
        <v>15146</v>
      </c>
      <c r="D778" s="51" t="s">
        <v>15147</v>
      </c>
    </row>
    <row r="779">
      <c r="A779" s="3" t="s">
        <v>13948</v>
      </c>
      <c r="B779" s="3">
        <v>5318.0</v>
      </c>
      <c r="C779" s="51" t="s">
        <v>15148</v>
      </c>
      <c r="D779" s="51" t="s">
        <v>15149</v>
      </c>
    </row>
    <row r="780">
      <c r="A780" s="3" t="s">
        <v>13948</v>
      </c>
      <c r="B780" s="3">
        <v>5319.0</v>
      </c>
      <c r="C780" s="51" t="s">
        <v>15150</v>
      </c>
      <c r="D780" s="51" t="s">
        <v>15151</v>
      </c>
    </row>
    <row r="781">
      <c r="A781" s="3" t="s">
        <v>13948</v>
      </c>
      <c r="B781" s="3">
        <v>5328.0</v>
      </c>
      <c r="C781" s="53" t="s">
        <v>15152</v>
      </c>
      <c r="D781" s="51" t="s">
        <v>15153</v>
      </c>
    </row>
    <row r="782">
      <c r="A782" s="3" t="s">
        <v>13948</v>
      </c>
      <c r="B782" s="3">
        <v>5330.0</v>
      </c>
      <c r="C782" s="51" t="s">
        <v>15154</v>
      </c>
      <c r="D782" s="51" t="s">
        <v>15155</v>
      </c>
    </row>
    <row r="783">
      <c r="A783" s="3" t="s">
        <v>13948</v>
      </c>
      <c r="B783" s="3">
        <v>5332.0</v>
      </c>
      <c r="C783" s="51" t="s">
        <v>15156</v>
      </c>
      <c r="D783" s="51" t="s">
        <v>15157</v>
      </c>
    </row>
    <row r="784">
      <c r="A784" s="3" t="s">
        <v>13948</v>
      </c>
      <c r="B784" s="3">
        <v>5336.0</v>
      </c>
      <c r="C784" s="51" t="s">
        <v>2061</v>
      </c>
      <c r="D784" s="51" t="s">
        <v>14817</v>
      </c>
    </row>
    <row r="785">
      <c r="A785" s="3" t="s">
        <v>13948</v>
      </c>
      <c r="B785" s="3">
        <v>5341.0</v>
      </c>
      <c r="C785" s="51" t="s">
        <v>14462</v>
      </c>
      <c r="D785" s="51" t="s">
        <v>15158</v>
      </c>
    </row>
    <row r="786">
      <c r="A786" s="3" t="s">
        <v>13948</v>
      </c>
      <c r="B786" s="3">
        <v>5344.0</v>
      </c>
      <c r="C786" s="51" t="s">
        <v>15159</v>
      </c>
      <c r="D786" s="51" t="s">
        <v>15160</v>
      </c>
    </row>
    <row r="787">
      <c r="A787" s="3" t="s">
        <v>13948</v>
      </c>
      <c r="B787" s="3">
        <v>5346.0</v>
      </c>
      <c r="C787" s="51" t="s">
        <v>15161</v>
      </c>
      <c r="D787" s="51" t="s">
        <v>15162</v>
      </c>
    </row>
    <row r="788">
      <c r="A788" s="3" t="s">
        <v>13948</v>
      </c>
      <c r="B788" s="3">
        <v>5353.0</v>
      </c>
      <c r="C788" s="51" t="s">
        <v>15163</v>
      </c>
      <c r="D788" s="51" t="s">
        <v>15164</v>
      </c>
    </row>
    <row r="789">
      <c r="A789" s="3" t="s">
        <v>13948</v>
      </c>
      <c r="B789" s="3">
        <v>5359.0</v>
      </c>
      <c r="C789" s="51" t="s">
        <v>15165</v>
      </c>
      <c r="D789" s="51" t="s">
        <v>14314</v>
      </c>
    </row>
    <row r="790">
      <c r="A790" s="3" t="s">
        <v>13948</v>
      </c>
      <c r="B790" s="3">
        <v>5363.0</v>
      </c>
      <c r="C790" s="51" t="s">
        <v>15166</v>
      </c>
      <c r="D790" s="51" t="s">
        <v>15167</v>
      </c>
    </row>
    <row r="791">
      <c r="A791" s="3" t="s">
        <v>13948</v>
      </c>
      <c r="B791" s="3">
        <v>5374.0</v>
      </c>
      <c r="C791" s="51" t="s">
        <v>2608</v>
      </c>
      <c r="D791" s="51" t="s">
        <v>1619</v>
      </c>
    </row>
    <row r="792">
      <c r="A792" s="3" t="s">
        <v>13948</v>
      </c>
      <c r="B792" s="3">
        <v>5381.0</v>
      </c>
      <c r="C792" s="51" t="s">
        <v>15168</v>
      </c>
      <c r="D792" s="51" t="s">
        <v>15169</v>
      </c>
    </row>
    <row r="793">
      <c r="A793" s="3" t="s">
        <v>13948</v>
      </c>
      <c r="B793" s="3">
        <v>5386.0</v>
      </c>
      <c r="C793" s="51" t="s">
        <v>15170</v>
      </c>
      <c r="D793" s="51" t="s">
        <v>15171</v>
      </c>
    </row>
    <row r="794">
      <c r="A794" s="3" t="s">
        <v>13948</v>
      </c>
      <c r="B794" s="3">
        <v>5388.0</v>
      </c>
      <c r="C794" s="51" t="s">
        <v>15172</v>
      </c>
      <c r="D794" s="51" t="s">
        <v>15173</v>
      </c>
    </row>
    <row r="795">
      <c r="A795" s="3" t="s">
        <v>13948</v>
      </c>
      <c r="B795" s="3">
        <v>5389.0</v>
      </c>
      <c r="C795" s="51" t="s">
        <v>15174</v>
      </c>
      <c r="D795" s="51" t="s">
        <v>14873</v>
      </c>
    </row>
    <row r="796">
      <c r="A796" s="3" t="s">
        <v>13948</v>
      </c>
      <c r="B796" s="3">
        <v>5396.0</v>
      </c>
      <c r="C796" s="51" t="s">
        <v>15175</v>
      </c>
      <c r="D796" s="51" t="s">
        <v>15176</v>
      </c>
    </row>
    <row r="797">
      <c r="A797" s="3" t="s">
        <v>13948</v>
      </c>
      <c r="B797" s="3">
        <v>5414.0</v>
      </c>
      <c r="C797" s="51" t="s">
        <v>15177</v>
      </c>
      <c r="D797" s="51" t="s">
        <v>15178</v>
      </c>
    </row>
    <row r="798">
      <c r="A798" s="3" t="s">
        <v>13948</v>
      </c>
      <c r="B798" s="3">
        <v>5420.0</v>
      </c>
      <c r="C798" s="51" t="s">
        <v>15179</v>
      </c>
      <c r="D798" s="51" t="s">
        <v>15180</v>
      </c>
    </row>
    <row r="799">
      <c r="A799" s="3" t="s">
        <v>13948</v>
      </c>
      <c r="B799" s="3">
        <v>5423.0</v>
      </c>
      <c r="C799" s="51" t="s">
        <v>15181</v>
      </c>
      <c r="D799" s="51" t="s">
        <v>15182</v>
      </c>
    </row>
    <row r="800">
      <c r="A800" s="3" t="s">
        <v>13948</v>
      </c>
      <c r="B800" s="3">
        <v>5425.0</v>
      </c>
      <c r="C800" s="51" t="s">
        <v>15183</v>
      </c>
      <c r="D800" s="51" t="s">
        <v>15184</v>
      </c>
    </row>
    <row r="801">
      <c r="A801" s="3" t="s">
        <v>13948</v>
      </c>
      <c r="B801" s="3">
        <v>5427.0</v>
      </c>
      <c r="C801" s="51" t="s">
        <v>15185</v>
      </c>
      <c r="D801" s="51" t="s">
        <v>15186</v>
      </c>
    </row>
    <row r="802">
      <c r="A802" s="3" t="s">
        <v>13948</v>
      </c>
      <c r="B802" s="3">
        <v>5429.0</v>
      </c>
      <c r="C802" s="51" t="s">
        <v>15187</v>
      </c>
      <c r="D802" s="51" t="s">
        <v>15188</v>
      </c>
    </row>
    <row r="803">
      <c r="A803" s="3" t="s">
        <v>13948</v>
      </c>
      <c r="B803" s="3">
        <v>5434.0</v>
      </c>
      <c r="C803" s="51" t="s">
        <v>15189</v>
      </c>
      <c r="D803" s="51" t="s">
        <v>15190</v>
      </c>
    </row>
    <row r="804">
      <c r="A804" s="3" t="s">
        <v>13948</v>
      </c>
      <c r="B804" s="3">
        <v>5435.0</v>
      </c>
      <c r="C804" s="51" t="s">
        <v>15191</v>
      </c>
      <c r="D804" s="51" t="s">
        <v>15192</v>
      </c>
    </row>
    <row r="805">
      <c r="A805" s="3" t="s">
        <v>13948</v>
      </c>
      <c r="B805" s="3">
        <v>5447.0</v>
      </c>
      <c r="C805" s="51" t="s">
        <v>14193</v>
      </c>
      <c r="D805" s="51" t="s">
        <v>14160</v>
      </c>
    </row>
    <row r="806">
      <c r="A806" s="3" t="s">
        <v>13948</v>
      </c>
      <c r="B806" s="3">
        <v>5452.0</v>
      </c>
      <c r="C806" s="51" t="s">
        <v>15193</v>
      </c>
      <c r="D806" s="51" t="s">
        <v>15194</v>
      </c>
    </row>
    <row r="807">
      <c r="A807" s="3" t="s">
        <v>13948</v>
      </c>
      <c r="B807" s="3">
        <v>5459.0</v>
      </c>
      <c r="C807" s="51" t="s">
        <v>14701</v>
      </c>
      <c r="D807" s="51" t="s">
        <v>15195</v>
      </c>
    </row>
    <row r="808">
      <c r="A808" s="3" t="s">
        <v>13948</v>
      </c>
      <c r="B808" s="3">
        <v>5473.0</v>
      </c>
      <c r="C808" s="51" t="s">
        <v>15196</v>
      </c>
      <c r="D808" s="51" t="s">
        <v>15190</v>
      </c>
    </row>
    <row r="809">
      <c r="A809" s="3" t="s">
        <v>13948</v>
      </c>
      <c r="B809" s="3">
        <v>5479.0</v>
      </c>
      <c r="C809" s="51" t="s">
        <v>15197</v>
      </c>
      <c r="D809" s="51" t="s">
        <v>15198</v>
      </c>
    </row>
    <row r="810">
      <c r="A810" s="3" t="s">
        <v>13948</v>
      </c>
      <c r="B810" s="3">
        <v>5485.0</v>
      </c>
      <c r="C810" s="51" t="s">
        <v>15199</v>
      </c>
      <c r="D810" s="51" t="s">
        <v>5064</v>
      </c>
    </row>
    <row r="811">
      <c r="A811" s="3" t="s">
        <v>13948</v>
      </c>
      <c r="B811" s="3">
        <v>5486.0</v>
      </c>
      <c r="C811" s="51" t="s">
        <v>14125</v>
      </c>
      <c r="D811" s="51" t="s">
        <v>14126</v>
      </c>
    </row>
    <row r="812">
      <c r="A812" s="3" t="s">
        <v>13948</v>
      </c>
      <c r="B812" s="3">
        <v>5487.0</v>
      </c>
      <c r="C812" s="51" t="s">
        <v>15200</v>
      </c>
      <c r="D812" s="51" t="s">
        <v>15201</v>
      </c>
    </row>
    <row r="813">
      <c r="A813" s="3" t="s">
        <v>13948</v>
      </c>
      <c r="B813" s="3">
        <v>5488.0</v>
      </c>
      <c r="C813" s="51" t="s">
        <v>15202</v>
      </c>
      <c r="D813" s="51" t="s">
        <v>15203</v>
      </c>
    </row>
    <row r="814">
      <c r="A814" s="3" t="s">
        <v>13948</v>
      </c>
      <c r="B814" s="3">
        <v>5489.0</v>
      </c>
      <c r="C814" s="51" t="s">
        <v>15204</v>
      </c>
      <c r="D814" s="51" t="s">
        <v>15205</v>
      </c>
    </row>
    <row r="815">
      <c r="A815" s="3" t="s">
        <v>13948</v>
      </c>
      <c r="B815" s="3">
        <v>5493.0</v>
      </c>
      <c r="C815" s="51" t="s">
        <v>15206</v>
      </c>
      <c r="D815" s="51" t="s">
        <v>15207</v>
      </c>
    </row>
    <row r="816">
      <c r="A816" s="3" t="s">
        <v>13948</v>
      </c>
      <c r="B816" s="3">
        <v>5518.0</v>
      </c>
      <c r="C816" s="51" t="s">
        <v>2281</v>
      </c>
      <c r="D816" s="51" t="s">
        <v>5770</v>
      </c>
    </row>
    <row r="817">
      <c r="A817" s="3" t="s">
        <v>13948</v>
      </c>
      <c r="B817" s="3">
        <v>5539.0</v>
      </c>
      <c r="C817" s="51" t="s">
        <v>15208</v>
      </c>
      <c r="D817" s="51" t="s">
        <v>14453</v>
      </c>
    </row>
    <row r="818">
      <c r="A818" s="3" t="s">
        <v>13948</v>
      </c>
      <c r="B818" s="3">
        <v>5547.0</v>
      </c>
      <c r="C818" s="51" t="s">
        <v>15209</v>
      </c>
      <c r="D818" s="51" t="s">
        <v>14436</v>
      </c>
    </row>
    <row r="819">
      <c r="A819" s="3" t="s">
        <v>13948</v>
      </c>
      <c r="B819" s="3">
        <v>5558.0</v>
      </c>
      <c r="C819" s="51" t="s">
        <v>15210</v>
      </c>
      <c r="D819" s="51" t="s">
        <v>15211</v>
      </c>
    </row>
    <row r="820">
      <c r="A820" s="3" t="s">
        <v>13948</v>
      </c>
      <c r="B820" s="3">
        <v>5559.0</v>
      </c>
      <c r="C820" s="51" t="s">
        <v>15212</v>
      </c>
      <c r="D820" s="51" t="s">
        <v>15213</v>
      </c>
    </row>
    <row r="821">
      <c r="A821" s="3" t="s">
        <v>13948</v>
      </c>
      <c r="B821" s="3">
        <v>5561.0</v>
      </c>
      <c r="C821" s="51" t="s">
        <v>6385</v>
      </c>
      <c r="D821" s="51" t="s">
        <v>61</v>
      </c>
    </row>
    <row r="822">
      <c r="A822" s="3" t="s">
        <v>13948</v>
      </c>
      <c r="B822" s="3">
        <v>5562.0</v>
      </c>
      <c r="C822" s="51" t="s">
        <v>2476</v>
      </c>
      <c r="D822" s="51" t="s">
        <v>15214</v>
      </c>
    </row>
    <row r="823">
      <c r="A823" s="3" t="s">
        <v>13948</v>
      </c>
      <c r="B823" s="3">
        <v>5569.0</v>
      </c>
      <c r="C823" s="51" t="s">
        <v>15215</v>
      </c>
      <c r="D823" s="51" t="s">
        <v>15216</v>
      </c>
    </row>
    <row r="824">
      <c r="A824" s="3" t="s">
        <v>13948</v>
      </c>
      <c r="B824" s="3">
        <v>5574.0</v>
      </c>
      <c r="C824" s="51" t="s">
        <v>15217</v>
      </c>
      <c r="D824" s="51" t="s">
        <v>15218</v>
      </c>
    </row>
    <row r="825">
      <c r="A825" s="3" t="s">
        <v>13948</v>
      </c>
      <c r="B825" s="3">
        <v>5577.0</v>
      </c>
      <c r="C825" s="51" t="s">
        <v>15219</v>
      </c>
      <c r="D825" s="51" t="s">
        <v>15220</v>
      </c>
    </row>
    <row r="826">
      <c r="A826" s="3" t="s">
        <v>13948</v>
      </c>
      <c r="B826" s="3">
        <v>5583.0</v>
      </c>
      <c r="C826" s="51" t="s">
        <v>15221</v>
      </c>
      <c r="D826" s="51" t="s">
        <v>15222</v>
      </c>
    </row>
    <row r="827">
      <c r="A827" s="3" t="s">
        <v>13948</v>
      </c>
      <c r="B827" s="3">
        <v>5586.0</v>
      </c>
      <c r="C827" s="51" t="s">
        <v>2061</v>
      </c>
      <c r="D827" s="51" t="s">
        <v>12938</v>
      </c>
    </row>
    <row r="828">
      <c r="A828" s="3" t="s">
        <v>13948</v>
      </c>
      <c r="B828" s="3">
        <v>5592.0</v>
      </c>
      <c r="C828" s="51" t="s">
        <v>15223</v>
      </c>
      <c r="D828" s="51" t="s">
        <v>15224</v>
      </c>
    </row>
    <row r="829">
      <c r="A829" s="3" t="s">
        <v>13948</v>
      </c>
      <c r="B829" s="3">
        <v>5594.0</v>
      </c>
      <c r="C829" s="51" t="s">
        <v>15225</v>
      </c>
      <c r="D829" s="51" t="s">
        <v>15226</v>
      </c>
    </row>
    <row r="830">
      <c r="A830" s="3" t="s">
        <v>13948</v>
      </c>
      <c r="B830" s="3">
        <v>5602.0</v>
      </c>
      <c r="C830" s="51" t="s">
        <v>15227</v>
      </c>
      <c r="D830" s="51" t="s">
        <v>15228</v>
      </c>
    </row>
    <row r="831">
      <c r="A831" s="3" t="s">
        <v>13948</v>
      </c>
      <c r="B831" s="3">
        <v>5607.0</v>
      </c>
      <c r="C831" s="51" t="s">
        <v>15229</v>
      </c>
      <c r="D831" s="51" t="s">
        <v>15230</v>
      </c>
    </row>
    <row r="832">
      <c r="A832" s="3" t="s">
        <v>13948</v>
      </c>
      <c r="B832" s="3">
        <v>5610.0</v>
      </c>
      <c r="C832" s="51" t="s">
        <v>15231</v>
      </c>
      <c r="D832" s="51" t="s">
        <v>13967</v>
      </c>
    </row>
    <row r="833">
      <c r="A833" s="3" t="s">
        <v>13948</v>
      </c>
      <c r="B833" s="3">
        <v>5613.0</v>
      </c>
      <c r="C833" s="51" t="s">
        <v>15232</v>
      </c>
      <c r="D833" s="51" t="s">
        <v>13967</v>
      </c>
    </row>
    <row r="834">
      <c r="A834" s="3" t="s">
        <v>13948</v>
      </c>
      <c r="B834" s="3">
        <v>5615.0</v>
      </c>
      <c r="C834" s="51" t="s">
        <v>15233</v>
      </c>
      <c r="D834" s="51" t="s">
        <v>13967</v>
      </c>
    </row>
    <row r="835">
      <c r="A835" s="3" t="s">
        <v>13948</v>
      </c>
      <c r="B835" s="3">
        <v>5617.0</v>
      </c>
      <c r="C835" s="51" t="s">
        <v>15234</v>
      </c>
      <c r="D835" s="51" t="s">
        <v>15235</v>
      </c>
    </row>
    <row r="836">
      <c r="A836" s="3" t="s">
        <v>13948</v>
      </c>
      <c r="B836" s="3">
        <v>5624.0</v>
      </c>
      <c r="C836" s="51" t="s">
        <v>15236</v>
      </c>
      <c r="D836" s="51" t="s">
        <v>15237</v>
      </c>
    </row>
    <row r="837">
      <c r="A837" s="3" t="s">
        <v>13948</v>
      </c>
      <c r="B837" s="3">
        <v>5659.0</v>
      </c>
      <c r="C837" s="51" t="s">
        <v>15238</v>
      </c>
      <c r="D837" s="51" t="s">
        <v>15239</v>
      </c>
    </row>
    <row r="838">
      <c r="A838" s="3" t="s">
        <v>13948</v>
      </c>
      <c r="B838" s="3">
        <v>5665.0</v>
      </c>
      <c r="C838" s="51" t="s">
        <v>15240</v>
      </c>
      <c r="D838" s="51" t="s">
        <v>15241</v>
      </c>
    </row>
    <row r="839">
      <c r="A839" s="3" t="s">
        <v>13948</v>
      </c>
      <c r="B839" s="3">
        <v>5670.0</v>
      </c>
      <c r="C839" s="51" t="s">
        <v>15242</v>
      </c>
      <c r="D839" s="51" t="s">
        <v>15243</v>
      </c>
    </row>
    <row r="840">
      <c r="A840" s="3" t="s">
        <v>13948</v>
      </c>
      <c r="B840" s="3">
        <v>5673.0</v>
      </c>
      <c r="C840" s="51" t="s">
        <v>15244</v>
      </c>
      <c r="D840" s="51" t="s">
        <v>14777</v>
      </c>
    </row>
    <row r="841">
      <c r="A841" s="3" t="s">
        <v>13948</v>
      </c>
      <c r="B841" s="3">
        <v>5684.0</v>
      </c>
      <c r="C841" s="51" t="s">
        <v>15245</v>
      </c>
      <c r="D841" s="51" t="s">
        <v>13218</v>
      </c>
    </row>
    <row r="842">
      <c r="A842" s="3" t="s">
        <v>13948</v>
      </c>
      <c r="B842" s="3">
        <v>5688.0</v>
      </c>
      <c r="C842" s="51" t="s">
        <v>15246</v>
      </c>
      <c r="D842" s="51" t="s">
        <v>15247</v>
      </c>
    </row>
    <row r="843">
      <c r="A843" s="3" t="s">
        <v>13948</v>
      </c>
      <c r="B843" s="3">
        <v>5701.0</v>
      </c>
      <c r="C843" s="51" t="s">
        <v>15248</v>
      </c>
      <c r="D843" s="51" t="s">
        <v>15249</v>
      </c>
    </row>
    <row r="844">
      <c r="A844" s="3" t="s">
        <v>13948</v>
      </c>
      <c r="B844" s="3">
        <v>5702.0</v>
      </c>
      <c r="C844" s="51" t="s">
        <v>15250</v>
      </c>
      <c r="D844" s="51" t="s">
        <v>14260</v>
      </c>
    </row>
    <row r="845">
      <c r="A845" s="3" t="s">
        <v>13948</v>
      </c>
      <c r="B845" s="3">
        <v>5704.0</v>
      </c>
      <c r="C845" s="51" t="s">
        <v>3166</v>
      </c>
      <c r="D845" s="51" t="s">
        <v>3616</v>
      </c>
    </row>
    <row r="846">
      <c r="A846" s="3" t="s">
        <v>13948</v>
      </c>
      <c r="B846" s="3">
        <v>5709.0</v>
      </c>
      <c r="C846" s="51" t="s">
        <v>15251</v>
      </c>
      <c r="D846" s="51" t="s">
        <v>15103</v>
      </c>
    </row>
    <row r="847">
      <c r="A847" s="3" t="s">
        <v>13948</v>
      </c>
      <c r="B847" s="3">
        <v>5713.0</v>
      </c>
      <c r="C847" s="51" t="s">
        <v>15252</v>
      </c>
      <c r="D847" s="51" t="s">
        <v>15253</v>
      </c>
    </row>
    <row r="848">
      <c r="A848" s="3" t="s">
        <v>13948</v>
      </c>
      <c r="B848" s="3">
        <v>5716.0</v>
      </c>
      <c r="C848" s="51" t="s">
        <v>4450</v>
      </c>
      <c r="D848" s="51" t="s">
        <v>15253</v>
      </c>
    </row>
    <row r="849">
      <c r="A849" s="3" t="s">
        <v>13948</v>
      </c>
      <c r="B849" s="3">
        <v>5723.0</v>
      </c>
      <c r="C849" s="51" t="s">
        <v>15254</v>
      </c>
      <c r="D849" s="51" t="s">
        <v>15255</v>
      </c>
    </row>
    <row r="850">
      <c r="A850" s="3" t="s">
        <v>13948</v>
      </c>
      <c r="B850" s="3">
        <v>5731.0</v>
      </c>
      <c r="C850" s="51" t="s">
        <v>2061</v>
      </c>
      <c r="D850" s="51" t="s">
        <v>1619</v>
      </c>
    </row>
    <row r="851">
      <c r="A851" s="3" t="s">
        <v>13948</v>
      </c>
      <c r="B851" s="3">
        <v>5734.0</v>
      </c>
      <c r="C851" s="51" t="s">
        <v>15256</v>
      </c>
      <c r="D851" s="51" t="s">
        <v>15257</v>
      </c>
    </row>
    <row r="852">
      <c r="A852" s="3" t="s">
        <v>13948</v>
      </c>
      <c r="B852" s="3">
        <v>5737.0</v>
      </c>
      <c r="C852" s="51" t="s">
        <v>6356</v>
      </c>
      <c r="D852" s="51" t="s">
        <v>8176</v>
      </c>
    </row>
    <row r="853">
      <c r="A853" s="3" t="s">
        <v>13948</v>
      </c>
      <c r="B853" s="3">
        <v>5747.0</v>
      </c>
      <c r="C853" s="51" t="s">
        <v>14241</v>
      </c>
      <c r="D853" s="51" t="s">
        <v>15258</v>
      </c>
    </row>
    <row r="854">
      <c r="A854" s="3" t="s">
        <v>13948</v>
      </c>
      <c r="B854" s="3">
        <v>5753.0</v>
      </c>
      <c r="C854" s="51" t="s">
        <v>15259</v>
      </c>
      <c r="D854" s="51" t="s">
        <v>15260</v>
      </c>
    </row>
    <row r="855">
      <c r="A855" s="3" t="s">
        <v>13948</v>
      </c>
      <c r="B855" s="3">
        <v>5759.0</v>
      </c>
      <c r="C855" s="51" t="s">
        <v>15261</v>
      </c>
      <c r="D855" s="51" t="s">
        <v>5770</v>
      </c>
    </row>
    <row r="856">
      <c r="A856" s="3" t="s">
        <v>13948</v>
      </c>
      <c r="B856" s="3">
        <v>5779.0</v>
      </c>
      <c r="C856" s="51" t="s">
        <v>15262</v>
      </c>
      <c r="D856" s="51" t="s">
        <v>14055</v>
      </c>
    </row>
    <row r="857">
      <c r="A857" s="3" t="s">
        <v>13948</v>
      </c>
      <c r="B857" s="3">
        <v>5781.0</v>
      </c>
      <c r="C857" s="51" t="s">
        <v>15263</v>
      </c>
      <c r="D857" s="51" t="s">
        <v>15264</v>
      </c>
    </row>
    <row r="858">
      <c r="A858" s="3" t="s">
        <v>13948</v>
      </c>
      <c r="B858" s="3">
        <v>5782.0</v>
      </c>
      <c r="C858" s="51" t="s">
        <v>15265</v>
      </c>
      <c r="D858" s="51" t="s">
        <v>15266</v>
      </c>
    </row>
    <row r="859">
      <c r="A859" s="3" t="s">
        <v>13948</v>
      </c>
      <c r="B859" s="3">
        <v>5792.0</v>
      </c>
      <c r="C859" s="51" t="s">
        <v>15267</v>
      </c>
      <c r="D859" s="51" t="s">
        <v>15268</v>
      </c>
    </row>
    <row r="860">
      <c r="A860" s="3" t="s">
        <v>13948</v>
      </c>
      <c r="B860" s="3">
        <v>5805.0</v>
      </c>
      <c r="C860" s="51" t="s">
        <v>3717</v>
      </c>
      <c r="D860" s="51" t="s">
        <v>8048</v>
      </c>
    </row>
    <row r="861">
      <c r="A861" s="3" t="s">
        <v>13948</v>
      </c>
      <c r="B861" s="3">
        <v>5832.0</v>
      </c>
      <c r="C861" s="51" t="s">
        <v>5850</v>
      </c>
      <c r="D861" s="51" t="s">
        <v>4679</v>
      </c>
    </row>
    <row r="862">
      <c r="A862" s="3" t="s">
        <v>13948</v>
      </c>
      <c r="B862" s="3">
        <v>5847.0</v>
      </c>
      <c r="C862" s="51" t="s">
        <v>15269</v>
      </c>
      <c r="D862" s="51" t="s">
        <v>15270</v>
      </c>
    </row>
    <row r="863">
      <c r="A863" s="3" t="s">
        <v>13948</v>
      </c>
      <c r="B863" s="3">
        <v>5850.0</v>
      </c>
      <c r="C863" s="51" t="s">
        <v>15271</v>
      </c>
      <c r="D863" s="51" t="s">
        <v>15270</v>
      </c>
    </row>
    <row r="864">
      <c r="A864" s="3" t="s">
        <v>13948</v>
      </c>
      <c r="B864" s="3">
        <v>5851.0</v>
      </c>
      <c r="C864" s="51" t="s">
        <v>15272</v>
      </c>
      <c r="D864" s="51" t="s">
        <v>15273</v>
      </c>
    </row>
    <row r="865">
      <c r="A865" s="3" t="s">
        <v>13948</v>
      </c>
      <c r="B865" s="3">
        <v>5852.0</v>
      </c>
      <c r="C865" s="51" t="s">
        <v>14117</v>
      </c>
      <c r="D865" s="51" t="s">
        <v>15274</v>
      </c>
    </row>
    <row r="866">
      <c r="A866" s="3" t="s">
        <v>13948</v>
      </c>
      <c r="B866" s="3">
        <v>5855.0</v>
      </c>
      <c r="C866" s="51" t="s">
        <v>15275</v>
      </c>
      <c r="D866" s="51" t="s">
        <v>15276</v>
      </c>
    </row>
    <row r="867">
      <c r="A867" s="3" t="s">
        <v>13948</v>
      </c>
      <c r="B867" s="3">
        <v>5876.0</v>
      </c>
      <c r="C867" s="51" t="s">
        <v>15277</v>
      </c>
      <c r="D867" s="51" t="s">
        <v>15278</v>
      </c>
    </row>
    <row r="868">
      <c r="A868" s="3" t="s">
        <v>13948</v>
      </c>
      <c r="B868" s="3">
        <v>5886.0</v>
      </c>
      <c r="C868" s="51" t="s">
        <v>15279</v>
      </c>
      <c r="D868" s="51" t="s">
        <v>15280</v>
      </c>
    </row>
    <row r="869">
      <c r="A869" s="3" t="s">
        <v>13948</v>
      </c>
      <c r="B869" s="3">
        <v>5895.0</v>
      </c>
      <c r="C869" s="51" t="s">
        <v>10765</v>
      </c>
      <c r="D869" s="51" t="s">
        <v>15281</v>
      </c>
    </row>
    <row r="870">
      <c r="A870" s="3" t="s">
        <v>13948</v>
      </c>
      <c r="B870" s="3">
        <v>5911.0</v>
      </c>
      <c r="C870" s="51" t="s">
        <v>15282</v>
      </c>
      <c r="D870" s="51" t="s">
        <v>696</v>
      </c>
    </row>
    <row r="871">
      <c r="A871" s="3" t="s">
        <v>13948</v>
      </c>
      <c r="B871" s="3">
        <v>5912.0</v>
      </c>
      <c r="C871" s="51" t="s">
        <v>15283</v>
      </c>
      <c r="D871" s="51" t="s">
        <v>15284</v>
      </c>
    </row>
    <row r="872">
      <c r="A872" s="3" t="s">
        <v>13948</v>
      </c>
      <c r="B872" s="3">
        <v>5916.0</v>
      </c>
      <c r="C872" s="51" t="s">
        <v>15285</v>
      </c>
      <c r="D872" s="51" t="s">
        <v>15286</v>
      </c>
    </row>
    <row r="873">
      <c r="A873" s="3" t="s">
        <v>13948</v>
      </c>
      <c r="B873" s="3">
        <v>5927.0</v>
      </c>
      <c r="C873" s="51" t="s">
        <v>15287</v>
      </c>
      <c r="D873" s="51" t="s">
        <v>15288</v>
      </c>
    </row>
    <row r="874">
      <c r="A874" s="3" t="s">
        <v>13948</v>
      </c>
      <c r="B874" s="3">
        <v>5939.0</v>
      </c>
      <c r="C874" s="51" t="s">
        <v>15289</v>
      </c>
      <c r="D874" s="51" t="s">
        <v>15290</v>
      </c>
    </row>
    <row r="875">
      <c r="A875" s="3" t="s">
        <v>13948</v>
      </c>
      <c r="B875" s="3">
        <v>5940.0</v>
      </c>
      <c r="C875" s="51" t="s">
        <v>15291</v>
      </c>
      <c r="D875" s="51" t="s">
        <v>15292</v>
      </c>
    </row>
    <row r="876">
      <c r="A876" s="3" t="s">
        <v>13948</v>
      </c>
      <c r="B876" s="3">
        <v>5950.0</v>
      </c>
      <c r="C876" s="51" t="s">
        <v>15293</v>
      </c>
      <c r="D876" s="51" t="s">
        <v>14563</v>
      </c>
    </row>
    <row r="877">
      <c r="A877" s="3" t="s">
        <v>13948</v>
      </c>
      <c r="B877" s="3">
        <v>5956.0</v>
      </c>
      <c r="C877" s="51" t="s">
        <v>15294</v>
      </c>
      <c r="D877" s="51" t="s">
        <v>15295</v>
      </c>
    </row>
    <row r="878">
      <c r="A878" s="3" t="s">
        <v>13948</v>
      </c>
      <c r="B878" s="3">
        <v>5957.0</v>
      </c>
      <c r="C878" s="51" t="s">
        <v>15296</v>
      </c>
      <c r="D878" s="51" t="s">
        <v>1039</v>
      </c>
    </row>
    <row r="879">
      <c r="A879" s="3" t="s">
        <v>13948</v>
      </c>
      <c r="B879" s="3">
        <v>5961.0</v>
      </c>
      <c r="C879" s="51" t="s">
        <v>14727</v>
      </c>
      <c r="D879" s="51" t="s">
        <v>15297</v>
      </c>
    </row>
    <row r="880">
      <c r="A880" s="3" t="s">
        <v>13948</v>
      </c>
      <c r="B880" s="3">
        <v>5985.0</v>
      </c>
      <c r="C880" s="51" t="s">
        <v>15298</v>
      </c>
      <c r="D880" s="51" t="s">
        <v>15299</v>
      </c>
    </row>
    <row r="881">
      <c r="A881" s="3" t="s">
        <v>13948</v>
      </c>
      <c r="B881" s="3">
        <v>5999.0</v>
      </c>
      <c r="C881" s="51" t="s">
        <v>15300</v>
      </c>
      <c r="D881" s="51" t="s">
        <v>15301</v>
      </c>
    </row>
    <row r="882">
      <c r="A882" s="3" t="s">
        <v>13948</v>
      </c>
      <c r="B882" s="3">
        <v>6013.0</v>
      </c>
      <c r="C882" s="51" t="s">
        <v>15302</v>
      </c>
      <c r="D882" s="51" t="s">
        <v>14555</v>
      </c>
    </row>
    <row r="883">
      <c r="A883" s="3" t="s">
        <v>13948</v>
      </c>
      <c r="B883" s="3">
        <v>6018.0</v>
      </c>
      <c r="C883" s="51" t="s">
        <v>13961</v>
      </c>
      <c r="D883" s="51" t="s">
        <v>15303</v>
      </c>
    </row>
    <row r="884">
      <c r="A884" s="3" t="s">
        <v>13948</v>
      </c>
      <c r="B884" s="3">
        <v>6019.0</v>
      </c>
      <c r="C884" s="51" t="s">
        <v>15304</v>
      </c>
      <c r="D884" s="51" t="s">
        <v>15305</v>
      </c>
    </row>
    <row r="885">
      <c r="A885" s="3" t="s">
        <v>13948</v>
      </c>
      <c r="B885" s="3">
        <v>6021.0</v>
      </c>
      <c r="C885" s="51" t="s">
        <v>4450</v>
      </c>
      <c r="D885" s="51" t="s">
        <v>15306</v>
      </c>
    </row>
    <row r="886">
      <c r="A886" s="3" t="s">
        <v>13948</v>
      </c>
      <c r="B886" s="3">
        <v>6037.0</v>
      </c>
      <c r="C886" s="51" t="s">
        <v>5783</v>
      </c>
      <c r="D886" s="51" t="s">
        <v>2221</v>
      </c>
    </row>
    <row r="887">
      <c r="A887" s="3" t="s">
        <v>13948</v>
      </c>
      <c r="B887" s="3">
        <v>6057.0</v>
      </c>
      <c r="C887" s="51" t="s">
        <v>15307</v>
      </c>
      <c r="D887" s="51" t="s">
        <v>15308</v>
      </c>
    </row>
    <row r="888">
      <c r="A888" s="3" t="s">
        <v>13948</v>
      </c>
      <c r="B888" s="3">
        <v>6060.0</v>
      </c>
      <c r="C888" s="51" t="s">
        <v>15309</v>
      </c>
      <c r="D888" s="51" t="s">
        <v>15310</v>
      </c>
    </row>
    <row r="889">
      <c r="A889" s="3" t="s">
        <v>13948</v>
      </c>
      <c r="B889" s="3">
        <v>6061.0</v>
      </c>
      <c r="C889" s="51" t="s">
        <v>15311</v>
      </c>
      <c r="D889" s="51" t="s">
        <v>15312</v>
      </c>
    </row>
    <row r="890">
      <c r="A890" s="3" t="s">
        <v>13948</v>
      </c>
      <c r="B890" s="3">
        <v>6077.0</v>
      </c>
      <c r="C890" s="51" t="s">
        <v>15313</v>
      </c>
      <c r="D890" s="51" t="s">
        <v>15314</v>
      </c>
    </row>
    <row r="891">
      <c r="A891" s="3" t="s">
        <v>13948</v>
      </c>
      <c r="B891" s="3">
        <v>6096.0</v>
      </c>
      <c r="C891" s="51" t="s">
        <v>15315</v>
      </c>
      <c r="D891" s="51" t="s">
        <v>15316</v>
      </c>
    </row>
    <row r="892">
      <c r="A892" s="3" t="s">
        <v>13948</v>
      </c>
      <c r="B892" s="3">
        <v>6105.0</v>
      </c>
      <c r="C892" s="51" t="s">
        <v>14574</v>
      </c>
      <c r="D892" s="51" t="s">
        <v>15317</v>
      </c>
    </row>
    <row r="893">
      <c r="A893" s="3" t="s">
        <v>13948</v>
      </c>
      <c r="B893" s="3">
        <v>6134.0</v>
      </c>
      <c r="C893" s="51" t="s">
        <v>15318</v>
      </c>
      <c r="D893" s="51" t="s">
        <v>15319</v>
      </c>
    </row>
    <row r="894">
      <c r="A894" s="3" t="s">
        <v>13948</v>
      </c>
      <c r="B894" s="3">
        <v>6139.0</v>
      </c>
      <c r="C894" s="51" t="s">
        <v>3717</v>
      </c>
      <c r="D894" s="51" t="s">
        <v>14386</v>
      </c>
    </row>
    <row r="895">
      <c r="A895" s="3" t="s">
        <v>13948</v>
      </c>
      <c r="B895" s="3">
        <v>6156.0</v>
      </c>
      <c r="C895" s="51" t="s">
        <v>15320</v>
      </c>
      <c r="D895" s="51" t="s">
        <v>15321</v>
      </c>
    </row>
    <row r="896">
      <c r="A896" s="3" t="s">
        <v>13948</v>
      </c>
      <c r="B896" s="3">
        <v>6157.0</v>
      </c>
      <c r="C896" s="51" t="s">
        <v>15322</v>
      </c>
      <c r="D896" s="51" t="s">
        <v>2046</v>
      </c>
    </row>
    <row r="897">
      <c r="A897" s="3" t="s">
        <v>13948</v>
      </c>
      <c r="B897" s="3">
        <v>6188.0</v>
      </c>
      <c r="C897" s="51" t="s">
        <v>15323</v>
      </c>
      <c r="D897" s="51" t="s">
        <v>15324</v>
      </c>
    </row>
    <row r="898">
      <c r="A898" s="3" t="s">
        <v>13948</v>
      </c>
      <c r="B898" s="3">
        <v>6197.0</v>
      </c>
      <c r="C898" s="51" t="s">
        <v>15325</v>
      </c>
      <c r="D898" s="51" t="s">
        <v>15326</v>
      </c>
    </row>
    <row r="899">
      <c r="A899" s="3" t="s">
        <v>13948</v>
      </c>
      <c r="B899" s="3">
        <v>6201.0</v>
      </c>
      <c r="C899" s="51" t="s">
        <v>15327</v>
      </c>
      <c r="D899" s="51" t="s">
        <v>15328</v>
      </c>
    </row>
    <row r="900">
      <c r="A900" s="3" t="s">
        <v>13948</v>
      </c>
      <c r="B900" s="3">
        <v>6214.0</v>
      </c>
      <c r="C900" s="51" t="s">
        <v>2061</v>
      </c>
      <c r="D900" s="51" t="s">
        <v>8519</v>
      </c>
    </row>
    <row r="901">
      <c r="A901" s="3" t="s">
        <v>13948</v>
      </c>
      <c r="B901" s="3">
        <v>6224.0</v>
      </c>
      <c r="C901" s="51" t="s">
        <v>15329</v>
      </c>
      <c r="D901" s="51" t="s">
        <v>15330</v>
      </c>
    </row>
    <row r="902">
      <c r="A902" s="3" t="s">
        <v>13948</v>
      </c>
      <c r="B902" s="3">
        <v>6246.0</v>
      </c>
      <c r="C902" s="51" t="s">
        <v>15331</v>
      </c>
      <c r="D902" s="51" t="s">
        <v>15332</v>
      </c>
    </row>
    <row r="903">
      <c r="A903" s="3" t="s">
        <v>13948</v>
      </c>
      <c r="B903" s="3">
        <v>6256.0</v>
      </c>
      <c r="C903" s="51" t="s">
        <v>15333</v>
      </c>
      <c r="D903" s="51" t="s">
        <v>15334</v>
      </c>
    </row>
    <row r="904">
      <c r="A904" s="3" t="s">
        <v>13948</v>
      </c>
      <c r="B904" s="3">
        <v>6258.0</v>
      </c>
      <c r="C904" s="51" t="s">
        <v>14404</v>
      </c>
      <c r="D904" s="51" t="s">
        <v>15335</v>
      </c>
    </row>
    <row r="905">
      <c r="A905" s="3" t="s">
        <v>13948</v>
      </c>
      <c r="B905" s="3">
        <v>6269.0</v>
      </c>
      <c r="C905" s="51" t="s">
        <v>15336</v>
      </c>
      <c r="D905" s="51" t="s">
        <v>15337</v>
      </c>
    </row>
    <row r="906">
      <c r="A906" s="3" t="s">
        <v>13948</v>
      </c>
      <c r="B906" s="3">
        <v>6278.0</v>
      </c>
      <c r="C906" s="51" t="s">
        <v>15338</v>
      </c>
      <c r="D906" s="51" t="s">
        <v>15339</v>
      </c>
    </row>
    <row r="907">
      <c r="A907" s="3" t="s">
        <v>13948</v>
      </c>
      <c r="B907" s="3">
        <v>6286.0</v>
      </c>
      <c r="C907" s="51" t="s">
        <v>15340</v>
      </c>
      <c r="D907" s="51" t="s">
        <v>14653</v>
      </c>
    </row>
    <row r="908">
      <c r="A908" s="3" t="s">
        <v>13948</v>
      </c>
      <c r="B908" s="3">
        <v>6300.0</v>
      </c>
      <c r="C908" s="51" t="s">
        <v>15341</v>
      </c>
      <c r="D908" s="51" t="s">
        <v>15342</v>
      </c>
    </row>
    <row r="909">
      <c r="A909" s="3" t="s">
        <v>13948</v>
      </c>
      <c r="B909" s="3">
        <v>6302.0</v>
      </c>
      <c r="C909" s="51" t="s">
        <v>15343</v>
      </c>
      <c r="D909" s="51" t="s">
        <v>15344</v>
      </c>
    </row>
    <row r="910">
      <c r="A910" s="3" t="s">
        <v>13948</v>
      </c>
      <c r="B910" s="3">
        <v>6314.0</v>
      </c>
      <c r="C910" s="51" t="s">
        <v>15345</v>
      </c>
      <c r="D910" s="51" t="s">
        <v>15346</v>
      </c>
    </row>
    <row r="911">
      <c r="A911" s="3" t="s">
        <v>13948</v>
      </c>
      <c r="B911" s="3">
        <v>6319.0</v>
      </c>
      <c r="C911" s="51" t="s">
        <v>15347</v>
      </c>
      <c r="D911" s="51" t="s">
        <v>15348</v>
      </c>
    </row>
    <row r="912">
      <c r="A912" s="3" t="s">
        <v>13948</v>
      </c>
      <c r="B912" s="3">
        <v>6329.0</v>
      </c>
      <c r="C912" s="51" t="s">
        <v>15349</v>
      </c>
      <c r="D912" s="51" t="s">
        <v>14462</v>
      </c>
    </row>
    <row r="913">
      <c r="A913" s="3" t="s">
        <v>13948</v>
      </c>
      <c r="B913" s="3">
        <v>6340.0</v>
      </c>
      <c r="C913" s="51" t="s">
        <v>15350</v>
      </c>
      <c r="D913" s="51" t="s">
        <v>15351</v>
      </c>
    </row>
    <row r="914">
      <c r="A914" s="3" t="s">
        <v>13948</v>
      </c>
      <c r="B914" s="3">
        <v>6364.0</v>
      </c>
      <c r="C914" s="51" t="s">
        <v>15352</v>
      </c>
      <c r="D914" s="51" t="s">
        <v>15332</v>
      </c>
    </row>
    <row r="915">
      <c r="A915" s="3" t="s">
        <v>13948</v>
      </c>
      <c r="B915" s="3">
        <v>6370.0</v>
      </c>
      <c r="C915" s="51" t="s">
        <v>15353</v>
      </c>
      <c r="D915" s="51" t="s">
        <v>15354</v>
      </c>
    </row>
    <row r="916">
      <c r="A916" s="3" t="s">
        <v>13948</v>
      </c>
      <c r="B916" s="3">
        <v>6379.0</v>
      </c>
      <c r="C916" s="51" t="s">
        <v>15355</v>
      </c>
      <c r="D916" s="51" t="s">
        <v>15356</v>
      </c>
    </row>
    <row r="917">
      <c r="A917" s="3" t="s">
        <v>13948</v>
      </c>
      <c r="B917" s="3">
        <v>6391.0</v>
      </c>
      <c r="C917" s="51" t="s">
        <v>15357</v>
      </c>
      <c r="D917" s="51" t="s">
        <v>14050</v>
      </c>
    </row>
    <row r="918">
      <c r="A918" s="3" t="s">
        <v>13948</v>
      </c>
      <c r="B918" s="3">
        <v>6396.0</v>
      </c>
      <c r="C918" s="51" t="s">
        <v>15358</v>
      </c>
      <c r="D918" s="51" t="s">
        <v>15359</v>
      </c>
    </row>
    <row r="919">
      <c r="A919" s="3" t="s">
        <v>13948</v>
      </c>
      <c r="B919" s="3">
        <v>6397.0</v>
      </c>
      <c r="C919" s="51" t="s">
        <v>15360</v>
      </c>
      <c r="D919" s="51" t="s">
        <v>15361</v>
      </c>
    </row>
    <row r="920">
      <c r="A920" s="3" t="s">
        <v>13948</v>
      </c>
      <c r="B920" s="3">
        <v>6408.0</v>
      </c>
      <c r="C920" s="51" t="s">
        <v>3428</v>
      </c>
      <c r="D920" s="51" t="s">
        <v>14684</v>
      </c>
    </row>
    <row r="921">
      <c r="A921" s="3" t="s">
        <v>13948</v>
      </c>
      <c r="B921" s="3">
        <v>6410.0</v>
      </c>
      <c r="C921" s="51" t="s">
        <v>15362</v>
      </c>
      <c r="D921" s="51" t="s">
        <v>15363</v>
      </c>
    </row>
    <row r="922">
      <c r="A922" s="3" t="s">
        <v>13948</v>
      </c>
      <c r="B922" s="3">
        <v>6411.0</v>
      </c>
      <c r="C922" s="51" t="s">
        <v>15364</v>
      </c>
      <c r="D922" s="51" t="s">
        <v>15365</v>
      </c>
    </row>
    <row r="923">
      <c r="A923" s="3" t="s">
        <v>13948</v>
      </c>
      <c r="B923" s="3">
        <v>6416.0</v>
      </c>
      <c r="C923" s="51" t="s">
        <v>15366</v>
      </c>
      <c r="D923" s="51" t="s">
        <v>15367</v>
      </c>
    </row>
    <row r="924">
      <c r="A924" s="3" t="s">
        <v>13948</v>
      </c>
      <c r="B924" s="3">
        <v>6432.0</v>
      </c>
      <c r="C924" s="51" t="s">
        <v>15368</v>
      </c>
      <c r="D924" s="51" t="s">
        <v>10248</v>
      </c>
    </row>
    <row r="925">
      <c r="A925" s="3" t="s">
        <v>13948</v>
      </c>
      <c r="B925" s="3">
        <v>6433.0</v>
      </c>
      <c r="C925" s="51" t="s">
        <v>7456</v>
      </c>
      <c r="D925" s="51" t="s">
        <v>9753</v>
      </c>
    </row>
    <row r="926">
      <c r="A926" s="3" t="s">
        <v>13948</v>
      </c>
      <c r="B926" s="3">
        <v>6440.0</v>
      </c>
      <c r="C926" s="51" t="s">
        <v>1782</v>
      </c>
      <c r="D926" s="51" t="s">
        <v>14929</v>
      </c>
    </row>
    <row r="927">
      <c r="A927" s="3" t="s">
        <v>13948</v>
      </c>
      <c r="B927" s="3">
        <v>6450.0</v>
      </c>
      <c r="C927" s="51" t="s">
        <v>15369</v>
      </c>
      <c r="D927" s="51" t="s">
        <v>14549</v>
      </c>
    </row>
    <row r="928">
      <c r="A928" s="3" t="s">
        <v>13948</v>
      </c>
      <c r="B928" s="3">
        <v>6453.0</v>
      </c>
      <c r="C928" s="51" t="s">
        <v>15370</v>
      </c>
      <c r="D928" s="51" t="s">
        <v>15371</v>
      </c>
    </row>
    <row r="929">
      <c r="A929" s="3" t="s">
        <v>13948</v>
      </c>
      <c r="B929" s="3">
        <v>6461.0</v>
      </c>
      <c r="C929" s="51" t="s">
        <v>3517</v>
      </c>
      <c r="D929" s="51" t="s">
        <v>7604</v>
      </c>
    </row>
    <row r="930">
      <c r="A930" s="3" t="s">
        <v>13948</v>
      </c>
      <c r="B930" s="3">
        <v>6469.0</v>
      </c>
      <c r="C930" s="51" t="s">
        <v>15372</v>
      </c>
      <c r="D930" s="51" t="s">
        <v>15373</v>
      </c>
    </row>
    <row r="931">
      <c r="A931" s="3" t="s">
        <v>13948</v>
      </c>
      <c r="B931" s="3">
        <v>6470.0</v>
      </c>
      <c r="C931" s="51" t="s">
        <v>15374</v>
      </c>
      <c r="D931" s="51" t="s">
        <v>15375</v>
      </c>
    </row>
    <row r="932">
      <c r="A932" s="3" t="s">
        <v>13948</v>
      </c>
      <c r="B932" s="3">
        <v>6473.0</v>
      </c>
      <c r="C932" s="51" t="s">
        <v>11948</v>
      </c>
      <c r="D932" s="51" t="s">
        <v>10248</v>
      </c>
    </row>
    <row r="933">
      <c r="A933" s="3" t="s">
        <v>13948</v>
      </c>
      <c r="B933" s="3">
        <v>6474.0</v>
      </c>
      <c r="C933" s="51" t="s">
        <v>6082</v>
      </c>
      <c r="D933" s="51" t="s">
        <v>15376</v>
      </c>
    </row>
    <row r="934">
      <c r="A934" s="3" t="s">
        <v>13948</v>
      </c>
      <c r="B934" s="3">
        <v>6475.0</v>
      </c>
      <c r="C934" s="51" t="s">
        <v>2061</v>
      </c>
      <c r="D934" s="51" t="s">
        <v>13999</v>
      </c>
    </row>
    <row r="935">
      <c r="A935" s="3" t="s">
        <v>13948</v>
      </c>
      <c r="B935" s="3">
        <v>6478.0</v>
      </c>
      <c r="C935" s="51" t="s">
        <v>895</v>
      </c>
      <c r="D935" s="51" t="s">
        <v>1619</v>
      </c>
    </row>
    <row r="936">
      <c r="A936" s="3" t="s">
        <v>13948</v>
      </c>
      <c r="B936" s="3">
        <v>6482.0</v>
      </c>
      <c r="C936" s="51" t="s">
        <v>15377</v>
      </c>
      <c r="D936" s="51" t="s">
        <v>14708</v>
      </c>
    </row>
    <row r="937">
      <c r="A937" s="3" t="s">
        <v>13948</v>
      </c>
      <c r="B937" s="3">
        <v>6505.0</v>
      </c>
      <c r="C937" s="51" t="s">
        <v>11377</v>
      </c>
      <c r="D937" s="51" t="s">
        <v>15378</v>
      </c>
    </row>
    <row r="938">
      <c r="A938" s="3" t="s">
        <v>13948</v>
      </c>
      <c r="B938" s="3">
        <v>6514.0</v>
      </c>
      <c r="C938" s="51" t="s">
        <v>15379</v>
      </c>
      <c r="D938" s="51" t="s">
        <v>15380</v>
      </c>
    </row>
    <row r="939">
      <c r="A939" s="3" t="s">
        <v>13948</v>
      </c>
      <c r="B939" s="3">
        <v>6519.0</v>
      </c>
      <c r="C939" s="51" t="s">
        <v>15381</v>
      </c>
      <c r="D939" s="51" t="s">
        <v>15382</v>
      </c>
    </row>
    <row r="940">
      <c r="A940" s="3" t="s">
        <v>13948</v>
      </c>
      <c r="B940" s="3">
        <v>6521.0</v>
      </c>
      <c r="C940" s="51" t="s">
        <v>15383</v>
      </c>
      <c r="D940" s="51" t="s">
        <v>15384</v>
      </c>
    </row>
    <row r="941">
      <c r="A941" s="3" t="s">
        <v>13948</v>
      </c>
      <c r="B941" s="3">
        <v>6522.0</v>
      </c>
      <c r="C941" s="51" t="s">
        <v>15385</v>
      </c>
      <c r="D941" s="51" t="s">
        <v>15386</v>
      </c>
    </row>
    <row r="942">
      <c r="A942" s="3" t="s">
        <v>13948</v>
      </c>
      <c r="B942" s="3">
        <v>6540.0</v>
      </c>
      <c r="C942" s="51" t="s">
        <v>15387</v>
      </c>
      <c r="D942" s="51" t="s">
        <v>14910</v>
      </c>
    </row>
    <row r="943">
      <c r="A943" s="3" t="s">
        <v>13948</v>
      </c>
      <c r="B943" s="3">
        <v>6543.0</v>
      </c>
      <c r="C943" s="51" t="s">
        <v>29</v>
      </c>
      <c r="D943" s="51" t="s">
        <v>5346</v>
      </c>
    </row>
    <row r="944">
      <c r="A944" s="3" t="s">
        <v>13948</v>
      </c>
      <c r="B944" s="3">
        <v>6547.0</v>
      </c>
      <c r="C944" s="51" t="s">
        <v>15388</v>
      </c>
      <c r="D944" s="51" t="s">
        <v>15389</v>
      </c>
    </row>
    <row r="945">
      <c r="A945" s="3" t="s">
        <v>13948</v>
      </c>
      <c r="B945" s="3">
        <v>6559.0</v>
      </c>
      <c r="C945" s="51" t="s">
        <v>15390</v>
      </c>
      <c r="D945" s="51" t="s">
        <v>15391</v>
      </c>
    </row>
    <row r="946">
      <c r="A946" s="3" t="s">
        <v>13948</v>
      </c>
      <c r="B946" s="3">
        <v>6564.0</v>
      </c>
      <c r="C946" s="51" t="s">
        <v>15392</v>
      </c>
      <c r="D946" s="51" t="s">
        <v>14420</v>
      </c>
    </row>
    <row r="947">
      <c r="A947" s="3" t="s">
        <v>13948</v>
      </c>
      <c r="B947" s="3">
        <v>6565.0</v>
      </c>
      <c r="C947" s="51" t="s">
        <v>15393</v>
      </c>
      <c r="D947" s="51" t="s">
        <v>15394</v>
      </c>
    </row>
    <row r="948">
      <c r="A948" s="3" t="s">
        <v>13948</v>
      </c>
      <c r="B948" s="3">
        <v>6581.0</v>
      </c>
      <c r="C948" s="51" t="s">
        <v>15395</v>
      </c>
      <c r="D948" s="51" t="s">
        <v>15396</v>
      </c>
    </row>
    <row r="949">
      <c r="A949" s="3" t="s">
        <v>13948</v>
      </c>
      <c r="B949" s="3">
        <v>6583.0</v>
      </c>
      <c r="C949" s="51" t="s">
        <v>15397</v>
      </c>
      <c r="D949" s="51" t="s">
        <v>15398</v>
      </c>
    </row>
    <row r="950">
      <c r="A950" s="3" t="s">
        <v>13948</v>
      </c>
      <c r="B950" s="3">
        <v>6584.0</v>
      </c>
      <c r="C950" s="51" t="s">
        <v>15399</v>
      </c>
      <c r="D950" s="51" t="s">
        <v>14131</v>
      </c>
    </row>
    <row r="951">
      <c r="A951" s="3" t="s">
        <v>13948</v>
      </c>
      <c r="B951" s="3">
        <v>6594.0</v>
      </c>
      <c r="C951" s="51" t="s">
        <v>15400</v>
      </c>
      <c r="D951" s="51" t="s">
        <v>15401</v>
      </c>
    </row>
    <row r="952">
      <c r="A952" s="3" t="s">
        <v>13948</v>
      </c>
      <c r="B952" s="3">
        <v>6599.0</v>
      </c>
      <c r="C952" s="51" t="s">
        <v>15402</v>
      </c>
      <c r="D952" s="51" t="s">
        <v>12078</v>
      </c>
    </row>
    <row r="953">
      <c r="A953" s="3" t="s">
        <v>13948</v>
      </c>
      <c r="B953" s="3">
        <v>6600.0</v>
      </c>
      <c r="C953" s="51" t="s">
        <v>15403</v>
      </c>
      <c r="D953" s="51" t="s">
        <v>14256</v>
      </c>
    </row>
    <row r="954">
      <c r="A954" s="3" t="s">
        <v>13948</v>
      </c>
      <c r="B954" s="3">
        <v>6601.0</v>
      </c>
      <c r="C954" s="51" t="s">
        <v>15404</v>
      </c>
      <c r="D954" s="51" t="s">
        <v>14258</v>
      </c>
    </row>
    <row r="955">
      <c r="A955" s="3" t="s">
        <v>13948</v>
      </c>
      <c r="B955" s="3">
        <v>6602.0</v>
      </c>
      <c r="C955" s="51" t="s">
        <v>15405</v>
      </c>
      <c r="D955" s="51" t="s">
        <v>15406</v>
      </c>
    </row>
    <row r="956">
      <c r="A956" s="3" t="s">
        <v>13948</v>
      </c>
      <c r="B956" s="3">
        <v>6611.0</v>
      </c>
      <c r="C956" s="51" t="s">
        <v>15407</v>
      </c>
      <c r="D956" s="51" t="s">
        <v>15408</v>
      </c>
    </row>
    <row r="957">
      <c r="A957" s="3" t="s">
        <v>13948</v>
      </c>
      <c r="B957" s="3">
        <v>6613.0</v>
      </c>
      <c r="C957" s="51" t="s">
        <v>14404</v>
      </c>
      <c r="D957" s="51" t="s">
        <v>14524</v>
      </c>
    </row>
    <row r="958">
      <c r="A958" s="3" t="s">
        <v>13948</v>
      </c>
      <c r="B958" s="3">
        <v>6621.0</v>
      </c>
      <c r="C958" s="51" t="s">
        <v>2923</v>
      </c>
      <c r="D958" s="51" t="s">
        <v>61</v>
      </c>
    </row>
    <row r="959">
      <c r="A959" s="3" t="s">
        <v>13948</v>
      </c>
      <c r="B959" s="3">
        <v>6622.0</v>
      </c>
      <c r="C959" s="51" t="s">
        <v>15409</v>
      </c>
      <c r="D959" s="51" t="s">
        <v>15410</v>
      </c>
    </row>
    <row r="960">
      <c r="A960" s="3" t="s">
        <v>13948</v>
      </c>
      <c r="B960" s="3">
        <v>6625.0</v>
      </c>
      <c r="C960" s="51" t="s">
        <v>15411</v>
      </c>
      <c r="D960" s="51" t="s">
        <v>15412</v>
      </c>
    </row>
    <row r="961">
      <c r="A961" s="3" t="s">
        <v>13948</v>
      </c>
      <c r="B961" s="3">
        <v>6629.0</v>
      </c>
      <c r="C961" s="51" t="s">
        <v>15413</v>
      </c>
      <c r="D961" s="51" t="s">
        <v>15414</v>
      </c>
    </row>
    <row r="962">
      <c r="A962" s="3" t="s">
        <v>13948</v>
      </c>
      <c r="B962" s="3">
        <v>6632.0</v>
      </c>
      <c r="C962" s="51" t="s">
        <v>15415</v>
      </c>
      <c r="D962" s="51" t="s">
        <v>15416</v>
      </c>
    </row>
    <row r="963">
      <c r="A963" s="3" t="s">
        <v>13948</v>
      </c>
      <c r="B963" s="3">
        <v>6634.0</v>
      </c>
      <c r="C963" s="51" t="s">
        <v>15417</v>
      </c>
      <c r="D963" s="51" t="s">
        <v>15418</v>
      </c>
    </row>
    <row r="964">
      <c r="A964" s="3" t="s">
        <v>13948</v>
      </c>
      <c r="B964" s="3">
        <v>6639.0</v>
      </c>
      <c r="C964" s="51" t="s">
        <v>15419</v>
      </c>
      <c r="D964" s="51" t="s">
        <v>15420</v>
      </c>
    </row>
    <row r="965">
      <c r="A965" s="3" t="s">
        <v>13948</v>
      </c>
      <c r="B965" s="3">
        <v>6641.0</v>
      </c>
      <c r="C965" s="51" t="s">
        <v>15421</v>
      </c>
      <c r="D965" s="51" t="s">
        <v>15422</v>
      </c>
    </row>
    <row r="966">
      <c r="A966" s="3" t="s">
        <v>13948</v>
      </c>
      <c r="B966" s="3">
        <v>6648.0</v>
      </c>
      <c r="C966" s="51" t="s">
        <v>14277</v>
      </c>
      <c r="D966" s="51" t="s">
        <v>6607</v>
      </c>
    </row>
    <row r="967">
      <c r="A967" s="3" t="s">
        <v>13948</v>
      </c>
      <c r="B967" s="3">
        <v>6659.0</v>
      </c>
      <c r="C967" s="51" t="s">
        <v>15423</v>
      </c>
      <c r="D967" s="51" t="s">
        <v>15424</v>
      </c>
    </row>
    <row r="968">
      <c r="A968" s="3" t="s">
        <v>13948</v>
      </c>
      <c r="B968" s="3">
        <v>6663.0</v>
      </c>
      <c r="C968" s="51" t="s">
        <v>15425</v>
      </c>
      <c r="D968" s="51" t="s">
        <v>15426</v>
      </c>
    </row>
    <row r="969">
      <c r="A969" s="3" t="s">
        <v>13948</v>
      </c>
      <c r="B969" s="3">
        <v>6665.0</v>
      </c>
      <c r="C969" s="51" t="s">
        <v>15427</v>
      </c>
      <c r="D969" s="51" t="s">
        <v>15428</v>
      </c>
    </row>
    <row r="970">
      <c r="A970" s="3" t="s">
        <v>13948</v>
      </c>
      <c r="B970" s="3">
        <v>6669.0</v>
      </c>
      <c r="C970" s="51" t="s">
        <v>53</v>
      </c>
      <c r="D970" s="51" t="s">
        <v>2923</v>
      </c>
    </row>
    <row r="971">
      <c r="A971" s="3" t="s">
        <v>13948</v>
      </c>
      <c r="B971" s="3">
        <v>6676.0</v>
      </c>
      <c r="C971" s="51" t="s">
        <v>2053</v>
      </c>
      <c r="D971" s="51" t="s">
        <v>6541</v>
      </c>
    </row>
    <row r="972">
      <c r="A972" s="3" t="s">
        <v>13948</v>
      </c>
      <c r="B972" s="3">
        <v>6677.0</v>
      </c>
      <c r="C972" s="51" t="s">
        <v>119</v>
      </c>
      <c r="D972" s="51" t="s">
        <v>15429</v>
      </c>
    </row>
    <row r="973">
      <c r="A973" s="3" t="s">
        <v>13948</v>
      </c>
      <c r="B973" s="3">
        <v>6721.0</v>
      </c>
      <c r="C973" s="51" t="s">
        <v>15430</v>
      </c>
      <c r="D973" s="51" t="s">
        <v>14919</v>
      </c>
    </row>
    <row r="974">
      <c r="A974" s="3" t="s">
        <v>13948</v>
      </c>
      <c r="B974" s="3">
        <v>6729.0</v>
      </c>
      <c r="C974" s="51" t="s">
        <v>14929</v>
      </c>
      <c r="D974" s="51" t="s">
        <v>15431</v>
      </c>
    </row>
    <row r="975">
      <c r="A975" s="3" t="s">
        <v>13948</v>
      </c>
      <c r="B975" s="3">
        <v>6731.0</v>
      </c>
      <c r="C975" s="51" t="s">
        <v>15432</v>
      </c>
      <c r="D975" s="51" t="s">
        <v>15433</v>
      </c>
    </row>
    <row r="976">
      <c r="A976" s="3" t="s">
        <v>13948</v>
      </c>
      <c r="B976" s="3">
        <v>6734.0</v>
      </c>
      <c r="C976" s="51" t="s">
        <v>15434</v>
      </c>
      <c r="D976" s="51" t="s">
        <v>4936</v>
      </c>
    </row>
    <row r="977">
      <c r="A977" s="3" t="s">
        <v>13948</v>
      </c>
      <c r="B977" s="3">
        <v>6744.0</v>
      </c>
      <c r="C977" s="51" t="s">
        <v>186</v>
      </c>
      <c r="D977" s="51" t="s">
        <v>4287</v>
      </c>
    </row>
    <row r="978">
      <c r="A978" s="3" t="s">
        <v>13948</v>
      </c>
      <c r="B978" s="3">
        <v>6754.0</v>
      </c>
      <c r="C978" s="51" t="s">
        <v>15435</v>
      </c>
      <c r="D978" s="51" t="s">
        <v>15436</v>
      </c>
    </row>
    <row r="979">
      <c r="A979" s="3" t="s">
        <v>13948</v>
      </c>
      <c r="B979" s="3">
        <v>6766.0</v>
      </c>
      <c r="C979" s="51" t="s">
        <v>15437</v>
      </c>
      <c r="D979" s="51" t="s">
        <v>14949</v>
      </c>
    </row>
    <row r="980">
      <c r="A980" s="3" t="s">
        <v>13948</v>
      </c>
      <c r="B980" s="3">
        <v>6767.0</v>
      </c>
      <c r="C980" s="51" t="s">
        <v>15438</v>
      </c>
      <c r="D980" s="51" t="s">
        <v>15439</v>
      </c>
    </row>
    <row r="981">
      <c r="A981" s="3" t="s">
        <v>13948</v>
      </c>
      <c r="B981" s="3">
        <v>6769.0</v>
      </c>
      <c r="C981" s="51" t="s">
        <v>15440</v>
      </c>
      <c r="D981" s="51" t="s">
        <v>15441</v>
      </c>
    </row>
    <row r="982">
      <c r="A982" s="3" t="s">
        <v>13948</v>
      </c>
      <c r="B982" s="3">
        <v>6789.0</v>
      </c>
      <c r="C982" s="51" t="s">
        <v>15442</v>
      </c>
      <c r="D982" s="51" t="s">
        <v>15443</v>
      </c>
    </row>
    <row r="983">
      <c r="A983" s="3" t="s">
        <v>13948</v>
      </c>
      <c r="B983" s="3">
        <v>6790.0</v>
      </c>
      <c r="C983" s="51" t="s">
        <v>15444</v>
      </c>
      <c r="D983" s="51" t="s">
        <v>15445</v>
      </c>
    </row>
    <row r="984">
      <c r="A984" s="3" t="s">
        <v>13948</v>
      </c>
      <c r="B984" s="3">
        <v>6793.0</v>
      </c>
      <c r="C984" s="51" t="s">
        <v>15446</v>
      </c>
      <c r="D984" s="51" t="s">
        <v>15447</v>
      </c>
    </row>
    <row r="985">
      <c r="A985" s="3" t="s">
        <v>13948</v>
      </c>
      <c r="B985" s="3">
        <v>6794.0</v>
      </c>
      <c r="C985" s="51" t="s">
        <v>15448</v>
      </c>
      <c r="D985" s="51" t="s">
        <v>15449</v>
      </c>
    </row>
    <row r="986">
      <c r="A986" s="3" t="s">
        <v>13948</v>
      </c>
      <c r="B986" s="3">
        <v>6801.0</v>
      </c>
      <c r="C986" s="51" t="s">
        <v>15450</v>
      </c>
      <c r="D986" s="51" t="s">
        <v>15451</v>
      </c>
    </row>
    <row r="987">
      <c r="A987" s="3" t="s">
        <v>13948</v>
      </c>
      <c r="B987" s="3">
        <v>6815.0</v>
      </c>
      <c r="C987" s="51" t="s">
        <v>14870</v>
      </c>
      <c r="D987" s="51" t="s">
        <v>15452</v>
      </c>
    </row>
    <row r="988">
      <c r="A988" s="3" t="s">
        <v>13948</v>
      </c>
      <c r="B988" s="3">
        <v>6832.0</v>
      </c>
      <c r="C988" s="51" t="s">
        <v>15453</v>
      </c>
      <c r="D988" s="51" t="s">
        <v>15454</v>
      </c>
    </row>
    <row r="989">
      <c r="A989" s="3" t="s">
        <v>13948</v>
      </c>
      <c r="B989" s="3">
        <v>6841.0</v>
      </c>
      <c r="C989" s="51" t="s">
        <v>15455</v>
      </c>
      <c r="D989" s="51" t="s">
        <v>15456</v>
      </c>
    </row>
    <row r="990">
      <c r="A990" s="3" t="s">
        <v>13948</v>
      </c>
      <c r="B990" s="3">
        <v>6845.0</v>
      </c>
      <c r="C990" s="51" t="s">
        <v>53</v>
      </c>
      <c r="D990" s="51" t="s">
        <v>11687</v>
      </c>
    </row>
    <row r="991">
      <c r="A991" s="3" t="s">
        <v>13948</v>
      </c>
      <c r="B991" s="3">
        <v>6848.0</v>
      </c>
      <c r="C991" s="51" t="s">
        <v>15457</v>
      </c>
      <c r="D991" s="51" t="s">
        <v>15458</v>
      </c>
    </row>
    <row r="992">
      <c r="A992" s="3" t="s">
        <v>13948</v>
      </c>
      <c r="B992" s="3">
        <v>6851.0</v>
      </c>
      <c r="C992" s="51" t="s">
        <v>14419</v>
      </c>
      <c r="D992" s="51" t="s">
        <v>15459</v>
      </c>
    </row>
    <row r="993">
      <c r="A993" s="3" t="s">
        <v>13948</v>
      </c>
      <c r="B993" s="3">
        <v>6854.0</v>
      </c>
      <c r="C993" s="51" t="s">
        <v>15460</v>
      </c>
      <c r="D993" s="51" t="s">
        <v>15461</v>
      </c>
    </row>
    <row r="994">
      <c r="A994" s="3" t="s">
        <v>13948</v>
      </c>
      <c r="B994" s="3">
        <v>6859.0</v>
      </c>
      <c r="C994" s="51" t="s">
        <v>14855</v>
      </c>
      <c r="D994" s="51" t="s">
        <v>15129</v>
      </c>
    </row>
    <row r="995">
      <c r="A995" s="3" t="s">
        <v>13948</v>
      </c>
      <c r="B995" s="3">
        <v>6867.0</v>
      </c>
      <c r="C995" s="51" t="s">
        <v>15462</v>
      </c>
      <c r="D995" s="51" t="s">
        <v>14101</v>
      </c>
    </row>
    <row r="996">
      <c r="A996" s="3" t="s">
        <v>13948</v>
      </c>
      <c r="B996" s="3">
        <v>6869.0</v>
      </c>
      <c r="C996" s="51" t="s">
        <v>3428</v>
      </c>
      <c r="D996" s="51" t="s">
        <v>14433</v>
      </c>
    </row>
    <row r="997">
      <c r="A997" s="3" t="s">
        <v>13948</v>
      </c>
      <c r="B997" s="3">
        <v>6880.0</v>
      </c>
      <c r="C997" s="51" t="s">
        <v>15463</v>
      </c>
      <c r="D997" s="51" t="s">
        <v>15464</v>
      </c>
    </row>
    <row r="998">
      <c r="A998" s="3" t="s">
        <v>13948</v>
      </c>
      <c r="B998" s="3">
        <v>6892.0</v>
      </c>
      <c r="C998" s="51" t="s">
        <v>15465</v>
      </c>
      <c r="D998" s="51" t="s">
        <v>15466</v>
      </c>
    </row>
    <row r="999">
      <c r="A999" s="3" t="s">
        <v>13948</v>
      </c>
      <c r="B999" s="3">
        <v>6915.0</v>
      </c>
      <c r="C999" s="51" t="s">
        <v>15467</v>
      </c>
      <c r="D999" s="51" t="s">
        <v>15468</v>
      </c>
    </row>
    <row r="1000">
      <c r="A1000" s="3" t="s">
        <v>13948</v>
      </c>
      <c r="B1000" s="3">
        <v>6917.0</v>
      </c>
      <c r="C1000" s="51" t="s">
        <v>15073</v>
      </c>
      <c r="D1000" s="51" t="s">
        <v>15469</v>
      </c>
    </row>
    <row r="1001">
      <c r="A1001" s="3" t="s">
        <v>13948</v>
      </c>
      <c r="B1001" s="3">
        <v>6921.0</v>
      </c>
      <c r="C1001" s="51" t="s">
        <v>15470</v>
      </c>
      <c r="D1001" s="51" t="s">
        <v>14339</v>
      </c>
    </row>
    <row r="1002">
      <c r="A1002" s="3" t="s">
        <v>13948</v>
      </c>
      <c r="B1002" s="3">
        <v>6929.0</v>
      </c>
      <c r="C1002" s="51" t="s">
        <v>15471</v>
      </c>
      <c r="D1002" s="51" t="s">
        <v>15472</v>
      </c>
    </row>
    <row r="1003">
      <c r="A1003" s="3" t="s">
        <v>13948</v>
      </c>
      <c r="B1003" s="3">
        <v>6933.0</v>
      </c>
      <c r="C1003" s="51" t="s">
        <v>15473</v>
      </c>
      <c r="D1003" s="51" t="s">
        <v>14260</v>
      </c>
    </row>
    <row r="1004">
      <c r="A1004" s="3" t="s">
        <v>13948</v>
      </c>
      <c r="B1004" s="3">
        <v>6934.0</v>
      </c>
      <c r="C1004" s="51" t="s">
        <v>14914</v>
      </c>
      <c r="D1004" s="51" t="s">
        <v>14225</v>
      </c>
    </row>
    <row r="1005">
      <c r="A1005" s="3" t="s">
        <v>13948</v>
      </c>
      <c r="B1005" s="3">
        <v>6940.0</v>
      </c>
      <c r="C1005" s="51" t="s">
        <v>15474</v>
      </c>
      <c r="D1005" s="51" t="s">
        <v>15237</v>
      </c>
    </row>
    <row r="1006">
      <c r="A1006" s="3" t="s">
        <v>13948</v>
      </c>
      <c r="B1006" s="3">
        <v>6973.0</v>
      </c>
      <c r="C1006" s="51" t="s">
        <v>15475</v>
      </c>
      <c r="D1006" s="51" t="s">
        <v>15476</v>
      </c>
    </row>
    <row r="1007">
      <c r="A1007" s="3" t="s">
        <v>13948</v>
      </c>
      <c r="B1007" s="3">
        <v>6979.0</v>
      </c>
      <c r="C1007" s="51" t="s">
        <v>15477</v>
      </c>
      <c r="D1007" s="51" t="s">
        <v>14556</v>
      </c>
    </row>
    <row r="1008">
      <c r="A1008" s="3" t="s">
        <v>13948</v>
      </c>
      <c r="B1008" s="3">
        <v>6980.0</v>
      </c>
      <c r="C1008" s="51" t="s">
        <v>15478</v>
      </c>
      <c r="D1008" s="51" t="s">
        <v>15479</v>
      </c>
    </row>
    <row r="1009">
      <c r="A1009" s="3" t="s">
        <v>13948</v>
      </c>
      <c r="B1009" s="3">
        <v>6982.0</v>
      </c>
      <c r="C1009" s="51" t="s">
        <v>15480</v>
      </c>
      <c r="D1009" s="51" t="s">
        <v>15481</v>
      </c>
    </row>
    <row r="1010">
      <c r="A1010" s="3" t="s">
        <v>13948</v>
      </c>
      <c r="B1010" s="3">
        <v>6985.0</v>
      </c>
      <c r="C1010" s="51" t="s">
        <v>15482</v>
      </c>
      <c r="D1010" s="51" t="s">
        <v>14057</v>
      </c>
    </row>
    <row r="1011">
      <c r="A1011" s="3" t="s">
        <v>13948</v>
      </c>
      <c r="B1011" s="3">
        <v>6986.0</v>
      </c>
      <c r="C1011" s="51" t="s">
        <v>14522</v>
      </c>
      <c r="D1011" s="51" t="s">
        <v>14003</v>
      </c>
    </row>
    <row r="1012">
      <c r="A1012" s="3" t="s">
        <v>13948</v>
      </c>
      <c r="B1012" s="3">
        <v>6987.0</v>
      </c>
      <c r="C1012" s="51" t="s">
        <v>15483</v>
      </c>
      <c r="D1012" s="51" t="s">
        <v>15484</v>
      </c>
    </row>
    <row r="1013">
      <c r="A1013" s="3" t="s">
        <v>13948</v>
      </c>
      <c r="B1013" s="3">
        <v>6998.0</v>
      </c>
      <c r="C1013" s="51" t="s">
        <v>15485</v>
      </c>
      <c r="D1013" s="51" t="s">
        <v>6242</v>
      </c>
    </row>
    <row r="1014">
      <c r="A1014" s="3" t="s">
        <v>13948</v>
      </c>
      <c r="B1014" s="3">
        <v>7002.0</v>
      </c>
      <c r="C1014" s="51" t="s">
        <v>14522</v>
      </c>
      <c r="D1014" s="51" t="s">
        <v>14523</v>
      </c>
    </row>
    <row r="1015">
      <c r="A1015" s="3" t="s">
        <v>13948</v>
      </c>
      <c r="B1015" s="3">
        <v>7015.0</v>
      </c>
      <c r="C1015" s="51" t="s">
        <v>14386</v>
      </c>
      <c r="D1015" s="51" t="s">
        <v>15486</v>
      </c>
    </row>
    <row r="1016">
      <c r="A1016" s="3" t="s">
        <v>13948</v>
      </c>
      <c r="B1016" s="3">
        <v>7020.0</v>
      </c>
      <c r="C1016" s="51" t="s">
        <v>15487</v>
      </c>
      <c r="D1016" s="51" t="s">
        <v>15488</v>
      </c>
    </row>
    <row r="1017">
      <c r="A1017" s="3" t="s">
        <v>13948</v>
      </c>
      <c r="B1017" s="3">
        <v>7021.0</v>
      </c>
      <c r="C1017" s="51" t="s">
        <v>15489</v>
      </c>
      <c r="D1017" s="51" t="s">
        <v>15490</v>
      </c>
    </row>
    <row r="1018">
      <c r="A1018" s="3" t="s">
        <v>13948</v>
      </c>
      <c r="B1018" s="3">
        <v>7037.0</v>
      </c>
      <c r="C1018" s="51" t="s">
        <v>15491</v>
      </c>
      <c r="D1018" s="51" t="s">
        <v>15492</v>
      </c>
    </row>
    <row r="1019">
      <c r="A1019" s="3" t="s">
        <v>13948</v>
      </c>
      <c r="B1019" s="3">
        <v>7054.0</v>
      </c>
      <c r="C1019" s="51" t="s">
        <v>15493</v>
      </c>
      <c r="D1019" s="51" t="s">
        <v>14700</v>
      </c>
    </row>
    <row r="1020">
      <c r="A1020" s="3" t="s">
        <v>13948</v>
      </c>
      <c r="B1020" s="3">
        <v>7057.0</v>
      </c>
      <c r="C1020" s="51" t="s">
        <v>15494</v>
      </c>
      <c r="D1020" s="51" t="s">
        <v>14698</v>
      </c>
    </row>
    <row r="1021">
      <c r="A1021" s="3" t="s">
        <v>13948</v>
      </c>
      <c r="B1021" s="3">
        <v>7059.0</v>
      </c>
      <c r="C1021" s="51" t="s">
        <v>15495</v>
      </c>
      <c r="D1021" s="51" t="s">
        <v>14695</v>
      </c>
    </row>
    <row r="1022">
      <c r="A1022" s="3" t="s">
        <v>13948</v>
      </c>
      <c r="B1022" s="3">
        <v>7061.0</v>
      </c>
      <c r="C1022" s="51" t="s">
        <v>15496</v>
      </c>
      <c r="D1022" s="51" t="s">
        <v>15497</v>
      </c>
    </row>
    <row r="1023">
      <c r="A1023" s="3" t="s">
        <v>13948</v>
      </c>
      <c r="B1023" s="3">
        <v>7062.0</v>
      </c>
      <c r="C1023" s="51" t="s">
        <v>15498</v>
      </c>
      <c r="D1023" s="51" t="s">
        <v>14695</v>
      </c>
    </row>
    <row r="1024">
      <c r="A1024" s="3" t="s">
        <v>13948</v>
      </c>
      <c r="B1024" s="3">
        <v>7063.0</v>
      </c>
      <c r="C1024" s="51" t="s">
        <v>15499</v>
      </c>
      <c r="D1024" s="51" t="s">
        <v>15500</v>
      </c>
    </row>
    <row r="1025">
      <c r="A1025" s="3" t="s">
        <v>13948</v>
      </c>
      <c r="B1025" s="3">
        <v>7087.0</v>
      </c>
      <c r="C1025" s="51" t="s">
        <v>15501</v>
      </c>
      <c r="D1025" s="51" t="s">
        <v>15502</v>
      </c>
    </row>
    <row r="1026">
      <c r="A1026" s="3" t="s">
        <v>13948</v>
      </c>
      <c r="B1026" s="3">
        <v>7089.0</v>
      </c>
      <c r="C1026" s="51" t="s">
        <v>15503</v>
      </c>
      <c r="D1026" s="51" t="s">
        <v>15504</v>
      </c>
    </row>
    <row r="1027">
      <c r="A1027" s="3" t="s">
        <v>13948</v>
      </c>
      <c r="B1027" s="3">
        <v>7103.0</v>
      </c>
      <c r="C1027" s="51" t="s">
        <v>10022</v>
      </c>
      <c r="D1027" s="51" t="s">
        <v>15505</v>
      </c>
    </row>
    <row r="1028">
      <c r="A1028" s="3" t="s">
        <v>13948</v>
      </c>
      <c r="B1028" s="3">
        <v>7105.0</v>
      </c>
      <c r="C1028" s="51" t="s">
        <v>15506</v>
      </c>
      <c r="D1028" s="51" t="s">
        <v>15507</v>
      </c>
    </row>
    <row r="1029">
      <c r="A1029" s="3" t="s">
        <v>13948</v>
      </c>
      <c r="B1029" s="3">
        <v>7120.0</v>
      </c>
      <c r="C1029" s="51" t="s">
        <v>15508</v>
      </c>
      <c r="D1029" s="51" t="s">
        <v>15509</v>
      </c>
    </row>
    <row r="1030">
      <c r="A1030" s="3" t="s">
        <v>13948</v>
      </c>
      <c r="B1030" s="3">
        <v>7125.0</v>
      </c>
      <c r="C1030" s="51" t="s">
        <v>15510</v>
      </c>
      <c r="D1030" s="51" t="s">
        <v>15511</v>
      </c>
    </row>
    <row r="1031">
      <c r="A1031" s="3" t="s">
        <v>13948</v>
      </c>
      <c r="B1031" s="3">
        <v>7128.0</v>
      </c>
      <c r="C1031" s="51" t="s">
        <v>15512</v>
      </c>
      <c r="D1031" s="51" t="s">
        <v>15513</v>
      </c>
    </row>
    <row r="1032">
      <c r="A1032" s="3" t="s">
        <v>13948</v>
      </c>
      <c r="B1032" s="3">
        <v>7129.0</v>
      </c>
      <c r="C1032" s="51" t="s">
        <v>15514</v>
      </c>
      <c r="D1032" s="51" t="s">
        <v>15515</v>
      </c>
    </row>
    <row r="1033">
      <c r="A1033" s="3" t="s">
        <v>13948</v>
      </c>
      <c r="B1033" s="3">
        <v>7134.0</v>
      </c>
      <c r="C1033" s="51" t="s">
        <v>15516</v>
      </c>
      <c r="D1033" s="51" t="s">
        <v>15517</v>
      </c>
    </row>
    <row r="1034">
      <c r="A1034" s="3" t="s">
        <v>13948</v>
      </c>
      <c r="B1034" s="3">
        <v>7138.0</v>
      </c>
      <c r="C1034" s="51" t="s">
        <v>15518</v>
      </c>
      <c r="D1034" s="51" t="s">
        <v>15519</v>
      </c>
    </row>
    <row r="1035">
      <c r="A1035" s="3" t="s">
        <v>13948</v>
      </c>
      <c r="B1035" s="3">
        <v>7145.0</v>
      </c>
      <c r="C1035" s="51" t="s">
        <v>15520</v>
      </c>
      <c r="D1035" s="51" t="s">
        <v>15521</v>
      </c>
    </row>
    <row r="1036">
      <c r="A1036" s="3" t="s">
        <v>13948</v>
      </c>
      <c r="B1036" s="3">
        <v>7151.0</v>
      </c>
      <c r="C1036" s="51" t="s">
        <v>15522</v>
      </c>
      <c r="D1036" s="51" t="s">
        <v>15523</v>
      </c>
    </row>
    <row r="1037">
      <c r="A1037" s="3" t="s">
        <v>13948</v>
      </c>
      <c r="B1037" s="3">
        <v>7165.0</v>
      </c>
      <c r="C1037" s="51" t="s">
        <v>14503</v>
      </c>
      <c r="D1037" s="51" t="s">
        <v>14871</v>
      </c>
    </row>
    <row r="1038">
      <c r="A1038" s="3" t="s">
        <v>13948</v>
      </c>
      <c r="B1038" s="3">
        <v>7172.0</v>
      </c>
      <c r="C1038" s="51" t="s">
        <v>2186</v>
      </c>
      <c r="D1038" s="51" t="s">
        <v>15524</v>
      </c>
    </row>
    <row r="1039">
      <c r="A1039" s="3" t="s">
        <v>13948</v>
      </c>
      <c r="B1039" s="3">
        <v>7173.0</v>
      </c>
      <c r="C1039" s="51" t="s">
        <v>15525</v>
      </c>
      <c r="D1039" s="51" t="s">
        <v>15526</v>
      </c>
    </row>
    <row r="1040">
      <c r="A1040" s="3" t="s">
        <v>13948</v>
      </c>
      <c r="B1040" s="3">
        <v>7176.0</v>
      </c>
      <c r="C1040" s="51" t="s">
        <v>15527</v>
      </c>
      <c r="D1040" s="51" t="s">
        <v>14110</v>
      </c>
    </row>
    <row r="1041">
      <c r="A1041" s="3" t="s">
        <v>13948</v>
      </c>
      <c r="B1041" s="3">
        <v>7178.0</v>
      </c>
      <c r="C1041" s="51" t="s">
        <v>12486</v>
      </c>
      <c r="D1041" s="51" t="s">
        <v>15036</v>
      </c>
    </row>
    <row r="1042">
      <c r="A1042" s="3" t="s">
        <v>13948</v>
      </c>
      <c r="B1042" s="3">
        <v>7183.0</v>
      </c>
      <c r="C1042" s="51" t="s">
        <v>15528</v>
      </c>
      <c r="D1042" s="51" t="s">
        <v>15529</v>
      </c>
    </row>
    <row r="1043">
      <c r="A1043" s="3" t="s">
        <v>13948</v>
      </c>
      <c r="B1043" s="3">
        <v>7189.0</v>
      </c>
      <c r="C1043" s="51" t="s">
        <v>15530</v>
      </c>
      <c r="D1043" s="51" t="s">
        <v>14333</v>
      </c>
    </row>
    <row r="1044">
      <c r="A1044" s="3" t="s">
        <v>13948</v>
      </c>
      <c r="B1044" s="3">
        <v>7200.0</v>
      </c>
      <c r="C1044" s="51" t="s">
        <v>15531</v>
      </c>
      <c r="D1044" s="51" t="s">
        <v>15532</v>
      </c>
    </row>
    <row r="1045">
      <c r="A1045" s="3" t="s">
        <v>13948</v>
      </c>
      <c r="B1045" s="3">
        <v>7213.0</v>
      </c>
      <c r="C1045" s="51" t="s">
        <v>15533</v>
      </c>
      <c r="D1045" s="51" t="s">
        <v>15534</v>
      </c>
    </row>
    <row r="1046">
      <c r="A1046" s="3" t="s">
        <v>13948</v>
      </c>
      <c r="B1046" s="3">
        <v>7215.0</v>
      </c>
      <c r="C1046" s="51" t="s">
        <v>15535</v>
      </c>
      <c r="D1046" s="51" t="s">
        <v>15536</v>
      </c>
    </row>
    <row r="1047">
      <c r="A1047" s="3" t="s">
        <v>13948</v>
      </c>
      <c r="B1047" s="3">
        <v>7228.0</v>
      </c>
      <c r="C1047" s="51" t="s">
        <v>7938</v>
      </c>
      <c r="D1047" s="51" t="s">
        <v>3951</v>
      </c>
    </row>
    <row r="1048">
      <c r="A1048" s="3" t="s">
        <v>13948</v>
      </c>
      <c r="B1048" s="3">
        <v>7231.0</v>
      </c>
      <c r="C1048" s="51" t="s">
        <v>15537</v>
      </c>
      <c r="D1048" s="51" t="s">
        <v>15538</v>
      </c>
    </row>
    <row r="1049">
      <c r="A1049" s="3" t="s">
        <v>13948</v>
      </c>
      <c r="B1049" s="3">
        <v>7234.0</v>
      </c>
      <c r="C1049" s="51" t="s">
        <v>15539</v>
      </c>
      <c r="D1049" s="51" t="s">
        <v>15540</v>
      </c>
    </row>
    <row r="1050">
      <c r="A1050" s="3" t="s">
        <v>13948</v>
      </c>
      <c r="B1050" s="3">
        <v>7250.0</v>
      </c>
      <c r="C1050" s="51" t="s">
        <v>5065</v>
      </c>
      <c r="D1050" s="51" t="s">
        <v>5343</v>
      </c>
    </row>
    <row r="1051">
      <c r="A1051" s="3" t="s">
        <v>13948</v>
      </c>
      <c r="B1051" s="3">
        <v>7252.0</v>
      </c>
      <c r="C1051" s="51" t="s">
        <v>15541</v>
      </c>
      <c r="D1051" s="51" t="s">
        <v>15542</v>
      </c>
    </row>
    <row r="1052">
      <c r="A1052" s="3" t="s">
        <v>13948</v>
      </c>
      <c r="B1052" s="3">
        <v>7268.0</v>
      </c>
      <c r="C1052" s="51" t="s">
        <v>7550</v>
      </c>
      <c r="D1052" s="51" t="s">
        <v>15543</v>
      </c>
    </row>
    <row r="1053">
      <c r="A1053" s="3" t="s">
        <v>13948</v>
      </c>
      <c r="B1053" s="3">
        <v>7272.0</v>
      </c>
      <c r="C1053" s="51" t="s">
        <v>3200</v>
      </c>
      <c r="D1053" s="51" t="s">
        <v>15544</v>
      </c>
    </row>
    <row r="1054">
      <c r="A1054" s="3" t="s">
        <v>13948</v>
      </c>
      <c r="B1054" s="3">
        <v>7273.0</v>
      </c>
      <c r="C1054" s="51" t="s">
        <v>119</v>
      </c>
      <c r="D1054" s="51" t="s">
        <v>2061</v>
      </c>
    </row>
    <row r="1055">
      <c r="A1055" s="3" t="s">
        <v>13948</v>
      </c>
      <c r="B1055" s="3">
        <v>7275.0</v>
      </c>
      <c r="C1055" s="51" t="s">
        <v>15545</v>
      </c>
      <c r="D1055" s="51" t="s">
        <v>14449</v>
      </c>
    </row>
    <row r="1056">
      <c r="A1056" s="3" t="s">
        <v>13948</v>
      </c>
      <c r="B1056" s="3">
        <v>7283.0</v>
      </c>
      <c r="C1056" s="51" t="s">
        <v>15546</v>
      </c>
      <c r="D1056" s="51" t="s">
        <v>15547</v>
      </c>
    </row>
    <row r="1057">
      <c r="A1057" s="3" t="s">
        <v>13948</v>
      </c>
      <c r="B1057" s="3">
        <v>7313.0</v>
      </c>
      <c r="C1057" s="51" t="s">
        <v>3650</v>
      </c>
      <c r="D1057" s="51" t="s">
        <v>9205</v>
      </c>
    </row>
    <row r="1058">
      <c r="A1058" s="3" t="s">
        <v>13948</v>
      </c>
      <c r="B1058" s="3">
        <v>7316.0</v>
      </c>
      <c r="C1058" s="51" t="s">
        <v>11076</v>
      </c>
      <c r="D1058" s="51" t="s">
        <v>12481</v>
      </c>
    </row>
    <row r="1059">
      <c r="A1059" s="3" t="s">
        <v>13948</v>
      </c>
      <c r="B1059" s="3">
        <v>7317.0</v>
      </c>
      <c r="C1059" s="51" t="s">
        <v>12280</v>
      </c>
      <c r="D1059" s="51" t="s">
        <v>12481</v>
      </c>
    </row>
    <row r="1060">
      <c r="A1060" s="3" t="s">
        <v>13948</v>
      </c>
      <c r="B1060" s="3">
        <v>7318.0</v>
      </c>
      <c r="C1060" s="51" t="s">
        <v>61</v>
      </c>
      <c r="D1060" s="51" t="s">
        <v>6855</v>
      </c>
    </row>
    <row r="1061">
      <c r="A1061" s="3" t="s">
        <v>13948</v>
      </c>
      <c r="B1061" s="3">
        <v>7331.0</v>
      </c>
      <c r="C1061" s="51" t="s">
        <v>15548</v>
      </c>
      <c r="D1061" s="51" t="s">
        <v>15549</v>
      </c>
    </row>
    <row r="1062">
      <c r="A1062" s="3" t="s">
        <v>13948</v>
      </c>
      <c r="B1062" s="3">
        <v>7337.0</v>
      </c>
      <c r="C1062" s="51" t="s">
        <v>8048</v>
      </c>
      <c r="D1062" s="51" t="s">
        <v>3166</v>
      </c>
    </row>
    <row r="1063">
      <c r="A1063" s="3" t="s">
        <v>13948</v>
      </c>
      <c r="B1063" s="3">
        <v>7339.0</v>
      </c>
      <c r="C1063" s="51" t="s">
        <v>15550</v>
      </c>
      <c r="D1063" s="51" t="s">
        <v>61</v>
      </c>
    </row>
    <row r="1064">
      <c r="A1064" s="3" t="s">
        <v>13948</v>
      </c>
      <c r="B1064" s="3">
        <v>7356.0</v>
      </c>
      <c r="C1064" s="51" t="s">
        <v>15551</v>
      </c>
      <c r="D1064" s="51" t="s">
        <v>15552</v>
      </c>
    </row>
    <row r="1065">
      <c r="A1065" s="3" t="s">
        <v>13948</v>
      </c>
      <c r="B1065" s="3">
        <v>7372.0</v>
      </c>
      <c r="C1065" s="51" t="s">
        <v>7992</v>
      </c>
      <c r="D1065" s="51" t="s">
        <v>15553</v>
      </c>
    </row>
    <row r="1066">
      <c r="A1066" s="3" t="s">
        <v>13948</v>
      </c>
      <c r="B1066" s="3">
        <v>7376.0</v>
      </c>
      <c r="C1066" s="51" t="s">
        <v>15554</v>
      </c>
      <c r="D1066" s="51" t="s">
        <v>15401</v>
      </c>
    </row>
    <row r="1067">
      <c r="A1067" s="3" t="s">
        <v>13948</v>
      </c>
      <c r="B1067" s="3">
        <v>7381.0</v>
      </c>
      <c r="C1067" s="51" t="s">
        <v>15555</v>
      </c>
      <c r="D1067" s="51" t="s">
        <v>15556</v>
      </c>
    </row>
    <row r="1068">
      <c r="A1068" s="3" t="s">
        <v>13948</v>
      </c>
      <c r="B1068" s="3">
        <v>7382.0</v>
      </c>
      <c r="C1068" s="51" t="s">
        <v>15557</v>
      </c>
      <c r="D1068" s="51" t="s">
        <v>14206</v>
      </c>
    </row>
    <row r="1069">
      <c r="A1069" s="3" t="s">
        <v>13948</v>
      </c>
      <c r="B1069" s="3">
        <v>7383.0</v>
      </c>
      <c r="C1069" s="51" t="s">
        <v>15558</v>
      </c>
      <c r="D1069" s="51" t="s">
        <v>15559</v>
      </c>
    </row>
    <row r="1070">
      <c r="A1070" s="3" t="s">
        <v>13948</v>
      </c>
      <c r="B1070" s="3">
        <v>7384.0</v>
      </c>
      <c r="C1070" s="51" t="s">
        <v>15560</v>
      </c>
      <c r="D1070" s="51" t="s">
        <v>15561</v>
      </c>
    </row>
    <row r="1071">
      <c r="A1071" s="3" t="s">
        <v>13948</v>
      </c>
      <c r="B1071" s="3">
        <v>7397.0</v>
      </c>
      <c r="C1071" s="51" t="s">
        <v>15562</v>
      </c>
      <c r="D1071" s="51" t="s">
        <v>10087</v>
      </c>
    </row>
    <row r="1072">
      <c r="A1072" s="3" t="s">
        <v>13948</v>
      </c>
      <c r="B1072" s="3">
        <v>7400.0</v>
      </c>
      <c r="C1072" s="51" t="s">
        <v>2476</v>
      </c>
      <c r="D1072" s="51" t="s">
        <v>1619</v>
      </c>
    </row>
    <row r="1073">
      <c r="A1073" s="3" t="s">
        <v>13948</v>
      </c>
      <c r="B1073" s="3">
        <v>7405.0</v>
      </c>
      <c r="C1073" s="53" t="s">
        <v>15563</v>
      </c>
      <c r="D1073" s="51" t="s">
        <v>15564</v>
      </c>
    </row>
    <row r="1074">
      <c r="A1074" s="3" t="s">
        <v>13948</v>
      </c>
      <c r="B1074" s="3">
        <v>7406.0</v>
      </c>
      <c r="C1074" s="51" t="s">
        <v>15565</v>
      </c>
      <c r="D1074" s="51" t="s">
        <v>15566</v>
      </c>
    </row>
    <row r="1075">
      <c r="A1075" s="3" t="s">
        <v>13948</v>
      </c>
      <c r="B1075" s="3">
        <v>7407.0</v>
      </c>
      <c r="C1075" s="51" t="s">
        <v>15567</v>
      </c>
      <c r="D1075" s="51" t="s">
        <v>15568</v>
      </c>
    </row>
    <row r="1076">
      <c r="A1076" s="3" t="s">
        <v>13948</v>
      </c>
      <c r="B1076" s="3">
        <v>7408.0</v>
      </c>
      <c r="C1076" s="51" t="s">
        <v>15569</v>
      </c>
      <c r="D1076" s="51" t="s">
        <v>15570</v>
      </c>
    </row>
    <row r="1077">
      <c r="A1077" s="3" t="s">
        <v>13948</v>
      </c>
      <c r="B1077" s="3">
        <v>7413.0</v>
      </c>
      <c r="C1077" s="51" t="s">
        <v>15571</v>
      </c>
      <c r="D1077" s="51" t="s">
        <v>15572</v>
      </c>
    </row>
    <row r="1078">
      <c r="A1078" s="3" t="s">
        <v>13948</v>
      </c>
      <c r="B1078" s="3">
        <v>7414.0</v>
      </c>
      <c r="C1078" s="51" t="s">
        <v>15573</v>
      </c>
      <c r="D1078" s="51" t="s">
        <v>14166</v>
      </c>
    </row>
    <row r="1079">
      <c r="A1079" s="3" t="s">
        <v>13948</v>
      </c>
      <c r="B1079" s="3">
        <v>7415.0</v>
      </c>
      <c r="C1079" s="51" t="s">
        <v>15574</v>
      </c>
      <c r="D1079" s="51" t="s">
        <v>14166</v>
      </c>
    </row>
    <row r="1080">
      <c r="A1080" s="3" t="s">
        <v>13948</v>
      </c>
      <c r="B1080" s="3">
        <v>7420.0</v>
      </c>
      <c r="C1080" s="51" t="s">
        <v>10900</v>
      </c>
      <c r="D1080" s="51" t="s">
        <v>13984</v>
      </c>
    </row>
    <row r="1081">
      <c r="A1081" s="3" t="s">
        <v>13948</v>
      </c>
      <c r="B1081" s="3">
        <v>7428.0</v>
      </c>
      <c r="C1081" s="51" t="s">
        <v>15575</v>
      </c>
      <c r="D1081" s="51" t="s">
        <v>15576</v>
      </c>
    </row>
    <row r="1082">
      <c r="A1082" s="3" t="s">
        <v>13948</v>
      </c>
      <c r="B1082" s="3">
        <v>7430.0</v>
      </c>
      <c r="C1082" s="51" t="s">
        <v>15577</v>
      </c>
      <c r="D1082" s="51" t="s">
        <v>14289</v>
      </c>
    </row>
    <row r="1083">
      <c r="A1083" s="3" t="s">
        <v>13948</v>
      </c>
      <c r="B1083" s="3">
        <v>7434.0</v>
      </c>
      <c r="C1083" s="51" t="s">
        <v>2061</v>
      </c>
      <c r="D1083" s="51" t="s">
        <v>15578</v>
      </c>
    </row>
    <row r="1084">
      <c r="A1084" s="3" t="s">
        <v>13948</v>
      </c>
      <c r="B1084" s="3">
        <v>7438.0</v>
      </c>
      <c r="C1084" s="51" t="s">
        <v>15579</v>
      </c>
      <c r="D1084" s="51" t="s">
        <v>15580</v>
      </c>
    </row>
    <row r="1085">
      <c r="A1085" s="3" t="s">
        <v>13948</v>
      </c>
      <c r="B1085" s="3">
        <v>7439.0</v>
      </c>
      <c r="C1085" s="51" t="s">
        <v>15581</v>
      </c>
      <c r="D1085" s="51" t="s">
        <v>14453</v>
      </c>
    </row>
    <row r="1086">
      <c r="A1086" s="3" t="s">
        <v>13948</v>
      </c>
      <c r="B1086" s="3">
        <v>7442.0</v>
      </c>
      <c r="C1086" s="51" t="s">
        <v>15582</v>
      </c>
      <c r="D1086" s="51" t="s">
        <v>15583</v>
      </c>
    </row>
    <row r="1087">
      <c r="A1087" s="3" t="s">
        <v>13948</v>
      </c>
      <c r="B1087" s="3">
        <v>7443.0</v>
      </c>
      <c r="C1087" s="51" t="s">
        <v>15584</v>
      </c>
      <c r="D1087" s="51" t="s">
        <v>15583</v>
      </c>
    </row>
    <row r="1088">
      <c r="A1088" s="3" t="s">
        <v>13948</v>
      </c>
      <c r="B1088" s="3">
        <v>7448.0</v>
      </c>
      <c r="C1088" s="51" t="s">
        <v>15585</v>
      </c>
      <c r="D1088" s="51" t="s">
        <v>14124</v>
      </c>
    </row>
    <row r="1089">
      <c r="A1089" s="3" t="s">
        <v>13948</v>
      </c>
      <c r="B1089" s="3">
        <v>7449.0</v>
      </c>
      <c r="C1089" s="51" t="s">
        <v>15586</v>
      </c>
      <c r="D1089" s="51" t="s">
        <v>14260</v>
      </c>
    </row>
    <row r="1090">
      <c r="A1090" s="3" t="s">
        <v>13948</v>
      </c>
      <c r="B1090" s="3">
        <v>7450.0</v>
      </c>
      <c r="C1090" s="51" t="s">
        <v>15587</v>
      </c>
      <c r="D1090" s="51" t="s">
        <v>15588</v>
      </c>
    </row>
    <row r="1091">
      <c r="A1091" s="3" t="s">
        <v>13948</v>
      </c>
      <c r="B1091" s="3">
        <v>7451.0</v>
      </c>
      <c r="C1091" s="51" t="s">
        <v>15589</v>
      </c>
      <c r="D1091" s="51" t="s">
        <v>15590</v>
      </c>
    </row>
    <row r="1092">
      <c r="A1092" s="3" t="s">
        <v>13948</v>
      </c>
      <c r="B1092" s="3">
        <v>7454.0</v>
      </c>
      <c r="C1092" s="51" t="s">
        <v>14851</v>
      </c>
      <c r="D1092" s="51" t="s">
        <v>14643</v>
      </c>
    </row>
    <row r="1093">
      <c r="A1093" s="3" t="s">
        <v>13948</v>
      </c>
      <c r="B1093" s="3">
        <v>7455.0</v>
      </c>
      <c r="C1093" s="51" t="s">
        <v>15591</v>
      </c>
      <c r="D1093" s="51" t="s">
        <v>15592</v>
      </c>
    </row>
    <row r="1094">
      <c r="A1094" s="3" t="s">
        <v>13948</v>
      </c>
      <c r="B1094" s="3">
        <v>7462.0</v>
      </c>
      <c r="C1094" s="51" t="s">
        <v>15593</v>
      </c>
      <c r="D1094" s="51" t="s">
        <v>15594</v>
      </c>
    </row>
    <row r="1095">
      <c r="A1095" s="3" t="s">
        <v>13948</v>
      </c>
      <c r="B1095" s="3">
        <v>7482.0</v>
      </c>
      <c r="C1095" s="51" t="s">
        <v>15595</v>
      </c>
      <c r="D1095" s="51" t="s">
        <v>15596</v>
      </c>
    </row>
    <row r="1096">
      <c r="A1096" s="3" t="s">
        <v>13948</v>
      </c>
      <c r="B1096" s="3">
        <v>7488.0</v>
      </c>
      <c r="C1096" s="51" t="s">
        <v>15597</v>
      </c>
      <c r="D1096" s="51" t="s">
        <v>3227</v>
      </c>
    </row>
    <row r="1097">
      <c r="A1097" s="3" t="s">
        <v>13948</v>
      </c>
      <c r="B1097" s="3">
        <v>7489.0</v>
      </c>
      <c r="C1097" s="51" t="s">
        <v>15598</v>
      </c>
      <c r="D1097" s="51" t="s">
        <v>3227</v>
      </c>
    </row>
    <row r="1098">
      <c r="A1098" s="3" t="s">
        <v>13948</v>
      </c>
      <c r="B1098" s="3">
        <v>7491.0</v>
      </c>
      <c r="C1098" s="51" t="s">
        <v>6852</v>
      </c>
      <c r="D1098" s="51" t="s">
        <v>15599</v>
      </c>
    </row>
    <row r="1099">
      <c r="A1099" s="3" t="s">
        <v>13948</v>
      </c>
      <c r="B1099" s="3">
        <v>7492.0</v>
      </c>
      <c r="C1099" s="51" t="s">
        <v>5783</v>
      </c>
      <c r="D1099" s="51" t="s">
        <v>8540</v>
      </c>
    </row>
    <row r="1100">
      <c r="A1100" s="3" t="s">
        <v>13948</v>
      </c>
      <c r="B1100" s="3">
        <v>7500.0</v>
      </c>
      <c r="C1100" s="51" t="s">
        <v>15600</v>
      </c>
      <c r="D1100" s="51" t="s">
        <v>15601</v>
      </c>
    </row>
    <row r="1101">
      <c r="A1101" s="3" t="s">
        <v>13948</v>
      </c>
      <c r="B1101" s="3">
        <v>7502.0</v>
      </c>
      <c r="C1101" s="51" t="s">
        <v>15602</v>
      </c>
      <c r="D1101" s="51" t="s">
        <v>15603</v>
      </c>
    </row>
    <row r="1102">
      <c r="A1102" s="3" t="s">
        <v>13948</v>
      </c>
      <c r="B1102" s="3">
        <v>7521.0</v>
      </c>
      <c r="C1102" s="51" t="s">
        <v>15604</v>
      </c>
      <c r="D1102" s="51" t="s">
        <v>15605</v>
      </c>
    </row>
    <row r="1103">
      <c r="A1103" s="3" t="s">
        <v>13948</v>
      </c>
      <c r="B1103" s="3">
        <v>7526.0</v>
      </c>
      <c r="C1103" s="51" t="s">
        <v>15606</v>
      </c>
      <c r="D1103" s="51" t="s">
        <v>15607</v>
      </c>
    </row>
    <row r="1104">
      <c r="A1104" s="3" t="s">
        <v>13948</v>
      </c>
      <c r="B1104" s="3">
        <v>7538.0</v>
      </c>
      <c r="C1104" s="51" t="s">
        <v>6606</v>
      </c>
      <c r="D1104" s="51" t="s">
        <v>15608</v>
      </c>
    </row>
    <row r="1105">
      <c r="A1105" s="3" t="s">
        <v>13948</v>
      </c>
      <c r="B1105" s="3">
        <v>7543.0</v>
      </c>
      <c r="C1105" s="51" t="s">
        <v>14389</v>
      </c>
      <c r="D1105" s="51" t="s">
        <v>14390</v>
      </c>
    </row>
    <row r="1106">
      <c r="A1106" s="3" t="s">
        <v>13948</v>
      </c>
      <c r="B1106" s="3">
        <v>7575.0</v>
      </c>
      <c r="C1106" s="51" t="s">
        <v>4124</v>
      </c>
      <c r="D1106" s="51" t="s">
        <v>15609</v>
      </c>
    </row>
    <row r="1107">
      <c r="A1107" s="3" t="s">
        <v>13948</v>
      </c>
      <c r="B1107" s="3">
        <v>7593.0</v>
      </c>
      <c r="C1107" s="51" t="s">
        <v>15610</v>
      </c>
      <c r="D1107" s="51" t="s">
        <v>15611</v>
      </c>
    </row>
    <row r="1108">
      <c r="A1108" s="3" t="s">
        <v>13948</v>
      </c>
      <c r="B1108" s="3">
        <v>7594.0</v>
      </c>
      <c r="C1108" s="51" t="s">
        <v>14241</v>
      </c>
      <c r="D1108" s="51" t="s">
        <v>13357</v>
      </c>
    </row>
    <row r="1109">
      <c r="A1109" s="3" t="s">
        <v>13948</v>
      </c>
      <c r="B1109" s="3">
        <v>7596.0</v>
      </c>
      <c r="C1109" s="51" t="s">
        <v>3118</v>
      </c>
      <c r="D1109" s="51" t="s">
        <v>9006</v>
      </c>
    </row>
    <row r="1110">
      <c r="A1110" s="3" t="s">
        <v>13948</v>
      </c>
      <c r="B1110" s="3">
        <v>7603.0</v>
      </c>
      <c r="C1110" s="51" t="s">
        <v>15612</v>
      </c>
      <c r="D1110" s="51" t="s">
        <v>15613</v>
      </c>
    </row>
    <row r="1111">
      <c r="A1111" s="3" t="s">
        <v>13948</v>
      </c>
      <c r="B1111" s="3">
        <v>7607.0</v>
      </c>
      <c r="C1111" s="51" t="s">
        <v>12481</v>
      </c>
      <c r="D1111" s="51" t="s">
        <v>7604</v>
      </c>
    </row>
    <row r="1112">
      <c r="A1112" s="3" t="s">
        <v>13948</v>
      </c>
      <c r="B1112" s="3">
        <v>7612.0</v>
      </c>
      <c r="C1112" s="51" t="s">
        <v>15614</v>
      </c>
      <c r="D1112" s="51" t="s">
        <v>15615</v>
      </c>
    </row>
    <row r="1113">
      <c r="A1113" s="3" t="s">
        <v>13948</v>
      </c>
      <c r="B1113" s="3">
        <v>7613.0</v>
      </c>
      <c r="C1113" s="51" t="s">
        <v>15616</v>
      </c>
      <c r="D1113" s="51" t="s">
        <v>15617</v>
      </c>
    </row>
    <row r="1114">
      <c r="A1114" s="3" t="s">
        <v>13948</v>
      </c>
      <c r="B1114" s="3">
        <v>7618.0</v>
      </c>
      <c r="C1114" s="51" t="s">
        <v>15618</v>
      </c>
      <c r="D1114" s="51" t="s">
        <v>11687</v>
      </c>
    </row>
    <row r="1115">
      <c r="A1115" s="3" t="s">
        <v>13948</v>
      </c>
      <c r="B1115" s="3">
        <v>7623.0</v>
      </c>
      <c r="C1115" s="51" t="s">
        <v>13957</v>
      </c>
      <c r="D1115" s="51" t="s">
        <v>14276</v>
      </c>
    </row>
    <row r="1116">
      <c r="A1116" s="3" t="s">
        <v>13948</v>
      </c>
      <c r="B1116" s="3">
        <v>7627.0</v>
      </c>
      <c r="C1116" s="51" t="s">
        <v>15619</v>
      </c>
      <c r="D1116" s="51" t="s">
        <v>15620</v>
      </c>
    </row>
    <row r="1117">
      <c r="A1117" s="3" t="s">
        <v>13948</v>
      </c>
      <c r="B1117" s="3">
        <v>7629.0</v>
      </c>
      <c r="C1117" s="51" t="s">
        <v>15621</v>
      </c>
      <c r="D1117" s="51" t="s">
        <v>15622</v>
      </c>
    </row>
    <row r="1118">
      <c r="A1118" s="3" t="s">
        <v>13948</v>
      </c>
      <c r="B1118" s="3">
        <v>7630.0</v>
      </c>
      <c r="C1118" s="51" t="s">
        <v>15623</v>
      </c>
      <c r="D1118" s="51" t="s">
        <v>15624</v>
      </c>
    </row>
    <row r="1119">
      <c r="A1119" s="3" t="s">
        <v>13948</v>
      </c>
      <c r="B1119" s="3">
        <v>7640.0</v>
      </c>
      <c r="C1119" s="51" t="s">
        <v>15625</v>
      </c>
      <c r="D1119" s="51" t="s">
        <v>14245</v>
      </c>
    </row>
    <row r="1120">
      <c r="A1120" s="3" t="s">
        <v>13948</v>
      </c>
      <c r="B1120" s="3">
        <v>7641.0</v>
      </c>
      <c r="C1120" s="51" t="s">
        <v>15626</v>
      </c>
      <c r="D1120" s="51" t="s">
        <v>14245</v>
      </c>
    </row>
    <row r="1121">
      <c r="A1121" s="3" t="s">
        <v>13948</v>
      </c>
      <c r="B1121" s="3">
        <v>7651.0</v>
      </c>
      <c r="C1121" s="51" t="s">
        <v>15627</v>
      </c>
      <c r="D1121" s="51" t="s">
        <v>15443</v>
      </c>
    </row>
    <row r="1122">
      <c r="A1122" s="3" t="s">
        <v>13948</v>
      </c>
      <c r="B1122" s="3">
        <v>7657.0</v>
      </c>
      <c r="C1122" s="51" t="s">
        <v>15628</v>
      </c>
      <c r="D1122" s="51" t="s">
        <v>15449</v>
      </c>
    </row>
    <row r="1123">
      <c r="A1123" s="3" t="s">
        <v>13948</v>
      </c>
      <c r="B1123" s="3">
        <v>7667.0</v>
      </c>
      <c r="C1123" s="53" t="s">
        <v>15629</v>
      </c>
      <c r="D1123" s="51" t="s">
        <v>14478</v>
      </c>
    </row>
    <row r="1124">
      <c r="A1124" s="3" t="s">
        <v>13948</v>
      </c>
      <c r="B1124" s="3">
        <v>7669.0</v>
      </c>
      <c r="C1124" s="51" t="s">
        <v>15630</v>
      </c>
      <c r="D1124" s="51" t="s">
        <v>14472</v>
      </c>
    </row>
    <row r="1125">
      <c r="A1125" s="3" t="s">
        <v>13948</v>
      </c>
      <c r="B1125" s="3">
        <v>7670.0</v>
      </c>
      <c r="C1125" s="51" t="s">
        <v>15631</v>
      </c>
      <c r="D1125" s="51" t="s">
        <v>14472</v>
      </c>
    </row>
    <row r="1126">
      <c r="A1126" s="3" t="s">
        <v>13948</v>
      </c>
      <c r="B1126" s="3">
        <v>7682.0</v>
      </c>
      <c r="C1126" s="51" t="s">
        <v>15174</v>
      </c>
      <c r="D1126" s="51" t="s">
        <v>15632</v>
      </c>
    </row>
    <row r="1127">
      <c r="A1127" s="3" t="s">
        <v>13948</v>
      </c>
      <c r="B1127" s="3">
        <v>7683.0</v>
      </c>
      <c r="C1127" s="51" t="s">
        <v>15633</v>
      </c>
      <c r="D1127" s="51" t="s">
        <v>15039</v>
      </c>
    </row>
    <row r="1128">
      <c r="A1128" s="3" t="s">
        <v>13948</v>
      </c>
      <c r="B1128" s="3">
        <v>7685.0</v>
      </c>
      <c r="C1128" s="51" t="s">
        <v>15634</v>
      </c>
      <c r="D1128" s="51" t="s">
        <v>15635</v>
      </c>
    </row>
    <row r="1129">
      <c r="A1129" s="3" t="s">
        <v>13948</v>
      </c>
      <c r="B1129" s="3">
        <v>7690.0</v>
      </c>
      <c r="C1129" s="51" t="s">
        <v>15636</v>
      </c>
      <c r="D1129" s="51" t="s">
        <v>14784</v>
      </c>
    </row>
    <row r="1130">
      <c r="A1130" s="3" t="s">
        <v>13948</v>
      </c>
      <c r="B1130" s="3">
        <v>7691.0</v>
      </c>
      <c r="C1130" s="51" t="s">
        <v>2807</v>
      </c>
      <c r="D1130" s="51" t="s">
        <v>14784</v>
      </c>
    </row>
    <row r="1131">
      <c r="A1131" s="3" t="s">
        <v>13948</v>
      </c>
      <c r="B1131" s="3">
        <v>7709.0</v>
      </c>
      <c r="C1131" s="51" t="s">
        <v>15637</v>
      </c>
      <c r="D1131" s="51" t="s">
        <v>14188</v>
      </c>
    </row>
    <row r="1132">
      <c r="A1132" s="3" t="s">
        <v>13948</v>
      </c>
      <c r="B1132" s="3">
        <v>7713.0</v>
      </c>
      <c r="C1132" s="51" t="s">
        <v>15259</v>
      </c>
      <c r="D1132" s="51" t="s">
        <v>15638</v>
      </c>
    </row>
    <row r="1133">
      <c r="A1133" s="3" t="s">
        <v>13948</v>
      </c>
      <c r="B1133" s="3">
        <v>7718.0</v>
      </c>
      <c r="C1133" s="51" t="s">
        <v>15639</v>
      </c>
      <c r="D1133" s="51" t="s">
        <v>15640</v>
      </c>
    </row>
    <row r="1134">
      <c r="A1134" s="3" t="s">
        <v>13948</v>
      </c>
      <c r="B1134" s="3">
        <v>7719.0</v>
      </c>
      <c r="C1134" s="51" t="s">
        <v>15641</v>
      </c>
      <c r="D1134" s="51" t="s">
        <v>15642</v>
      </c>
    </row>
    <row r="1135">
      <c r="A1135" s="3" t="s">
        <v>13948</v>
      </c>
      <c r="B1135" s="3">
        <v>7731.0</v>
      </c>
      <c r="C1135" s="51" t="s">
        <v>15643</v>
      </c>
      <c r="D1135" s="51" t="s">
        <v>15644</v>
      </c>
    </row>
    <row r="1136">
      <c r="A1136" s="3" t="s">
        <v>13948</v>
      </c>
      <c r="B1136" s="3">
        <v>7732.0</v>
      </c>
      <c r="C1136" s="51" t="s">
        <v>15645</v>
      </c>
      <c r="D1136" s="51" t="s">
        <v>15646</v>
      </c>
    </row>
    <row r="1137">
      <c r="A1137" s="3" t="s">
        <v>13948</v>
      </c>
      <c r="B1137" s="3">
        <v>7733.0</v>
      </c>
      <c r="C1137" s="51" t="s">
        <v>15645</v>
      </c>
      <c r="D1137" s="51" t="s">
        <v>15646</v>
      </c>
    </row>
    <row r="1138">
      <c r="A1138" s="3" t="s">
        <v>13948</v>
      </c>
      <c r="B1138" s="3">
        <v>7736.0</v>
      </c>
      <c r="C1138" s="51" t="s">
        <v>15647</v>
      </c>
      <c r="D1138" s="51" t="s">
        <v>15648</v>
      </c>
    </row>
    <row r="1139">
      <c r="A1139" s="3" t="s">
        <v>13948</v>
      </c>
      <c r="B1139" s="3">
        <v>7738.0</v>
      </c>
      <c r="C1139" s="51" t="s">
        <v>15649</v>
      </c>
      <c r="D1139" s="51" t="s">
        <v>5214</v>
      </c>
    </row>
    <row r="1140">
      <c r="A1140" s="3" t="s">
        <v>13948</v>
      </c>
      <c r="B1140" s="3">
        <v>7743.0</v>
      </c>
      <c r="C1140" s="51" t="s">
        <v>9245</v>
      </c>
      <c r="D1140" s="51" t="s">
        <v>15650</v>
      </c>
    </row>
    <row r="1141">
      <c r="A1141" s="3" t="s">
        <v>13948</v>
      </c>
      <c r="B1141" s="3">
        <v>7746.0</v>
      </c>
      <c r="C1141" s="51" t="s">
        <v>15651</v>
      </c>
      <c r="D1141" s="51" t="s">
        <v>15652</v>
      </c>
    </row>
    <row r="1142">
      <c r="A1142" s="3" t="s">
        <v>13948</v>
      </c>
      <c r="B1142" s="3">
        <v>7763.0</v>
      </c>
      <c r="C1142" s="51" t="s">
        <v>15653</v>
      </c>
      <c r="D1142" s="51" t="s">
        <v>15654</v>
      </c>
    </row>
    <row r="1143">
      <c r="A1143" s="3" t="s">
        <v>13948</v>
      </c>
      <c r="B1143" s="3">
        <v>7772.0</v>
      </c>
      <c r="C1143" s="51" t="s">
        <v>15655</v>
      </c>
      <c r="D1143" s="51" t="s">
        <v>15656</v>
      </c>
    </row>
    <row r="1144">
      <c r="A1144" s="3" t="s">
        <v>13948</v>
      </c>
      <c r="B1144" s="3">
        <v>7773.0</v>
      </c>
      <c r="C1144" s="51" t="s">
        <v>15656</v>
      </c>
      <c r="D1144" s="51" t="s">
        <v>15655</v>
      </c>
    </row>
    <row r="1145">
      <c r="A1145" s="3" t="s">
        <v>13948</v>
      </c>
      <c r="B1145" s="3">
        <v>7774.0</v>
      </c>
      <c r="C1145" s="51" t="s">
        <v>15657</v>
      </c>
      <c r="D1145" s="51" t="s">
        <v>15658</v>
      </c>
    </row>
    <row r="1146">
      <c r="A1146" s="3" t="s">
        <v>13948</v>
      </c>
      <c r="B1146" s="3">
        <v>7781.0</v>
      </c>
      <c r="C1146" s="51" t="s">
        <v>8176</v>
      </c>
      <c r="D1146" s="51" t="s">
        <v>14514</v>
      </c>
    </row>
    <row r="1147">
      <c r="A1147" s="3" t="s">
        <v>13948</v>
      </c>
      <c r="B1147" s="3">
        <v>7785.0</v>
      </c>
      <c r="C1147" s="51" t="s">
        <v>15659</v>
      </c>
      <c r="D1147" s="51" t="s">
        <v>15660</v>
      </c>
    </row>
    <row r="1148">
      <c r="A1148" s="3" t="s">
        <v>13948</v>
      </c>
      <c r="B1148" s="3">
        <v>7789.0</v>
      </c>
      <c r="C1148" s="51" t="s">
        <v>15661</v>
      </c>
      <c r="D1148" s="51" t="s">
        <v>15662</v>
      </c>
    </row>
    <row r="1149">
      <c r="A1149" s="3" t="s">
        <v>13948</v>
      </c>
      <c r="B1149" s="3">
        <v>7792.0</v>
      </c>
      <c r="C1149" s="51" t="s">
        <v>15663</v>
      </c>
      <c r="D1149" s="51" t="s">
        <v>15664</v>
      </c>
    </row>
    <row r="1150">
      <c r="A1150" s="3" t="s">
        <v>13948</v>
      </c>
      <c r="B1150" s="3">
        <v>7794.0</v>
      </c>
      <c r="C1150" s="51" t="s">
        <v>15665</v>
      </c>
      <c r="D1150" s="51" t="s">
        <v>15089</v>
      </c>
    </row>
    <row r="1151">
      <c r="A1151" s="3" t="s">
        <v>13948</v>
      </c>
      <c r="B1151" s="3">
        <v>7804.0</v>
      </c>
      <c r="C1151" s="51" t="s">
        <v>15666</v>
      </c>
      <c r="D1151" s="51" t="s">
        <v>15667</v>
      </c>
    </row>
    <row r="1152">
      <c r="A1152" s="3" t="s">
        <v>13948</v>
      </c>
      <c r="B1152" s="3">
        <v>7806.0</v>
      </c>
      <c r="C1152" s="51" t="s">
        <v>15668</v>
      </c>
      <c r="D1152" s="51" t="s">
        <v>15669</v>
      </c>
    </row>
    <row r="1153">
      <c r="A1153" s="3" t="s">
        <v>13948</v>
      </c>
      <c r="B1153" s="3">
        <v>7809.0</v>
      </c>
      <c r="C1153" s="51" t="s">
        <v>15670</v>
      </c>
      <c r="D1153" s="51" t="s">
        <v>15671</v>
      </c>
    </row>
    <row r="1154">
      <c r="A1154" s="3" t="s">
        <v>13948</v>
      </c>
      <c r="B1154" s="3">
        <v>7814.0</v>
      </c>
      <c r="C1154" s="51" t="s">
        <v>15672</v>
      </c>
      <c r="D1154" s="51" t="s">
        <v>15673</v>
      </c>
    </row>
    <row r="1155">
      <c r="A1155" s="3" t="s">
        <v>13948</v>
      </c>
      <c r="B1155" s="3">
        <v>7825.0</v>
      </c>
      <c r="C1155" s="51" t="s">
        <v>15167</v>
      </c>
      <c r="D1155" s="51" t="s">
        <v>13980</v>
      </c>
    </row>
    <row r="1156">
      <c r="A1156" s="3" t="s">
        <v>13948</v>
      </c>
      <c r="B1156" s="3">
        <v>7832.0</v>
      </c>
      <c r="C1156" s="51" t="s">
        <v>15674</v>
      </c>
      <c r="D1156" s="51" t="s">
        <v>13455</v>
      </c>
    </row>
    <row r="1157">
      <c r="A1157" s="3" t="s">
        <v>13948</v>
      </c>
      <c r="B1157" s="3">
        <v>7846.0</v>
      </c>
      <c r="C1157" s="51" t="s">
        <v>15675</v>
      </c>
      <c r="D1157" s="51" t="s">
        <v>15050</v>
      </c>
    </row>
    <row r="1158">
      <c r="A1158" s="3" t="s">
        <v>13948</v>
      </c>
      <c r="B1158" s="3">
        <v>7849.0</v>
      </c>
      <c r="C1158" s="51" t="s">
        <v>15676</v>
      </c>
      <c r="D1158" s="51" t="s">
        <v>15677</v>
      </c>
    </row>
    <row r="1159">
      <c r="A1159" s="3" t="s">
        <v>13948</v>
      </c>
      <c r="B1159" s="3">
        <v>7850.0</v>
      </c>
      <c r="C1159" s="51" t="s">
        <v>15678</v>
      </c>
      <c r="D1159" s="51" t="s">
        <v>15679</v>
      </c>
    </row>
    <row r="1160">
      <c r="A1160" s="3" t="s">
        <v>13948</v>
      </c>
      <c r="B1160" s="3">
        <v>7851.0</v>
      </c>
      <c r="C1160" s="53" t="s">
        <v>15680</v>
      </c>
      <c r="D1160" s="51" t="s">
        <v>15681</v>
      </c>
    </row>
    <row r="1161">
      <c r="A1161" s="3" t="s">
        <v>13948</v>
      </c>
      <c r="B1161" s="3">
        <v>7863.0</v>
      </c>
      <c r="C1161" s="51" t="s">
        <v>15682</v>
      </c>
      <c r="D1161" s="51" t="s">
        <v>15683</v>
      </c>
    </row>
    <row r="1162">
      <c r="A1162" s="3" t="s">
        <v>13948</v>
      </c>
      <c r="B1162" s="3">
        <v>7866.0</v>
      </c>
      <c r="C1162" s="51" t="s">
        <v>15684</v>
      </c>
      <c r="D1162" s="51" t="s">
        <v>15685</v>
      </c>
    </row>
    <row r="1163">
      <c r="A1163" s="3" t="s">
        <v>13948</v>
      </c>
      <c r="B1163" s="3">
        <v>7868.0</v>
      </c>
      <c r="C1163" s="51" t="s">
        <v>15686</v>
      </c>
      <c r="D1163" s="51" t="s">
        <v>15687</v>
      </c>
    </row>
    <row r="1164">
      <c r="A1164" s="3" t="s">
        <v>13948</v>
      </c>
      <c r="B1164" s="3">
        <v>7873.0</v>
      </c>
      <c r="C1164" s="51" t="s">
        <v>15688</v>
      </c>
      <c r="D1164" s="51" t="s">
        <v>15689</v>
      </c>
    </row>
    <row r="1165">
      <c r="A1165" s="3" t="s">
        <v>13948</v>
      </c>
      <c r="B1165" s="3">
        <v>7878.0</v>
      </c>
      <c r="C1165" s="51" t="s">
        <v>15690</v>
      </c>
      <c r="D1165" s="51" t="s">
        <v>15691</v>
      </c>
    </row>
    <row r="1166">
      <c r="A1166" s="3" t="s">
        <v>13948</v>
      </c>
      <c r="B1166" s="3">
        <v>7885.0</v>
      </c>
      <c r="C1166" s="51" t="s">
        <v>15416</v>
      </c>
      <c r="D1166" s="51" t="s">
        <v>15692</v>
      </c>
    </row>
    <row r="1167">
      <c r="A1167" s="3" t="s">
        <v>13948</v>
      </c>
      <c r="B1167" s="3">
        <v>7886.0</v>
      </c>
      <c r="C1167" s="51" t="s">
        <v>15693</v>
      </c>
      <c r="D1167" s="51" t="s">
        <v>15694</v>
      </c>
    </row>
    <row r="1168">
      <c r="A1168" s="3" t="s">
        <v>13948</v>
      </c>
      <c r="B1168" s="3">
        <v>7887.0</v>
      </c>
      <c r="C1168" s="51" t="s">
        <v>15695</v>
      </c>
      <c r="D1168" s="51" t="s">
        <v>15696</v>
      </c>
    </row>
    <row r="1169">
      <c r="A1169" s="3" t="s">
        <v>13948</v>
      </c>
      <c r="B1169" s="3">
        <v>7889.0</v>
      </c>
      <c r="C1169" s="51" t="s">
        <v>15697</v>
      </c>
      <c r="D1169" s="51" t="s">
        <v>15698</v>
      </c>
    </row>
    <row r="1170">
      <c r="A1170" s="3" t="s">
        <v>13948</v>
      </c>
      <c r="B1170" s="3">
        <v>7890.0</v>
      </c>
      <c r="C1170" s="51" t="s">
        <v>15699</v>
      </c>
      <c r="D1170" s="51" t="s">
        <v>15700</v>
      </c>
    </row>
    <row r="1171">
      <c r="A1171" s="3" t="s">
        <v>13948</v>
      </c>
      <c r="B1171" s="3">
        <v>7898.0</v>
      </c>
      <c r="C1171" s="51" t="s">
        <v>15701</v>
      </c>
      <c r="D1171" s="51" t="s">
        <v>15702</v>
      </c>
    </row>
    <row r="1172">
      <c r="A1172" s="3" t="s">
        <v>13948</v>
      </c>
      <c r="B1172" s="3">
        <v>7903.0</v>
      </c>
      <c r="C1172" s="51" t="s">
        <v>15703</v>
      </c>
      <c r="D1172" s="51" t="s">
        <v>15704</v>
      </c>
    </row>
    <row r="1173">
      <c r="A1173" s="3" t="s">
        <v>13948</v>
      </c>
      <c r="B1173" s="3">
        <v>7906.0</v>
      </c>
      <c r="C1173" s="51" t="s">
        <v>15705</v>
      </c>
      <c r="D1173" s="51" t="s">
        <v>15706</v>
      </c>
    </row>
    <row r="1174">
      <c r="A1174" s="3" t="s">
        <v>13948</v>
      </c>
      <c r="B1174" s="3">
        <v>7907.0</v>
      </c>
      <c r="C1174" s="51" t="s">
        <v>15707</v>
      </c>
      <c r="D1174" s="51" t="s">
        <v>15708</v>
      </c>
    </row>
    <row r="1175">
      <c r="A1175" s="3" t="s">
        <v>13948</v>
      </c>
      <c r="B1175" s="3">
        <v>7915.0</v>
      </c>
      <c r="C1175" s="51" t="s">
        <v>14724</v>
      </c>
      <c r="D1175" s="51" t="s">
        <v>15709</v>
      </c>
    </row>
    <row r="1176">
      <c r="A1176" s="3" t="s">
        <v>13948</v>
      </c>
      <c r="B1176" s="3">
        <v>7917.0</v>
      </c>
      <c r="C1176" s="51" t="s">
        <v>53</v>
      </c>
      <c r="D1176" s="51" t="s">
        <v>15710</v>
      </c>
    </row>
    <row r="1177">
      <c r="A1177" s="3" t="s">
        <v>13948</v>
      </c>
      <c r="B1177" s="3">
        <v>7957.0</v>
      </c>
      <c r="C1177" s="51" t="s">
        <v>15711</v>
      </c>
      <c r="D1177" s="51" t="s">
        <v>15712</v>
      </c>
    </row>
    <row r="1178">
      <c r="A1178" s="3" t="s">
        <v>13948</v>
      </c>
      <c r="B1178" s="3">
        <v>7958.0</v>
      </c>
      <c r="C1178" s="51" t="s">
        <v>15713</v>
      </c>
      <c r="D1178" s="51" t="s">
        <v>15714</v>
      </c>
    </row>
    <row r="1179">
      <c r="A1179" s="3" t="s">
        <v>13948</v>
      </c>
      <c r="B1179" s="3">
        <v>7972.0</v>
      </c>
      <c r="C1179" s="51" t="s">
        <v>2061</v>
      </c>
      <c r="D1179" s="51" t="s">
        <v>4955</v>
      </c>
    </row>
    <row r="1180">
      <c r="A1180" s="3" t="s">
        <v>13948</v>
      </c>
      <c r="B1180" s="3">
        <v>7977.0</v>
      </c>
      <c r="C1180" s="51" t="s">
        <v>15715</v>
      </c>
      <c r="D1180" s="51" t="s">
        <v>14767</v>
      </c>
    </row>
    <row r="1181">
      <c r="A1181" s="3" t="s">
        <v>13948</v>
      </c>
      <c r="B1181" s="3">
        <v>7995.0</v>
      </c>
      <c r="C1181" s="51" t="s">
        <v>8207</v>
      </c>
      <c r="D1181" s="51" t="s">
        <v>15129</v>
      </c>
    </row>
    <row r="1182">
      <c r="A1182" s="3" t="s">
        <v>13948</v>
      </c>
      <c r="B1182" s="3">
        <v>8004.0</v>
      </c>
      <c r="C1182" s="51" t="s">
        <v>14558</v>
      </c>
      <c r="D1182" s="51" t="s">
        <v>14899</v>
      </c>
    </row>
    <row r="1183">
      <c r="A1183" s="3" t="s">
        <v>13948</v>
      </c>
      <c r="B1183" s="3">
        <v>8008.0</v>
      </c>
      <c r="C1183" s="51" t="s">
        <v>15716</v>
      </c>
      <c r="D1183" s="51" t="s">
        <v>15717</v>
      </c>
    </row>
    <row r="1184">
      <c r="A1184" s="3" t="s">
        <v>13948</v>
      </c>
      <c r="B1184" s="3">
        <v>8015.0</v>
      </c>
      <c r="C1184" s="51" t="s">
        <v>15718</v>
      </c>
      <c r="D1184" s="51" t="s">
        <v>15719</v>
      </c>
    </row>
    <row r="1185">
      <c r="A1185" s="3" t="s">
        <v>13948</v>
      </c>
      <c r="B1185" s="3">
        <v>8023.0</v>
      </c>
      <c r="C1185" s="51" t="s">
        <v>3428</v>
      </c>
      <c r="D1185" s="51" t="s">
        <v>9819</v>
      </c>
    </row>
    <row r="1186">
      <c r="A1186" s="3" t="s">
        <v>13948</v>
      </c>
      <c r="B1186" s="3">
        <v>8042.0</v>
      </c>
      <c r="C1186" s="51" t="s">
        <v>10157</v>
      </c>
      <c r="D1186" s="51" t="s">
        <v>15720</v>
      </c>
    </row>
    <row r="1187">
      <c r="A1187" s="3" t="s">
        <v>13948</v>
      </c>
      <c r="B1187" s="3">
        <v>8045.0</v>
      </c>
      <c r="C1187" s="51" t="s">
        <v>2120</v>
      </c>
      <c r="D1187" s="51" t="s">
        <v>15721</v>
      </c>
    </row>
    <row r="1188">
      <c r="A1188" s="3" t="s">
        <v>13948</v>
      </c>
      <c r="B1188" s="3">
        <v>8055.0</v>
      </c>
      <c r="C1188" s="51" t="s">
        <v>1737</v>
      </c>
      <c r="D1188" s="51" t="s">
        <v>15722</v>
      </c>
    </row>
    <row r="1189">
      <c r="A1189" s="3" t="s">
        <v>13948</v>
      </c>
      <c r="B1189" s="3">
        <v>8058.0</v>
      </c>
      <c r="C1189" s="51" t="s">
        <v>14506</v>
      </c>
      <c r="D1189" s="51" t="s">
        <v>15723</v>
      </c>
    </row>
    <row r="1190">
      <c r="A1190" s="3" t="s">
        <v>13948</v>
      </c>
      <c r="B1190" s="3">
        <v>8061.0</v>
      </c>
      <c r="C1190" s="51" t="s">
        <v>15724</v>
      </c>
      <c r="D1190" s="51" t="s">
        <v>15725</v>
      </c>
    </row>
    <row r="1191">
      <c r="A1191" s="3" t="s">
        <v>13948</v>
      </c>
      <c r="B1191" s="3">
        <v>8062.0</v>
      </c>
      <c r="C1191" s="51" t="s">
        <v>15726</v>
      </c>
      <c r="D1191" s="51" t="s">
        <v>15727</v>
      </c>
    </row>
    <row r="1192">
      <c r="A1192" s="3" t="s">
        <v>13948</v>
      </c>
      <c r="B1192" s="3">
        <v>8068.0</v>
      </c>
      <c r="C1192" s="51" t="s">
        <v>15728</v>
      </c>
      <c r="D1192" s="51" t="s">
        <v>14374</v>
      </c>
    </row>
    <row r="1193">
      <c r="A1193" s="3" t="s">
        <v>13948</v>
      </c>
      <c r="B1193" s="3">
        <v>8072.0</v>
      </c>
      <c r="C1193" s="51" t="s">
        <v>15729</v>
      </c>
      <c r="D1193" s="51" t="s">
        <v>15730</v>
      </c>
    </row>
    <row r="1194">
      <c r="A1194" s="3" t="s">
        <v>13948</v>
      </c>
      <c r="B1194" s="3">
        <v>8073.0</v>
      </c>
      <c r="C1194" s="51" t="s">
        <v>15731</v>
      </c>
      <c r="D1194" s="51" t="s">
        <v>15732</v>
      </c>
    </row>
    <row r="1195">
      <c r="A1195" s="3" t="s">
        <v>13948</v>
      </c>
      <c r="B1195" s="3">
        <v>8086.0</v>
      </c>
      <c r="C1195" s="51" t="s">
        <v>15733</v>
      </c>
      <c r="D1195" s="51" t="s">
        <v>14997</v>
      </c>
    </row>
    <row r="1196">
      <c r="A1196" s="3" t="s">
        <v>13948</v>
      </c>
      <c r="B1196" s="3">
        <v>8100.0</v>
      </c>
      <c r="C1196" s="51" t="s">
        <v>15734</v>
      </c>
      <c r="D1196" s="51" t="s">
        <v>15735</v>
      </c>
    </row>
    <row r="1197">
      <c r="A1197" s="3" t="s">
        <v>13948</v>
      </c>
      <c r="B1197" s="3">
        <v>8101.0</v>
      </c>
      <c r="C1197" s="51" t="s">
        <v>15736</v>
      </c>
      <c r="D1197" s="51" t="s">
        <v>15737</v>
      </c>
    </row>
    <row r="1198">
      <c r="A1198" s="3" t="s">
        <v>13948</v>
      </c>
      <c r="B1198" s="3">
        <v>8111.0</v>
      </c>
      <c r="C1198" s="51" t="s">
        <v>15738</v>
      </c>
      <c r="D1198" s="51" t="s">
        <v>15739</v>
      </c>
    </row>
    <row r="1199">
      <c r="A1199" s="3" t="s">
        <v>13948</v>
      </c>
      <c r="B1199" s="3">
        <v>8113.0</v>
      </c>
      <c r="C1199" s="51" t="s">
        <v>15740</v>
      </c>
      <c r="D1199" s="51" t="s">
        <v>15382</v>
      </c>
    </row>
    <row r="1200">
      <c r="A1200" s="3" t="s">
        <v>13948</v>
      </c>
      <c r="B1200" s="3">
        <v>8114.0</v>
      </c>
      <c r="C1200" s="51" t="s">
        <v>15741</v>
      </c>
      <c r="D1200" s="51" t="s">
        <v>15742</v>
      </c>
    </row>
    <row r="1201">
      <c r="A1201" s="3" t="s">
        <v>13948</v>
      </c>
      <c r="B1201" s="3">
        <v>8123.0</v>
      </c>
      <c r="C1201" s="51" t="s">
        <v>15743</v>
      </c>
      <c r="D1201" s="51" t="s">
        <v>15744</v>
      </c>
    </row>
    <row r="1202">
      <c r="A1202" s="3" t="s">
        <v>13948</v>
      </c>
      <c r="B1202" s="3">
        <v>8143.0</v>
      </c>
      <c r="C1202" s="51" t="s">
        <v>15745</v>
      </c>
      <c r="D1202" s="51" t="s">
        <v>15746</v>
      </c>
    </row>
    <row r="1203">
      <c r="A1203" s="3" t="s">
        <v>13948</v>
      </c>
      <c r="B1203" s="3">
        <v>8150.0</v>
      </c>
      <c r="C1203" s="51" t="s">
        <v>15747</v>
      </c>
      <c r="D1203" s="51" t="s">
        <v>14178</v>
      </c>
    </row>
    <row r="1204">
      <c r="A1204" s="3" t="s">
        <v>13948</v>
      </c>
      <c r="B1204" s="3">
        <v>8151.0</v>
      </c>
      <c r="C1204" s="51" t="s">
        <v>15748</v>
      </c>
      <c r="D1204" s="51" t="s">
        <v>14175</v>
      </c>
    </row>
    <row r="1205">
      <c r="A1205" s="3" t="s">
        <v>13948</v>
      </c>
      <c r="B1205" s="3">
        <v>8152.0</v>
      </c>
      <c r="C1205" s="51" t="s">
        <v>15749</v>
      </c>
      <c r="D1205" s="51" t="s">
        <v>14173</v>
      </c>
    </row>
    <row r="1206">
      <c r="A1206" s="3" t="s">
        <v>13948</v>
      </c>
      <c r="B1206" s="3">
        <v>8158.0</v>
      </c>
      <c r="C1206" s="51" t="s">
        <v>3517</v>
      </c>
      <c r="D1206" s="51" t="s">
        <v>10240</v>
      </c>
    </row>
    <row r="1207">
      <c r="A1207" s="3" t="s">
        <v>13948</v>
      </c>
      <c r="B1207" s="3">
        <v>8159.0</v>
      </c>
      <c r="C1207" s="51" t="s">
        <v>4287</v>
      </c>
      <c r="D1207" s="51" t="s">
        <v>2099</v>
      </c>
    </row>
    <row r="1208">
      <c r="A1208" s="3" t="s">
        <v>13948</v>
      </c>
      <c r="B1208" s="3">
        <v>8160.0</v>
      </c>
      <c r="C1208" s="51" t="s">
        <v>15750</v>
      </c>
      <c r="D1208" s="51" t="s">
        <v>4240</v>
      </c>
    </row>
    <row r="1209">
      <c r="A1209" s="3" t="s">
        <v>13948</v>
      </c>
      <c r="B1209" s="3">
        <v>8168.0</v>
      </c>
      <c r="C1209" s="51" t="s">
        <v>15751</v>
      </c>
      <c r="D1209" s="51" t="s">
        <v>15752</v>
      </c>
    </row>
    <row r="1210">
      <c r="A1210" s="3" t="s">
        <v>13948</v>
      </c>
      <c r="B1210" s="3">
        <v>8169.0</v>
      </c>
      <c r="C1210" s="51" t="s">
        <v>15753</v>
      </c>
      <c r="D1210" s="51" t="s">
        <v>14780</v>
      </c>
    </row>
    <row r="1211">
      <c r="A1211" s="3" t="s">
        <v>13948</v>
      </c>
      <c r="B1211" s="3">
        <v>8170.0</v>
      </c>
      <c r="C1211" s="51" t="s">
        <v>15754</v>
      </c>
      <c r="D1211" s="51" t="s">
        <v>15755</v>
      </c>
    </row>
    <row r="1212">
      <c r="A1212" s="3" t="s">
        <v>13948</v>
      </c>
      <c r="B1212" s="3">
        <v>8174.0</v>
      </c>
      <c r="C1212" s="51" t="s">
        <v>15756</v>
      </c>
      <c r="D1212" s="51" t="s">
        <v>15757</v>
      </c>
    </row>
    <row r="1213">
      <c r="A1213" s="3" t="s">
        <v>13948</v>
      </c>
      <c r="B1213" s="3">
        <v>8181.0</v>
      </c>
      <c r="C1213" s="51" t="s">
        <v>15758</v>
      </c>
      <c r="D1213" s="51" t="s">
        <v>15759</v>
      </c>
    </row>
    <row r="1214">
      <c r="A1214" s="3" t="s">
        <v>13948</v>
      </c>
      <c r="B1214" s="3">
        <v>8194.0</v>
      </c>
      <c r="C1214" s="51" t="s">
        <v>8048</v>
      </c>
      <c r="D1214" s="51" t="s">
        <v>14097</v>
      </c>
    </row>
    <row r="1215">
      <c r="A1215" s="3" t="s">
        <v>13948</v>
      </c>
      <c r="B1215" s="3">
        <v>8195.0</v>
      </c>
      <c r="C1215" s="51" t="s">
        <v>8213</v>
      </c>
      <c r="D1215" s="51" t="s">
        <v>14674</v>
      </c>
    </row>
    <row r="1216">
      <c r="A1216" s="3" t="s">
        <v>13948</v>
      </c>
      <c r="B1216" s="3">
        <v>8207.0</v>
      </c>
      <c r="C1216" s="51" t="s">
        <v>15760</v>
      </c>
      <c r="D1216" s="51" t="s">
        <v>15761</v>
      </c>
    </row>
    <row r="1217">
      <c r="A1217" s="3" t="s">
        <v>13948</v>
      </c>
      <c r="B1217" s="3">
        <v>8209.0</v>
      </c>
      <c r="C1217" s="51" t="s">
        <v>15762</v>
      </c>
      <c r="D1217" s="51" t="s">
        <v>15763</v>
      </c>
    </row>
    <row r="1218">
      <c r="A1218" s="3" t="s">
        <v>13948</v>
      </c>
      <c r="B1218" s="3">
        <v>8216.0</v>
      </c>
      <c r="C1218" s="51" t="s">
        <v>15764</v>
      </c>
      <c r="D1218" s="51" t="s">
        <v>14976</v>
      </c>
    </row>
    <row r="1219">
      <c r="A1219" s="3" t="s">
        <v>13948</v>
      </c>
      <c r="B1219" s="3">
        <v>8220.0</v>
      </c>
      <c r="C1219" s="51" t="s">
        <v>15765</v>
      </c>
      <c r="D1219" s="51" t="s">
        <v>15766</v>
      </c>
    </row>
    <row r="1220">
      <c r="A1220" s="3" t="s">
        <v>13948</v>
      </c>
      <c r="B1220" s="3">
        <v>8223.0</v>
      </c>
      <c r="C1220" s="51" t="s">
        <v>15767</v>
      </c>
      <c r="D1220" s="51" t="s">
        <v>14997</v>
      </c>
    </row>
    <row r="1221">
      <c r="A1221" s="3" t="s">
        <v>13948</v>
      </c>
      <c r="B1221" s="3">
        <v>8224.0</v>
      </c>
      <c r="C1221" s="51" t="s">
        <v>10854</v>
      </c>
      <c r="D1221" s="51" t="s">
        <v>15768</v>
      </c>
    </row>
    <row r="1222">
      <c r="A1222" s="3" t="s">
        <v>13948</v>
      </c>
      <c r="B1222" s="3">
        <v>8239.0</v>
      </c>
      <c r="C1222" s="51" t="s">
        <v>15769</v>
      </c>
      <c r="D1222" s="51" t="s">
        <v>15770</v>
      </c>
    </row>
    <row r="1223">
      <c r="A1223" s="3" t="s">
        <v>13948</v>
      </c>
      <c r="B1223" s="3">
        <v>8240.0</v>
      </c>
      <c r="C1223" s="51" t="s">
        <v>15723</v>
      </c>
      <c r="D1223" s="51" t="s">
        <v>15771</v>
      </c>
    </row>
    <row r="1224">
      <c r="A1224" s="3" t="s">
        <v>13948</v>
      </c>
      <c r="B1224" s="3">
        <v>8241.0</v>
      </c>
      <c r="C1224" s="51" t="s">
        <v>15772</v>
      </c>
      <c r="D1224" s="51" t="s">
        <v>14685</v>
      </c>
    </row>
    <row r="1225">
      <c r="A1225" s="3" t="s">
        <v>13948</v>
      </c>
      <c r="B1225" s="3">
        <v>8245.0</v>
      </c>
      <c r="C1225" s="51" t="s">
        <v>1782</v>
      </c>
      <c r="D1225" s="51" t="s">
        <v>14328</v>
      </c>
    </row>
    <row r="1226">
      <c r="A1226" s="3" t="s">
        <v>13948</v>
      </c>
      <c r="B1226" s="3">
        <v>8255.0</v>
      </c>
      <c r="C1226" s="51" t="s">
        <v>15773</v>
      </c>
      <c r="D1226" s="51" t="s">
        <v>15774</v>
      </c>
    </row>
    <row r="1227">
      <c r="A1227" s="3" t="s">
        <v>13948</v>
      </c>
      <c r="B1227" s="3">
        <v>8259.0</v>
      </c>
      <c r="C1227" s="51" t="s">
        <v>7371</v>
      </c>
      <c r="D1227" s="51" t="s">
        <v>15775</v>
      </c>
    </row>
    <row r="1228">
      <c r="A1228" s="3" t="s">
        <v>13948</v>
      </c>
      <c r="B1228" s="3">
        <v>8261.0</v>
      </c>
      <c r="C1228" s="51" t="s">
        <v>15776</v>
      </c>
      <c r="D1228" s="51" t="s">
        <v>15777</v>
      </c>
    </row>
    <row r="1229">
      <c r="A1229" s="3" t="s">
        <v>13948</v>
      </c>
      <c r="B1229" s="3">
        <v>8282.0</v>
      </c>
      <c r="C1229" s="51" t="s">
        <v>15778</v>
      </c>
      <c r="D1229" s="51" t="s">
        <v>14521</v>
      </c>
    </row>
    <row r="1230">
      <c r="A1230" s="3" t="s">
        <v>13948</v>
      </c>
      <c r="B1230" s="3">
        <v>8284.0</v>
      </c>
      <c r="C1230" s="51" t="s">
        <v>12862</v>
      </c>
      <c r="D1230" s="51" t="s">
        <v>7693</v>
      </c>
    </row>
    <row r="1231">
      <c r="A1231" s="3" t="s">
        <v>13948</v>
      </c>
      <c r="B1231" s="3">
        <v>8311.0</v>
      </c>
      <c r="C1231" s="51" t="s">
        <v>15779</v>
      </c>
      <c r="D1231" s="51" t="s">
        <v>15780</v>
      </c>
    </row>
    <row r="1232">
      <c r="A1232" s="3" t="s">
        <v>13948</v>
      </c>
      <c r="B1232" s="3">
        <v>8313.0</v>
      </c>
      <c r="C1232" s="51" t="s">
        <v>15781</v>
      </c>
      <c r="D1232" s="51" t="s">
        <v>15782</v>
      </c>
    </row>
    <row r="1233">
      <c r="A1233" s="3" t="s">
        <v>13948</v>
      </c>
      <c r="B1233" s="3">
        <v>8315.0</v>
      </c>
      <c r="C1233" s="51" t="s">
        <v>15783</v>
      </c>
      <c r="D1233" s="51" t="s">
        <v>15784</v>
      </c>
    </row>
    <row r="1234">
      <c r="A1234" s="3" t="s">
        <v>13948</v>
      </c>
      <c r="B1234" s="3">
        <v>8319.0</v>
      </c>
      <c r="C1234" s="51" t="s">
        <v>15785</v>
      </c>
      <c r="D1234" s="51" t="s">
        <v>15786</v>
      </c>
    </row>
    <row r="1235">
      <c r="A1235" s="3" t="s">
        <v>13948</v>
      </c>
      <c r="B1235" s="3">
        <v>8320.0</v>
      </c>
      <c r="C1235" s="51" t="s">
        <v>15787</v>
      </c>
      <c r="D1235" s="51" t="s">
        <v>15788</v>
      </c>
    </row>
    <row r="1236">
      <c r="A1236" s="3" t="s">
        <v>13948</v>
      </c>
      <c r="B1236" s="3">
        <v>8326.0</v>
      </c>
      <c r="C1236" s="51" t="s">
        <v>15789</v>
      </c>
      <c r="D1236" s="51" t="s">
        <v>15790</v>
      </c>
    </row>
    <row r="1237">
      <c r="A1237" s="3" t="s">
        <v>13948</v>
      </c>
      <c r="B1237" s="3">
        <v>8328.0</v>
      </c>
      <c r="C1237" s="51" t="s">
        <v>15791</v>
      </c>
      <c r="D1237" s="51" t="s">
        <v>15792</v>
      </c>
    </row>
    <row r="1238">
      <c r="A1238" s="3" t="s">
        <v>13948</v>
      </c>
      <c r="B1238" s="3">
        <v>8355.0</v>
      </c>
      <c r="C1238" s="51" t="s">
        <v>15793</v>
      </c>
      <c r="D1238" s="51" t="s">
        <v>15794</v>
      </c>
    </row>
    <row r="1239">
      <c r="A1239" s="3" t="s">
        <v>13948</v>
      </c>
      <c r="B1239" s="3">
        <v>8359.0</v>
      </c>
      <c r="C1239" s="51" t="s">
        <v>2061</v>
      </c>
      <c r="D1239" s="51" t="s">
        <v>4955</v>
      </c>
    </row>
    <row r="1240">
      <c r="A1240" s="3" t="s">
        <v>13948</v>
      </c>
      <c r="B1240" s="3">
        <v>8362.0</v>
      </c>
      <c r="C1240" s="51" t="s">
        <v>15795</v>
      </c>
      <c r="D1240" s="51" t="s">
        <v>14611</v>
      </c>
    </row>
    <row r="1241">
      <c r="A1241" s="3" t="s">
        <v>13948</v>
      </c>
      <c r="B1241" s="3">
        <v>8363.0</v>
      </c>
      <c r="C1241" s="51" t="s">
        <v>15796</v>
      </c>
      <c r="D1241" s="51" t="s">
        <v>14952</v>
      </c>
    </row>
    <row r="1242">
      <c r="A1242" s="3" t="s">
        <v>13948</v>
      </c>
      <c r="B1242" s="3">
        <v>8368.0</v>
      </c>
      <c r="C1242" s="51" t="s">
        <v>15797</v>
      </c>
      <c r="D1242" s="51" t="s">
        <v>14050</v>
      </c>
    </row>
    <row r="1243">
      <c r="A1243" s="3" t="s">
        <v>13948</v>
      </c>
      <c r="B1243" s="3">
        <v>8373.0</v>
      </c>
      <c r="C1243" s="51" t="s">
        <v>15798</v>
      </c>
      <c r="D1243" s="51" t="s">
        <v>15359</v>
      </c>
    </row>
    <row r="1244">
      <c r="A1244" s="3" t="s">
        <v>13948</v>
      </c>
      <c r="B1244" s="3">
        <v>8374.0</v>
      </c>
      <c r="C1244" s="51" t="s">
        <v>15360</v>
      </c>
      <c r="D1244" s="51" t="s">
        <v>15361</v>
      </c>
    </row>
    <row r="1245">
      <c r="A1245" s="3" t="s">
        <v>13948</v>
      </c>
      <c r="B1245" s="3">
        <v>8383.0</v>
      </c>
      <c r="C1245" s="51" t="s">
        <v>4389</v>
      </c>
      <c r="D1245" s="51" t="s">
        <v>14549</v>
      </c>
    </row>
    <row r="1246">
      <c r="A1246" s="3" t="s">
        <v>13948</v>
      </c>
      <c r="B1246" s="3">
        <v>8384.0</v>
      </c>
      <c r="C1246" s="51" t="s">
        <v>15799</v>
      </c>
      <c r="D1246" s="51" t="s">
        <v>13978</v>
      </c>
    </row>
    <row r="1247">
      <c r="A1247" s="3" t="s">
        <v>13948</v>
      </c>
      <c r="B1247" s="3">
        <v>8388.0</v>
      </c>
      <c r="C1247" s="51" t="s">
        <v>15800</v>
      </c>
      <c r="D1247" s="51" t="s">
        <v>15801</v>
      </c>
    </row>
    <row r="1248">
      <c r="A1248" s="3" t="s">
        <v>13948</v>
      </c>
      <c r="B1248" s="3">
        <v>8395.0</v>
      </c>
      <c r="C1248" s="51" t="s">
        <v>15802</v>
      </c>
      <c r="D1248" s="51" t="s">
        <v>15803</v>
      </c>
    </row>
    <row r="1249">
      <c r="A1249" s="3" t="s">
        <v>13948</v>
      </c>
      <c r="B1249" s="3">
        <v>8396.0</v>
      </c>
      <c r="C1249" s="51" t="s">
        <v>15804</v>
      </c>
      <c r="D1249" s="51" t="s">
        <v>13944</v>
      </c>
    </row>
    <row r="1250">
      <c r="A1250" s="3" t="s">
        <v>13948</v>
      </c>
      <c r="B1250" s="3">
        <v>8405.0</v>
      </c>
      <c r="C1250" s="51" t="s">
        <v>15805</v>
      </c>
      <c r="D1250" s="51" t="s">
        <v>15806</v>
      </c>
    </row>
    <row r="1251">
      <c r="A1251" s="3" t="s">
        <v>13948</v>
      </c>
      <c r="B1251" s="3">
        <v>8406.0</v>
      </c>
      <c r="C1251" s="51" t="s">
        <v>15807</v>
      </c>
      <c r="D1251" s="51" t="s">
        <v>15808</v>
      </c>
    </row>
    <row r="1252">
      <c r="A1252" s="3" t="s">
        <v>13948</v>
      </c>
      <c r="B1252" s="3">
        <v>8429.0</v>
      </c>
      <c r="C1252" s="51" t="s">
        <v>15710</v>
      </c>
      <c r="D1252" s="51" t="s">
        <v>7694</v>
      </c>
    </row>
    <row r="1253">
      <c r="A1253" s="3" t="s">
        <v>13948</v>
      </c>
      <c r="B1253" s="3">
        <v>8430.0</v>
      </c>
      <c r="C1253" s="51" t="s">
        <v>6242</v>
      </c>
      <c r="D1253" s="51" t="s">
        <v>12440</v>
      </c>
    </row>
    <row r="1254">
      <c r="A1254" s="3" t="s">
        <v>13948</v>
      </c>
      <c r="B1254" s="3">
        <v>8432.0</v>
      </c>
      <c r="C1254" s="51" t="s">
        <v>15809</v>
      </c>
      <c r="D1254" s="51" t="s">
        <v>15810</v>
      </c>
    </row>
    <row r="1255">
      <c r="A1255" s="3" t="s">
        <v>13948</v>
      </c>
      <c r="B1255" s="3">
        <v>8433.0</v>
      </c>
      <c r="C1255" s="51" t="s">
        <v>15811</v>
      </c>
      <c r="D1255" s="51" t="s">
        <v>8048</v>
      </c>
    </row>
    <row r="1256">
      <c r="A1256" s="3" t="s">
        <v>13948</v>
      </c>
      <c r="B1256" s="3">
        <v>8439.0</v>
      </c>
      <c r="C1256" s="51" t="s">
        <v>15812</v>
      </c>
      <c r="D1256" s="51" t="s">
        <v>13961</v>
      </c>
    </row>
    <row r="1257">
      <c r="A1257" s="3" t="s">
        <v>13948</v>
      </c>
      <c r="B1257" s="3">
        <v>8446.0</v>
      </c>
      <c r="C1257" s="51" t="s">
        <v>12280</v>
      </c>
      <c r="D1257" s="51" t="s">
        <v>10758</v>
      </c>
    </row>
    <row r="1258">
      <c r="A1258" s="3" t="s">
        <v>13948</v>
      </c>
      <c r="B1258" s="3">
        <v>8448.0</v>
      </c>
      <c r="C1258" s="51" t="s">
        <v>15813</v>
      </c>
      <c r="D1258" s="51" t="s">
        <v>15814</v>
      </c>
    </row>
    <row r="1259">
      <c r="A1259" s="3" t="s">
        <v>13948</v>
      </c>
      <c r="B1259" s="3">
        <v>8449.0</v>
      </c>
      <c r="C1259" s="51" t="s">
        <v>15645</v>
      </c>
      <c r="D1259" s="51" t="s">
        <v>15646</v>
      </c>
    </row>
    <row r="1260">
      <c r="A1260" s="3" t="s">
        <v>13948</v>
      </c>
      <c r="B1260" s="3">
        <v>8451.0</v>
      </c>
      <c r="C1260" s="51" t="s">
        <v>15815</v>
      </c>
      <c r="D1260" s="51" t="s">
        <v>15816</v>
      </c>
    </row>
    <row r="1261">
      <c r="A1261" s="3" t="s">
        <v>13948</v>
      </c>
      <c r="B1261" s="3">
        <v>8453.0</v>
      </c>
      <c r="C1261" s="51" t="s">
        <v>7555</v>
      </c>
      <c r="D1261" s="51" t="s">
        <v>29</v>
      </c>
    </row>
    <row r="1262">
      <c r="A1262" s="3" t="s">
        <v>13948</v>
      </c>
      <c r="B1262" s="3">
        <v>8454.0</v>
      </c>
      <c r="C1262" s="51" t="s">
        <v>119</v>
      </c>
      <c r="D1262" s="51" t="s">
        <v>2061</v>
      </c>
    </row>
    <row r="1263">
      <c r="A1263" s="3" t="s">
        <v>13948</v>
      </c>
      <c r="B1263" s="3">
        <v>8463.0</v>
      </c>
      <c r="C1263" s="51" t="s">
        <v>12481</v>
      </c>
      <c r="D1263" s="51" t="s">
        <v>9806</v>
      </c>
    </row>
    <row r="1264">
      <c r="A1264" s="3" t="s">
        <v>13948</v>
      </c>
      <c r="B1264" s="3">
        <v>8479.0</v>
      </c>
      <c r="C1264" s="51" t="s">
        <v>5783</v>
      </c>
      <c r="D1264" s="51" t="s">
        <v>14225</v>
      </c>
    </row>
    <row r="1265">
      <c r="A1265" s="3" t="s">
        <v>13948</v>
      </c>
      <c r="B1265" s="3">
        <v>8480.0</v>
      </c>
      <c r="C1265" s="51" t="s">
        <v>14243</v>
      </c>
      <c r="D1265" s="51" t="s">
        <v>14242</v>
      </c>
    </row>
    <row r="1266">
      <c r="A1266" s="3" t="s">
        <v>13948</v>
      </c>
      <c r="B1266" s="3">
        <v>8494.0</v>
      </c>
      <c r="C1266" s="51" t="s">
        <v>15817</v>
      </c>
      <c r="D1266" s="51" t="s">
        <v>15818</v>
      </c>
    </row>
    <row r="1267">
      <c r="A1267" s="3" t="s">
        <v>13948</v>
      </c>
      <c r="B1267" s="3">
        <v>8501.0</v>
      </c>
      <c r="C1267" s="51" t="s">
        <v>15819</v>
      </c>
      <c r="D1267" s="51" t="s">
        <v>15820</v>
      </c>
    </row>
    <row r="1268">
      <c r="A1268" s="3" t="s">
        <v>13948</v>
      </c>
      <c r="B1268" s="3">
        <v>8503.0</v>
      </c>
      <c r="C1268" s="51" t="s">
        <v>15821</v>
      </c>
      <c r="D1268" s="51" t="s">
        <v>4955</v>
      </c>
    </row>
    <row r="1269">
      <c r="A1269" s="3" t="s">
        <v>13948</v>
      </c>
      <c r="B1269" s="3">
        <v>8524.0</v>
      </c>
      <c r="C1269" s="51" t="s">
        <v>15822</v>
      </c>
      <c r="D1269" s="51" t="s">
        <v>15371</v>
      </c>
    </row>
    <row r="1270">
      <c r="A1270" s="3" t="s">
        <v>13948</v>
      </c>
      <c r="B1270" s="3">
        <v>8527.0</v>
      </c>
      <c r="C1270" s="51" t="s">
        <v>15823</v>
      </c>
      <c r="D1270" s="51" t="s">
        <v>15824</v>
      </c>
    </row>
    <row r="1271">
      <c r="A1271" s="3" t="s">
        <v>13948</v>
      </c>
      <c r="B1271" s="3">
        <v>8536.0</v>
      </c>
      <c r="C1271" s="51" t="s">
        <v>4118</v>
      </c>
      <c r="D1271" s="51" t="s">
        <v>14386</v>
      </c>
    </row>
    <row r="1272">
      <c r="A1272" s="3" t="s">
        <v>13948</v>
      </c>
      <c r="B1272" s="3">
        <v>8539.0</v>
      </c>
      <c r="C1272" s="51" t="s">
        <v>15825</v>
      </c>
      <c r="D1272" s="51" t="s">
        <v>15826</v>
      </c>
    </row>
    <row r="1273">
      <c r="A1273" s="3" t="s">
        <v>13948</v>
      </c>
      <c r="B1273" s="3">
        <v>8543.0</v>
      </c>
      <c r="C1273" s="51" t="s">
        <v>10811</v>
      </c>
      <c r="D1273" s="51" t="s">
        <v>15166</v>
      </c>
    </row>
    <row r="1274">
      <c r="A1274" s="3" t="s">
        <v>13948</v>
      </c>
      <c r="B1274" s="3">
        <v>8544.0</v>
      </c>
      <c r="C1274" s="51" t="s">
        <v>15827</v>
      </c>
      <c r="D1274" s="51" t="s">
        <v>15166</v>
      </c>
    </row>
    <row r="1275">
      <c r="A1275" s="3" t="s">
        <v>13948</v>
      </c>
      <c r="B1275" s="3">
        <v>8555.0</v>
      </c>
      <c r="C1275" s="51" t="s">
        <v>15828</v>
      </c>
      <c r="D1275" s="51" t="s">
        <v>15829</v>
      </c>
    </row>
    <row r="1276">
      <c r="A1276" s="3" t="s">
        <v>13948</v>
      </c>
      <c r="B1276" s="3">
        <v>8564.0</v>
      </c>
      <c r="C1276" s="51" t="s">
        <v>15830</v>
      </c>
      <c r="D1276" s="51" t="s">
        <v>14200</v>
      </c>
    </row>
    <row r="1277">
      <c r="A1277" s="3" t="s">
        <v>13948</v>
      </c>
      <c r="B1277" s="3">
        <v>8585.0</v>
      </c>
      <c r="C1277" s="51" t="s">
        <v>15831</v>
      </c>
      <c r="D1277" s="51" t="s">
        <v>15832</v>
      </c>
    </row>
    <row r="1278">
      <c r="A1278" s="3" t="s">
        <v>13948</v>
      </c>
      <c r="B1278" s="3">
        <v>8591.0</v>
      </c>
      <c r="C1278" s="51" t="s">
        <v>15833</v>
      </c>
      <c r="D1278" s="51" t="s">
        <v>15834</v>
      </c>
    </row>
    <row r="1279">
      <c r="A1279" s="3" t="s">
        <v>13948</v>
      </c>
      <c r="B1279" s="3">
        <v>8596.0</v>
      </c>
      <c r="C1279" s="51" t="s">
        <v>3654</v>
      </c>
      <c r="D1279" s="51" t="s">
        <v>14160</v>
      </c>
    </row>
    <row r="1280">
      <c r="A1280" s="3" t="s">
        <v>13948</v>
      </c>
      <c r="B1280" s="3">
        <v>8600.0</v>
      </c>
      <c r="C1280" s="51" t="s">
        <v>15835</v>
      </c>
      <c r="D1280" s="51" t="s">
        <v>15836</v>
      </c>
    </row>
    <row r="1281">
      <c r="A1281" s="3" t="s">
        <v>13948</v>
      </c>
      <c r="B1281" s="3">
        <v>8601.0</v>
      </c>
      <c r="C1281" s="51" t="s">
        <v>15837</v>
      </c>
      <c r="D1281" s="51" t="s">
        <v>15838</v>
      </c>
    </row>
    <row r="1282">
      <c r="A1282" s="3" t="s">
        <v>13948</v>
      </c>
      <c r="B1282" s="3">
        <v>8607.0</v>
      </c>
      <c r="C1282" s="51" t="s">
        <v>15839</v>
      </c>
      <c r="D1282" s="51" t="s">
        <v>15840</v>
      </c>
    </row>
    <row r="1283">
      <c r="A1283" s="3" t="s">
        <v>13948</v>
      </c>
      <c r="B1283" s="3">
        <v>8633.0</v>
      </c>
      <c r="C1283" s="51" t="s">
        <v>15841</v>
      </c>
      <c r="D1283" s="51" t="s">
        <v>15842</v>
      </c>
    </row>
    <row r="1284">
      <c r="A1284" s="3" t="s">
        <v>13948</v>
      </c>
      <c r="B1284" s="3">
        <v>8641.0</v>
      </c>
      <c r="C1284" s="51" t="s">
        <v>15843</v>
      </c>
      <c r="D1284" s="51" t="s">
        <v>14325</v>
      </c>
    </row>
    <row r="1285">
      <c r="A1285" s="3" t="s">
        <v>13948</v>
      </c>
      <c r="B1285" s="3">
        <v>8643.0</v>
      </c>
      <c r="C1285" s="51" t="s">
        <v>15844</v>
      </c>
      <c r="D1285" s="51" t="s">
        <v>15845</v>
      </c>
    </row>
    <row r="1286">
      <c r="A1286" s="3" t="s">
        <v>13948</v>
      </c>
      <c r="B1286" s="3">
        <v>8645.0</v>
      </c>
      <c r="C1286" s="51" t="s">
        <v>15846</v>
      </c>
      <c r="D1286" s="51" t="s">
        <v>15847</v>
      </c>
    </row>
    <row r="1287">
      <c r="A1287" s="3" t="s">
        <v>13948</v>
      </c>
      <c r="B1287" s="3">
        <v>8651.0</v>
      </c>
      <c r="C1287" s="51" t="s">
        <v>14738</v>
      </c>
      <c r="D1287" s="51" t="s">
        <v>15029</v>
      </c>
    </row>
    <row r="1288">
      <c r="A1288" s="3" t="s">
        <v>13948</v>
      </c>
      <c r="B1288" s="3">
        <v>8671.0</v>
      </c>
      <c r="C1288" s="51" t="s">
        <v>15848</v>
      </c>
      <c r="D1288" s="51" t="s">
        <v>14916</v>
      </c>
    </row>
    <row r="1289">
      <c r="A1289" s="3" t="s">
        <v>13948</v>
      </c>
      <c r="B1289" s="3">
        <v>8700.0</v>
      </c>
      <c r="C1289" s="51" t="s">
        <v>15849</v>
      </c>
      <c r="D1289" s="51" t="s">
        <v>15850</v>
      </c>
    </row>
    <row r="1290">
      <c r="A1290" s="3" t="s">
        <v>13948</v>
      </c>
      <c r="B1290" s="3">
        <v>8708.0</v>
      </c>
      <c r="C1290" s="51" t="s">
        <v>15851</v>
      </c>
      <c r="D1290" s="51" t="s">
        <v>14590</v>
      </c>
    </row>
    <row r="1291">
      <c r="A1291" s="3" t="s">
        <v>13948</v>
      </c>
      <c r="B1291" s="3">
        <v>8709.0</v>
      </c>
      <c r="C1291" s="51" t="s">
        <v>15852</v>
      </c>
      <c r="D1291" s="51" t="s">
        <v>15853</v>
      </c>
    </row>
    <row r="1292">
      <c r="A1292" s="3" t="s">
        <v>13948</v>
      </c>
      <c r="B1292" s="3">
        <v>8717.0</v>
      </c>
      <c r="C1292" s="51" t="s">
        <v>8364</v>
      </c>
      <c r="D1292" s="51" t="s">
        <v>15854</v>
      </c>
    </row>
    <row r="1293">
      <c r="A1293" s="3" t="s">
        <v>13948</v>
      </c>
      <c r="B1293" s="3">
        <v>8723.0</v>
      </c>
      <c r="C1293" s="51" t="s">
        <v>15855</v>
      </c>
      <c r="D1293" s="51" t="s">
        <v>15856</v>
      </c>
    </row>
    <row r="1294">
      <c r="A1294" s="3" t="s">
        <v>13948</v>
      </c>
      <c r="B1294" s="3">
        <v>8728.0</v>
      </c>
      <c r="C1294" s="51" t="s">
        <v>15857</v>
      </c>
      <c r="D1294" s="51" t="s">
        <v>15858</v>
      </c>
    </row>
    <row r="1295">
      <c r="A1295" s="3" t="s">
        <v>13948</v>
      </c>
      <c r="B1295" s="3">
        <v>8739.0</v>
      </c>
      <c r="C1295" s="51" t="s">
        <v>15859</v>
      </c>
      <c r="D1295" s="51" t="s">
        <v>15860</v>
      </c>
    </row>
    <row r="1296">
      <c r="A1296" s="3" t="s">
        <v>13948</v>
      </c>
      <c r="B1296" s="3">
        <v>8742.0</v>
      </c>
      <c r="C1296" s="51" t="s">
        <v>15861</v>
      </c>
      <c r="D1296" s="51" t="s">
        <v>15862</v>
      </c>
    </row>
    <row r="1297">
      <c r="A1297" s="3" t="s">
        <v>13948</v>
      </c>
      <c r="B1297" s="3">
        <v>8743.0</v>
      </c>
      <c r="C1297" s="51" t="s">
        <v>15863</v>
      </c>
      <c r="D1297" s="51" t="s">
        <v>15864</v>
      </c>
    </row>
    <row r="1298">
      <c r="A1298" s="3" t="s">
        <v>13948</v>
      </c>
      <c r="B1298" s="3">
        <v>8744.0</v>
      </c>
      <c r="C1298" s="51" t="s">
        <v>4147</v>
      </c>
      <c r="D1298" s="51" t="s">
        <v>15433</v>
      </c>
    </row>
    <row r="1299">
      <c r="A1299" s="3" t="s">
        <v>13948</v>
      </c>
      <c r="B1299" s="3">
        <v>8747.0</v>
      </c>
      <c r="C1299" s="51" t="s">
        <v>15865</v>
      </c>
      <c r="D1299" s="51" t="s">
        <v>14219</v>
      </c>
    </row>
    <row r="1300">
      <c r="A1300" s="3" t="s">
        <v>13948</v>
      </c>
      <c r="B1300" s="3">
        <v>8753.0</v>
      </c>
      <c r="C1300" s="51" t="s">
        <v>15866</v>
      </c>
      <c r="D1300" s="51" t="s">
        <v>15075</v>
      </c>
    </row>
    <row r="1301">
      <c r="A1301" s="3" t="s">
        <v>13948</v>
      </c>
      <c r="B1301" s="3">
        <v>8756.0</v>
      </c>
      <c r="C1301" s="51" t="s">
        <v>15867</v>
      </c>
      <c r="D1301" s="51" t="s">
        <v>15297</v>
      </c>
    </row>
    <row r="1302">
      <c r="A1302" s="3" t="s">
        <v>13948</v>
      </c>
      <c r="B1302" s="3">
        <v>8761.0</v>
      </c>
      <c r="C1302" s="51" t="s">
        <v>15868</v>
      </c>
      <c r="D1302" s="51" t="s">
        <v>15869</v>
      </c>
    </row>
    <row r="1303">
      <c r="A1303" s="3" t="s">
        <v>13948</v>
      </c>
      <c r="B1303" s="3">
        <v>8764.0</v>
      </c>
      <c r="C1303" s="51" t="s">
        <v>5769</v>
      </c>
      <c r="D1303" s="51" t="s">
        <v>15261</v>
      </c>
    </row>
    <row r="1304">
      <c r="A1304" s="3" t="s">
        <v>13948</v>
      </c>
      <c r="B1304" s="3">
        <v>8770.0</v>
      </c>
      <c r="C1304" s="51" t="s">
        <v>5769</v>
      </c>
      <c r="D1304" s="51" t="s">
        <v>15638</v>
      </c>
    </row>
    <row r="1305">
      <c r="A1305" s="3" t="s">
        <v>13948</v>
      </c>
      <c r="B1305" s="3">
        <v>8771.0</v>
      </c>
      <c r="C1305" s="51" t="s">
        <v>14241</v>
      </c>
      <c r="D1305" s="51" t="s">
        <v>5565</v>
      </c>
    </row>
    <row r="1306">
      <c r="A1306" s="3" t="s">
        <v>13948</v>
      </c>
      <c r="B1306" s="3">
        <v>8775.0</v>
      </c>
      <c r="C1306" s="51" t="s">
        <v>4699</v>
      </c>
      <c r="D1306" s="51" t="s">
        <v>10136</v>
      </c>
    </row>
    <row r="1307">
      <c r="A1307" s="3" t="s">
        <v>13948</v>
      </c>
      <c r="B1307" s="3">
        <v>8776.0</v>
      </c>
      <c r="C1307" s="51" t="s">
        <v>14214</v>
      </c>
      <c r="D1307" s="51" t="s">
        <v>14018</v>
      </c>
    </row>
    <row r="1308">
      <c r="A1308" s="3" t="s">
        <v>13948</v>
      </c>
      <c r="B1308" s="3">
        <v>8780.0</v>
      </c>
      <c r="C1308" s="51" t="s">
        <v>12078</v>
      </c>
      <c r="D1308" s="51" t="s">
        <v>6607</v>
      </c>
    </row>
    <row r="1309">
      <c r="A1309" s="3" t="s">
        <v>13948</v>
      </c>
      <c r="B1309" s="3">
        <v>8784.0</v>
      </c>
      <c r="C1309" s="51" t="s">
        <v>15870</v>
      </c>
      <c r="D1309" s="51" t="s">
        <v>15871</v>
      </c>
    </row>
    <row r="1310">
      <c r="A1310" s="3" t="s">
        <v>13948</v>
      </c>
      <c r="B1310" s="3">
        <v>8785.0</v>
      </c>
      <c r="C1310" s="51" t="s">
        <v>15872</v>
      </c>
      <c r="D1310" s="51" t="s">
        <v>15873</v>
      </c>
    </row>
    <row r="1311">
      <c r="A1311" s="3" t="s">
        <v>13948</v>
      </c>
      <c r="B1311" s="3">
        <v>8793.0</v>
      </c>
      <c r="C1311" s="51" t="s">
        <v>10338</v>
      </c>
      <c r="D1311" s="51" t="s">
        <v>14186</v>
      </c>
    </row>
    <row r="1312">
      <c r="A1312" s="3" t="s">
        <v>13948</v>
      </c>
      <c r="B1312" s="3">
        <v>8799.0</v>
      </c>
      <c r="C1312" s="51" t="s">
        <v>9769</v>
      </c>
      <c r="D1312" s="51" t="s">
        <v>15874</v>
      </c>
    </row>
    <row r="1313">
      <c r="A1313" s="3" t="s">
        <v>13948</v>
      </c>
      <c r="B1313" s="3">
        <v>8815.0</v>
      </c>
      <c r="C1313" s="51" t="s">
        <v>15875</v>
      </c>
      <c r="D1313" s="51" t="s">
        <v>15876</v>
      </c>
    </row>
    <row r="1314">
      <c r="A1314" s="3" t="s">
        <v>13948</v>
      </c>
      <c r="B1314" s="3">
        <v>8828.0</v>
      </c>
      <c r="C1314" s="51" t="s">
        <v>15877</v>
      </c>
      <c r="D1314" s="51" t="s">
        <v>15878</v>
      </c>
    </row>
    <row r="1315">
      <c r="A1315" s="3" t="s">
        <v>13948</v>
      </c>
      <c r="B1315" s="3">
        <v>8830.0</v>
      </c>
      <c r="C1315" s="51" t="s">
        <v>8837</v>
      </c>
      <c r="D1315" s="51" t="s">
        <v>2143</v>
      </c>
    </row>
    <row r="1316">
      <c r="A1316" s="3" t="s">
        <v>13948</v>
      </c>
      <c r="B1316" s="3">
        <v>8859.0</v>
      </c>
      <c r="C1316" s="51" t="s">
        <v>15879</v>
      </c>
      <c r="D1316" s="51" t="s">
        <v>15880</v>
      </c>
    </row>
    <row r="1317">
      <c r="A1317" s="3" t="s">
        <v>13948</v>
      </c>
      <c r="B1317" s="3">
        <v>8864.0</v>
      </c>
      <c r="C1317" s="51" t="s">
        <v>14676</v>
      </c>
      <c r="D1317" s="51" t="s">
        <v>15853</v>
      </c>
    </row>
    <row r="1318">
      <c r="A1318" s="3" t="s">
        <v>13948</v>
      </c>
      <c r="B1318" s="3">
        <v>8875.0</v>
      </c>
      <c r="C1318" s="51" t="s">
        <v>15881</v>
      </c>
      <c r="D1318" s="51" t="s">
        <v>15882</v>
      </c>
    </row>
    <row r="1319">
      <c r="A1319" s="3" t="s">
        <v>13948</v>
      </c>
      <c r="B1319" s="3">
        <v>8883.0</v>
      </c>
      <c r="C1319" s="51" t="s">
        <v>15883</v>
      </c>
      <c r="D1319" s="51" t="s">
        <v>15884</v>
      </c>
    </row>
    <row r="1320">
      <c r="A1320" s="3" t="s">
        <v>13948</v>
      </c>
      <c r="B1320" s="3">
        <v>8908.0</v>
      </c>
      <c r="C1320" s="51" t="s">
        <v>15885</v>
      </c>
      <c r="D1320" s="51" t="s">
        <v>15886</v>
      </c>
    </row>
    <row r="1321">
      <c r="A1321" s="3" t="s">
        <v>13948</v>
      </c>
      <c r="B1321" s="3">
        <v>8910.0</v>
      </c>
      <c r="C1321" s="51" t="s">
        <v>15887</v>
      </c>
      <c r="D1321" s="51" t="s">
        <v>15888</v>
      </c>
    </row>
    <row r="1322">
      <c r="A1322" s="3" t="s">
        <v>13948</v>
      </c>
      <c r="B1322" s="3">
        <v>8913.0</v>
      </c>
      <c r="C1322" s="51" t="s">
        <v>2075</v>
      </c>
      <c r="D1322" s="51" t="s">
        <v>2061</v>
      </c>
    </row>
    <row r="1323">
      <c r="A1323" s="3" t="s">
        <v>13948</v>
      </c>
      <c r="B1323" s="3">
        <v>8920.0</v>
      </c>
      <c r="C1323" s="51" t="s">
        <v>15889</v>
      </c>
      <c r="D1323" s="51" t="s">
        <v>15890</v>
      </c>
    </row>
    <row r="1324">
      <c r="A1324" s="3" t="s">
        <v>13948</v>
      </c>
      <c r="B1324" s="3">
        <v>8929.0</v>
      </c>
      <c r="C1324" s="51" t="s">
        <v>15891</v>
      </c>
      <c r="D1324" s="51" t="s">
        <v>15130</v>
      </c>
    </row>
    <row r="1325">
      <c r="A1325" s="3" t="s">
        <v>13948</v>
      </c>
      <c r="B1325" s="3">
        <v>8932.0</v>
      </c>
      <c r="C1325" s="51" t="s">
        <v>15892</v>
      </c>
      <c r="D1325" s="51" t="s">
        <v>15893</v>
      </c>
    </row>
    <row r="1326">
      <c r="A1326" s="3" t="s">
        <v>13948</v>
      </c>
      <c r="B1326" s="3">
        <v>8948.0</v>
      </c>
      <c r="C1326" s="51" t="s">
        <v>11435</v>
      </c>
      <c r="D1326" s="51" t="s">
        <v>15894</v>
      </c>
    </row>
    <row r="1327">
      <c r="A1327" s="3" t="s">
        <v>13948</v>
      </c>
      <c r="B1327" s="3">
        <v>8951.0</v>
      </c>
      <c r="C1327" s="51" t="s">
        <v>2061</v>
      </c>
      <c r="D1327" s="51" t="s">
        <v>1619</v>
      </c>
    </row>
    <row r="1328">
      <c r="A1328" s="3" t="s">
        <v>13948</v>
      </c>
      <c r="B1328" s="3">
        <v>8959.0</v>
      </c>
      <c r="C1328" s="51" t="s">
        <v>15895</v>
      </c>
      <c r="D1328" s="51" t="s">
        <v>14363</v>
      </c>
    </row>
    <row r="1329">
      <c r="A1329" s="3" t="s">
        <v>13948</v>
      </c>
      <c r="B1329" s="3">
        <v>8977.0</v>
      </c>
      <c r="C1329" s="51" t="s">
        <v>15896</v>
      </c>
      <c r="D1329" s="51" t="s">
        <v>15897</v>
      </c>
    </row>
    <row r="1330">
      <c r="A1330" s="3" t="s">
        <v>13948</v>
      </c>
      <c r="B1330" s="3">
        <v>8995.0</v>
      </c>
      <c r="C1330" s="51" t="s">
        <v>15898</v>
      </c>
      <c r="D1330" s="51" t="s">
        <v>15899</v>
      </c>
    </row>
    <row r="1331">
      <c r="A1331" s="3" t="s">
        <v>13948</v>
      </c>
      <c r="B1331" s="3">
        <v>9007.0</v>
      </c>
      <c r="C1331" s="51" t="s">
        <v>15900</v>
      </c>
      <c r="D1331" s="51" t="s">
        <v>15901</v>
      </c>
    </row>
    <row r="1332">
      <c r="A1332" s="3" t="s">
        <v>13948</v>
      </c>
      <c r="B1332" s="3">
        <v>9012.0</v>
      </c>
      <c r="C1332" s="51" t="s">
        <v>15902</v>
      </c>
      <c r="D1332" s="51" t="s">
        <v>15903</v>
      </c>
    </row>
    <row r="1333">
      <c r="A1333" s="3" t="s">
        <v>13948</v>
      </c>
      <c r="B1333" s="3">
        <v>9013.0</v>
      </c>
      <c r="C1333" s="51" t="s">
        <v>5146</v>
      </c>
      <c r="D1333" s="51" t="s">
        <v>15904</v>
      </c>
    </row>
    <row r="1334">
      <c r="A1334" s="3" t="s">
        <v>13948</v>
      </c>
      <c r="B1334" s="3">
        <v>9018.0</v>
      </c>
      <c r="C1334" s="51" t="s">
        <v>15905</v>
      </c>
      <c r="D1334" s="51" t="s">
        <v>14775</v>
      </c>
    </row>
    <row r="1335">
      <c r="A1335" s="3" t="s">
        <v>13948</v>
      </c>
      <c r="B1335" s="3">
        <v>9025.0</v>
      </c>
      <c r="C1335" s="51" t="s">
        <v>15906</v>
      </c>
      <c r="D1335" s="51" t="s">
        <v>15907</v>
      </c>
    </row>
    <row r="1336">
      <c r="A1336" s="3" t="s">
        <v>13948</v>
      </c>
      <c r="B1336" s="3">
        <v>9026.0</v>
      </c>
      <c r="C1336" s="51" t="s">
        <v>15908</v>
      </c>
      <c r="D1336" s="51" t="s">
        <v>15909</v>
      </c>
    </row>
    <row r="1337">
      <c r="A1337" s="3" t="s">
        <v>13948</v>
      </c>
      <c r="B1337" s="3">
        <v>9027.0</v>
      </c>
      <c r="C1337" s="51" t="s">
        <v>15910</v>
      </c>
      <c r="D1337" s="51" t="s">
        <v>15911</v>
      </c>
    </row>
    <row r="1338">
      <c r="A1338" s="3" t="s">
        <v>13948</v>
      </c>
      <c r="B1338" s="3">
        <v>9046.0</v>
      </c>
      <c r="C1338" s="51" t="s">
        <v>15912</v>
      </c>
      <c r="D1338" s="51" t="s">
        <v>13944</v>
      </c>
    </row>
    <row r="1339">
      <c r="A1339" s="3" t="s">
        <v>13948</v>
      </c>
      <c r="B1339" s="3">
        <v>9049.0</v>
      </c>
      <c r="C1339" s="51" t="s">
        <v>15913</v>
      </c>
      <c r="D1339" s="51" t="s">
        <v>15914</v>
      </c>
    </row>
    <row r="1340">
      <c r="A1340" s="3" t="s">
        <v>13948</v>
      </c>
      <c r="B1340" s="3">
        <v>9055.0</v>
      </c>
      <c r="C1340" s="51" t="s">
        <v>15915</v>
      </c>
      <c r="D1340" s="51" t="s">
        <v>15916</v>
      </c>
    </row>
    <row r="1341">
      <c r="A1341" s="3" t="s">
        <v>13948</v>
      </c>
      <c r="B1341" s="3">
        <v>9058.0</v>
      </c>
      <c r="C1341" s="51" t="s">
        <v>15917</v>
      </c>
      <c r="D1341" s="51" t="s">
        <v>14507</v>
      </c>
    </row>
    <row r="1342">
      <c r="A1342" s="3" t="s">
        <v>13948</v>
      </c>
      <c r="B1342" s="3">
        <v>9076.0</v>
      </c>
      <c r="C1342" s="51" t="s">
        <v>15918</v>
      </c>
      <c r="D1342" s="51" t="s">
        <v>15919</v>
      </c>
    </row>
    <row r="1343">
      <c r="A1343" s="3" t="s">
        <v>13948</v>
      </c>
      <c r="B1343" s="3">
        <v>9084.0</v>
      </c>
      <c r="C1343" s="51" t="s">
        <v>15920</v>
      </c>
      <c r="D1343" s="51" t="s">
        <v>15921</v>
      </c>
    </row>
    <row r="1344">
      <c r="A1344" s="3" t="s">
        <v>13948</v>
      </c>
      <c r="B1344" s="3">
        <v>9087.0</v>
      </c>
      <c r="C1344" s="51" t="s">
        <v>15922</v>
      </c>
      <c r="D1344" s="51" t="s">
        <v>15923</v>
      </c>
    </row>
    <row r="1345">
      <c r="A1345" s="3" t="s">
        <v>13948</v>
      </c>
      <c r="B1345" s="3">
        <v>9089.0</v>
      </c>
      <c r="C1345" s="51" t="s">
        <v>15924</v>
      </c>
      <c r="D1345" s="51" t="s">
        <v>15685</v>
      </c>
    </row>
    <row r="1346">
      <c r="A1346" s="3" t="s">
        <v>13948</v>
      </c>
      <c r="B1346" s="3">
        <v>9091.0</v>
      </c>
      <c r="C1346" s="51" t="s">
        <v>15925</v>
      </c>
      <c r="D1346" s="51" t="s">
        <v>8720</v>
      </c>
    </row>
    <row r="1347">
      <c r="A1347" s="3" t="s">
        <v>13948</v>
      </c>
      <c r="B1347" s="3">
        <v>9093.0</v>
      </c>
      <c r="C1347" s="51" t="s">
        <v>15926</v>
      </c>
      <c r="D1347" s="51" t="s">
        <v>10752</v>
      </c>
    </row>
    <row r="1348">
      <c r="A1348" s="3" t="s">
        <v>13948</v>
      </c>
      <c r="B1348" s="3">
        <v>9099.0</v>
      </c>
      <c r="C1348" s="51" t="s">
        <v>15927</v>
      </c>
      <c r="D1348" s="51" t="s">
        <v>15928</v>
      </c>
    </row>
    <row r="1349">
      <c r="A1349" s="3" t="s">
        <v>13948</v>
      </c>
      <c r="B1349" s="3">
        <v>9102.0</v>
      </c>
      <c r="C1349" s="51" t="s">
        <v>15929</v>
      </c>
      <c r="D1349" s="51" t="s">
        <v>15930</v>
      </c>
    </row>
    <row r="1350">
      <c r="A1350" s="3" t="s">
        <v>13948</v>
      </c>
      <c r="B1350" s="3">
        <v>9103.0</v>
      </c>
      <c r="C1350" s="51" t="s">
        <v>3985</v>
      </c>
      <c r="D1350" s="51" t="s">
        <v>15931</v>
      </c>
    </row>
    <row r="1351">
      <c r="A1351" s="3" t="s">
        <v>13948</v>
      </c>
      <c r="B1351" s="3">
        <v>9105.0</v>
      </c>
      <c r="C1351" s="51" t="s">
        <v>15932</v>
      </c>
      <c r="D1351" s="51" t="s">
        <v>15933</v>
      </c>
    </row>
    <row r="1352">
      <c r="A1352" s="3" t="s">
        <v>13948</v>
      </c>
      <c r="B1352" s="3">
        <v>9112.0</v>
      </c>
      <c r="C1352" s="51" t="s">
        <v>15934</v>
      </c>
      <c r="D1352" s="51" t="s">
        <v>15935</v>
      </c>
    </row>
    <row r="1353">
      <c r="A1353" s="3" t="s">
        <v>13948</v>
      </c>
      <c r="B1353" s="3">
        <v>9125.0</v>
      </c>
      <c r="C1353" s="51" t="s">
        <v>15936</v>
      </c>
      <c r="D1353" s="51" t="s">
        <v>14351</v>
      </c>
    </row>
    <row r="1354">
      <c r="A1354" s="3" t="s">
        <v>13948</v>
      </c>
      <c r="B1354" s="3">
        <v>9151.0</v>
      </c>
      <c r="C1354" s="51" t="s">
        <v>9815</v>
      </c>
      <c r="D1354" s="51" t="s">
        <v>14423</v>
      </c>
    </row>
    <row r="1355">
      <c r="A1355" s="3" t="s">
        <v>13948</v>
      </c>
      <c r="B1355" s="3">
        <v>9159.0</v>
      </c>
      <c r="C1355" s="51" t="s">
        <v>15937</v>
      </c>
      <c r="D1355" s="51" t="s">
        <v>15938</v>
      </c>
    </row>
    <row r="1356">
      <c r="A1356" s="3" t="s">
        <v>13948</v>
      </c>
      <c r="B1356" s="3">
        <v>9164.0</v>
      </c>
      <c r="C1356" s="51" t="s">
        <v>15939</v>
      </c>
      <c r="D1356" s="51" t="s">
        <v>15940</v>
      </c>
    </row>
    <row r="1357">
      <c r="A1357" s="3" t="s">
        <v>13948</v>
      </c>
      <c r="B1357" s="3">
        <v>9170.0</v>
      </c>
      <c r="C1357" s="51" t="s">
        <v>15532</v>
      </c>
      <c r="D1357" s="51" t="s">
        <v>15941</v>
      </c>
    </row>
    <row r="1358">
      <c r="A1358" s="3" t="s">
        <v>13948</v>
      </c>
      <c r="B1358" s="3">
        <v>9179.0</v>
      </c>
      <c r="C1358" s="51" t="s">
        <v>15942</v>
      </c>
      <c r="D1358" s="51" t="s">
        <v>15314</v>
      </c>
    </row>
    <row r="1359">
      <c r="A1359" s="3" t="s">
        <v>13948</v>
      </c>
      <c r="B1359" s="3">
        <v>9186.0</v>
      </c>
      <c r="C1359" s="51" t="s">
        <v>15943</v>
      </c>
      <c r="D1359" s="51" t="s">
        <v>15134</v>
      </c>
    </row>
    <row r="1360">
      <c r="A1360" s="3" t="s">
        <v>13948</v>
      </c>
      <c r="B1360" s="3">
        <v>9192.0</v>
      </c>
      <c r="C1360" s="51" t="s">
        <v>15944</v>
      </c>
      <c r="D1360" s="51" t="s">
        <v>15945</v>
      </c>
    </row>
    <row r="1361">
      <c r="A1361" s="3" t="s">
        <v>13948</v>
      </c>
      <c r="B1361" s="3">
        <v>9196.0</v>
      </c>
      <c r="C1361" s="51" t="s">
        <v>14819</v>
      </c>
      <c r="D1361" s="51" t="s">
        <v>15946</v>
      </c>
    </row>
    <row r="1362">
      <c r="A1362" s="3" t="s">
        <v>13948</v>
      </c>
      <c r="B1362" s="3">
        <v>9202.0</v>
      </c>
      <c r="C1362" s="51" t="s">
        <v>15947</v>
      </c>
      <c r="D1362" s="51" t="s">
        <v>15948</v>
      </c>
    </row>
    <row r="1363">
      <c r="A1363" s="3" t="s">
        <v>13948</v>
      </c>
      <c r="B1363" s="3">
        <v>9210.0</v>
      </c>
      <c r="C1363" s="51" t="s">
        <v>15949</v>
      </c>
      <c r="D1363" s="51" t="s">
        <v>15950</v>
      </c>
    </row>
    <row r="1364">
      <c r="A1364" s="3" t="s">
        <v>13948</v>
      </c>
      <c r="B1364" s="3">
        <v>9222.0</v>
      </c>
      <c r="C1364" s="51" t="s">
        <v>15951</v>
      </c>
      <c r="D1364" s="51" t="s">
        <v>15952</v>
      </c>
    </row>
    <row r="1365">
      <c r="A1365" s="3" t="s">
        <v>13948</v>
      </c>
      <c r="B1365" s="3">
        <v>9227.0</v>
      </c>
      <c r="C1365" s="51" t="s">
        <v>15953</v>
      </c>
      <c r="D1365" s="51" t="s">
        <v>15954</v>
      </c>
    </row>
    <row r="1366">
      <c r="A1366" s="3" t="s">
        <v>13948</v>
      </c>
      <c r="B1366" s="3">
        <v>9230.0</v>
      </c>
      <c r="C1366" s="51" t="s">
        <v>15955</v>
      </c>
      <c r="D1366" s="51" t="s">
        <v>15956</v>
      </c>
    </row>
    <row r="1367">
      <c r="A1367" s="3" t="s">
        <v>13948</v>
      </c>
      <c r="B1367" s="3">
        <v>9235.0</v>
      </c>
      <c r="C1367" s="51" t="s">
        <v>15957</v>
      </c>
      <c r="D1367" s="51" t="s">
        <v>15958</v>
      </c>
    </row>
    <row r="1368">
      <c r="A1368" s="3" t="s">
        <v>13948</v>
      </c>
      <c r="B1368" s="3">
        <v>9242.0</v>
      </c>
      <c r="C1368" s="51" t="s">
        <v>2383</v>
      </c>
      <c r="D1368" s="51" t="s">
        <v>15416</v>
      </c>
    </row>
    <row r="1369">
      <c r="A1369" s="3" t="s">
        <v>13948</v>
      </c>
      <c r="B1369" s="3">
        <v>9243.0</v>
      </c>
      <c r="C1369" s="53" t="s">
        <v>15959</v>
      </c>
      <c r="D1369" s="51" t="s">
        <v>15960</v>
      </c>
    </row>
    <row r="1370">
      <c r="A1370" s="3" t="s">
        <v>13948</v>
      </c>
      <c r="B1370" s="3">
        <v>9244.0</v>
      </c>
      <c r="C1370" s="51" t="s">
        <v>15961</v>
      </c>
      <c r="D1370" s="51" t="s">
        <v>15418</v>
      </c>
    </row>
    <row r="1371">
      <c r="A1371" s="3" t="s">
        <v>13948</v>
      </c>
      <c r="B1371" s="3">
        <v>9246.0</v>
      </c>
      <c r="C1371" s="51" t="s">
        <v>15962</v>
      </c>
      <c r="D1371" s="51" t="s">
        <v>15963</v>
      </c>
    </row>
    <row r="1372">
      <c r="A1372" s="3" t="s">
        <v>13948</v>
      </c>
      <c r="B1372" s="3">
        <v>9247.0</v>
      </c>
      <c r="C1372" s="51" t="s">
        <v>9806</v>
      </c>
      <c r="D1372" s="51" t="s">
        <v>15964</v>
      </c>
    </row>
    <row r="1373">
      <c r="A1373" s="3" t="s">
        <v>13948</v>
      </c>
      <c r="B1373" s="3">
        <v>9254.0</v>
      </c>
      <c r="C1373" s="51" t="s">
        <v>15965</v>
      </c>
      <c r="D1373" s="51" t="s">
        <v>15966</v>
      </c>
    </row>
    <row r="1374">
      <c r="A1374" s="3" t="s">
        <v>13948</v>
      </c>
      <c r="B1374" s="3">
        <v>9255.0</v>
      </c>
      <c r="C1374" s="51" t="s">
        <v>15967</v>
      </c>
      <c r="D1374" s="51" t="s">
        <v>15968</v>
      </c>
    </row>
    <row r="1375">
      <c r="A1375" s="3" t="s">
        <v>13948</v>
      </c>
      <c r="B1375" s="3">
        <v>9262.0</v>
      </c>
      <c r="C1375" s="51" t="s">
        <v>15969</v>
      </c>
      <c r="D1375" s="51" t="s">
        <v>15970</v>
      </c>
    </row>
    <row r="1376">
      <c r="A1376" s="3" t="s">
        <v>13948</v>
      </c>
      <c r="B1376" s="3">
        <v>9264.0</v>
      </c>
      <c r="C1376" s="51" t="s">
        <v>15971</v>
      </c>
      <c r="D1376" s="51" t="s">
        <v>14027</v>
      </c>
    </row>
    <row r="1377">
      <c r="A1377" s="3" t="s">
        <v>13948</v>
      </c>
      <c r="B1377" s="3">
        <v>9271.0</v>
      </c>
      <c r="C1377" s="51" t="s">
        <v>15972</v>
      </c>
      <c r="D1377" s="51" t="s">
        <v>15973</v>
      </c>
    </row>
    <row r="1378">
      <c r="A1378" s="3" t="s">
        <v>13948</v>
      </c>
      <c r="B1378" s="3">
        <v>9277.0</v>
      </c>
      <c r="C1378" s="51" t="s">
        <v>15974</v>
      </c>
      <c r="D1378" s="51" t="s">
        <v>15975</v>
      </c>
    </row>
    <row r="1379">
      <c r="A1379" s="3" t="s">
        <v>13948</v>
      </c>
      <c r="B1379" s="3">
        <v>9279.0</v>
      </c>
      <c r="C1379" s="51" t="s">
        <v>15976</v>
      </c>
      <c r="D1379" s="51" t="s">
        <v>15977</v>
      </c>
    </row>
    <row r="1380">
      <c r="A1380" s="3" t="s">
        <v>13948</v>
      </c>
      <c r="B1380" s="3">
        <v>9286.0</v>
      </c>
      <c r="C1380" s="51" t="s">
        <v>15978</v>
      </c>
      <c r="D1380" s="51" t="s">
        <v>2752</v>
      </c>
    </row>
    <row r="1381">
      <c r="A1381" s="3" t="s">
        <v>13948</v>
      </c>
      <c r="B1381" s="3">
        <v>9288.0</v>
      </c>
      <c r="C1381" s="51" t="s">
        <v>15979</v>
      </c>
      <c r="D1381" s="51" t="s">
        <v>8585</v>
      </c>
    </row>
    <row r="1382">
      <c r="A1382" s="3" t="s">
        <v>13948</v>
      </c>
      <c r="B1382" s="3">
        <v>9290.0</v>
      </c>
      <c r="C1382" s="51" t="s">
        <v>15980</v>
      </c>
      <c r="D1382" s="51" t="s">
        <v>15981</v>
      </c>
    </row>
    <row r="1383">
      <c r="A1383" s="3" t="s">
        <v>13948</v>
      </c>
      <c r="B1383" s="3">
        <v>9301.0</v>
      </c>
      <c r="C1383" s="51" t="s">
        <v>616</v>
      </c>
      <c r="D1383" s="51" t="s">
        <v>14185</v>
      </c>
    </row>
    <row r="1384">
      <c r="A1384" s="3" t="s">
        <v>13948</v>
      </c>
      <c r="B1384" s="3">
        <v>9318.0</v>
      </c>
      <c r="C1384" s="51" t="s">
        <v>15982</v>
      </c>
      <c r="D1384" s="51" t="s">
        <v>2259</v>
      </c>
    </row>
    <row r="1385">
      <c r="A1385" s="3" t="s">
        <v>13948</v>
      </c>
      <c r="B1385" s="3">
        <v>9319.0</v>
      </c>
      <c r="C1385" s="51" t="s">
        <v>15983</v>
      </c>
      <c r="D1385" s="51" t="s">
        <v>15984</v>
      </c>
    </row>
    <row r="1386">
      <c r="A1386" s="3" t="s">
        <v>13948</v>
      </c>
      <c r="B1386" s="3">
        <v>9320.0</v>
      </c>
      <c r="C1386" s="51" t="s">
        <v>15985</v>
      </c>
      <c r="D1386" s="51" t="s">
        <v>14351</v>
      </c>
    </row>
    <row r="1387">
      <c r="A1387" s="3" t="s">
        <v>13948</v>
      </c>
      <c r="B1387" s="3">
        <v>9326.0</v>
      </c>
      <c r="C1387" s="51" t="s">
        <v>12481</v>
      </c>
      <c r="D1387" s="51" t="s">
        <v>4955</v>
      </c>
    </row>
    <row r="1388">
      <c r="A1388" s="3" t="s">
        <v>13948</v>
      </c>
      <c r="B1388" s="3">
        <v>9334.0</v>
      </c>
      <c r="C1388" s="51" t="s">
        <v>15986</v>
      </c>
      <c r="D1388" s="51" t="s">
        <v>15987</v>
      </c>
    </row>
    <row r="1389">
      <c r="A1389" s="3" t="s">
        <v>13948</v>
      </c>
      <c r="B1389" s="3">
        <v>9337.0</v>
      </c>
      <c r="C1389" s="51" t="s">
        <v>5682</v>
      </c>
      <c r="D1389" s="51" t="s">
        <v>15988</v>
      </c>
    </row>
    <row r="1390">
      <c r="A1390" s="3" t="s">
        <v>13948</v>
      </c>
      <c r="B1390" s="3">
        <v>9339.0</v>
      </c>
      <c r="C1390" s="51" t="s">
        <v>15989</v>
      </c>
      <c r="D1390" s="51" t="s">
        <v>15990</v>
      </c>
    </row>
    <row r="1391">
      <c r="A1391" s="3" t="s">
        <v>13948</v>
      </c>
      <c r="B1391" s="3">
        <v>9343.0</v>
      </c>
      <c r="C1391" s="51" t="s">
        <v>2061</v>
      </c>
      <c r="D1391" s="51" t="s">
        <v>15991</v>
      </c>
    </row>
    <row r="1392">
      <c r="A1392" s="3" t="s">
        <v>13948</v>
      </c>
      <c r="B1392" s="3">
        <v>9344.0</v>
      </c>
      <c r="C1392" s="51" t="s">
        <v>15992</v>
      </c>
      <c r="D1392" s="51" t="s">
        <v>15993</v>
      </c>
    </row>
    <row r="1393">
      <c r="A1393" s="3" t="s">
        <v>13948</v>
      </c>
      <c r="B1393" s="3">
        <v>9354.0</v>
      </c>
      <c r="C1393" s="51" t="s">
        <v>15994</v>
      </c>
      <c r="D1393" s="51" t="s">
        <v>15995</v>
      </c>
    </row>
    <row r="1394">
      <c r="A1394" s="3" t="s">
        <v>13948</v>
      </c>
      <c r="B1394" s="3">
        <v>9360.0</v>
      </c>
      <c r="C1394" s="51" t="s">
        <v>14178</v>
      </c>
      <c r="D1394" s="51" t="s">
        <v>15996</v>
      </c>
    </row>
    <row r="1395">
      <c r="A1395" s="3" t="s">
        <v>13948</v>
      </c>
      <c r="B1395" s="3">
        <v>9361.0</v>
      </c>
      <c r="C1395" s="51" t="s">
        <v>15997</v>
      </c>
      <c r="D1395" s="51" t="s">
        <v>14175</v>
      </c>
    </row>
    <row r="1396">
      <c r="A1396" s="3" t="s">
        <v>13948</v>
      </c>
      <c r="B1396" s="3">
        <v>9362.0</v>
      </c>
      <c r="C1396" s="51" t="s">
        <v>15998</v>
      </c>
      <c r="D1396" s="51" t="s">
        <v>14173</v>
      </c>
    </row>
    <row r="1397">
      <c r="A1397" s="3" t="s">
        <v>13948</v>
      </c>
      <c r="B1397" s="3">
        <v>9366.0</v>
      </c>
      <c r="C1397" s="51" t="s">
        <v>3517</v>
      </c>
      <c r="D1397" s="51" t="s">
        <v>7604</v>
      </c>
    </row>
    <row r="1398">
      <c r="A1398" s="3" t="s">
        <v>13948</v>
      </c>
      <c r="B1398" s="3">
        <v>9376.0</v>
      </c>
      <c r="C1398" s="51" t="s">
        <v>15999</v>
      </c>
      <c r="D1398" s="51" t="s">
        <v>16000</v>
      </c>
    </row>
    <row r="1399">
      <c r="A1399" s="3" t="s">
        <v>13948</v>
      </c>
      <c r="B1399" s="3">
        <v>9384.0</v>
      </c>
      <c r="C1399" s="51" t="s">
        <v>16001</v>
      </c>
      <c r="D1399" s="51" t="s">
        <v>11629</v>
      </c>
    </row>
    <row r="1400">
      <c r="A1400" s="3" t="s">
        <v>13948</v>
      </c>
      <c r="B1400" s="3">
        <v>9399.0</v>
      </c>
      <c r="C1400" s="51" t="s">
        <v>16002</v>
      </c>
      <c r="D1400" s="51" t="s">
        <v>16003</v>
      </c>
    </row>
    <row r="1401">
      <c r="A1401" s="3" t="s">
        <v>13948</v>
      </c>
      <c r="B1401" s="3">
        <v>9400.0</v>
      </c>
      <c r="C1401" s="51" t="s">
        <v>14773</v>
      </c>
      <c r="D1401" s="51" t="s">
        <v>16004</v>
      </c>
    </row>
    <row r="1402">
      <c r="A1402" s="3" t="s">
        <v>13948</v>
      </c>
      <c r="B1402" s="3">
        <v>9405.0</v>
      </c>
      <c r="C1402" s="51" t="s">
        <v>16005</v>
      </c>
      <c r="D1402" s="51" t="s">
        <v>16006</v>
      </c>
    </row>
    <row r="1403">
      <c r="A1403" s="3" t="s">
        <v>13948</v>
      </c>
      <c r="B1403" s="3">
        <v>9408.0</v>
      </c>
      <c r="C1403" s="51" t="s">
        <v>15333</v>
      </c>
      <c r="D1403" s="51" t="s">
        <v>15952</v>
      </c>
    </row>
    <row r="1404">
      <c r="A1404" s="3" t="s">
        <v>13948</v>
      </c>
      <c r="B1404" s="3">
        <v>9414.0</v>
      </c>
      <c r="C1404" s="51" t="s">
        <v>16007</v>
      </c>
      <c r="D1404" s="51" t="s">
        <v>16008</v>
      </c>
    </row>
    <row r="1405">
      <c r="A1405" s="3" t="s">
        <v>13948</v>
      </c>
      <c r="B1405" s="3">
        <v>9418.0</v>
      </c>
      <c r="C1405" s="51" t="s">
        <v>16009</v>
      </c>
      <c r="D1405" s="51" t="s">
        <v>16010</v>
      </c>
    </row>
    <row r="1406">
      <c r="A1406" s="3" t="s">
        <v>13948</v>
      </c>
      <c r="B1406" s="3">
        <v>9421.0</v>
      </c>
      <c r="C1406" s="51" t="s">
        <v>16011</v>
      </c>
      <c r="D1406" s="51" t="s">
        <v>16012</v>
      </c>
    </row>
    <row r="1407">
      <c r="A1407" s="3" t="s">
        <v>13948</v>
      </c>
      <c r="B1407" s="3">
        <v>9422.0</v>
      </c>
      <c r="C1407" s="51" t="s">
        <v>16013</v>
      </c>
      <c r="D1407" s="51" t="s">
        <v>16014</v>
      </c>
    </row>
    <row r="1408">
      <c r="A1408" s="3" t="s">
        <v>13948</v>
      </c>
      <c r="B1408" s="3">
        <v>9425.0</v>
      </c>
      <c r="C1408" s="51" t="s">
        <v>16015</v>
      </c>
      <c r="D1408" s="51" t="s">
        <v>16016</v>
      </c>
    </row>
    <row r="1409">
      <c r="A1409" s="3" t="s">
        <v>13948</v>
      </c>
      <c r="B1409" s="3">
        <v>9426.0</v>
      </c>
      <c r="C1409" s="51" t="s">
        <v>16017</v>
      </c>
      <c r="D1409" s="51" t="s">
        <v>16018</v>
      </c>
    </row>
    <row r="1410">
      <c r="A1410" s="3" t="s">
        <v>13948</v>
      </c>
      <c r="B1410" s="3">
        <v>9433.0</v>
      </c>
      <c r="C1410" s="51" t="s">
        <v>119</v>
      </c>
      <c r="D1410" s="51" t="s">
        <v>15710</v>
      </c>
    </row>
    <row r="1411">
      <c r="A1411" s="3" t="s">
        <v>13948</v>
      </c>
      <c r="B1411" s="3">
        <v>9440.0</v>
      </c>
      <c r="C1411" s="51" t="s">
        <v>16019</v>
      </c>
      <c r="D1411" s="51" t="s">
        <v>15892</v>
      </c>
    </row>
    <row r="1412">
      <c r="A1412" s="3" t="s">
        <v>13948</v>
      </c>
      <c r="B1412" s="3">
        <v>9441.0</v>
      </c>
      <c r="C1412" s="51" t="s">
        <v>16020</v>
      </c>
      <c r="D1412" s="51" t="s">
        <v>16021</v>
      </c>
    </row>
    <row r="1413">
      <c r="A1413" s="3" t="s">
        <v>13948</v>
      </c>
      <c r="B1413" s="3">
        <v>9445.0</v>
      </c>
      <c r="C1413" s="51" t="s">
        <v>16022</v>
      </c>
      <c r="D1413" s="51" t="s">
        <v>16023</v>
      </c>
    </row>
    <row r="1414">
      <c r="A1414" s="3" t="s">
        <v>13948</v>
      </c>
      <c r="B1414" s="3">
        <v>9459.0</v>
      </c>
      <c r="C1414" s="51" t="s">
        <v>15445</v>
      </c>
      <c r="D1414" s="51" t="s">
        <v>4106</v>
      </c>
    </row>
    <row r="1415">
      <c r="A1415" s="3" t="s">
        <v>13948</v>
      </c>
      <c r="B1415" s="3">
        <v>9468.0</v>
      </c>
      <c r="C1415" s="51" t="s">
        <v>16024</v>
      </c>
      <c r="D1415" s="51" t="s">
        <v>16025</v>
      </c>
    </row>
    <row r="1416">
      <c r="A1416" s="3" t="s">
        <v>13948</v>
      </c>
      <c r="B1416" s="3">
        <v>9475.0</v>
      </c>
      <c r="C1416" s="51" t="s">
        <v>7009</v>
      </c>
      <c r="D1416" s="51" t="s">
        <v>53</v>
      </c>
    </row>
    <row r="1417">
      <c r="A1417" s="3" t="s">
        <v>13948</v>
      </c>
      <c r="B1417" s="3">
        <v>9478.0</v>
      </c>
      <c r="C1417" s="51" t="s">
        <v>16026</v>
      </c>
      <c r="D1417" s="51" t="s">
        <v>16027</v>
      </c>
    </row>
    <row r="1418">
      <c r="A1418" s="3" t="s">
        <v>13948</v>
      </c>
      <c r="B1418" s="3">
        <v>9489.0</v>
      </c>
      <c r="C1418" s="51" t="s">
        <v>16028</v>
      </c>
      <c r="D1418" s="51" t="s">
        <v>16029</v>
      </c>
    </row>
    <row r="1419">
      <c r="A1419" s="3" t="s">
        <v>13948</v>
      </c>
      <c r="B1419" s="3">
        <v>9514.0</v>
      </c>
      <c r="C1419" s="51" t="s">
        <v>14574</v>
      </c>
      <c r="D1419" s="51" t="s">
        <v>16030</v>
      </c>
    </row>
    <row r="1420">
      <c r="A1420" s="3" t="s">
        <v>13948</v>
      </c>
      <c r="B1420" s="3">
        <v>9524.0</v>
      </c>
      <c r="C1420" s="51" t="s">
        <v>3200</v>
      </c>
      <c r="D1420" s="51" t="s">
        <v>5680</v>
      </c>
    </row>
    <row r="1421">
      <c r="A1421" s="3" t="s">
        <v>13948</v>
      </c>
      <c r="B1421" s="3">
        <v>9525.0</v>
      </c>
      <c r="C1421" s="51" t="s">
        <v>16031</v>
      </c>
      <c r="D1421" s="51" t="s">
        <v>16032</v>
      </c>
    </row>
    <row r="1422">
      <c r="A1422" s="3" t="s">
        <v>13948</v>
      </c>
      <c r="B1422" s="3">
        <v>9530.0</v>
      </c>
      <c r="C1422" s="51" t="s">
        <v>15720</v>
      </c>
      <c r="D1422" s="51" t="s">
        <v>14469</v>
      </c>
    </row>
    <row r="1423">
      <c r="A1423" s="3" t="s">
        <v>13948</v>
      </c>
      <c r="B1423" s="3">
        <v>9531.0</v>
      </c>
      <c r="C1423" s="51" t="s">
        <v>16033</v>
      </c>
      <c r="D1423" s="51" t="s">
        <v>16034</v>
      </c>
    </row>
    <row r="1424">
      <c r="A1424" s="3" t="s">
        <v>13948</v>
      </c>
      <c r="B1424" s="3">
        <v>9560.0</v>
      </c>
      <c r="C1424" s="51" t="s">
        <v>16035</v>
      </c>
      <c r="D1424" s="51" t="s">
        <v>16036</v>
      </c>
    </row>
    <row r="1425">
      <c r="A1425" s="3" t="s">
        <v>13948</v>
      </c>
      <c r="B1425" s="3">
        <v>9561.0</v>
      </c>
      <c r="C1425" s="51" t="s">
        <v>16037</v>
      </c>
      <c r="D1425" s="51" t="s">
        <v>16038</v>
      </c>
    </row>
    <row r="1426">
      <c r="A1426" s="3" t="s">
        <v>13948</v>
      </c>
      <c r="B1426" s="3">
        <v>9583.0</v>
      </c>
      <c r="C1426" s="51" t="s">
        <v>16039</v>
      </c>
      <c r="D1426" s="51" t="s">
        <v>16040</v>
      </c>
    </row>
    <row r="1427">
      <c r="A1427" s="3" t="s">
        <v>13948</v>
      </c>
      <c r="B1427" s="3">
        <v>9586.0</v>
      </c>
      <c r="C1427" s="51" t="s">
        <v>16041</v>
      </c>
      <c r="D1427" s="51" t="s">
        <v>16042</v>
      </c>
    </row>
    <row r="1428">
      <c r="A1428" s="3" t="s">
        <v>13948</v>
      </c>
      <c r="B1428" s="3">
        <v>9594.0</v>
      </c>
      <c r="C1428" s="51" t="s">
        <v>16043</v>
      </c>
      <c r="D1428" s="51" t="s">
        <v>14955</v>
      </c>
    </row>
    <row r="1429">
      <c r="A1429" s="3" t="s">
        <v>13948</v>
      </c>
      <c r="B1429" s="3">
        <v>9607.0</v>
      </c>
      <c r="C1429" s="51" t="s">
        <v>10631</v>
      </c>
      <c r="D1429" s="51" t="s">
        <v>13103</v>
      </c>
    </row>
    <row r="1430">
      <c r="A1430" s="3" t="s">
        <v>13948</v>
      </c>
      <c r="B1430" s="3">
        <v>9612.0</v>
      </c>
      <c r="C1430" s="51" t="s">
        <v>16044</v>
      </c>
      <c r="D1430" s="51" t="s">
        <v>16045</v>
      </c>
    </row>
    <row r="1431">
      <c r="A1431" s="3" t="s">
        <v>13948</v>
      </c>
      <c r="B1431" s="3">
        <v>9632.0</v>
      </c>
      <c r="C1431" s="51" t="s">
        <v>16046</v>
      </c>
      <c r="D1431" s="51" t="s">
        <v>16047</v>
      </c>
    </row>
    <row r="1432">
      <c r="A1432" s="3" t="s">
        <v>13948</v>
      </c>
      <c r="B1432" s="3">
        <v>9638.0</v>
      </c>
      <c r="C1432" s="51" t="s">
        <v>16048</v>
      </c>
      <c r="D1432" s="51" t="s">
        <v>16049</v>
      </c>
    </row>
    <row r="1433">
      <c r="A1433" s="3" t="s">
        <v>13948</v>
      </c>
      <c r="B1433" s="3">
        <v>9644.0</v>
      </c>
      <c r="C1433" s="51" t="s">
        <v>16050</v>
      </c>
      <c r="D1433" s="51" t="s">
        <v>16051</v>
      </c>
    </row>
    <row r="1434">
      <c r="A1434" s="3" t="s">
        <v>13948</v>
      </c>
      <c r="B1434" s="3">
        <v>9651.0</v>
      </c>
      <c r="C1434" s="51" t="s">
        <v>14975</v>
      </c>
      <c r="D1434" s="51" t="s">
        <v>6892</v>
      </c>
    </row>
    <row r="1435">
      <c r="A1435" s="3" t="s">
        <v>13948</v>
      </c>
      <c r="B1435" s="3">
        <v>9655.0</v>
      </c>
      <c r="C1435" s="51" t="s">
        <v>16052</v>
      </c>
      <c r="D1435" s="51" t="s">
        <v>16053</v>
      </c>
    </row>
    <row r="1436">
      <c r="A1436" s="3" t="s">
        <v>13948</v>
      </c>
      <c r="B1436" s="3">
        <v>9656.0</v>
      </c>
      <c r="C1436" s="51" t="s">
        <v>16054</v>
      </c>
      <c r="D1436" s="51" t="s">
        <v>6361</v>
      </c>
    </row>
    <row r="1437">
      <c r="A1437" s="3" t="s">
        <v>13948</v>
      </c>
      <c r="B1437" s="3">
        <v>9657.0</v>
      </c>
      <c r="C1437" s="51" t="s">
        <v>6606</v>
      </c>
      <c r="D1437" s="51" t="s">
        <v>3616</v>
      </c>
    </row>
    <row r="1438">
      <c r="A1438" s="3" t="s">
        <v>13948</v>
      </c>
      <c r="B1438" s="3">
        <v>9663.0</v>
      </c>
      <c r="C1438" s="51" t="s">
        <v>14603</v>
      </c>
      <c r="D1438" s="51" t="s">
        <v>15590</v>
      </c>
    </row>
    <row r="1439">
      <c r="A1439" s="3" t="s">
        <v>13948</v>
      </c>
      <c r="B1439" s="3">
        <v>9667.0</v>
      </c>
      <c r="C1439" s="51" t="s">
        <v>16055</v>
      </c>
      <c r="D1439" s="51" t="s">
        <v>16056</v>
      </c>
    </row>
    <row r="1440">
      <c r="A1440" s="3" t="s">
        <v>13948</v>
      </c>
      <c r="B1440" s="3">
        <v>9675.0</v>
      </c>
      <c r="C1440" s="51" t="s">
        <v>16057</v>
      </c>
      <c r="D1440" s="51" t="s">
        <v>14737</v>
      </c>
    </row>
    <row r="1441">
      <c r="A1441" s="3" t="s">
        <v>13948</v>
      </c>
      <c r="B1441" s="3">
        <v>9687.0</v>
      </c>
      <c r="C1441" s="51" t="s">
        <v>16058</v>
      </c>
      <c r="D1441" s="51" t="s">
        <v>16059</v>
      </c>
    </row>
    <row r="1442">
      <c r="A1442" s="3" t="s">
        <v>13948</v>
      </c>
      <c r="B1442" s="3">
        <v>9689.0</v>
      </c>
      <c r="C1442" s="51" t="s">
        <v>16060</v>
      </c>
      <c r="D1442" s="51" t="s">
        <v>16061</v>
      </c>
    </row>
    <row r="1443">
      <c r="A1443" s="3" t="s">
        <v>13948</v>
      </c>
      <c r="B1443" s="3">
        <v>9693.0</v>
      </c>
      <c r="C1443" s="51" t="s">
        <v>16062</v>
      </c>
      <c r="D1443" s="51" t="s">
        <v>16061</v>
      </c>
    </row>
    <row r="1444">
      <c r="A1444" s="3" t="s">
        <v>13948</v>
      </c>
      <c r="B1444" s="3">
        <v>9695.0</v>
      </c>
      <c r="C1444" s="51" t="s">
        <v>6018</v>
      </c>
      <c r="D1444" s="51" t="s">
        <v>2608</v>
      </c>
    </row>
    <row r="1445">
      <c r="A1445" s="3" t="s">
        <v>13948</v>
      </c>
      <c r="B1445" s="3">
        <v>9704.0</v>
      </c>
      <c r="C1445" s="51" t="s">
        <v>16063</v>
      </c>
      <c r="D1445" s="51" t="s">
        <v>9753</v>
      </c>
    </row>
    <row r="1446">
      <c r="A1446" s="3" t="s">
        <v>13948</v>
      </c>
      <c r="B1446" s="3">
        <v>9707.0</v>
      </c>
      <c r="C1446" s="51" t="s">
        <v>186</v>
      </c>
      <c r="D1446" s="51" t="s">
        <v>2716</v>
      </c>
    </row>
    <row r="1447">
      <c r="A1447" s="3" t="s">
        <v>13948</v>
      </c>
      <c r="B1447" s="3">
        <v>9713.0</v>
      </c>
      <c r="C1447" s="51" t="s">
        <v>16064</v>
      </c>
      <c r="D1447" s="51" t="s">
        <v>16065</v>
      </c>
    </row>
    <row r="1448">
      <c r="A1448" s="3" t="s">
        <v>13948</v>
      </c>
      <c r="B1448" s="3">
        <v>9726.0</v>
      </c>
      <c r="C1448" s="51" t="s">
        <v>16066</v>
      </c>
      <c r="D1448" s="51" t="s">
        <v>15091</v>
      </c>
    </row>
    <row r="1449">
      <c r="A1449" s="3" t="s">
        <v>13948</v>
      </c>
      <c r="B1449" s="3">
        <v>9734.0</v>
      </c>
      <c r="C1449" s="51" t="s">
        <v>15967</v>
      </c>
      <c r="D1449" s="51" t="s">
        <v>15509</v>
      </c>
    </row>
    <row r="1450">
      <c r="A1450" s="3" t="s">
        <v>13948</v>
      </c>
      <c r="B1450" s="3">
        <v>9742.0</v>
      </c>
      <c r="C1450" s="51" t="s">
        <v>16067</v>
      </c>
      <c r="D1450" s="51" t="s">
        <v>16068</v>
      </c>
    </row>
    <row r="1451">
      <c r="A1451" s="3" t="s">
        <v>13948</v>
      </c>
      <c r="B1451" s="3">
        <v>9748.0</v>
      </c>
      <c r="C1451" s="51" t="s">
        <v>16069</v>
      </c>
      <c r="D1451" s="51" t="s">
        <v>16070</v>
      </c>
    </row>
    <row r="1452">
      <c r="A1452" s="3" t="s">
        <v>13948</v>
      </c>
      <c r="B1452" s="3">
        <v>9749.0</v>
      </c>
      <c r="C1452" s="51" t="s">
        <v>16071</v>
      </c>
      <c r="D1452" s="51" t="s">
        <v>16072</v>
      </c>
    </row>
    <row r="1453">
      <c r="A1453" s="3" t="s">
        <v>13948</v>
      </c>
      <c r="B1453" s="3">
        <v>9765.0</v>
      </c>
      <c r="C1453" s="51" t="s">
        <v>16073</v>
      </c>
      <c r="D1453" s="51" t="s">
        <v>16074</v>
      </c>
    </row>
    <row r="1454">
      <c r="A1454" s="3" t="s">
        <v>13948</v>
      </c>
      <c r="B1454" s="3">
        <v>9780.0</v>
      </c>
      <c r="C1454" s="51" t="s">
        <v>12653</v>
      </c>
      <c r="D1454" s="51" t="s">
        <v>16075</v>
      </c>
    </row>
    <row r="1455">
      <c r="A1455" s="3" t="s">
        <v>13948</v>
      </c>
      <c r="B1455" s="3">
        <v>9783.0</v>
      </c>
      <c r="C1455" s="51" t="s">
        <v>8207</v>
      </c>
      <c r="D1455" s="51" t="s">
        <v>16076</v>
      </c>
    </row>
    <row r="1456">
      <c r="A1456" s="3" t="s">
        <v>13948</v>
      </c>
      <c r="B1456" s="3">
        <v>9790.0</v>
      </c>
      <c r="C1456" s="51" t="s">
        <v>16077</v>
      </c>
      <c r="D1456" s="51" t="s">
        <v>16078</v>
      </c>
    </row>
    <row r="1457">
      <c r="A1457" s="3" t="s">
        <v>13948</v>
      </c>
      <c r="B1457" s="3">
        <v>9796.0</v>
      </c>
      <c r="C1457" s="51" t="s">
        <v>16079</v>
      </c>
      <c r="D1457" s="51" t="s">
        <v>14516</v>
      </c>
    </row>
    <row r="1458">
      <c r="A1458" s="3" t="s">
        <v>13948</v>
      </c>
      <c r="B1458" s="3">
        <v>9806.0</v>
      </c>
      <c r="C1458" s="51" t="s">
        <v>16080</v>
      </c>
      <c r="D1458" s="51" t="s">
        <v>16081</v>
      </c>
    </row>
    <row r="1459">
      <c r="A1459" s="3" t="s">
        <v>13948</v>
      </c>
      <c r="B1459" s="3">
        <v>9807.0</v>
      </c>
      <c r="C1459" s="51" t="s">
        <v>7112</v>
      </c>
      <c r="D1459" s="51" t="s">
        <v>8249</v>
      </c>
    </row>
    <row r="1460">
      <c r="A1460" s="3" t="s">
        <v>13948</v>
      </c>
      <c r="B1460" s="3">
        <v>9808.0</v>
      </c>
      <c r="C1460" s="51" t="s">
        <v>3717</v>
      </c>
      <c r="D1460" s="51" t="s">
        <v>10593</v>
      </c>
    </row>
    <row r="1461">
      <c r="A1461" s="3" t="s">
        <v>13948</v>
      </c>
      <c r="B1461" s="3">
        <v>9827.0</v>
      </c>
      <c r="C1461" s="51" t="s">
        <v>16082</v>
      </c>
      <c r="D1461" s="51" t="s">
        <v>16083</v>
      </c>
    </row>
    <row r="1462">
      <c r="A1462" s="3" t="s">
        <v>13948</v>
      </c>
      <c r="B1462" s="3">
        <v>9830.0</v>
      </c>
      <c r="C1462" s="51" t="s">
        <v>16084</v>
      </c>
      <c r="D1462" s="51" t="s">
        <v>15270</v>
      </c>
    </row>
    <row r="1463">
      <c r="A1463" s="3" t="s">
        <v>13948</v>
      </c>
      <c r="B1463" s="3">
        <v>9831.0</v>
      </c>
      <c r="C1463" s="51" t="s">
        <v>16085</v>
      </c>
      <c r="D1463" s="51" t="s">
        <v>14270</v>
      </c>
    </row>
    <row r="1464">
      <c r="A1464" s="3" t="s">
        <v>13948</v>
      </c>
      <c r="B1464" s="3">
        <v>9836.0</v>
      </c>
      <c r="C1464" s="51" t="s">
        <v>8065</v>
      </c>
      <c r="D1464" s="51" t="s">
        <v>5680</v>
      </c>
    </row>
    <row r="1465">
      <c r="A1465" s="3" t="s">
        <v>13948</v>
      </c>
      <c r="B1465" s="3">
        <v>9839.0</v>
      </c>
      <c r="C1465" s="51" t="s">
        <v>16086</v>
      </c>
      <c r="D1465" s="51" t="s">
        <v>15542</v>
      </c>
    </row>
    <row r="1466">
      <c r="A1466" s="3" t="s">
        <v>13948</v>
      </c>
      <c r="B1466" s="3">
        <v>9859.0</v>
      </c>
      <c r="C1466" s="51" t="s">
        <v>16087</v>
      </c>
      <c r="D1466" s="51" t="s">
        <v>16088</v>
      </c>
    </row>
    <row r="1467">
      <c r="A1467" s="3" t="s">
        <v>13948</v>
      </c>
      <c r="B1467" s="3">
        <v>9869.0</v>
      </c>
      <c r="C1467" s="51" t="s">
        <v>16089</v>
      </c>
      <c r="D1467" s="51" t="s">
        <v>16090</v>
      </c>
    </row>
    <row r="1468">
      <c r="A1468" s="3" t="s">
        <v>13948</v>
      </c>
      <c r="B1468" s="3">
        <v>9876.0</v>
      </c>
      <c r="C1468" s="51" t="s">
        <v>16091</v>
      </c>
      <c r="D1468" s="51" t="s">
        <v>2053</v>
      </c>
    </row>
    <row r="1469">
      <c r="A1469" s="3" t="s">
        <v>13948</v>
      </c>
      <c r="B1469" s="3">
        <v>9880.0</v>
      </c>
      <c r="C1469" s="51" t="s">
        <v>16092</v>
      </c>
      <c r="D1469" s="51" t="s">
        <v>14015</v>
      </c>
    </row>
    <row r="1470">
      <c r="A1470" s="3" t="s">
        <v>13948</v>
      </c>
      <c r="B1470" s="3">
        <v>9881.0</v>
      </c>
      <c r="C1470" s="51" t="s">
        <v>9063</v>
      </c>
      <c r="D1470" s="51" t="s">
        <v>16093</v>
      </c>
    </row>
    <row r="1471">
      <c r="A1471" s="3" t="s">
        <v>13948</v>
      </c>
      <c r="B1471" s="3">
        <v>9915.0</v>
      </c>
      <c r="C1471" s="51" t="s">
        <v>15477</v>
      </c>
      <c r="D1471" s="51" t="s">
        <v>14556</v>
      </c>
    </row>
    <row r="1472">
      <c r="A1472" s="3" t="s">
        <v>13948</v>
      </c>
      <c r="B1472" s="3">
        <v>9916.0</v>
      </c>
      <c r="C1472" s="51" t="s">
        <v>14895</v>
      </c>
      <c r="D1472" s="51" t="s">
        <v>13218</v>
      </c>
    </row>
    <row r="1473">
      <c r="A1473" s="3" t="s">
        <v>13948</v>
      </c>
      <c r="B1473" s="3">
        <v>9923.0</v>
      </c>
      <c r="C1473" s="51" t="s">
        <v>4955</v>
      </c>
      <c r="D1473" s="51" t="s">
        <v>15429</v>
      </c>
    </row>
    <row r="1474">
      <c r="A1474" s="3" t="s">
        <v>13948</v>
      </c>
      <c r="B1474" s="3">
        <v>9930.0</v>
      </c>
      <c r="C1474" s="51" t="s">
        <v>16094</v>
      </c>
      <c r="D1474" s="51" t="s">
        <v>14811</v>
      </c>
    </row>
    <row r="1475">
      <c r="A1475" s="3" t="s">
        <v>13948</v>
      </c>
      <c r="B1475" s="3">
        <v>9933.0</v>
      </c>
      <c r="C1475" s="51" t="s">
        <v>16095</v>
      </c>
      <c r="D1475" s="51" t="s">
        <v>16096</v>
      </c>
    </row>
    <row r="1476">
      <c r="A1476" s="3" t="s">
        <v>13948</v>
      </c>
      <c r="B1476" s="3">
        <v>9937.0</v>
      </c>
      <c r="C1476" s="51" t="s">
        <v>16097</v>
      </c>
      <c r="D1476" s="51" t="s">
        <v>16098</v>
      </c>
    </row>
    <row r="1477">
      <c r="A1477" s="3" t="s">
        <v>13948</v>
      </c>
      <c r="B1477" s="3">
        <v>9944.0</v>
      </c>
      <c r="C1477" s="51" t="s">
        <v>16099</v>
      </c>
      <c r="D1477" s="51" t="s">
        <v>9714</v>
      </c>
    </row>
    <row r="1478">
      <c r="A1478" s="3" t="s">
        <v>13948</v>
      </c>
      <c r="B1478" s="3">
        <v>9948.0</v>
      </c>
      <c r="C1478" s="51" t="s">
        <v>16100</v>
      </c>
      <c r="D1478" s="51" t="s">
        <v>16101</v>
      </c>
    </row>
    <row r="1479">
      <c r="A1479" s="3" t="s">
        <v>13948</v>
      </c>
      <c r="B1479" s="3">
        <v>9953.0</v>
      </c>
      <c r="C1479" s="51" t="s">
        <v>16102</v>
      </c>
      <c r="D1479" s="51" t="s">
        <v>16103</v>
      </c>
    </row>
    <row r="1480">
      <c r="A1480" s="3" t="s">
        <v>13948</v>
      </c>
      <c r="B1480" s="3">
        <v>9954.0</v>
      </c>
      <c r="C1480" s="51" t="s">
        <v>5783</v>
      </c>
      <c r="D1480" s="51" t="s">
        <v>16104</v>
      </c>
    </row>
    <row r="1481">
      <c r="A1481" s="3" t="s">
        <v>13948</v>
      </c>
      <c r="B1481" s="3">
        <v>9956.0</v>
      </c>
      <c r="C1481" s="51" t="s">
        <v>16105</v>
      </c>
      <c r="D1481" s="51" t="s">
        <v>16106</v>
      </c>
    </row>
    <row r="1482">
      <c r="A1482" s="3" t="s">
        <v>13948</v>
      </c>
      <c r="B1482" s="3">
        <v>9959.0</v>
      </c>
      <c r="C1482" s="51" t="s">
        <v>16107</v>
      </c>
      <c r="D1482" s="51" t="s">
        <v>16108</v>
      </c>
    </row>
    <row r="1483">
      <c r="A1483" s="3" t="s">
        <v>13948</v>
      </c>
      <c r="B1483" s="3">
        <v>9960.0</v>
      </c>
      <c r="C1483" s="51" t="s">
        <v>6396</v>
      </c>
      <c r="D1483" s="51" t="s">
        <v>16109</v>
      </c>
    </row>
    <row r="1484">
      <c r="A1484" s="3" t="s">
        <v>13948</v>
      </c>
      <c r="B1484" s="3">
        <v>9961.0</v>
      </c>
      <c r="C1484" s="51" t="s">
        <v>16110</v>
      </c>
      <c r="D1484" s="51" t="s">
        <v>16108</v>
      </c>
    </row>
    <row r="1485">
      <c r="A1485" s="3" t="s">
        <v>13948</v>
      </c>
      <c r="B1485" s="3">
        <v>9968.0</v>
      </c>
      <c r="C1485" s="51" t="s">
        <v>16111</v>
      </c>
      <c r="D1485" s="51" t="s">
        <v>16112</v>
      </c>
    </row>
    <row r="1486">
      <c r="A1486" s="3" t="s">
        <v>13948</v>
      </c>
      <c r="B1486" s="3">
        <v>9973.0</v>
      </c>
      <c r="C1486" s="51" t="s">
        <v>1782</v>
      </c>
      <c r="D1486" s="51" t="s">
        <v>14936</v>
      </c>
    </row>
    <row r="1487">
      <c r="A1487" s="3" t="s">
        <v>13948</v>
      </c>
      <c r="B1487" s="3">
        <v>9976.0</v>
      </c>
      <c r="C1487" s="51" t="s">
        <v>16113</v>
      </c>
      <c r="D1487" s="51" t="s">
        <v>16114</v>
      </c>
    </row>
    <row r="1488">
      <c r="A1488" s="3" t="s">
        <v>13948</v>
      </c>
      <c r="B1488" s="3">
        <v>9977.0</v>
      </c>
      <c r="C1488" s="51" t="s">
        <v>186</v>
      </c>
      <c r="D1488" s="51" t="s">
        <v>16115</v>
      </c>
    </row>
    <row r="1489">
      <c r="A1489" s="3" t="s">
        <v>13948</v>
      </c>
      <c r="B1489" s="3">
        <v>9978.0</v>
      </c>
      <c r="C1489" s="51" t="s">
        <v>5629</v>
      </c>
      <c r="D1489" s="51" t="s">
        <v>5783</v>
      </c>
    </row>
    <row r="1490">
      <c r="A1490" s="3" t="s">
        <v>13948</v>
      </c>
      <c r="B1490" s="3">
        <v>9995.0</v>
      </c>
      <c r="C1490" s="51" t="s">
        <v>16116</v>
      </c>
      <c r="D1490" s="51" t="s">
        <v>16117</v>
      </c>
    </row>
    <row r="1491">
      <c r="A1491" s="3" t="s">
        <v>13948</v>
      </c>
      <c r="B1491" s="3">
        <v>9999.0</v>
      </c>
      <c r="C1491" s="51" t="s">
        <v>16118</v>
      </c>
      <c r="D1491" s="51" t="s">
        <v>16119</v>
      </c>
    </row>
    <row r="1492">
      <c r="A1492" s="3" t="s">
        <v>13948</v>
      </c>
      <c r="B1492" s="3">
        <v>10006.0</v>
      </c>
      <c r="C1492" s="51" t="s">
        <v>16120</v>
      </c>
      <c r="D1492" s="51" t="s">
        <v>15040</v>
      </c>
    </row>
    <row r="1493">
      <c r="A1493" s="3" t="s">
        <v>13948</v>
      </c>
      <c r="B1493" s="3">
        <v>10008.0</v>
      </c>
      <c r="C1493" s="51" t="s">
        <v>16121</v>
      </c>
      <c r="D1493" s="51" t="s">
        <v>16122</v>
      </c>
    </row>
    <row r="1494">
      <c r="A1494" s="3" t="s">
        <v>13948</v>
      </c>
      <c r="B1494" s="3">
        <v>10015.0</v>
      </c>
      <c r="C1494" s="51" t="s">
        <v>16123</v>
      </c>
      <c r="D1494" s="51" t="s">
        <v>16124</v>
      </c>
    </row>
    <row r="1495">
      <c r="A1495" s="3" t="s">
        <v>13948</v>
      </c>
      <c r="B1495" s="3">
        <v>10028.0</v>
      </c>
      <c r="C1495" s="51" t="s">
        <v>16125</v>
      </c>
      <c r="D1495" s="51" t="s">
        <v>2188</v>
      </c>
    </row>
    <row r="1496">
      <c r="A1496" s="3" t="s">
        <v>13948</v>
      </c>
      <c r="B1496" s="3">
        <v>10029.0</v>
      </c>
      <c r="C1496" s="51" t="s">
        <v>8176</v>
      </c>
      <c r="D1496" s="51" t="s">
        <v>10136</v>
      </c>
    </row>
    <row r="1497">
      <c r="A1497" s="3" t="s">
        <v>13948</v>
      </c>
      <c r="B1497" s="3">
        <v>10030.0</v>
      </c>
      <c r="C1497" s="51" t="s">
        <v>7182</v>
      </c>
      <c r="D1497" s="51" t="s">
        <v>14018</v>
      </c>
    </row>
    <row r="1498">
      <c r="A1498" s="3" t="s">
        <v>13948</v>
      </c>
      <c r="B1498" s="3">
        <v>10033.0</v>
      </c>
      <c r="C1498" s="51" t="s">
        <v>3428</v>
      </c>
      <c r="D1498" s="51" t="s">
        <v>2807</v>
      </c>
    </row>
    <row r="1499">
      <c r="A1499" s="3" t="s">
        <v>13948</v>
      </c>
      <c r="B1499" s="3">
        <v>10040.0</v>
      </c>
      <c r="C1499" s="51" t="s">
        <v>16126</v>
      </c>
      <c r="D1499" s="51" t="s">
        <v>16127</v>
      </c>
    </row>
    <row r="1500">
      <c r="A1500" s="3" t="s">
        <v>13948</v>
      </c>
      <c r="B1500" s="3">
        <v>10041.0</v>
      </c>
      <c r="C1500" s="51" t="s">
        <v>16128</v>
      </c>
      <c r="D1500" s="51" t="s">
        <v>16129</v>
      </c>
    </row>
    <row r="1501">
      <c r="A1501" s="3" t="s">
        <v>13948</v>
      </c>
      <c r="B1501" s="3">
        <v>10043.0</v>
      </c>
      <c r="C1501" s="51" t="s">
        <v>11454</v>
      </c>
      <c r="D1501" s="51" t="s">
        <v>3654</v>
      </c>
    </row>
    <row r="1502">
      <c r="A1502" s="3" t="s">
        <v>13948</v>
      </c>
      <c r="B1502" s="3">
        <v>10049.0</v>
      </c>
      <c r="C1502" s="51" t="s">
        <v>16130</v>
      </c>
      <c r="D1502" s="51" t="s">
        <v>16131</v>
      </c>
    </row>
    <row r="1503">
      <c r="A1503" s="3" t="s">
        <v>13948</v>
      </c>
      <c r="B1503" s="3">
        <v>10050.0</v>
      </c>
      <c r="C1503" s="51" t="s">
        <v>14997</v>
      </c>
      <c r="D1503" s="51" t="s">
        <v>16132</v>
      </c>
    </row>
    <row r="1504">
      <c r="A1504" s="3" t="s">
        <v>13948</v>
      </c>
      <c r="B1504" s="3">
        <v>10063.0</v>
      </c>
      <c r="C1504" s="51" t="s">
        <v>16133</v>
      </c>
      <c r="D1504" s="51" t="s">
        <v>16134</v>
      </c>
    </row>
    <row r="1505">
      <c r="A1505" s="3" t="s">
        <v>13948</v>
      </c>
      <c r="B1505" s="3">
        <v>10087.0</v>
      </c>
      <c r="C1505" s="51" t="s">
        <v>16135</v>
      </c>
      <c r="D1505" s="51" t="s">
        <v>16136</v>
      </c>
    </row>
    <row r="1506">
      <c r="A1506" s="3" t="s">
        <v>13948</v>
      </c>
      <c r="B1506" s="3">
        <v>10093.0</v>
      </c>
      <c r="C1506" s="51" t="s">
        <v>16137</v>
      </c>
      <c r="D1506" s="51" t="s">
        <v>16138</v>
      </c>
    </row>
    <row r="1507">
      <c r="A1507" s="3" t="s">
        <v>13948</v>
      </c>
      <c r="B1507" s="3">
        <v>10101.0</v>
      </c>
      <c r="C1507" s="51" t="s">
        <v>8415</v>
      </c>
      <c r="D1507" s="51" t="s">
        <v>16139</v>
      </c>
    </row>
    <row r="1508">
      <c r="A1508" s="3" t="s">
        <v>13948</v>
      </c>
      <c r="B1508" s="3">
        <v>10102.0</v>
      </c>
      <c r="C1508" s="51" t="s">
        <v>2221</v>
      </c>
      <c r="D1508" s="51" t="s">
        <v>13944</v>
      </c>
    </row>
    <row r="1509">
      <c r="A1509" s="3" t="s">
        <v>13948</v>
      </c>
      <c r="B1509" s="3">
        <v>10115.0</v>
      </c>
      <c r="C1509" s="51" t="s">
        <v>16140</v>
      </c>
      <c r="D1509" s="51" t="s">
        <v>16141</v>
      </c>
    </row>
    <row r="1510">
      <c r="A1510" s="3" t="s">
        <v>13948</v>
      </c>
      <c r="B1510" s="3">
        <v>10120.0</v>
      </c>
      <c r="C1510" s="51" t="s">
        <v>16142</v>
      </c>
      <c r="D1510" s="51" t="s">
        <v>15237</v>
      </c>
    </row>
    <row r="1511">
      <c r="A1511" s="3" t="s">
        <v>13948</v>
      </c>
      <c r="B1511" s="3">
        <v>10121.0</v>
      </c>
      <c r="C1511" s="51" t="s">
        <v>16143</v>
      </c>
      <c r="D1511" s="51" t="s">
        <v>16144</v>
      </c>
    </row>
    <row r="1512">
      <c r="A1512" s="3" t="s">
        <v>13948</v>
      </c>
      <c r="B1512" s="3">
        <v>10124.0</v>
      </c>
      <c r="C1512" s="51" t="s">
        <v>16145</v>
      </c>
      <c r="D1512" s="51" t="s">
        <v>16146</v>
      </c>
    </row>
    <row r="1513">
      <c r="A1513" s="3" t="s">
        <v>13948</v>
      </c>
      <c r="B1513" s="3">
        <v>10128.0</v>
      </c>
      <c r="C1513" s="51" t="s">
        <v>16147</v>
      </c>
      <c r="D1513" s="51" t="s">
        <v>16148</v>
      </c>
    </row>
    <row r="1514">
      <c r="A1514" s="3" t="s">
        <v>13948</v>
      </c>
      <c r="B1514" s="3">
        <v>10130.0</v>
      </c>
      <c r="C1514" s="51" t="s">
        <v>16149</v>
      </c>
      <c r="D1514" s="51" t="s">
        <v>15603</v>
      </c>
    </row>
    <row r="1515">
      <c r="A1515" s="3" t="s">
        <v>13948</v>
      </c>
      <c r="B1515" s="3">
        <v>10139.0</v>
      </c>
      <c r="C1515" s="51" t="s">
        <v>16150</v>
      </c>
      <c r="D1515" s="51" t="s">
        <v>16151</v>
      </c>
    </row>
    <row r="1516">
      <c r="A1516" s="3" t="s">
        <v>13948</v>
      </c>
      <c r="B1516" s="3">
        <v>10141.0</v>
      </c>
      <c r="C1516" s="51" t="s">
        <v>12368</v>
      </c>
      <c r="D1516" s="51" t="s">
        <v>16152</v>
      </c>
    </row>
    <row r="1517">
      <c r="A1517" s="3" t="s">
        <v>13948</v>
      </c>
      <c r="B1517" s="3">
        <v>10152.0</v>
      </c>
      <c r="C1517" s="51" t="s">
        <v>16153</v>
      </c>
      <c r="D1517" s="51" t="s">
        <v>15205</v>
      </c>
    </row>
    <row r="1518">
      <c r="A1518" s="3" t="s">
        <v>13948</v>
      </c>
      <c r="B1518" s="3">
        <v>10153.0</v>
      </c>
      <c r="C1518" s="51" t="s">
        <v>16154</v>
      </c>
      <c r="D1518" s="51" t="s">
        <v>16155</v>
      </c>
    </row>
    <row r="1519">
      <c r="A1519" s="3" t="s">
        <v>13948</v>
      </c>
      <c r="B1519" s="3">
        <v>10158.0</v>
      </c>
      <c r="C1519" s="51" t="s">
        <v>7864</v>
      </c>
      <c r="D1519" s="51" t="s">
        <v>16156</v>
      </c>
    </row>
    <row r="1520">
      <c r="A1520" s="3" t="s">
        <v>13948</v>
      </c>
      <c r="B1520" s="3">
        <v>10159.0</v>
      </c>
      <c r="C1520" s="51" t="s">
        <v>16157</v>
      </c>
      <c r="D1520" s="51" t="s">
        <v>16158</v>
      </c>
    </row>
    <row r="1521">
      <c r="A1521" s="3" t="s">
        <v>13948</v>
      </c>
      <c r="B1521" s="3">
        <v>10160.0</v>
      </c>
      <c r="C1521" s="51" t="s">
        <v>15477</v>
      </c>
      <c r="D1521" s="51" t="s">
        <v>16159</v>
      </c>
    </row>
    <row r="1522">
      <c r="A1522" s="3" t="s">
        <v>13948</v>
      </c>
      <c r="B1522" s="3">
        <v>10173.0</v>
      </c>
      <c r="C1522" s="51" t="s">
        <v>16160</v>
      </c>
      <c r="D1522" s="51" t="s">
        <v>15952</v>
      </c>
    </row>
    <row r="1523">
      <c r="A1523" s="3" t="s">
        <v>13948</v>
      </c>
      <c r="B1523" s="3">
        <v>10176.0</v>
      </c>
      <c r="C1523" s="51" t="s">
        <v>2365</v>
      </c>
      <c r="D1523" s="51" t="s">
        <v>16161</v>
      </c>
    </row>
    <row r="1524">
      <c r="A1524" s="3" t="s">
        <v>13948</v>
      </c>
      <c r="B1524" s="3">
        <v>10188.0</v>
      </c>
      <c r="C1524" s="51" t="s">
        <v>3517</v>
      </c>
      <c r="D1524" s="51" t="s">
        <v>15796</v>
      </c>
    </row>
    <row r="1525">
      <c r="A1525" s="3" t="s">
        <v>13948</v>
      </c>
      <c r="B1525" s="3">
        <v>10196.0</v>
      </c>
      <c r="C1525" s="51" t="s">
        <v>16162</v>
      </c>
      <c r="D1525" s="51" t="s">
        <v>16163</v>
      </c>
    </row>
    <row r="1526">
      <c r="A1526" s="3" t="s">
        <v>13948</v>
      </c>
      <c r="B1526" s="3">
        <v>10198.0</v>
      </c>
      <c r="C1526" s="51" t="s">
        <v>2061</v>
      </c>
      <c r="D1526" s="51" t="s">
        <v>15013</v>
      </c>
    </row>
    <row r="1527">
      <c r="A1527" s="3" t="s">
        <v>13948</v>
      </c>
      <c r="B1527" s="3">
        <v>10214.0</v>
      </c>
      <c r="C1527" s="51" t="s">
        <v>16164</v>
      </c>
      <c r="D1527" s="51" t="s">
        <v>16165</v>
      </c>
    </row>
    <row r="1528">
      <c r="A1528" s="3" t="s">
        <v>13948</v>
      </c>
      <c r="B1528" s="3">
        <v>10221.0</v>
      </c>
      <c r="C1528" s="51" t="s">
        <v>16166</v>
      </c>
      <c r="D1528" s="51" t="s">
        <v>16167</v>
      </c>
    </row>
    <row r="1529">
      <c r="A1529" s="3" t="s">
        <v>13948</v>
      </c>
      <c r="B1529" s="3">
        <v>10229.0</v>
      </c>
      <c r="C1529" s="51" t="s">
        <v>16168</v>
      </c>
      <c r="D1529" s="51" t="s">
        <v>14245</v>
      </c>
    </row>
    <row r="1530">
      <c r="A1530" s="3" t="s">
        <v>13948</v>
      </c>
      <c r="B1530" s="3">
        <v>10235.0</v>
      </c>
      <c r="C1530" s="51" t="s">
        <v>16169</v>
      </c>
      <c r="D1530" s="51" t="s">
        <v>16170</v>
      </c>
    </row>
    <row r="1531">
      <c r="A1531" s="3" t="s">
        <v>13948</v>
      </c>
      <c r="B1531" s="3">
        <v>10240.0</v>
      </c>
      <c r="C1531" s="51" t="s">
        <v>16171</v>
      </c>
      <c r="D1531" s="51" t="s">
        <v>14708</v>
      </c>
    </row>
    <row r="1532">
      <c r="A1532" s="3" t="s">
        <v>13948</v>
      </c>
      <c r="B1532" s="3">
        <v>10246.0</v>
      </c>
      <c r="C1532" s="51" t="s">
        <v>16172</v>
      </c>
      <c r="D1532" s="51" t="s">
        <v>16173</v>
      </c>
    </row>
    <row r="1533">
      <c r="A1533" s="3" t="s">
        <v>13948</v>
      </c>
      <c r="B1533" s="3">
        <v>10252.0</v>
      </c>
      <c r="C1533" s="51" t="s">
        <v>16174</v>
      </c>
      <c r="D1533" s="51" t="s">
        <v>16175</v>
      </c>
    </row>
    <row r="1534">
      <c r="A1534" s="3" t="s">
        <v>13948</v>
      </c>
      <c r="B1534" s="3">
        <v>10259.0</v>
      </c>
      <c r="C1534" s="51" t="s">
        <v>16176</v>
      </c>
      <c r="D1534" s="51" t="s">
        <v>16177</v>
      </c>
    </row>
    <row r="1535">
      <c r="A1535" s="3" t="s">
        <v>13948</v>
      </c>
      <c r="B1535" s="3">
        <v>10260.0</v>
      </c>
      <c r="C1535" s="51" t="s">
        <v>16178</v>
      </c>
      <c r="D1535" s="51" t="s">
        <v>16179</v>
      </c>
    </row>
    <row r="1536">
      <c r="A1536" s="3" t="s">
        <v>13948</v>
      </c>
      <c r="B1536" s="3">
        <v>10262.0</v>
      </c>
      <c r="C1536" s="51" t="s">
        <v>29</v>
      </c>
      <c r="D1536" s="51" t="s">
        <v>3616</v>
      </c>
    </row>
    <row r="1537">
      <c r="A1537" s="3" t="s">
        <v>13948</v>
      </c>
      <c r="B1537" s="3">
        <v>10265.0</v>
      </c>
      <c r="C1537" s="51" t="s">
        <v>16180</v>
      </c>
      <c r="D1537" s="51" t="s">
        <v>13988</v>
      </c>
    </row>
    <row r="1538">
      <c r="A1538" s="3" t="s">
        <v>13948</v>
      </c>
      <c r="B1538" s="3">
        <v>10266.0</v>
      </c>
      <c r="C1538" s="51" t="s">
        <v>16181</v>
      </c>
      <c r="D1538" s="51" t="s">
        <v>16182</v>
      </c>
    </row>
    <row r="1539">
      <c r="A1539" s="3" t="s">
        <v>13948</v>
      </c>
      <c r="B1539" s="3">
        <v>10267.0</v>
      </c>
      <c r="C1539" s="51" t="s">
        <v>16183</v>
      </c>
      <c r="D1539" s="51" t="s">
        <v>16184</v>
      </c>
    </row>
    <row r="1540">
      <c r="A1540" s="3" t="s">
        <v>13948</v>
      </c>
      <c r="B1540" s="3">
        <v>10268.0</v>
      </c>
      <c r="C1540" s="51" t="s">
        <v>16185</v>
      </c>
      <c r="D1540" s="51" t="s">
        <v>16186</v>
      </c>
    </row>
    <row r="1541">
      <c r="A1541" s="3" t="s">
        <v>13948</v>
      </c>
      <c r="B1541" s="3">
        <v>10271.0</v>
      </c>
      <c r="C1541" s="51" t="s">
        <v>16187</v>
      </c>
      <c r="D1541" s="51" t="s">
        <v>13959</v>
      </c>
    </row>
    <row r="1542">
      <c r="A1542" s="3" t="s">
        <v>13948</v>
      </c>
      <c r="B1542" s="3">
        <v>10281.0</v>
      </c>
      <c r="C1542" s="51" t="s">
        <v>16188</v>
      </c>
      <c r="D1542" s="51" t="s">
        <v>3820</v>
      </c>
    </row>
    <row r="1543">
      <c r="A1543" s="3" t="s">
        <v>13948</v>
      </c>
      <c r="B1543" s="3">
        <v>10289.0</v>
      </c>
      <c r="C1543" s="51" t="s">
        <v>16189</v>
      </c>
      <c r="D1543" s="51" t="s">
        <v>16190</v>
      </c>
    </row>
    <row r="1544">
      <c r="A1544" s="3" t="s">
        <v>13948</v>
      </c>
      <c r="B1544" s="3">
        <v>10290.0</v>
      </c>
      <c r="C1544" s="51" t="s">
        <v>16191</v>
      </c>
      <c r="D1544" s="51" t="s">
        <v>16192</v>
      </c>
    </row>
    <row r="1545">
      <c r="A1545" s="3" t="s">
        <v>13948</v>
      </c>
      <c r="B1545" s="3">
        <v>10310.0</v>
      </c>
      <c r="C1545" s="51" t="s">
        <v>16193</v>
      </c>
      <c r="D1545" s="51" t="s">
        <v>847</v>
      </c>
    </row>
    <row r="1546">
      <c r="A1546" s="3" t="s">
        <v>13948</v>
      </c>
      <c r="B1546" s="3">
        <v>10316.0</v>
      </c>
      <c r="C1546" s="51" t="s">
        <v>16194</v>
      </c>
      <c r="D1546" s="51" t="s">
        <v>16195</v>
      </c>
    </row>
    <row r="1547">
      <c r="A1547" s="3" t="s">
        <v>13948</v>
      </c>
      <c r="B1547" s="3">
        <v>10345.0</v>
      </c>
      <c r="C1547" s="51" t="s">
        <v>16196</v>
      </c>
      <c r="D1547" s="51" t="s">
        <v>16197</v>
      </c>
    </row>
    <row r="1548">
      <c r="A1548" s="3" t="s">
        <v>13948</v>
      </c>
      <c r="B1548" s="3">
        <v>10350.0</v>
      </c>
      <c r="C1548" s="51" t="s">
        <v>16198</v>
      </c>
      <c r="D1548" s="51" t="s">
        <v>16199</v>
      </c>
    </row>
    <row r="1549">
      <c r="A1549" s="3" t="s">
        <v>13948</v>
      </c>
      <c r="B1549" s="3">
        <v>10353.0</v>
      </c>
      <c r="C1549" s="51" t="s">
        <v>16200</v>
      </c>
      <c r="D1549" s="51" t="s">
        <v>16201</v>
      </c>
    </row>
    <row r="1550">
      <c r="A1550" s="3" t="s">
        <v>13948</v>
      </c>
      <c r="B1550" s="3">
        <v>10365.0</v>
      </c>
      <c r="C1550" s="51" t="s">
        <v>16202</v>
      </c>
      <c r="D1550" s="51" t="s">
        <v>15540</v>
      </c>
    </row>
    <row r="1551">
      <c r="A1551" s="3" t="s">
        <v>13948</v>
      </c>
      <c r="B1551" s="3">
        <v>10374.0</v>
      </c>
      <c r="C1551" s="51" t="s">
        <v>1173</v>
      </c>
      <c r="D1551" s="51" t="s">
        <v>16203</v>
      </c>
    </row>
    <row r="1552">
      <c r="A1552" s="3" t="s">
        <v>13948</v>
      </c>
      <c r="B1552" s="3">
        <v>10385.0</v>
      </c>
      <c r="C1552" s="51" t="s">
        <v>2251</v>
      </c>
      <c r="D1552" s="51" t="s">
        <v>6441</v>
      </c>
    </row>
    <row r="1553">
      <c r="A1553" s="3" t="s">
        <v>13948</v>
      </c>
      <c r="B1553" s="3">
        <v>10386.0</v>
      </c>
      <c r="C1553" s="51" t="s">
        <v>16204</v>
      </c>
      <c r="D1553" s="51" t="s">
        <v>16205</v>
      </c>
    </row>
    <row r="1554">
      <c r="A1554" s="3" t="s">
        <v>13948</v>
      </c>
      <c r="B1554" s="3">
        <v>10394.0</v>
      </c>
      <c r="C1554" s="51" t="s">
        <v>16206</v>
      </c>
      <c r="D1554" s="51" t="s">
        <v>16207</v>
      </c>
    </row>
    <row r="1555">
      <c r="A1555" s="3" t="s">
        <v>13948</v>
      </c>
      <c r="B1555" s="3">
        <v>10395.0</v>
      </c>
      <c r="C1555" s="51" t="s">
        <v>16208</v>
      </c>
      <c r="D1555" s="51" t="s">
        <v>16209</v>
      </c>
    </row>
    <row r="1556">
      <c r="A1556" s="3" t="s">
        <v>13948</v>
      </c>
      <c r="B1556" s="3">
        <v>10403.0</v>
      </c>
      <c r="C1556" s="51" t="s">
        <v>7371</v>
      </c>
      <c r="D1556" s="51" t="s">
        <v>16210</v>
      </c>
    </row>
    <row r="1557">
      <c r="A1557" s="3" t="s">
        <v>13948</v>
      </c>
      <c r="B1557" s="3">
        <v>10404.0</v>
      </c>
      <c r="C1557" s="51" t="s">
        <v>16211</v>
      </c>
      <c r="D1557" s="51" t="s">
        <v>16212</v>
      </c>
    </row>
    <row r="1558">
      <c r="A1558" s="3" t="s">
        <v>13948</v>
      </c>
      <c r="B1558" s="3">
        <v>10411.0</v>
      </c>
      <c r="C1558" s="51" t="s">
        <v>16213</v>
      </c>
      <c r="D1558" s="51" t="s">
        <v>16214</v>
      </c>
    </row>
    <row r="1559">
      <c r="A1559" s="3" t="s">
        <v>13948</v>
      </c>
      <c r="B1559" s="3">
        <v>10432.0</v>
      </c>
      <c r="C1559" s="51" t="s">
        <v>16215</v>
      </c>
      <c r="D1559" s="51" t="s">
        <v>16216</v>
      </c>
    </row>
    <row r="1560">
      <c r="A1560" s="3" t="s">
        <v>13948</v>
      </c>
      <c r="B1560" s="3">
        <v>10447.0</v>
      </c>
      <c r="C1560" s="51" t="s">
        <v>1514</v>
      </c>
      <c r="D1560" s="51" t="s">
        <v>16217</v>
      </c>
    </row>
    <row r="1561">
      <c r="A1561" s="3" t="s">
        <v>13948</v>
      </c>
      <c r="B1561" s="3">
        <v>10455.0</v>
      </c>
      <c r="C1561" s="51" t="s">
        <v>16218</v>
      </c>
      <c r="D1561" s="51" t="s">
        <v>10752</v>
      </c>
    </row>
    <row r="1562">
      <c r="A1562" s="3" t="s">
        <v>13948</v>
      </c>
      <c r="B1562" s="3">
        <v>10476.0</v>
      </c>
      <c r="C1562" s="51" t="s">
        <v>16219</v>
      </c>
      <c r="D1562" s="51" t="s">
        <v>16220</v>
      </c>
    </row>
    <row r="1563">
      <c r="A1563" s="3" t="s">
        <v>13948</v>
      </c>
      <c r="B1563" s="3">
        <v>10478.0</v>
      </c>
      <c r="C1563" s="51" t="s">
        <v>16221</v>
      </c>
      <c r="D1563" s="51" t="s">
        <v>16222</v>
      </c>
    </row>
    <row r="1564">
      <c r="A1564" s="3" t="s">
        <v>13948</v>
      </c>
      <c r="B1564" s="3">
        <v>10483.0</v>
      </c>
      <c r="C1564" s="51" t="s">
        <v>16223</v>
      </c>
      <c r="D1564" s="51" t="s">
        <v>16224</v>
      </c>
    </row>
    <row r="1565">
      <c r="A1565" s="3" t="s">
        <v>13948</v>
      </c>
      <c r="B1565" s="3">
        <v>10484.0</v>
      </c>
      <c r="C1565" s="51" t="s">
        <v>16225</v>
      </c>
      <c r="D1565" s="51" t="s">
        <v>14893</v>
      </c>
    </row>
    <row r="1566">
      <c r="A1566" s="3" t="s">
        <v>13948</v>
      </c>
      <c r="B1566" s="3">
        <v>10485.0</v>
      </c>
      <c r="C1566" s="51" t="s">
        <v>16226</v>
      </c>
      <c r="D1566" s="51" t="s">
        <v>16227</v>
      </c>
    </row>
    <row r="1567">
      <c r="A1567" s="3" t="s">
        <v>13948</v>
      </c>
      <c r="B1567" s="3">
        <v>10486.0</v>
      </c>
      <c r="C1567" s="51" t="s">
        <v>14894</v>
      </c>
      <c r="D1567" s="51" t="s">
        <v>14200</v>
      </c>
    </row>
    <row r="1568">
      <c r="A1568" s="3" t="s">
        <v>13948</v>
      </c>
      <c r="B1568" s="3">
        <v>10494.0</v>
      </c>
      <c r="C1568" s="51" t="s">
        <v>16228</v>
      </c>
      <c r="D1568" s="51" t="s">
        <v>16229</v>
      </c>
    </row>
    <row r="1569">
      <c r="A1569" s="3" t="s">
        <v>13948</v>
      </c>
      <c r="B1569" s="3">
        <v>10503.0</v>
      </c>
      <c r="C1569" s="51" t="s">
        <v>16230</v>
      </c>
      <c r="D1569" s="51" t="s">
        <v>15237</v>
      </c>
    </row>
    <row r="1570">
      <c r="A1570" s="3" t="s">
        <v>13948</v>
      </c>
      <c r="B1570" s="3">
        <v>10505.0</v>
      </c>
      <c r="C1570" s="51" t="s">
        <v>2210</v>
      </c>
      <c r="D1570" s="51" t="s">
        <v>9082</v>
      </c>
    </row>
    <row r="1571">
      <c r="A1571" s="3" t="s">
        <v>13948</v>
      </c>
      <c r="B1571" s="3">
        <v>10509.0</v>
      </c>
      <c r="C1571" s="51" t="s">
        <v>16231</v>
      </c>
      <c r="D1571" s="51" t="s">
        <v>16232</v>
      </c>
    </row>
    <row r="1572">
      <c r="A1572" s="3" t="s">
        <v>13948</v>
      </c>
      <c r="B1572" s="3">
        <v>10510.0</v>
      </c>
      <c r="C1572" s="51" t="s">
        <v>16233</v>
      </c>
      <c r="D1572" s="51" t="s">
        <v>14935</v>
      </c>
    </row>
    <row r="1573">
      <c r="A1573" s="3" t="s">
        <v>13948</v>
      </c>
      <c r="B1573" s="3">
        <v>10512.0</v>
      </c>
      <c r="C1573" s="51" t="s">
        <v>16234</v>
      </c>
      <c r="D1573" s="51" t="s">
        <v>16235</v>
      </c>
    </row>
    <row r="1574">
      <c r="A1574" s="3" t="s">
        <v>13948</v>
      </c>
      <c r="B1574" s="3">
        <v>10513.0</v>
      </c>
      <c r="C1574" s="51" t="s">
        <v>16236</v>
      </c>
      <c r="D1574" s="51" t="s">
        <v>16237</v>
      </c>
    </row>
    <row r="1575">
      <c r="A1575" s="3" t="s">
        <v>13948</v>
      </c>
      <c r="B1575" s="3">
        <v>10517.0</v>
      </c>
      <c r="C1575" s="51" t="s">
        <v>16238</v>
      </c>
      <c r="D1575" s="51" t="s">
        <v>14323</v>
      </c>
    </row>
    <row r="1576">
      <c r="A1576" s="3" t="s">
        <v>13948</v>
      </c>
      <c r="B1576" s="3">
        <v>10522.0</v>
      </c>
      <c r="C1576" s="51" t="s">
        <v>16239</v>
      </c>
      <c r="D1576" s="51" t="s">
        <v>14621</v>
      </c>
    </row>
    <row r="1577">
      <c r="A1577" s="3" t="s">
        <v>13948</v>
      </c>
      <c r="B1577" s="3">
        <v>10525.0</v>
      </c>
      <c r="C1577" s="51" t="s">
        <v>7112</v>
      </c>
      <c r="D1577" s="51" t="s">
        <v>7694</v>
      </c>
    </row>
    <row r="1578">
      <c r="A1578" s="3" t="s">
        <v>13948</v>
      </c>
      <c r="B1578" s="3">
        <v>10530.0</v>
      </c>
      <c r="C1578" s="51" t="s">
        <v>16240</v>
      </c>
      <c r="D1578" s="51" t="s">
        <v>16241</v>
      </c>
    </row>
    <row r="1579">
      <c r="A1579" s="3" t="s">
        <v>13948</v>
      </c>
      <c r="B1579" s="3">
        <v>10536.0</v>
      </c>
      <c r="C1579" s="51" t="s">
        <v>2075</v>
      </c>
      <c r="D1579" s="51" t="s">
        <v>16242</v>
      </c>
    </row>
    <row r="1580">
      <c r="A1580" s="3" t="s">
        <v>13948</v>
      </c>
      <c r="B1580" s="3">
        <v>10547.0</v>
      </c>
      <c r="C1580" s="51" t="s">
        <v>16243</v>
      </c>
      <c r="D1580" s="51" t="s">
        <v>11159</v>
      </c>
    </row>
    <row r="1581">
      <c r="A1581" s="3" t="s">
        <v>13948</v>
      </c>
      <c r="B1581" s="3">
        <v>10554.0</v>
      </c>
      <c r="C1581" s="51" t="s">
        <v>16244</v>
      </c>
      <c r="D1581" s="51" t="s">
        <v>14487</v>
      </c>
    </row>
    <row r="1582">
      <c r="A1582" s="3" t="s">
        <v>13948</v>
      </c>
      <c r="B1582" s="3">
        <v>10555.0</v>
      </c>
      <c r="C1582" s="51" t="s">
        <v>16245</v>
      </c>
      <c r="D1582" s="51" t="s">
        <v>16246</v>
      </c>
    </row>
    <row r="1583">
      <c r="A1583" s="3" t="s">
        <v>13948</v>
      </c>
      <c r="B1583" s="3">
        <v>10569.0</v>
      </c>
      <c r="C1583" s="51" t="s">
        <v>16247</v>
      </c>
      <c r="D1583" s="51" t="s">
        <v>16248</v>
      </c>
    </row>
    <row r="1584">
      <c r="A1584" s="3" t="s">
        <v>13948</v>
      </c>
      <c r="B1584" s="3">
        <v>10575.0</v>
      </c>
      <c r="C1584" s="51" t="s">
        <v>16249</v>
      </c>
      <c r="D1584" s="51" t="s">
        <v>16250</v>
      </c>
    </row>
    <row r="1585">
      <c r="A1585" s="3" t="s">
        <v>13948</v>
      </c>
      <c r="B1585" s="3">
        <v>10576.0</v>
      </c>
      <c r="C1585" s="51" t="s">
        <v>16251</v>
      </c>
      <c r="D1585" s="51" t="s">
        <v>12569</v>
      </c>
    </row>
    <row r="1586">
      <c r="A1586" s="3" t="s">
        <v>13948</v>
      </c>
      <c r="B1586" s="3">
        <v>10580.0</v>
      </c>
      <c r="C1586" s="51" t="s">
        <v>16252</v>
      </c>
      <c r="D1586" s="51" t="s">
        <v>16253</v>
      </c>
    </row>
    <row r="1587">
      <c r="A1587" s="3" t="s">
        <v>13948</v>
      </c>
      <c r="B1587" s="3">
        <v>10586.0</v>
      </c>
      <c r="C1587" s="51" t="s">
        <v>16254</v>
      </c>
      <c r="D1587" s="51" t="s">
        <v>16255</v>
      </c>
    </row>
    <row r="1588">
      <c r="A1588" s="3" t="s">
        <v>13948</v>
      </c>
      <c r="B1588" s="3">
        <v>10590.0</v>
      </c>
      <c r="C1588" s="51" t="s">
        <v>14419</v>
      </c>
      <c r="D1588" s="51" t="s">
        <v>14469</v>
      </c>
    </row>
    <row r="1589">
      <c r="A1589" s="3" t="s">
        <v>13948</v>
      </c>
      <c r="B1589" s="3">
        <v>10591.0</v>
      </c>
      <c r="C1589" s="51" t="s">
        <v>4699</v>
      </c>
      <c r="D1589" s="51" t="s">
        <v>14056</v>
      </c>
    </row>
    <row r="1590">
      <c r="A1590" s="3" t="s">
        <v>13948</v>
      </c>
      <c r="B1590" s="3">
        <v>10596.0</v>
      </c>
      <c r="C1590" s="51" t="s">
        <v>16256</v>
      </c>
      <c r="D1590" s="51" t="s">
        <v>16257</v>
      </c>
    </row>
    <row r="1591">
      <c r="A1591" s="3" t="s">
        <v>13948</v>
      </c>
      <c r="B1591" s="3">
        <v>10605.0</v>
      </c>
      <c r="C1591" s="51" t="s">
        <v>16258</v>
      </c>
      <c r="D1591" s="51" t="s">
        <v>16259</v>
      </c>
    </row>
    <row r="1592">
      <c r="A1592" s="3" t="s">
        <v>13948</v>
      </c>
      <c r="B1592" s="3">
        <v>10613.0</v>
      </c>
      <c r="C1592" s="51" t="s">
        <v>3166</v>
      </c>
      <c r="D1592" s="51" t="s">
        <v>14890</v>
      </c>
    </row>
    <row r="1593">
      <c r="A1593" s="3" t="s">
        <v>13948</v>
      </c>
      <c r="B1593" s="3">
        <v>10615.0</v>
      </c>
      <c r="C1593" s="51" t="s">
        <v>16260</v>
      </c>
      <c r="D1593" s="51" t="s">
        <v>16045</v>
      </c>
    </row>
    <row r="1594">
      <c r="A1594" s="3" t="s">
        <v>13948</v>
      </c>
      <c r="B1594" s="3">
        <v>10616.0</v>
      </c>
      <c r="C1594" s="51" t="s">
        <v>16261</v>
      </c>
      <c r="D1594" s="51" t="s">
        <v>16262</v>
      </c>
    </row>
    <row r="1595">
      <c r="A1595" s="3" t="s">
        <v>13948</v>
      </c>
      <c r="B1595" s="3">
        <v>10621.0</v>
      </c>
      <c r="C1595" s="51" t="s">
        <v>16263</v>
      </c>
      <c r="D1595" s="51" t="s">
        <v>16264</v>
      </c>
    </row>
    <row r="1596">
      <c r="A1596" s="3" t="s">
        <v>13948</v>
      </c>
      <c r="B1596" s="3">
        <v>10632.0</v>
      </c>
      <c r="C1596" s="51" t="s">
        <v>16265</v>
      </c>
      <c r="D1596" s="51" t="s">
        <v>16266</v>
      </c>
    </row>
    <row r="1597">
      <c r="A1597" s="3" t="s">
        <v>13948</v>
      </c>
      <c r="B1597" s="3">
        <v>10635.0</v>
      </c>
      <c r="C1597" s="51" t="s">
        <v>16267</v>
      </c>
      <c r="D1597" s="51" t="s">
        <v>16266</v>
      </c>
    </row>
    <row r="1598">
      <c r="A1598" s="3" t="s">
        <v>13948</v>
      </c>
      <c r="B1598" s="3">
        <v>10639.0</v>
      </c>
      <c r="C1598" s="51" t="s">
        <v>16268</v>
      </c>
      <c r="D1598" s="51" t="s">
        <v>14769</v>
      </c>
    </row>
    <row r="1599">
      <c r="A1599" s="3" t="s">
        <v>13948</v>
      </c>
      <c r="B1599" s="3">
        <v>10643.0</v>
      </c>
      <c r="C1599" s="51" t="s">
        <v>16269</v>
      </c>
      <c r="D1599" s="51" t="s">
        <v>15945</v>
      </c>
    </row>
    <row r="1600">
      <c r="A1600" s="3" t="s">
        <v>13948</v>
      </c>
      <c r="B1600" s="3">
        <v>10646.0</v>
      </c>
      <c r="C1600" s="51" t="s">
        <v>16270</v>
      </c>
      <c r="D1600" s="51" t="s">
        <v>15038</v>
      </c>
    </row>
    <row r="1601">
      <c r="A1601" s="3" t="s">
        <v>13948</v>
      </c>
      <c r="B1601" s="3">
        <v>10648.0</v>
      </c>
      <c r="C1601" s="51" t="s">
        <v>16271</v>
      </c>
      <c r="D1601" s="51" t="s">
        <v>7864</v>
      </c>
    </row>
    <row r="1602">
      <c r="A1602" s="3" t="s">
        <v>13948</v>
      </c>
      <c r="B1602" s="3">
        <v>10661.0</v>
      </c>
      <c r="C1602" s="51" t="s">
        <v>16272</v>
      </c>
      <c r="D1602" s="51" t="s">
        <v>13988</v>
      </c>
    </row>
    <row r="1603">
      <c r="A1603" s="3" t="s">
        <v>13948</v>
      </c>
      <c r="B1603" s="3">
        <v>10662.0</v>
      </c>
      <c r="C1603" s="51" t="s">
        <v>16273</v>
      </c>
      <c r="D1603" s="51" t="s">
        <v>16274</v>
      </c>
    </row>
    <row r="1604">
      <c r="A1604" s="3" t="s">
        <v>13948</v>
      </c>
      <c r="B1604" s="3">
        <v>10663.0</v>
      </c>
      <c r="C1604" s="51" t="s">
        <v>8065</v>
      </c>
      <c r="D1604" s="51" t="s">
        <v>14052</v>
      </c>
    </row>
    <row r="1605">
      <c r="A1605" s="3" t="s">
        <v>13948</v>
      </c>
      <c r="B1605" s="3">
        <v>10668.0</v>
      </c>
      <c r="C1605" s="51" t="s">
        <v>16275</v>
      </c>
      <c r="D1605" s="51" t="s">
        <v>16276</v>
      </c>
    </row>
    <row r="1606">
      <c r="A1606" s="3" t="s">
        <v>13948</v>
      </c>
      <c r="B1606" s="3">
        <v>10672.0</v>
      </c>
      <c r="C1606" s="51" t="s">
        <v>8789</v>
      </c>
      <c r="D1606" s="51" t="s">
        <v>16277</v>
      </c>
    </row>
    <row r="1607">
      <c r="A1607" s="3" t="s">
        <v>13948</v>
      </c>
      <c r="B1607" s="3">
        <v>10673.0</v>
      </c>
      <c r="C1607" s="51" t="s">
        <v>16278</v>
      </c>
      <c r="D1607" s="51" t="s">
        <v>16279</v>
      </c>
    </row>
    <row r="1608">
      <c r="A1608" s="3" t="s">
        <v>13948</v>
      </c>
      <c r="B1608" s="3">
        <v>10678.0</v>
      </c>
      <c r="C1608" s="51" t="s">
        <v>2147</v>
      </c>
      <c r="D1608" s="51" t="s">
        <v>7694</v>
      </c>
    </row>
    <row r="1609">
      <c r="A1609" s="3" t="s">
        <v>13948</v>
      </c>
      <c r="B1609" s="3">
        <v>10688.0</v>
      </c>
      <c r="C1609" s="51" t="s">
        <v>15636</v>
      </c>
      <c r="D1609" s="51" t="s">
        <v>14784</v>
      </c>
    </row>
    <row r="1610">
      <c r="A1610" s="3" t="s">
        <v>13948</v>
      </c>
      <c r="B1610" s="3">
        <v>10696.0</v>
      </c>
      <c r="C1610" s="51" t="s">
        <v>16280</v>
      </c>
      <c r="D1610" s="51" t="s">
        <v>16281</v>
      </c>
    </row>
    <row r="1611">
      <c r="A1611" s="3" t="s">
        <v>13948</v>
      </c>
      <c r="B1611" s="3">
        <v>10709.0</v>
      </c>
      <c r="C1611" s="51" t="s">
        <v>16282</v>
      </c>
      <c r="D1611" s="51" t="s">
        <v>16283</v>
      </c>
    </row>
    <row r="1612">
      <c r="A1612" s="3" t="s">
        <v>13948</v>
      </c>
      <c r="B1612" s="3">
        <v>10715.0</v>
      </c>
      <c r="C1612" s="51" t="s">
        <v>16284</v>
      </c>
      <c r="D1612" s="51" t="s">
        <v>16285</v>
      </c>
    </row>
    <row r="1613">
      <c r="A1613" s="3" t="s">
        <v>13948</v>
      </c>
      <c r="B1613" s="3">
        <v>10717.0</v>
      </c>
      <c r="C1613" s="51" t="s">
        <v>16286</v>
      </c>
      <c r="D1613" s="51" t="s">
        <v>14289</v>
      </c>
    </row>
    <row r="1614">
      <c r="A1614" s="3" t="s">
        <v>13948</v>
      </c>
      <c r="B1614" s="3">
        <v>10731.0</v>
      </c>
      <c r="C1614" s="51" t="s">
        <v>2288</v>
      </c>
      <c r="D1614" s="51" t="s">
        <v>3227</v>
      </c>
    </row>
    <row r="1615">
      <c r="A1615" s="3" t="s">
        <v>13948</v>
      </c>
      <c r="B1615" s="3">
        <v>10733.0</v>
      </c>
      <c r="C1615" s="51" t="s">
        <v>16287</v>
      </c>
      <c r="D1615" s="51" t="s">
        <v>16288</v>
      </c>
    </row>
    <row r="1616">
      <c r="A1616" s="3" t="s">
        <v>13948</v>
      </c>
      <c r="B1616" s="3">
        <v>10771.0</v>
      </c>
      <c r="C1616" s="51" t="s">
        <v>16289</v>
      </c>
      <c r="D1616" s="51" t="s">
        <v>14402</v>
      </c>
    </row>
    <row r="1617">
      <c r="A1617" s="3" t="s">
        <v>13948</v>
      </c>
      <c r="B1617" s="3">
        <v>10786.0</v>
      </c>
      <c r="C1617" s="51" t="s">
        <v>13358</v>
      </c>
      <c r="D1617" s="51" t="s">
        <v>14756</v>
      </c>
    </row>
    <row r="1618">
      <c r="A1618" s="3" t="s">
        <v>13948</v>
      </c>
      <c r="B1618" s="3">
        <v>10789.0</v>
      </c>
      <c r="C1618" s="51" t="s">
        <v>16290</v>
      </c>
      <c r="D1618" s="51" t="s">
        <v>14175</v>
      </c>
    </row>
    <row r="1619">
      <c r="A1619" s="3" t="s">
        <v>13948</v>
      </c>
      <c r="B1619" s="3">
        <v>10790.0</v>
      </c>
      <c r="C1619" s="51" t="s">
        <v>16291</v>
      </c>
      <c r="D1619" s="51" t="s">
        <v>14173</v>
      </c>
    </row>
    <row r="1620">
      <c r="A1620" s="3" t="s">
        <v>13948</v>
      </c>
      <c r="B1620" s="3">
        <v>10793.0</v>
      </c>
      <c r="C1620" s="51" t="s">
        <v>16292</v>
      </c>
      <c r="D1620" s="51" t="s">
        <v>14008</v>
      </c>
    </row>
    <row r="1621">
      <c r="A1621" s="3" t="s">
        <v>13948</v>
      </c>
      <c r="B1621" s="3">
        <v>10796.0</v>
      </c>
      <c r="C1621" s="51" t="s">
        <v>16293</v>
      </c>
      <c r="D1621" s="51" t="s">
        <v>14289</v>
      </c>
    </row>
    <row r="1622">
      <c r="A1622" s="3" t="s">
        <v>13948</v>
      </c>
      <c r="B1622" s="3">
        <v>10799.0</v>
      </c>
      <c r="C1622" s="51" t="s">
        <v>16294</v>
      </c>
      <c r="D1622" s="51" t="s">
        <v>14394</v>
      </c>
    </row>
    <row r="1623">
      <c r="A1623" s="3" t="s">
        <v>13948</v>
      </c>
      <c r="B1623" s="3">
        <v>10800.0</v>
      </c>
      <c r="C1623" s="51" t="s">
        <v>16295</v>
      </c>
      <c r="D1623" s="51" t="s">
        <v>16296</v>
      </c>
    </row>
    <row r="1624">
      <c r="A1624" s="3" t="s">
        <v>13948</v>
      </c>
      <c r="B1624" s="3">
        <v>10810.0</v>
      </c>
      <c r="C1624" s="51" t="s">
        <v>16297</v>
      </c>
      <c r="D1624" s="51" t="s">
        <v>16298</v>
      </c>
    </row>
    <row r="1625">
      <c r="A1625" s="3" t="s">
        <v>13948</v>
      </c>
      <c r="B1625" s="3">
        <v>10814.0</v>
      </c>
      <c r="C1625" s="51" t="s">
        <v>8213</v>
      </c>
      <c r="D1625" s="51" t="s">
        <v>16299</v>
      </c>
    </row>
    <row r="1626">
      <c r="A1626" s="3" t="s">
        <v>13948</v>
      </c>
      <c r="B1626" s="3">
        <v>10815.0</v>
      </c>
      <c r="C1626" s="51" t="s">
        <v>16300</v>
      </c>
      <c r="D1626" s="51" t="s">
        <v>16301</v>
      </c>
    </row>
    <row r="1627">
      <c r="A1627" s="3" t="s">
        <v>13948</v>
      </c>
      <c r="B1627" s="3">
        <v>10821.0</v>
      </c>
      <c r="C1627" s="51" t="s">
        <v>16302</v>
      </c>
      <c r="D1627" s="51" t="s">
        <v>16303</v>
      </c>
    </row>
    <row r="1628">
      <c r="A1628" s="3" t="s">
        <v>13948</v>
      </c>
      <c r="B1628" s="3">
        <v>10823.0</v>
      </c>
      <c r="C1628" s="51" t="s">
        <v>16304</v>
      </c>
      <c r="D1628" s="51" t="s">
        <v>15237</v>
      </c>
    </row>
    <row r="1629">
      <c r="A1629" s="3" t="s">
        <v>13948</v>
      </c>
      <c r="B1629" s="3">
        <v>10826.0</v>
      </c>
      <c r="C1629" s="51" t="s">
        <v>14662</v>
      </c>
      <c r="D1629" s="51" t="s">
        <v>14930</v>
      </c>
    </row>
    <row r="1630">
      <c r="A1630" s="3" t="s">
        <v>13948</v>
      </c>
      <c r="B1630" s="3">
        <v>10828.0</v>
      </c>
      <c r="C1630" s="51" t="s">
        <v>16305</v>
      </c>
      <c r="D1630" s="51" t="s">
        <v>16306</v>
      </c>
    </row>
    <row r="1631">
      <c r="A1631" s="3" t="s">
        <v>13948</v>
      </c>
      <c r="B1631" s="3">
        <v>10830.0</v>
      </c>
      <c r="C1631" s="51" t="s">
        <v>2288</v>
      </c>
      <c r="D1631" s="51" t="s">
        <v>3616</v>
      </c>
    </row>
    <row r="1632">
      <c r="A1632" s="3" t="s">
        <v>13948</v>
      </c>
      <c r="B1632" s="3">
        <v>10835.0</v>
      </c>
      <c r="C1632" s="51" t="s">
        <v>16307</v>
      </c>
      <c r="D1632" s="51" t="s">
        <v>16308</v>
      </c>
    </row>
    <row r="1633">
      <c r="A1633" s="3" t="s">
        <v>13948</v>
      </c>
      <c r="B1633" s="3">
        <v>10839.0</v>
      </c>
      <c r="C1633" s="51" t="s">
        <v>5211</v>
      </c>
      <c r="D1633" s="51" t="s">
        <v>16309</v>
      </c>
    </row>
    <row r="1634">
      <c r="A1634" s="3" t="s">
        <v>13948</v>
      </c>
      <c r="B1634" s="3">
        <v>10844.0</v>
      </c>
      <c r="C1634" s="51" t="s">
        <v>14132</v>
      </c>
      <c r="D1634" s="51" t="s">
        <v>14055</v>
      </c>
    </row>
    <row r="1635">
      <c r="A1635" s="3" t="s">
        <v>13948</v>
      </c>
      <c r="B1635" s="3">
        <v>10845.0</v>
      </c>
      <c r="C1635" s="51" t="s">
        <v>10918</v>
      </c>
      <c r="D1635" s="51" t="s">
        <v>10248</v>
      </c>
    </row>
    <row r="1636">
      <c r="A1636" s="3" t="s">
        <v>13948</v>
      </c>
      <c r="B1636" s="3">
        <v>10846.0</v>
      </c>
      <c r="C1636" s="51" t="s">
        <v>16310</v>
      </c>
      <c r="D1636" s="51" t="s">
        <v>14136</v>
      </c>
    </row>
    <row r="1637">
      <c r="A1637" s="3" t="s">
        <v>13948</v>
      </c>
      <c r="B1637" s="3">
        <v>10852.0</v>
      </c>
      <c r="C1637" s="51" t="s">
        <v>16311</v>
      </c>
      <c r="D1637" s="51" t="s">
        <v>16312</v>
      </c>
    </row>
    <row r="1638">
      <c r="A1638" s="3" t="s">
        <v>13948</v>
      </c>
      <c r="B1638" s="3">
        <v>10862.0</v>
      </c>
      <c r="C1638" s="51" t="s">
        <v>16313</v>
      </c>
      <c r="D1638" s="51" t="s">
        <v>16314</v>
      </c>
    </row>
    <row r="1639">
      <c r="A1639" s="3" t="s">
        <v>13948</v>
      </c>
      <c r="B1639" s="3">
        <v>10867.0</v>
      </c>
      <c r="C1639" s="51" t="s">
        <v>16315</v>
      </c>
      <c r="D1639" s="51" t="s">
        <v>5820</v>
      </c>
    </row>
    <row r="1640">
      <c r="A1640" s="3" t="s">
        <v>13948</v>
      </c>
      <c r="B1640" s="3">
        <v>10877.0</v>
      </c>
      <c r="C1640" s="51" t="s">
        <v>16316</v>
      </c>
      <c r="D1640" s="51" t="s">
        <v>16317</v>
      </c>
    </row>
    <row r="1641">
      <c r="A1641" s="3" t="s">
        <v>13948</v>
      </c>
      <c r="B1641" s="3">
        <v>10878.0</v>
      </c>
      <c r="C1641" s="51" t="s">
        <v>16318</v>
      </c>
      <c r="D1641" s="51" t="s">
        <v>16319</v>
      </c>
    </row>
    <row r="1642">
      <c r="A1642" s="3" t="s">
        <v>13948</v>
      </c>
      <c r="B1642" s="3">
        <v>10880.0</v>
      </c>
      <c r="C1642" s="51" t="s">
        <v>16320</v>
      </c>
      <c r="D1642" s="51" t="s">
        <v>16321</v>
      </c>
    </row>
    <row r="1643">
      <c r="A1643" s="3" t="s">
        <v>13948</v>
      </c>
      <c r="B1643" s="3">
        <v>10900.0</v>
      </c>
      <c r="C1643" s="51" t="s">
        <v>8299</v>
      </c>
      <c r="D1643" s="51" t="s">
        <v>16322</v>
      </c>
    </row>
    <row r="1644">
      <c r="A1644" s="3" t="s">
        <v>13948</v>
      </c>
      <c r="B1644" s="3">
        <v>10910.0</v>
      </c>
      <c r="C1644" s="51" t="s">
        <v>53</v>
      </c>
      <c r="D1644" s="51" t="s">
        <v>14574</v>
      </c>
    </row>
    <row r="1645">
      <c r="A1645" s="3" t="s">
        <v>13948</v>
      </c>
      <c r="B1645" s="3">
        <v>10916.0</v>
      </c>
      <c r="C1645" s="51" t="s">
        <v>16323</v>
      </c>
      <c r="D1645" s="51" t="s">
        <v>16324</v>
      </c>
    </row>
    <row r="1646">
      <c r="A1646" s="3" t="s">
        <v>13948</v>
      </c>
      <c r="B1646" s="3">
        <v>10928.0</v>
      </c>
      <c r="C1646" s="51" t="s">
        <v>16325</v>
      </c>
      <c r="D1646" s="51" t="s">
        <v>16326</v>
      </c>
    </row>
    <row r="1647">
      <c r="A1647" s="3" t="s">
        <v>13948</v>
      </c>
      <c r="B1647" s="3">
        <v>10929.0</v>
      </c>
      <c r="C1647" s="51" t="s">
        <v>16327</v>
      </c>
      <c r="D1647" s="51" t="s">
        <v>16328</v>
      </c>
    </row>
    <row r="1648">
      <c r="A1648" s="3" t="s">
        <v>13948</v>
      </c>
      <c r="B1648" s="3">
        <v>10946.0</v>
      </c>
      <c r="C1648" s="51" t="s">
        <v>16329</v>
      </c>
      <c r="D1648" s="51" t="s">
        <v>16330</v>
      </c>
    </row>
    <row r="1649">
      <c r="A1649" s="3" t="s">
        <v>13948</v>
      </c>
      <c r="B1649" s="3">
        <v>10972.0</v>
      </c>
      <c r="C1649" s="51" t="s">
        <v>16331</v>
      </c>
      <c r="D1649" s="51" t="s">
        <v>14003</v>
      </c>
    </row>
    <row r="1650">
      <c r="A1650" s="3" t="s">
        <v>13948</v>
      </c>
      <c r="B1650" s="3">
        <v>10976.0</v>
      </c>
      <c r="C1650" s="51" t="s">
        <v>6937</v>
      </c>
      <c r="D1650" s="51" t="s">
        <v>13429</v>
      </c>
    </row>
    <row r="1651">
      <c r="A1651" s="3" t="s">
        <v>13948</v>
      </c>
      <c r="B1651" s="3">
        <v>10984.0</v>
      </c>
      <c r="C1651" s="51" t="s">
        <v>16332</v>
      </c>
      <c r="D1651" s="51" t="s">
        <v>16333</v>
      </c>
    </row>
    <row r="1652">
      <c r="A1652" s="3" t="s">
        <v>13948</v>
      </c>
      <c r="B1652" s="3">
        <v>10997.0</v>
      </c>
      <c r="C1652" s="51" t="s">
        <v>16334</v>
      </c>
      <c r="D1652" s="51" t="s">
        <v>16335</v>
      </c>
    </row>
    <row r="1653">
      <c r="A1653" s="3" t="s">
        <v>13948</v>
      </c>
      <c r="B1653" s="3">
        <v>11005.0</v>
      </c>
      <c r="C1653" s="51" t="s">
        <v>16336</v>
      </c>
      <c r="D1653" s="51" t="s">
        <v>16337</v>
      </c>
    </row>
    <row r="1654">
      <c r="A1654" s="3" t="s">
        <v>13948</v>
      </c>
      <c r="B1654" s="3">
        <v>11012.0</v>
      </c>
      <c r="C1654" s="51" t="s">
        <v>16338</v>
      </c>
      <c r="D1654" s="51" t="s">
        <v>16339</v>
      </c>
    </row>
    <row r="1655">
      <c r="A1655" s="3" t="s">
        <v>13948</v>
      </c>
      <c r="B1655" s="3">
        <v>11024.0</v>
      </c>
      <c r="C1655" s="51" t="s">
        <v>16340</v>
      </c>
      <c r="D1655" s="51" t="s">
        <v>16341</v>
      </c>
    </row>
    <row r="1656">
      <c r="A1656" s="3" t="s">
        <v>13948</v>
      </c>
      <c r="B1656" s="3">
        <v>11054.0</v>
      </c>
      <c r="C1656" s="51" t="s">
        <v>10833</v>
      </c>
      <c r="D1656" s="51" t="s">
        <v>16342</v>
      </c>
    </row>
    <row r="1657">
      <c r="A1657" s="3" t="s">
        <v>13948</v>
      </c>
      <c r="B1657" s="3">
        <v>11056.0</v>
      </c>
      <c r="C1657" s="51" t="s">
        <v>16343</v>
      </c>
      <c r="D1657" s="51" t="s">
        <v>16344</v>
      </c>
    </row>
    <row r="1658">
      <c r="A1658" s="3" t="s">
        <v>13948</v>
      </c>
      <c r="B1658" s="3">
        <v>11062.0</v>
      </c>
      <c r="C1658" s="51" t="s">
        <v>16345</v>
      </c>
      <c r="D1658" s="51" t="s">
        <v>14270</v>
      </c>
    </row>
    <row r="1659">
      <c r="A1659" s="3" t="s">
        <v>13948</v>
      </c>
      <c r="B1659" s="3">
        <v>11063.0</v>
      </c>
      <c r="C1659" s="51" t="s">
        <v>16346</v>
      </c>
      <c r="D1659" s="51" t="s">
        <v>14270</v>
      </c>
    </row>
    <row r="1660">
      <c r="A1660" s="3" t="s">
        <v>13948</v>
      </c>
      <c r="B1660" s="3">
        <v>11064.0</v>
      </c>
      <c r="C1660" s="51" t="s">
        <v>14215</v>
      </c>
      <c r="D1660" s="51" t="s">
        <v>16347</v>
      </c>
    </row>
    <row r="1661">
      <c r="A1661" s="3" t="s">
        <v>13948</v>
      </c>
      <c r="B1661" s="3">
        <v>11065.0</v>
      </c>
      <c r="C1661" s="51" t="s">
        <v>16348</v>
      </c>
      <c r="D1661" s="51" t="s">
        <v>15228</v>
      </c>
    </row>
    <row r="1662">
      <c r="A1662" s="3" t="s">
        <v>13948</v>
      </c>
      <c r="B1662" s="3">
        <v>11073.0</v>
      </c>
      <c r="C1662" s="51" t="s">
        <v>16349</v>
      </c>
      <c r="D1662" s="51" t="s">
        <v>16350</v>
      </c>
    </row>
    <row r="1663">
      <c r="A1663" s="3" t="s">
        <v>13948</v>
      </c>
      <c r="B1663" s="3">
        <v>11078.0</v>
      </c>
      <c r="C1663" s="51" t="s">
        <v>16351</v>
      </c>
      <c r="D1663" s="51" t="s">
        <v>14698</v>
      </c>
    </row>
    <row r="1664">
      <c r="A1664" s="3" t="s">
        <v>13948</v>
      </c>
      <c r="B1664" s="3">
        <v>11079.0</v>
      </c>
      <c r="C1664" s="51" t="s">
        <v>16352</v>
      </c>
      <c r="D1664" s="51" t="s">
        <v>14695</v>
      </c>
    </row>
    <row r="1665">
      <c r="A1665" s="3" t="s">
        <v>13948</v>
      </c>
      <c r="B1665" s="3">
        <v>11080.0</v>
      </c>
      <c r="C1665" s="51" t="s">
        <v>16353</v>
      </c>
      <c r="D1665" s="51" t="s">
        <v>14695</v>
      </c>
    </row>
    <row r="1666">
      <c r="A1666" s="3" t="s">
        <v>13948</v>
      </c>
      <c r="B1666" s="3">
        <v>11081.0</v>
      </c>
      <c r="C1666" s="51" t="s">
        <v>7555</v>
      </c>
      <c r="D1666" s="51" t="s">
        <v>3200</v>
      </c>
    </row>
    <row r="1667">
      <c r="A1667" s="3" t="s">
        <v>13948</v>
      </c>
      <c r="B1667" s="3">
        <v>11092.0</v>
      </c>
      <c r="C1667" s="51" t="s">
        <v>16354</v>
      </c>
      <c r="D1667" s="51" t="s">
        <v>16355</v>
      </c>
    </row>
    <row r="1668">
      <c r="A1668" s="3" t="s">
        <v>13948</v>
      </c>
      <c r="B1668" s="3">
        <v>11093.0</v>
      </c>
      <c r="C1668" s="51" t="s">
        <v>5783</v>
      </c>
      <c r="D1668" s="51" t="s">
        <v>14722</v>
      </c>
    </row>
    <row r="1669">
      <c r="A1669" s="3" t="s">
        <v>13948</v>
      </c>
      <c r="B1669" s="3">
        <v>11105.0</v>
      </c>
      <c r="C1669" s="51" t="s">
        <v>16356</v>
      </c>
      <c r="D1669" s="51" t="s">
        <v>15907</v>
      </c>
    </row>
    <row r="1670">
      <c r="A1670" s="3" t="s">
        <v>13948</v>
      </c>
      <c r="B1670" s="3">
        <v>11107.0</v>
      </c>
      <c r="C1670" s="51" t="s">
        <v>16357</v>
      </c>
      <c r="D1670" s="51" t="s">
        <v>15909</v>
      </c>
    </row>
    <row r="1671">
      <c r="A1671" s="3" t="s">
        <v>13948</v>
      </c>
      <c r="B1671" s="3">
        <v>11109.0</v>
      </c>
      <c r="C1671" s="51" t="s">
        <v>16358</v>
      </c>
      <c r="D1671" s="51" t="s">
        <v>16359</v>
      </c>
    </row>
    <row r="1672">
      <c r="A1672" s="3" t="s">
        <v>13948</v>
      </c>
      <c r="B1672" s="3">
        <v>11110.0</v>
      </c>
      <c r="C1672" s="51" t="s">
        <v>16360</v>
      </c>
      <c r="D1672" s="51" t="s">
        <v>16361</v>
      </c>
    </row>
    <row r="1673">
      <c r="A1673" s="3" t="s">
        <v>13948</v>
      </c>
      <c r="B1673" s="3">
        <v>11112.0</v>
      </c>
      <c r="C1673" s="51" t="s">
        <v>16362</v>
      </c>
      <c r="D1673" s="51" t="s">
        <v>16363</v>
      </c>
    </row>
    <row r="1674">
      <c r="A1674" s="3" t="s">
        <v>13948</v>
      </c>
      <c r="B1674" s="3">
        <v>11118.0</v>
      </c>
      <c r="C1674" s="51" t="s">
        <v>16364</v>
      </c>
      <c r="D1674" s="51" t="s">
        <v>16365</v>
      </c>
    </row>
    <row r="1675">
      <c r="A1675" s="3" t="s">
        <v>13948</v>
      </c>
      <c r="B1675" s="3">
        <v>11119.0</v>
      </c>
      <c r="C1675" s="51" t="s">
        <v>16366</v>
      </c>
      <c r="D1675" s="51" t="s">
        <v>16367</v>
      </c>
    </row>
    <row r="1676">
      <c r="A1676" s="3" t="s">
        <v>13948</v>
      </c>
      <c r="B1676" s="3">
        <v>11120.0</v>
      </c>
      <c r="C1676" s="51" t="s">
        <v>7456</v>
      </c>
      <c r="D1676" s="51" t="s">
        <v>81</v>
      </c>
    </row>
    <row r="1677">
      <c r="A1677" s="3" t="s">
        <v>13948</v>
      </c>
      <c r="B1677" s="3">
        <v>11121.0</v>
      </c>
      <c r="C1677" s="51" t="s">
        <v>16368</v>
      </c>
      <c r="D1677" s="51" t="s">
        <v>16369</v>
      </c>
    </row>
    <row r="1678">
      <c r="A1678" s="3" t="s">
        <v>13948</v>
      </c>
      <c r="B1678" s="3">
        <v>11125.0</v>
      </c>
      <c r="C1678" s="51" t="s">
        <v>16370</v>
      </c>
      <c r="D1678" s="51" t="s">
        <v>16371</v>
      </c>
    </row>
    <row r="1679">
      <c r="A1679" s="3" t="s">
        <v>13948</v>
      </c>
      <c r="B1679" s="3">
        <v>11131.0</v>
      </c>
      <c r="C1679" s="51" t="s">
        <v>16372</v>
      </c>
      <c r="D1679" s="51" t="s">
        <v>16373</v>
      </c>
    </row>
    <row r="1680">
      <c r="A1680" s="3" t="s">
        <v>13948</v>
      </c>
      <c r="B1680" s="3">
        <v>11132.0</v>
      </c>
      <c r="C1680" s="51" t="s">
        <v>15793</v>
      </c>
      <c r="D1680" s="51" t="s">
        <v>15794</v>
      </c>
    </row>
    <row r="1681">
      <c r="A1681" s="3" t="s">
        <v>13948</v>
      </c>
      <c r="B1681" s="3">
        <v>11142.0</v>
      </c>
      <c r="C1681" s="51" t="s">
        <v>16374</v>
      </c>
      <c r="D1681" s="51" t="s">
        <v>16375</v>
      </c>
    </row>
    <row r="1682">
      <c r="A1682" s="3" t="s">
        <v>13948</v>
      </c>
      <c r="B1682" s="3">
        <v>11158.0</v>
      </c>
      <c r="C1682" s="51" t="s">
        <v>8415</v>
      </c>
      <c r="D1682" s="51" t="s">
        <v>16376</v>
      </c>
    </row>
    <row r="1683">
      <c r="A1683" s="3" t="s">
        <v>13948</v>
      </c>
      <c r="B1683" s="3">
        <v>11168.0</v>
      </c>
      <c r="C1683" s="51" t="s">
        <v>16377</v>
      </c>
      <c r="D1683" s="51" t="s">
        <v>16378</v>
      </c>
    </row>
    <row r="1684">
      <c r="A1684" s="3" t="s">
        <v>13948</v>
      </c>
      <c r="B1684" s="3">
        <v>11175.0</v>
      </c>
      <c r="C1684" s="51" t="s">
        <v>14100</v>
      </c>
      <c r="D1684" s="51" t="s">
        <v>15426</v>
      </c>
    </row>
    <row r="1685">
      <c r="A1685" s="3" t="s">
        <v>13948</v>
      </c>
      <c r="B1685" s="3">
        <v>11178.0</v>
      </c>
      <c r="C1685" s="51" t="s">
        <v>16124</v>
      </c>
      <c r="D1685" s="51" t="s">
        <v>16379</v>
      </c>
    </row>
    <row r="1686">
      <c r="A1686" s="3" t="s">
        <v>13948</v>
      </c>
      <c r="B1686" s="3">
        <v>11179.0</v>
      </c>
      <c r="C1686" s="51" t="s">
        <v>16380</v>
      </c>
      <c r="D1686" s="51" t="s">
        <v>15203</v>
      </c>
    </row>
    <row r="1687">
      <c r="A1687" s="3" t="s">
        <v>13948</v>
      </c>
      <c r="B1687" s="3">
        <v>11184.0</v>
      </c>
      <c r="C1687" s="51" t="s">
        <v>16381</v>
      </c>
      <c r="D1687" s="51" t="s">
        <v>16382</v>
      </c>
    </row>
    <row r="1688">
      <c r="A1688" s="3" t="s">
        <v>13948</v>
      </c>
      <c r="B1688" s="3">
        <v>11193.0</v>
      </c>
      <c r="C1688" s="51" t="s">
        <v>16383</v>
      </c>
      <c r="D1688" s="51" t="s">
        <v>5783</v>
      </c>
    </row>
    <row r="1689">
      <c r="A1689" s="3" t="s">
        <v>13948</v>
      </c>
      <c r="B1689" s="3">
        <v>11226.0</v>
      </c>
      <c r="C1689" s="51" t="s">
        <v>16384</v>
      </c>
      <c r="D1689" s="51" t="s">
        <v>16385</v>
      </c>
    </row>
    <row r="1690">
      <c r="A1690" s="3" t="s">
        <v>13948</v>
      </c>
      <c r="B1690" s="3">
        <v>11227.0</v>
      </c>
      <c r="C1690" s="51" t="s">
        <v>16386</v>
      </c>
      <c r="D1690" s="51" t="s">
        <v>15373</v>
      </c>
    </row>
    <row r="1691">
      <c r="A1691" s="3" t="s">
        <v>13948</v>
      </c>
      <c r="B1691" s="3">
        <v>11235.0</v>
      </c>
      <c r="C1691" s="51" t="s">
        <v>14706</v>
      </c>
      <c r="D1691" s="51" t="s">
        <v>14925</v>
      </c>
    </row>
    <row r="1692">
      <c r="A1692" s="3" t="s">
        <v>13948</v>
      </c>
      <c r="B1692" s="3">
        <v>11236.0</v>
      </c>
      <c r="C1692" s="51" t="s">
        <v>16387</v>
      </c>
      <c r="D1692" s="51" t="s">
        <v>14925</v>
      </c>
    </row>
    <row r="1693">
      <c r="A1693" s="3" t="s">
        <v>13948</v>
      </c>
      <c r="B1693" s="3">
        <v>11271.0</v>
      </c>
      <c r="C1693" s="51" t="s">
        <v>16388</v>
      </c>
      <c r="D1693" s="51" t="s">
        <v>16389</v>
      </c>
    </row>
    <row r="1694">
      <c r="A1694" s="3" t="s">
        <v>13948</v>
      </c>
      <c r="B1694" s="3">
        <v>11278.0</v>
      </c>
      <c r="C1694" s="51" t="s">
        <v>16390</v>
      </c>
      <c r="D1694" s="51" t="s">
        <v>3840</v>
      </c>
    </row>
    <row r="1695">
      <c r="A1695" s="3" t="s">
        <v>13948</v>
      </c>
      <c r="B1695" s="3">
        <v>11279.0</v>
      </c>
      <c r="C1695" s="51" t="s">
        <v>16391</v>
      </c>
      <c r="D1695" s="51" t="s">
        <v>16392</v>
      </c>
    </row>
    <row r="1696">
      <c r="A1696" s="3" t="s">
        <v>13948</v>
      </c>
      <c r="B1696" s="3">
        <v>11296.0</v>
      </c>
      <c r="C1696" s="51" t="s">
        <v>16393</v>
      </c>
      <c r="D1696" s="51" t="s">
        <v>16394</v>
      </c>
    </row>
    <row r="1697">
      <c r="A1697" s="3" t="s">
        <v>13948</v>
      </c>
      <c r="B1697" s="3">
        <v>11305.0</v>
      </c>
      <c r="C1697" s="51" t="s">
        <v>10546</v>
      </c>
      <c r="D1697" s="51" t="s">
        <v>14722</v>
      </c>
    </row>
    <row r="1698">
      <c r="A1698" s="3" t="s">
        <v>13948</v>
      </c>
      <c r="B1698" s="3">
        <v>11308.0</v>
      </c>
      <c r="C1698" s="51" t="s">
        <v>14925</v>
      </c>
      <c r="D1698" s="51" t="s">
        <v>14926</v>
      </c>
    </row>
    <row r="1699">
      <c r="A1699" s="3" t="s">
        <v>13948</v>
      </c>
      <c r="B1699" s="3">
        <v>11314.0</v>
      </c>
      <c r="C1699" s="51" t="s">
        <v>16395</v>
      </c>
      <c r="D1699" s="51" t="s">
        <v>16396</v>
      </c>
    </row>
    <row r="1700">
      <c r="A1700" s="3" t="s">
        <v>13948</v>
      </c>
      <c r="B1700" s="3">
        <v>11315.0</v>
      </c>
      <c r="C1700" s="51" t="s">
        <v>16397</v>
      </c>
      <c r="D1700" s="51" t="s">
        <v>16398</v>
      </c>
    </row>
    <row r="1701">
      <c r="A1701" s="3" t="s">
        <v>13948</v>
      </c>
      <c r="B1701" s="3">
        <v>11316.0</v>
      </c>
      <c r="C1701" s="51" t="s">
        <v>16190</v>
      </c>
      <c r="D1701" s="51" t="s">
        <v>16399</v>
      </c>
    </row>
    <row r="1702">
      <c r="A1702" s="3" t="s">
        <v>13948</v>
      </c>
      <c r="B1702" s="3">
        <v>11317.0</v>
      </c>
      <c r="C1702" s="51" t="s">
        <v>16257</v>
      </c>
      <c r="D1702" s="51" t="s">
        <v>16400</v>
      </c>
    </row>
    <row r="1703">
      <c r="A1703" s="3" t="s">
        <v>13948</v>
      </c>
      <c r="B1703" s="3">
        <v>11321.0</v>
      </c>
      <c r="C1703" s="51" t="s">
        <v>16401</v>
      </c>
      <c r="D1703" s="51" t="s">
        <v>15162</v>
      </c>
    </row>
    <row r="1704">
      <c r="A1704" s="3" t="s">
        <v>13948</v>
      </c>
      <c r="B1704" s="3">
        <v>11322.0</v>
      </c>
      <c r="C1704" s="51" t="s">
        <v>16402</v>
      </c>
      <c r="D1704" s="51" t="s">
        <v>16298</v>
      </c>
    </row>
    <row r="1705">
      <c r="A1705" s="3" t="s">
        <v>13948</v>
      </c>
      <c r="B1705" s="3">
        <v>11324.0</v>
      </c>
      <c r="C1705" s="51" t="s">
        <v>16403</v>
      </c>
      <c r="D1705" s="51" t="s">
        <v>16404</v>
      </c>
    </row>
    <row r="1706">
      <c r="A1706" s="3" t="s">
        <v>13948</v>
      </c>
      <c r="B1706" s="3">
        <v>11325.0</v>
      </c>
      <c r="C1706" s="51" t="s">
        <v>14225</v>
      </c>
      <c r="D1706" s="51" t="s">
        <v>16405</v>
      </c>
    </row>
    <row r="1707">
      <c r="A1707" s="3" t="s">
        <v>13948</v>
      </c>
      <c r="B1707" s="3">
        <v>11326.0</v>
      </c>
      <c r="C1707" s="51" t="s">
        <v>16406</v>
      </c>
      <c r="D1707" s="51" t="s">
        <v>16407</v>
      </c>
    </row>
    <row r="1708">
      <c r="A1708" s="3" t="s">
        <v>13948</v>
      </c>
      <c r="B1708" s="3">
        <v>11330.0</v>
      </c>
      <c r="C1708" s="51" t="s">
        <v>16408</v>
      </c>
      <c r="D1708" s="51" t="s">
        <v>14702</v>
      </c>
    </row>
    <row r="1709">
      <c r="A1709" s="3" t="s">
        <v>13948</v>
      </c>
      <c r="B1709" s="3">
        <v>11348.0</v>
      </c>
      <c r="C1709" s="51" t="s">
        <v>15083</v>
      </c>
      <c r="D1709" s="51" t="s">
        <v>16409</v>
      </c>
    </row>
    <row r="1710">
      <c r="A1710" s="3" t="s">
        <v>13948</v>
      </c>
      <c r="B1710" s="3">
        <v>11361.0</v>
      </c>
      <c r="C1710" s="51" t="s">
        <v>16410</v>
      </c>
      <c r="D1710" s="51" t="s">
        <v>2061</v>
      </c>
    </row>
    <row r="1711">
      <c r="A1711" s="3" t="s">
        <v>13948</v>
      </c>
      <c r="B1711" s="3">
        <v>11363.0</v>
      </c>
      <c r="C1711" s="51" t="s">
        <v>16411</v>
      </c>
      <c r="D1711" s="51" t="s">
        <v>16412</v>
      </c>
    </row>
    <row r="1712">
      <c r="A1712" s="3" t="s">
        <v>13948</v>
      </c>
      <c r="B1712" s="3">
        <v>11370.0</v>
      </c>
      <c r="C1712" s="51" t="s">
        <v>16413</v>
      </c>
      <c r="D1712" s="51" t="s">
        <v>16414</v>
      </c>
    </row>
    <row r="1713">
      <c r="A1713" s="3" t="s">
        <v>13948</v>
      </c>
      <c r="B1713" s="3">
        <v>11371.0</v>
      </c>
      <c r="C1713" s="51" t="s">
        <v>16415</v>
      </c>
      <c r="D1713" s="51" t="s">
        <v>16416</v>
      </c>
    </row>
    <row r="1714">
      <c r="A1714" s="3" t="s">
        <v>13948</v>
      </c>
      <c r="B1714" s="3">
        <v>11372.0</v>
      </c>
      <c r="C1714" s="51" t="s">
        <v>16417</v>
      </c>
      <c r="D1714" s="51" t="s">
        <v>16418</v>
      </c>
    </row>
    <row r="1715">
      <c r="A1715" s="3" t="s">
        <v>13948</v>
      </c>
      <c r="B1715" s="3">
        <v>11373.0</v>
      </c>
      <c r="C1715" s="51" t="s">
        <v>16419</v>
      </c>
      <c r="D1715" s="51" t="s">
        <v>16420</v>
      </c>
    </row>
    <row r="1716">
      <c r="A1716" s="3" t="s">
        <v>13948</v>
      </c>
      <c r="B1716" s="3">
        <v>11376.0</v>
      </c>
      <c r="C1716" s="51" t="s">
        <v>16421</v>
      </c>
      <c r="D1716" s="51" t="s">
        <v>5259</v>
      </c>
    </row>
    <row r="1717">
      <c r="A1717" s="3" t="s">
        <v>13948</v>
      </c>
      <c r="B1717" s="3">
        <v>11390.0</v>
      </c>
      <c r="C1717" s="51" t="s">
        <v>14863</v>
      </c>
      <c r="D1717" s="51" t="s">
        <v>16422</v>
      </c>
    </row>
    <row r="1718">
      <c r="A1718" s="3" t="s">
        <v>13948</v>
      </c>
      <c r="B1718" s="3">
        <v>11394.0</v>
      </c>
      <c r="C1718" s="51" t="s">
        <v>16423</v>
      </c>
      <c r="D1718" s="51" t="s">
        <v>14040</v>
      </c>
    </row>
    <row r="1719">
      <c r="A1719" s="3" t="s">
        <v>13948</v>
      </c>
      <c r="B1719" s="3">
        <v>11397.0</v>
      </c>
      <c r="C1719" s="51" t="s">
        <v>1619</v>
      </c>
      <c r="D1719" s="51" t="s">
        <v>119</v>
      </c>
    </row>
    <row r="1720">
      <c r="A1720" s="3" t="s">
        <v>13948</v>
      </c>
      <c r="B1720" s="3">
        <v>11398.0</v>
      </c>
      <c r="C1720" s="51" t="s">
        <v>16424</v>
      </c>
      <c r="D1720" s="51" t="s">
        <v>16425</v>
      </c>
    </row>
    <row r="1721">
      <c r="A1721" s="3" t="s">
        <v>13948</v>
      </c>
      <c r="B1721" s="3">
        <v>11400.0</v>
      </c>
      <c r="C1721" s="51" t="s">
        <v>15396</v>
      </c>
      <c r="D1721" s="51" t="s">
        <v>16426</v>
      </c>
    </row>
    <row r="1722">
      <c r="A1722" s="3" t="s">
        <v>13948</v>
      </c>
      <c r="B1722" s="3">
        <v>11407.0</v>
      </c>
      <c r="C1722" s="51" t="s">
        <v>2210</v>
      </c>
      <c r="D1722" s="51" t="s">
        <v>9082</v>
      </c>
    </row>
    <row r="1723">
      <c r="A1723" s="3" t="s">
        <v>13948</v>
      </c>
      <c r="B1723" s="3">
        <v>11427.0</v>
      </c>
      <c r="C1723" s="51" t="s">
        <v>16427</v>
      </c>
      <c r="D1723" s="51" t="s">
        <v>14281</v>
      </c>
    </row>
    <row r="1724">
      <c r="A1724" s="3" t="s">
        <v>13948</v>
      </c>
      <c r="B1724" s="3">
        <v>11428.0</v>
      </c>
      <c r="C1724" s="51" t="s">
        <v>16428</v>
      </c>
      <c r="D1724" s="51" t="s">
        <v>14279</v>
      </c>
    </row>
    <row r="1725">
      <c r="A1725" s="3" t="s">
        <v>13948</v>
      </c>
      <c r="B1725" s="3">
        <v>11442.0</v>
      </c>
      <c r="C1725" s="51" t="s">
        <v>15285</v>
      </c>
      <c r="D1725" s="51" t="s">
        <v>16429</v>
      </c>
    </row>
    <row r="1726">
      <c r="A1726" s="3" t="s">
        <v>13948</v>
      </c>
      <c r="B1726" s="3">
        <v>11447.0</v>
      </c>
      <c r="C1726" s="51" t="s">
        <v>16430</v>
      </c>
      <c r="D1726" s="51" t="s">
        <v>16431</v>
      </c>
    </row>
    <row r="1727">
      <c r="A1727" s="3" t="s">
        <v>13948</v>
      </c>
      <c r="B1727" s="3">
        <v>11448.0</v>
      </c>
      <c r="C1727" s="51" t="s">
        <v>16432</v>
      </c>
      <c r="D1727" s="51" t="s">
        <v>16433</v>
      </c>
    </row>
    <row r="1728">
      <c r="A1728" s="3" t="s">
        <v>13948</v>
      </c>
      <c r="B1728" s="3">
        <v>11449.0</v>
      </c>
      <c r="C1728" s="51" t="s">
        <v>16434</v>
      </c>
      <c r="D1728" s="51" t="s">
        <v>16435</v>
      </c>
    </row>
    <row r="1729">
      <c r="A1729" s="3" t="s">
        <v>13948</v>
      </c>
      <c r="B1729" s="3">
        <v>11450.0</v>
      </c>
      <c r="C1729" s="51" t="s">
        <v>16436</v>
      </c>
      <c r="D1729" s="51" t="s">
        <v>16431</v>
      </c>
    </row>
    <row r="1730">
      <c r="A1730" s="3" t="s">
        <v>13948</v>
      </c>
      <c r="B1730" s="3">
        <v>11451.0</v>
      </c>
      <c r="C1730" s="51" t="s">
        <v>16437</v>
      </c>
      <c r="D1730" s="51" t="s">
        <v>16438</v>
      </c>
    </row>
    <row r="1731">
      <c r="A1731" s="3" t="s">
        <v>13948</v>
      </c>
      <c r="B1731" s="3">
        <v>11458.0</v>
      </c>
      <c r="C1731" s="51" t="s">
        <v>16439</v>
      </c>
      <c r="D1731" s="51" t="s">
        <v>10752</v>
      </c>
    </row>
    <row r="1732">
      <c r="A1732" s="3" t="s">
        <v>13948</v>
      </c>
      <c r="B1732" s="3">
        <v>11465.0</v>
      </c>
      <c r="C1732" s="51" t="s">
        <v>16440</v>
      </c>
      <c r="D1732" s="51" t="s">
        <v>16441</v>
      </c>
    </row>
    <row r="1733">
      <c r="A1733" s="3" t="s">
        <v>13948</v>
      </c>
      <c r="B1733" s="3">
        <v>11466.0</v>
      </c>
      <c r="C1733" s="51" t="s">
        <v>16442</v>
      </c>
      <c r="D1733" s="51" t="s">
        <v>16443</v>
      </c>
    </row>
    <row r="1734">
      <c r="A1734" s="3" t="s">
        <v>13948</v>
      </c>
      <c r="B1734" s="3">
        <v>11469.0</v>
      </c>
      <c r="C1734" s="51" t="s">
        <v>16444</v>
      </c>
      <c r="D1734" s="51" t="s">
        <v>15066</v>
      </c>
    </row>
    <row r="1735">
      <c r="A1735" s="3" t="s">
        <v>13948</v>
      </c>
      <c r="B1735" s="3">
        <v>11470.0</v>
      </c>
      <c r="C1735" s="51" t="s">
        <v>3602</v>
      </c>
      <c r="D1735" s="51" t="s">
        <v>16445</v>
      </c>
    </row>
    <row r="1736">
      <c r="A1736" s="3" t="s">
        <v>13948</v>
      </c>
      <c r="B1736" s="3">
        <v>11481.0</v>
      </c>
      <c r="C1736" s="51" t="s">
        <v>16446</v>
      </c>
      <c r="D1736" s="51" t="s">
        <v>16447</v>
      </c>
    </row>
    <row r="1737">
      <c r="A1737" s="3" t="s">
        <v>13948</v>
      </c>
      <c r="B1737" s="3">
        <v>11483.0</v>
      </c>
      <c r="C1737" s="51" t="s">
        <v>16448</v>
      </c>
      <c r="D1737" s="51" t="s">
        <v>16449</v>
      </c>
    </row>
    <row r="1738">
      <c r="A1738" s="3" t="s">
        <v>13948</v>
      </c>
      <c r="B1738" s="3">
        <v>11487.0</v>
      </c>
      <c r="C1738" s="51" t="s">
        <v>16450</v>
      </c>
      <c r="D1738" s="51" t="s">
        <v>16277</v>
      </c>
    </row>
    <row r="1739">
      <c r="A1739" s="3" t="s">
        <v>13948</v>
      </c>
      <c r="B1739" s="3">
        <v>11490.0</v>
      </c>
      <c r="C1739" s="51" t="s">
        <v>16451</v>
      </c>
      <c r="D1739" s="51" t="s">
        <v>16452</v>
      </c>
    </row>
    <row r="1740">
      <c r="A1740" s="3" t="s">
        <v>13948</v>
      </c>
      <c r="B1740" s="3">
        <v>11492.0</v>
      </c>
      <c r="C1740" s="51" t="s">
        <v>16453</v>
      </c>
      <c r="D1740" s="51" t="s">
        <v>16454</v>
      </c>
    </row>
    <row r="1741">
      <c r="A1741" s="3" t="s">
        <v>13948</v>
      </c>
      <c r="B1741" s="3">
        <v>11507.0</v>
      </c>
      <c r="C1741" s="51" t="s">
        <v>16455</v>
      </c>
      <c r="D1741" s="51" t="s">
        <v>6361</v>
      </c>
    </row>
    <row r="1742">
      <c r="A1742" s="3" t="s">
        <v>13948</v>
      </c>
      <c r="B1742" s="3">
        <v>11516.0</v>
      </c>
      <c r="C1742" s="51" t="s">
        <v>2281</v>
      </c>
      <c r="D1742" s="51" t="s">
        <v>14241</v>
      </c>
    </row>
    <row r="1743">
      <c r="A1743" s="3" t="s">
        <v>13948</v>
      </c>
      <c r="B1743" s="3">
        <v>11519.0</v>
      </c>
      <c r="C1743" s="51" t="s">
        <v>16456</v>
      </c>
      <c r="D1743" s="51" t="s">
        <v>16457</v>
      </c>
    </row>
    <row r="1744">
      <c r="A1744" s="3" t="s">
        <v>13948</v>
      </c>
      <c r="B1744" s="3">
        <v>11544.0</v>
      </c>
      <c r="C1744" s="51" t="s">
        <v>16458</v>
      </c>
      <c r="D1744" s="51" t="s">
        <v>16459</v>
      </c>
    </row>
    <row r="1745">
      <c r="A1745" s="3" t="s">
        <v>13948</v>
      </c>
      <c r="B1745" s="3">
        <v>11548.0</v>
      </c>
      <c r="C1745" s="51" t="s">
        <v>16460</v>
      </c>
      <c r="D1745" s="51" t="s">
        <v>15113</v>
      </c>
    </row>
    <row r="1746">
      <c r="A1746" s="3" t="s">
        <v>13948</v>
      </c>
      <c r="B1746" s="3">
        <v>11551.0</v>
      </c>
      <c r="C1746" s="51" t="s">
        <v>1234</v>
      </c>
      <c r="D1746" s="51" t="s">
        <v>14206</v>
      </c>
    </row>
    <row r="1747">
      <c r="A1747" s="3" t="s">
        <v>13948</v>
      </c>
      <c r="B1747" s="3">
        <v>11553.0</v>
      </c>
      <c r="C1747" s="51" t="s">
        <v>16461</v>
      </c>
      <c r="D1747" s="51" t="s">
        <v>14001</v>
      </c>
    </row>
    <row r="1748">
      <c r="A1748" s="3" t="s">
        <v>13948</v>
      </c>
      <c r="B1748" s="3">
        <v>11573.0</v>
      </c>
      <c r="C1748" s="51" t="s">
        <v>16462</v>
      </c>
      <c r="D1748" s="51" t="s">
        <v>16463</v>
      </c>
    </row>
    <row r="1749">
      <c r="A1749" s="3" t="s">
        <v>13948</v>
      </c>
      <c r="B1749" s="3">
        <v>11584.0</v>
      </c>
      <c r="C1749" s="51" t="s">
        <v>16464</v>
      </c>
      <c r="D1749" s="51" t="s">
        <v>16465</v>
      </c>
    </row>
    <row r="1750">
      <c r="A1750" s="3" t="s">
        <v>13948</v>
      </c>
      <c r="B1750" s="3">
        <v>11592.0</v>
      </c>
      <c r="C1750" s="51" t="s">
        <v>16466</v>
      </c>
      <c r="D1750" s="51" t="s">
        <v>16467</v>
      </c>
    </row>
    <row r="1751">
      <c r="A1751" s="3" t="s">
        <v>13948</v>
      </c>
      <c r="B1751" s="3">
        <v>11593.0</v>
      </c>
      <c r="C1751" s="51" t="s">
        <v>4869</v>
      </c>
      <c r="D1751" s="51" t="s">
        <v>3654</v>
      </c>
    </row>
    <row r="1752">
      <c r="A1752" s="3" t="s">
        <v>13948</v>
      </c>
      <c r="B1752" s="3">
        <v>11598.0</v>
      </c>
      <c r="C1752" s="51" t="s">
        <v>16468</v>
      </c>
      <c r="D1752" s="51" t="s">
        <v>16469</v>
      </c>
    </row>
    <row r="1753">
      <c r="A1753" s="3" t="s">
        <v>13948</v>
      </c>
      <c r="B1753" s="3">
        <v>11599.0</v>
      </c>
      <c r="C1753" s="51" t="s">
        <v>16470</v>
      </c>
      <c r="D1753" s="51" t="s">
        <v>15171</v>
      </c>
    </row>
    <row r="1754">
      <c r="A1754" s="3" t="s">
        <v>13948</v>
      </c>
      <c r="B1754" s="3">
        <v>11603.0</v>
      </c>
      <c r="C1754" s="51" t="s">
        <v>16471</v>
      </c>
      <c r="D1754" s="51" t="s">
        <v>14160</v>
      </c>
    </row>
    <row r="1755">
      <c r="A1755" s="3" t="s">
        <v>13948</v>
      </c>
      <c r="B1755" s="3">
        <v>11610.0</v>
      </c>
      <c r="C1755" s="51" t="s">
        <v>16472</v>
      </c>
      <c r="D1755" s="51" t="s">
        <v>1415</v>
      </c>
    </row>
    <row r="1756">
      <c r="A1756" s="3" t="s">
        <v>13948</v>
      </c>
      <c r="B1756" s="3">
        <v>11612.0</v>
      </c>
      <c r="C1756" s="51" t="s">
        <v>6108</v>
      </c>
      <c r="D1756" s="51" t="s">
        <v>14459</v>
      </c>
    </row>
    <row r="1757">
      <c r="A1757" s="3" t="s">
        <v>13948</v>
      </c>
      <c r="B1757" s="3">
        <v>11613.0</v>
      </c>
      <c r="C1757" s="51" t="s">
        <v>16473</v>
      </c>
      <c r="D1757" s="51" t="s">
        <v>16474</v>
      </c>
    </row>
    <row r="1758">
      <c r="A1758" s="3" t="s">
        <v>13948</v>
      </c>
      <c r="B1758" s="3">
        <v>11625.0</v>
      </c>
      <c r="C1758" s="51" t="s">
        <v>14356</v>
      </c>
      <c r="D1758" s="51" t="s">
        <v>14016</v>
      </c>
    </row>
    <row r="1759">
      <c r="A1759" s="3" t="s">
        <v>13948</v>
      </c>
      <c r="B1759" s="3">
        <v>11627.0</v>
      </c>
      <c r="C1759" s="51" t="s">
        <v>16475</v>
      </c>
      <c r="D1759" s="51" t="s">
        <v>16476</v>
      </c>
    </row>
    <row r="1760">
      <c r="A1760" s="3" t="s">
        <v>13948</v>
      </c>
      <c r="B1760" s="3">
        <v>11635.0</v>
      </c>
      <c r="C1760" s="51" t="s">
        <v>16477</v>
      </c>
      <c r="D1760" s="51" t="s">
        <v>16478</v>
      </c>
    </row>
    <row r="1761">
      <c r="A1761" s="3" t="s">
        <v>13948</v>
      </c>
      <c r="B1761" s="3">
        <v>11636.0</v>
      </c>
      <c r="C1761" s="51" t="s">
        <v>16479</v>
      </c>
      <c r="D1761" s="51" t="s">
        <v>13959</v>
      </c>
    </row>
    <row r="1762">
      <c r="A1762" s="3" t="s">
        <v>13948</v>
      </c>
      <c r="B1762" s="3">
        <v>11637.0</v>
      </c>
      <c r="C1762" s="51" t="s">
        <v>10288</v>
      </c>
      <c r="D1762" s="51" t="s">
        <v>16114</v>
      </c>
    </row>
    <row r="1763">
      <c r="A1763" s="3" t="s">
        <v>13948</v>
      </c>
      <c r="B1763" s="3">
        <v>11638.0</v>
      </c>
      <c r="C1763" s="51" t="s">
        <v>16480</v>
      </c>
      <c r="D1763" s="51" t="s">
        <v>16115</v>
      </c>
    </row>
    <row r="1764">
      <c r="A1764" s="3" t="s">
        <v>13948</v>
      </c>
      <c r="B1764" s="3">
        <v>11649.0</v>
      </c>
      <c r="C1764" s="51" t="s">
        <v>16481</v>
      </c>
      <c r="D1764" s="51" t="s">
        <v>16482</v>
      </c>
    </row>
    <row r="1765">
      <c r="A1765" s="3" t="s">
        <v>13948</v>
      </c>
      <c r="B1765" s="3">
        <v>11666.0</v>
      </c>
      <c r="C1765" s="51" t="s">
        <v>16483</v>
      </c>
      <c r="D1765" s="51" t="s">
        <v>16484</v>
      </c>
    </row>
    <row r="1766">
      <c r="A1766" s="3" t="s">
        <v>13948</v>
      </c>
      <c r="B1766" s="3">
        <v>11668.0</v>
      </c>
      <c r="C1766" s="51" t="s">
        <v>16485</v>
      </c>
      <c r="D1766" s="51" t="s">
        <v>15445</v>
      </c>
    </row>
    <row r="1767">
      <c r="A1767" s="3" t="s">
        <v>13948</v>
      </c>
      <c r="B1767" s="3">
        <v>11671.0</v>
      </c>
      <c r="C1767" s="51" t="s">
        <v>16486</v>
      </c>
      <c r="D1767" s="51" t="s">
        <v>16487</v>
      </c>
    </row>
    <row r="1768">
      <c r="A1768" s="3" t="s">
        <v>13948</v>
      </c>
      <c r="B1768" s="3">
        <v>11684.0</v>
      </c>
      <c r="C1768" s="51" t="s">
        <v>1619</v>
      </c>
      <c r="D1768" s="51" t="s">
        <v>895</v>
      </c>
    </row>
    <row r="1769">
      <c r="A1769" s="3" t="s">
        <v>13948</v>
      </c>
      <c r="B1769" s="3">
        <v>11696.0</v>
      </c>
      <c r="C1769" s="51" t="s">
        <v>16488</v>
      </c>
      <c r="D1769" s="51" t="s">
        <v>15884</v>
      </c>
    </row>
    <row r="1770">
      <c r="A1770" s="3" t="s">
        <v>13948</v>
      </c>
      <c r="B1770" s="3">
        <v>11698.0</v>
      </c>
      <c r="C1770" s="51" t="s">
        <v>16489</v>
      </c>
      <c r="D1770" s="51" t="s">
        <v>16490</v>
      </c>
    </row>
    <row r="1771">
      <c r="A1771" s="3" t="s">
        <v>13948</v>
      </c>
      <c r="B1771" s="3">
        <v>11709.0</v>
      </c>
      <c r="C1771" s="51" t="s">
        <v>16491</v>
      </c>
      <c r="D1771" s="51" t="s">
        <v>16492</v>
      </c>
    </row>
    <row r="1772">
      <c r="A1772" s="3" t="s">
        <v>13948</v>
      </c>
      <c r="B1772" s="3">
        <v>11710.0</v>
      </c>
      <c r="C1772" s="51" t="s">
        <v>16493</v>
      </c>
      <c r="D1772" s="51" t="s">
        <v>16494</v>
      </c>
    </row>
    <row r="1773">
      <c r="A1773" s="3" t="s">
        <v>13948</v>
      </c>
      <c r="B1773" s="3">
        <v>11712.0</v>
      </c>
      <c r="C1773" s="51" t="s">
        <v>16495</v>
      </c>
      <c r="D1773" s="51" t="s">
        <v>16496</v>
      </c>
    </row>
    <row r="1774">
      <c r="A1774" s="3" t="s">
        <v>13948</v>
      </c>
      <c r="B1774" s="3">
        <v>11714.0</v>
      </c>
      <c r="C1774" s="51" t="s">
        <v>29</v>
      </c>
      <c r="D1774" s="51" t="s">
        <v>16497</v>
      </c>
    </row>
    <row r="1775">
      <c r="A1775" s="3" t="s">
        <v>13948</v>
      </c>
      <c r="B1775" s="3">
        <v>11718.0</v>
      </c>
      <c r="C1775" s="51" t="s">
        <v>16485</v>
      </c>
      <c r="D1775" s="51" t="s">
        <v>16498</v>
      </c>
    </row>
    <row r="1776">
      <c r="A1776" s="3" t="s">
        <v>13948</v>
      </c>
      <c r="B1776" s="3">
        <v>11726.0</v>
      </c>
      <c r="C1776" s="51" t="s">
        <v>16499</v>
      </c>
      <c r="D1776" s="51" t="s">
        <v>16500</v>
      </c>
    </row>
    <row r="1777">
      <c r="A1777" s="3" t="s">
        <v>13948</v>
      </c>
      <c r="B1777" s="3">
        <v>11728.0</v>
      </c>
      <c r="C1777" s="51" t="s">
        <v>16501</v>
      </c>
      <c r="D1777" s="51" t="s">
        <v>16502</v>
      </c>
    </row>
    <row r="1778">
      <c r="A1778" s="3" t="s">
        <v>13948</v>
      </c>
      <c r="B1778" s="3">
        <v>11730.0</v>
      </c>
      <c r="C1778" s="51" t="s">
        <v>16503</v>
      </c>
      <c r="D1778" s="51" t="s">
        <v>16504</v>
      </c>
    </row>
    <row r="1779">
      <c r="A1779" s="3" t="s">
        <v>13948</v>
      </c>
      <c r="B1779" s="3">
        <v>11732.0</v>
      </c>
      <c r="C1779" s="51" t="s">
        <v>15811</v>
      </c>
      <c r="D1779" s="51" t="s">
        <v>2281</v>
      </c>
    </row>
    <row r="1780">
      <c r="A1780" s="3" t="s">
        <v>13948</v>
      </c>
      <c r="B1780" s="3">
        <v>11736.0</v>
      </c>
      <c r="C1780" s="51" t="s">
        <v>16505</v>
      </c>
      <c r="D1780" s="51" t="s">
        <v>16506</v>
      </c>
    </row>
    <row r="1781">
      <c r="A1781" s="3" t="s">
        <v>13948</v>
      </c>
      <c r="B1781" s="3">
        <v>11737.0</v>
      </c>
      <c r="C1781" s="51" t="s">
        <v>16507</v>
      </c>
      <c r="D1781" s="51" t="s">
        <v>16508</v>
      </c>
    </row>
    <row r="1782">
      <c r="A1782" s="3" t="s">
        <v>13948</v>
      </c>
      <c r="B1782" s="3">
        <v>11740.0</v>
      </c>
      <c r="C1782" s="51" t="s">
        <v>2807</v>
      </c>
      <c r="D1782" s="51" t="s">
        <v>9151</v>
      </c>
    </row>
    <row r="1783">
      <c r="A1783" s="3" t="s">
        <v>13948</v>
      </c>
      <c r="B1783" s="3">
        <v>11750.0</v>
      </c>
      <c r="C1783" s="51" t="s">
        <v>4955</v>
      </c>
      <c r="D1783" s="51" t="s">
        <v>6855</v>
      </c>
    </row>
    <row r="1784">
      <c r="A1784" s="3" t="s">
        <v>13948</v>
      </c>
      <c r="B1784" s="3">
        <v>11753.0</v>
      </c>
      <c r="C1784" s="51" t="s">
        <v>16509</v>
      </c>
      <c r="D1784" s="51" t="s">
        <v>16510</v>
      </c>
    </row>
    <row r="1785">
      <c r="A1785" s="3" t="s">
        <v>13948</v>
      </c>
      <c r="B1785" s="3">
        <v>11755.0</v>
      </c>
      <c r="C1785" s="51" t="s">
        <v>16511</v>
      </c>
      <c r="D1785" s="51" t="s">
        <v>16512</v>
      </c>
    </row>
    <row r="1786">
      <c r="A1786" s="3" t="s">
        <v>13948</v>
      </c>
      <c r="B1786" s="3">
        <v>11761.0</v>
      </c>
      <c r="C1786" s="51" t="s">
        <v>14599</v>
      </c>
      <c r="D1786" s="51" t="s">
        <v>16513</v>
      </c>
    </row>
    <row r="1787">
      <c r="A1787" s="3" t="s">
        <v>13948</v>
      </c>
      <c r="B1787" s="3">
        <v>11769.0</v>
      </c>
      <c r="C1787" s="51" t="s">
        <v>16514</v>
      </c>
      <c r="D1787" s="51" t="s">
        <v>16515</v>
      </c>
    </row>
    <row r="1788">
      <c r="A1788" s="3" t="s">
        <v>13948</v>
      </c>
      <c r="B1788" s="3">
        <v>11786.0</v>
      </c>
      <c r="C1788" s="51" t="s">
        <v>16516</v>
      </c>
      <c r="D1788" s="51" t="s">
        <v>16517</v>
      </c>
    </row>
    <row r="1789">
      <c r="A1789" s="3" t="s">
        <v>13948</v>
      </c>
      <c r="B1789" s="3">
        <v>11791.0</v>
      </c>
      <c r="C1789" s="51" t="s">
        <v>16518</v>
      </c>
      <c r="D1789" s="51" t="s">
        <v>16519</v>
      </c>
    </row>
    <row r="1790">
      <c r="A1790" s="3" t="s">
        <v>13948</v>
      </c>
      <c r="B1790" s="3">
        <v>11794.0</v>
      </c>
      <c r="C1790" s="51" t="s">
        <v>16520</v>
      </c>
      <c r="D1790" s="51" t="s">
        <v>16521</v>
      </c>
    </row>
    <row r="1791">
      <c r="A1791" s="3" t="s">
        <v>13948</v>
      </c>
      <c r="B1791" s="3">
        <v>11807.0</v>
      </c>
      <c r="C1791" s="51" t="s">
        <v>16522</v>
      </c>
      <c r="D1791" s="51" t="s">
        <v>16523</v>
      </c>
    </row>
    <row r="1792">
      <c r="A1792" s="3" t="s">
        <v>13948</v>
      </c>
      <c r="B1792" s="3">
        <v>11808.0</v>
      </c>
      <c r="C1792" s="51" t="s">
        <v>6356</v>
      </c>
      <c r="D1792" s="51" t="s">
        <v>8176</v>
      </c>
    </row>
    <row r="1793">
      <c r="A1793" s="3" t="s">
        <v>13948</v>
      </c>
      <c r="B1793" s="3">
        <v>11823.0</v>
      </c>
      <c r="C1793" s="51" t="s">
        <v>16524</v>
      </c>
      <c r="D1793" s="51" t="s">
        <v>16525</v>
      </c>
    </row>
    <row r="1794">
      <c r="A1794" s="3" t="s">
        <v>13948</v>
      </c>
      <c r="B1794" s="3">
        <v>11825.0</v>
      </c>
      <c r="C1794" s="51" t="s">
        <v>14404</v>
      </c>
      <c r="D1794" s="51" t="s">
        <v>16279</v>
      </c>
    </row>
    <row r="1795">
      <c r="A1795" s="3" t="s">
        <v>13948</v>
      </c>
      <c r="B1795" s="3">
        <v>11836.0</v>
      </c>
      <c r="C1795" s="51" t="s">
        <v>16526</v>
      </c>
      <c r="D1795" s="51" t="s">
        <v>16527</v>
      </c>
    </row>
    <row r="1796">
      <c r="A1796" s="3" t="s">
        <v>13948</v>
      </c>
      <c r="B1796" s="3">
        <v>11844.0</v>
      </c>
      <c r="C1796" s="51" t="s">
        <v>14269</v>
      </c>
      <c r="D1796" s="51" t="s">
        <v>14270</v>
      </c>
    </row>
    <row r="1797">
      <c r="A1797" s="3" t="s">
        <v>13948</v>
      </c>
      <c r="B1797" s="3">
        <v>11848.0</v>
      </c>
      <c r="C1797" s="51" t="s">
        <v>16528</v>
      </c>
      <c r="D1797" s="51" t="s">
        <v>16529</v>
      </c>
    </row>
    <row r="1798">
      <c r="A1798" s="3" t="s">
        <v>13948</v>
      </c>
      <c r="B1798" s="3">
        <v>11855.0</v>
      </c>
      <c r="C1798" s="51" t="s">
        <v>16530</v>
      </c>
      <c r="D1798" s="51" t="s">
        <v>16107</v>
      </c>
    </row>
    <row r="1799">
      <c r="A1799" s="3" t="s">
        <v>13948</v>
      </c>
      <c r="B1799" s="3">
        <v>11862.0</v>
      </c>
      <c r="C1799" s="51" t="s">
        <v>16531</v>
      </c>
      <c r="D1799" s="51" t="s">
        <v>16532</v>
      </c>
    </row>
    <row r="1800">
      <c r="A1800" s="3" t="s">
        <v>13948</v>
      </c>
      <c r="B1800" s="3">
        <v>11878.0</v>
      </c>
      <c r="C1800" s="51" t="s">
        <v>16533</v>
      </c>
      <c r="D1800" s="51" t="s">
        <v>11687</v>
      </c>
    </row>
    <row r="1801">
      <c r="A1801" s="3" t="s">
        <v>13948</v>
      </c>
      <c r="B1801" s="3">
        <v>11887.0</v>
      </c>
      <c r="C1801" s="51" t="s">
        <v>10529</v>
      </c>
      <c r="D1801" s="51" t="s">
        <v>14704</v>
      </c>
    </row>
    <row r="1802">
      <c r="A1802" s="3" t="s">
        <v>13948</v>
      </c>
      <c r="B1802" s="3">
        <v>11891.0</v>
      </c>
      <c r="C1802" s="51" t="s">
        <v>16534</v>
      </c>
      <c r="D1802" s="51" t="s">
        <v>16535</v>
      </c>
    </row>
    <row r="1803">
      <c r="A1803" s="3" t="s">
        <v>13948</v>
      </c>
      <c r="B1803" s="3">
        <v>11898.0</v>
      </c>
      <c r="C1803" s="51" t="s">
        <v>16536</v>
      </c>
      <c r="D1803" s="51" t="s">
        <v>16537</v>
      </c>
    </row>
    <row r="1804">
      <c r="A1804" s="3" t="s">
        <v>13948</v>
      </c>
      <c r="B1804" s="3">
        <v>11913.0</v>
      </c>
      <c r="C1804" s="51" t="s">
        <v>16538</v>
      </c>
      <c r="D1804" s="51" t="s">
        <v>14117</v>
      </c>
    </row>
    <row r="1805">
      <c r="A1805" s="3" t="s">
        <v>13948</v>
      </c>
      <c r="B1805" s="3">
        <v>11914.0</v>
      </c>
      <c r="C1805" s="51" t="s">
        <v>16539</v>
      </c>
      <c r="D1805" s="51" t="s">
        <v>16467</v>
      </c>
    </row>
    <row r="1806">
      <c r="A1806" s="3" t="s">
        <v>13948</v>
      </c>
      <c r="B1806" s="3">
        <v>11915.0</v>
      </c>
      <c r="C1806" s="51" t="s">
        <v>16540</v>
      </c>
      <c r="D1806" s="51" t="s">
        <v>16541</v>
      </c>
    </row>
    <row r="1807">
      <c r="A1807" s="3" t="s">
        <v>13948</v>
      </c>
      <c r="B1807" s="3">
        <v>11922.0</v>
      </c>
      <c r="C1807" s="51" t="s">
        <v>16542</v>
      </c>
      <c r="D1807" s="51" t="s">
        <v>16543</v>
      </c>
    </row>
    <row r="1808">
      <c r="A1808" s="3" t="s">
        <v>13948</v>
      </c>
      <c r="B1808" s="3">
        <v>11956.0</v>
      </c>
      <c r="C1808" s="51" t="s">
        <v>16544</v>
      </c>
      <c r="D1808" s="51" t="s">
        <v>16545</v>
      </c>
    </row>
    <row r="1809">
      <c r="A1809" s="3" t="s">
        <v>13948</v>
      </c>
      <c r="B1809" s="3">
        <v>11957.0</v>
      </c>
      <c r="C1809" s="51" t="s">
        <v>16546</v>
      </c>
      <c r="D1809" s="51" t="s">
        <v>16547</v>
      </c>
    </row>
    <row r="1810">
      <c r="A1810" s="3" t="s">
        <v>13948</v>
      </c>
      <c r="B1810" s="3">
        <v>11967.0</v>
      </c>
      <c r="C1810" s="51" t="s">
        <v>16548</v>
      </c>
      <c r="D1810" s="51" t="s">
        <v>16549</v>
      </c>
    </row>
    <row r="1811">
      <c r="A1811" s="3" t="s">
        <v>13948</v>
      </c>
      <c r="B1811" s="3">
        <v>11968.0</v>
      </c>
      <c r="C1811" s="51" t="s">
        <v>16550</v>
      </c>
      <c r="D1811" s="51" t="s">
        <v>16551</v>
      </c>
    </row>
    <row r="1812">
      <c r="A1812" s="3" t="s">
        <v>13948</v>
      </c>
      <c r="B1812" s="3">
        <v>11971.0</v>
      </c>
      <c r="C1812" s="51" t="s">
        <v>16552</v>
      </c>
      <c r="D1812" s="51" t="s">
        <v>15709</v>
      </c>
    </row>
    <row r="1813">
      <c r="A1813" s="3" t="s">
        <v>13948</v>
      </c>
      <c r="B1813" s="3">
        <v>11978.0</v>
      </c>
      <c r="C1813" s="51" t="s">
        <v>16553</v>
      </c>
      <c r="D1813" s="51" t="s">
        <v>14116</v>
      </c>
    </row>
    <row r="1814">
      <c r="A1814" s="3" t="s">
        <v>13948</v>
      </c>
      <c r="B1814" s="3">
        <v>11981.0</v>
      </c>
      <c r="C1814" s="51" t="s">
        <v>16467</v>
      </c>
      <c r="D1814" s="51" t="s">
        <v>16554</v>
      </c>
    </row>
    <row r="1815">
      <c r="A1815" s="3" t="s">
        <v>13948</v>
      </c>
      <c r="B1815" s="3">
        <v>11990.0</v>
      </c>
      <c r="C1815" s="51" t="s">
        <v>16555</v>
      </c>
      <c r="D1815" s="51" t="s">
        <v>16556</v>
      </c>
    </row>
    <row r="1816">
      <c r="A1816" s="3" t="s">
        <v>13948</v>
      </c>
      <c r="B1816" s="3">
        <v>12012.0</v>
      </c>
      <c r="C1816" s="51" t="s">
        <v>16557</v>
      </c>
      <c r="D1816" s="51" t="s">
        <v>16558</v>
      </c>
    </row>
    <row r="1817">
      <c r="A1817" s="3" t="s">
        <v>13948</v>
      </c>
      <c r="B1817" s="3">
        <v>12019.0</v>
      </c>
      <c r="C1817" s="51" t="s">
        <v>16559</v>
      </c>
      <c r="D1817" s="51" t="s">
        <v>16560</v>
      </c>
    </row>
    <row r="1818">
      <c r="A1818" s="3" t="s">
        <v>13948</v>
      </c>
      <c r="B1818" s="3">
        <v>12020.0</v>
      </c>
      <c r="C1818" s="51" t="s">
        <v>16561</v>
      </c>
      <c r="D1818" s="51" t="s">
        <v>7570</v>
      </c>
    </row>
    <row r="1819">
      <c r="A1819" s="3" t="s">
        <v>13948</v>
      </c>
      <c r="B1819" s="3">
        <v>12027.0</v>
      </c>
      <c r="C1819" s="51" t="s">
        <v>3166</v>
      </c>
      <c r="D1819" s="51" t="s">
        <v>14419</v>
      </c>
    </row>
    <row r="1820">
      <c r="A1820" s="3" t="s">
        <v>13948</v>
      </c>
      <c r="B1820" s="3">
        <v>12030.0</v>
      </c>
      <c r="C1820" s="51" t="s">
        <v>16562</v>
      </c>
      <c r="D1820" s="51" t="s">
        <v>16563</v>
      </c>
    </row>
    <row r="1821">
      <c r="A1821" s="3" t="s">
        <v>13948</v>
      </c>
      <c r="B1821" s="3">
        <v>12040.0</v>
      </c>
      <c r="C1821" s="51" t="s">
        <v>16564</v>
      </c>
      <c r="D1821" s="51" t="s">
        <v>16565</v>
      </c>
    </row>
    <row r="1822">
      <c r="A1822" s="3" t="s">
        <v>13948</v>
      </c>
      <c r="B1822" s="3">
        <v>12052.0</v>
      </c>
      <c r="C1822" s="51" t="s">
        <v>15503</v>
      </c>
      <c r="D1822" s="51" t="s">
        <v>16566</v>
      </c>
    </row>
    <row r="1823">
      <c r="A1823" s="3" t="s">
        <v>13948</v>
      </c>
      <c r="B1823" s="3">
        <v>12056.0</v>
      </c>
      <c r="C1823" s="51" t="s">
        <v>16567</v>
      </c>
      <c r="D1823" s="51" t="s">
        <v>16568</v>
      </c>
    </row>
    <row r="1824">
      <c r="A1824" s="3" t="s">
        <v>13948</v>
      </c>
      <c r="B1824" s="3">
        <v>12058.0</v>
      </c>
      <c r="C1824" s="51" t="s">
        <v>16569</v>
      </c>
      <c r="D1824" s="51" t="s">
        <v>16078</v>
      </c>
    </row>
    <row r="1825">
      <c r="A1825" s="3" t="s">
        <v>13948</v>
      </c>
      <c r="B1825" s="3">
        <v>12063.0</v>
      </c>
      <c r="C1825" s="51" t="s">
        <v>4955</v>
      </c>
      <c r="D1825" s="51" t="s">
        <v>6855</v>
      </c>
    </row>
    <row r="1826">
      <c r="A1826" s="3" t="s">
        <v>13948</v>
      </c>
      <c r="B1826" s="3">
        <v>12064.0</v>
      </c>
      <c r="C1826" s="51" t="s">
        <v>7604</v>
      </c>
      <c r="D1826" s="51" t="s">
        <v>3517</v>
      </c>
    </row>
    <row r="1827">
      <c r="A1827" s="3" t="s">
        <v>13948</v>
      </c>
      <c r="B1827" s="3">
        <v>12065.0</v>
      </c>
      <c r="C1827" s="51" t="s">
        <v>3985</v>
      </c>
      <c r="D1827" s="51" t="s">
        <v>12481</v>
      </c>
    </row>
    <row r="1828">
      <c r="A1828" s="3" t="s">
        <v>13948</v>
      </c>
      <c r="B1828" s="3">
        <v>12066.0</v>
      </c>
      <c r="C1828" s="51" t="s">
        <v>16570</v>
      </c>
      <c r="D1828" s="51" t="s">
        <v>16571</v>
      </c>
    </row>
    <row r="1829">
      <c r="A1829" s="3" t="s">
        <v>13948</v>
      </c>
      <c r="B1829" s="3">
        <v>12072.0</v>
      </c>
      <c r="C1829" s="51" t="s">
        <v>4679</v>
      </c>
      <c r="D1829" s="51" t="s">
        <v>6242</v>
      </c>
    </row>
    <row r="1830">
      <c r="A1830" s="3" t="s">
        <v>13948</v>
      </c>
      <c r="B1830" s="3">
        <v>12083.0</v>
      </c>
      <c r="C1830" s="51" t="s">
        <v>8176</v>
      </c>
      <c r="D1830" s="51" t="s">
        <v>6356</v>
      </c>
    </row>
    <row r="1831">
      <c r="A1831" s="3" t="s">
        <v>13948</v>
      </c>
      <c r="B1831" s="3">
        <v>12107.0</v>
      </c>
      <c r="C1831" s="51" t="s">
        <v>16572</v>
      </c>
      <c r="D1831" s="51" t="s">
        <v>16573</v>
      </c>
    </row>
    <row r="1832">
      <c r="A1832" s="3" t="s">
        <v>13948</v>
      </c>
      <c r="B1832" s="3">
        <v>12108.0</v>
      </c>
      <c r="C1832" s="51" t="s">
        <v>16574</v>
      </c>
      <c r="D1832" s="51" t="s">
        <v>16575</v>
      </c>
    </row>
    <row r="1833">
      <c r="A1833" s="3" t="s">
        <v>13948</v>
      </c>
      <c r="B1833" s="3">
        <v>12114.0</v>
      </c>
      <c r="C1833" s="51" t="s">
        <v>16576</v>
      </c>
      <c r="D1833" s="51" t="s">
        <v>16577</v>
      </c>
    </row>
    <row r="1834">
      <c r="A1834" s="3" t="s">
        <v>13948</v>
      </c>
      <c r="B1834" s="3">
        <v>12117.0</v>
      </c>
      <c r="C1834" s="51" t="s">
        <v>16578</v>
      </c>
      <c r="D1834" s="51" t="s">
        <v>15371</v>
      </c>
    </row>
    <row r="1835">
      <c r="A1835" s="3" t="s">
        <v>13948</v>
      </c>
      <c r="B1835" s="3">
        <v>12119.0</v>
      </c>
      <c r="C1835" s="51" t="s">
        <v>16579</v>
      </c>
      <c r="D1835" s="51" t="s">
        <v>16580</v>
      </c>
    </row>
    <row r="1836">
      <c r="A1836" s="3" t="s">
        <v>13948</v>
      </c>
      <c r="B1836" s="3">
        <v>12148.0</v>
      </c>
      <c r="C1836" s="51" t="s">
        <v>16581</v>
      </c>
      <c r="D1836" s="51" t="s">
        <v>16582</v>
      </c>
    </row>
    <row r="1837">
      <c r="A1837" s="3" t="s">
        <v>13948</v>
      </c>
      <c r="B1837" s="3">
        <v>12171.0</v>
      </c>
      <c r="C1837" s="51" t="s">
        <v>16110</v>
      </c>
      <c r="D1837" s="51" t="s">
        <v>16246</v>
      </c>
    </row>
    <row r="1838">
      <c r="A1838" s="3" t="s">
        <v>13948</v>
      </c>
      <c r="B1838" s="3">
        <v>12175.0</v>
      </c>
      <c r="C1838" s="51" t="s">
        <v>16583</v>
      </c>
      <c r="D1838" s="51" t="s">
        <v>16584</v>
      </c>
    </row>
    <row r="1839">
      <c r="A1839" s="3" t="s">
        <v>13948</v>
      </c>
      <c r="B1839" s="3">
        <v>12180.0</v>
      </c>
      <c r="C1839" s="51" t="s">
        <v>16585</v>
      </c>
      <c r="D1839" s="51" t="s">
        <v>16586</v>
      </c>
    </row>
    <row r="1840">
      <c r="A1840" s="3" t="s">
        <v>13948</v>
      </c>
      <c r="B1840" s="3">
        <v>12188.0</v>
      </c>
      <c r="C1840" s="51" t="s">
        <v>16587</v>
      </c>
      <c r="D1840" s="51" t="s">
        <v>16588</v>
      </c>
    </row>
    <row r="1841">
      <c r="A1841" s="3" t="s">
        <v>13948</v>
      </c>
      <c r="B1841" s="3">
        <v>12192.0</v>
      </c>
      <c r="C1841" s="51" t="s">
        <v>16589</v>
      </c>
      <c r="D1841" s="51" t="s">
        <v>16590</v>
      </c>
    </row>
    <row r="1842">
      <c r="A1842" s="3" t="s">
        <v>13948</v>
      </c>
      <c r="B1842" s="3">
        <v>12215.0</v>
      </c>
      <c r="C1842" s="51" t="s">
        <v>16591</v>
      </c>
      <c r="D1842" s="51" t="s">
        <v>14526</v>
      </c>
    </row>
    <row r="1843">
      <c r="A1843" s="3" t="s">
        <v>13948</v>
      </c>
      <c r="B1843" s="3">
        <v>12216.0</v>
      </c>
      <c r="C1843" s="51" t="s">
        <v>2997</v>
      </c>
      <c r="D1843" s="51" t="s">
        <v>15064</v>
      </c>
    </row>
    <row r="1844">
      <c r="A1844" s="3" t="s">
        <v>13948</v>
      </c>
      <c r="B1844" s="3">
        <v>12230.0</v>
      </c>
      <c r="C1844" s="51" t="s">
        <v>16592</v>
      </c>
      <c r="D1844" s="51" t="s">
        <v>15609</v>
      </c>
    </row>
    <row r="1845">
      <c r="A1845" s="3" t="s">
        <v>13948</v>
      </c>
      <c r="B1845" s="3">
        <v>12244.0</v>
      </c>
      <c r="C1845" s="51" t="s">
        <v>5489</v>
      </c>
      <c r="D1845" s="51" t="s">
        <v>16593</v>
      </c>
    </row>
    <row r="1846">
      <c r="A1846" s="3" t="s">
        <v>13948</v>
      </c>
      <c r="B1846" s="3">
        <v>12250.0</v>
      </c>
      <c r="C1846" s="51" t="s">
        <v>15286</v>
      </c>
      <c r="D1846" s="51" t="s">
        <v>16594</v>
      </c>
    </row>
    <row r="1847">
      <c r="A1847" s="3" t="s">
        <v>13948</v>
      </c>
      <c r="B1847" s="3">
        <v>12251.0</v>
      </c>
      <c r="C1847" s="51" t="s">
        <v>16595</v>
      </c>
      <c r="D1847" s="51" t="s">
        <v>16467</v>
      </c>
    </row>
    <row r="1848">
      <c r="A1848" s="3" t="s">
        <v>13948</v>
      </c>
      <c r="B1848" s="3">
        <v>12253.0</v>
      </c>
      <c r="C1848" s="51" t="s">
        <v>2807</v>
      </c>
      <c r="D1848" s="51" t="s">
        <v>16596</v>
      </c>
    </row>
    <row r="1849">
      <c r="A1849" s="3" t="s">
        <v>13948</v>
      </c>
      <c r="B1849" s="3">
        <v>12254.0</v>
      </c>
      <c r="C1849" s="51" t="s">
        <v>16597</v>
      </c>
      <c r="D1849" s="51" t="s">
        <v>16598</v>
      </c>
    </row>
    <row r="1850">
      <c r="A1850" s="3" t="s">
        <v>13948</v>
      </c>
      <c r="B1850" s="3">
        <v>12264.0</v>
      </c>
      <c r="C1850" s="51" t="s">
        <v>16599</v>
      </c>
      <c r="D1850" s="51" t="s">
        <v>16600</v>
      </c>
    </row>
    <row r="1851">
      <c r="A1851" s="3" t="s">
        <v>13948</v>
      </c>
      <c r="B1851" s="3">
        <v>12284.0</v>
      </c>
      <c r="C1851" s="51" t="s">
        <v>2061</v>
      </c>
      <c r="D1851" s="51" t="s">
        <v>5476</v>
      </c>
    </row>
    <row r="1852">
      <c r="A1852" s="3" t="s">
        <v>13948</v>
      </c>
      <c r="B1852" s="3">
        <v>12285.0</v>
      </c>
      <c r="C1852" s="51" t="s">
        <v>16601</v>
      </c>
      <c r="D1852" s="51" t="s">
        <v>16602</v>
      </c>
    </row>
    <row r="1853">
      <c r="A1853" s="3" t="s">
        <v>13948</v>
      </c>
      <c r="B1853" s="3">
        <v>12294.0</v>
      </c>
      <c r="C1853" s="51" t="s">
        <v>16603</v>
      </c>
      <c r="D1853" s="51" t="s">
        <v>16604</v>
      </c>
    </row>
    <row r="1854">
      <c r="A1854" s="3" t="s">
        <v>13948</v>
      </c>
      <c r="B1854" s="3">
        <v>12313.0</v>
      </c>
      <c r="C1854" s="51" t="s">
        <v>16605</v>
      </c>
      <c r="D1854" s="51" t="s">
        <v>16606</v>
      </c>
    </row>
    <row r="1855">
      <c r="A1855" s="3" t="s">
        <v>13948</v>
      </c>
      <c r="B1855" s="3">
        <v>12319.0</v>
      </c>
      <c r="C1855" s="51" t="s">
        <v>16012</v>
      </c>
      <c r="D1855" s="51" t="s">
        <v>7864</v>
      </c>
    </row>
    <row r="1856">
      <c r="A1856" s="3" t="s">
        <v>13948</v>
      </c>
      <c r="B1856" s="3">
        <v>12330.0</v>
      </c>
      <c r="C1856" s="51" t="s">
        <v>16607</v>
      </c>
      <c r="D1856" s="51" t="s">
        <v>16608</v>
      </c>
    </row>
    <row r="1857">
      <c r="A1857" s="3" t="s">
        <v>13948</v>
      </c>
      <c r="B1857" s="3">
        <v>12331.0</v>
      </c>
      <c r="C1857" s="51" t="s">
        <v>16609</v>
      </c>
      <c r="D1857" s="51" t="s">
        <v>15416</v>
      </c>
    </row>
    <row r="1858">
      <c r="A1858" s="3" t="s">
        <v>13948</v>
      </c>
      <c r="B1858" s="3">
        <v>12337.0</v>
      </c>
      <c r="C1858" s="51" t="s">
        <v>16610</v>
      </c>
      <c r="D1858" s="51" t="s">
        <v>14035</v>
      </c>
    </row>
    <row r="1859">
      <c r="A1859" s="3" t="s">
        <v>13948</v>
      </c>
      <c r="B1859" s="3">
        <v>12338.0</v>
      </c>
      <c r="C1859" s="51" t="s">
        <v>16611</v>
      </c>
      <c r="D1859" s="51" t="s">
        <v>16612</v>
      </c>
    </row>
    <row r="1860">
      <c r="A1860" s="3" t="s">
        <v>13948</v>
      </c>
      <c r="B1860" s="3">
        <v>12339.0</v>
      </c>
      <c r="C1860" s="51" t="s">
        <v>16613</v>
      </c>
      <c r="D1860" s="51" t="s">
        <v>16614</v>
      </c>
    </row>
    <row r="1861">
      <c r="A1861" s="3" t="s">
        <v>13948</v>
      </c>
      <c r="B1861" s="3">
        <v>12346.0</v>
      </c>
      <c r="C1861" s="51" t="s">
        <v>3717</v>
      </c>
      <c r="D1861" s="51" t="s">
        <v>15757</v>
      </c>
    </row>
    <row r="1862">
      <c r="A1862" s="3" t="s">
        <v>13948</v>
      </c>
      <c r="B1862" s="3">
        <v>12351.0</v>
      </c>
      <c r="C1862" s="51" t="s">
        <v>16615</v>
      </c>
      <c r="D1862" s="51" t="s">
        <v>16616</v>
      </c>
    </row>
    <row r="1863">
      <c r="A1863" s="3" t="s">
        <v>13948</v>
      </c>
      <c r="B1863" s="3">
        <v>12355.0</v>
      </c>
      <c r="C1863" s="51" t="s">
        <v>16617</v>
      </c>
      <c r="D1863" s="51" t="s">
        <v>16618</v>
      </c>
    </row>
    <row r="1864">
      <c r="A1864" s="3" t="s">
        <v>13948</v>
      </c>
      <c r="B1864" s="3">
        <v>12356.0</v>
      </c>
      <c r="C1864" s="51" t="s">
        <v>16619</v>
      </c>
      <c r="D1864" s="51" t="s">
        <v>15775</v>
      </c>
    </row>
    <row r="1865">
      <c r="A1865" s="3" t="s">
        <v>13948</v>
      </c>
      <c r="B1865" s="3">
        <v>12357.0</v>
      </c>
      <c r="C1865" s="51" t="s">
        <v>16620</v>
      </c>
      <c r="D1865" s="51" t="s">
        <v>16621</v>
      </c>
    </row>
    <row r="1866">
      <c r="A1866" s="3" t="s">
        <v>13948</v>
      </c>
      <c r="B1866" s="3">
        <v>12379.0</v>
      </c>
      <c r="C1866" s="51" t="s">
        <v>16622</v>
      </c>
      <c r="D1866" s="51" t="s">
        <v>16623</v>
      </c>
    </row>
    <row r="1867">
      <c r="A1867" s="3" t="s">
        <v>13948</v>
      </c>
      <c r="B1867" s="3">
        <v>12387.0</v>
      </c>
      <c r="C1867" s="51" t="s">
        <v>16624</v>
      </c>
      <c r="D1867" s="51" t="s">
        <v>16625</v>
      </c>
    </row>
    <row r="1868">
      <c r="A1868" s="3" t="s">
        <v>13948</v>
      </c>
      <c r="B1868" s="3">
        <v>12389.0</v>
      </c>
      <c r="C1868" s="51" t="s">
        <v>16626</v>
      </c>
      <c r="D1868" s="51" t="s">
        <v>16627</v>
      </c>
    </row>
    <row r="1869">
      <c r="A1869" s="3" t="s">
        <v>13948</v>
      </c>
      <c r="B1869" s="3">
        <v>12401.0</v>
      </c>
      <c r="C1869" s="51" t="s">
        <v>16628</v>
      </c>
      <c r="D1869" s="51" t="s">
        <v>16629</v>
      </c>
    </row>
    <row r="1870">
      <c r="A1870" s="3" t="s">
        <v>13948</v>
      </c>
      <c r="B1870" s="3">
        <v>12405.0</v>
      </c>
      <c r="C1870" s="51" t="s">
        <v>16630</v>
      </c>
      <c r="D1870" s="51" t="s">
        <v>16631</v>
      </c>
    </row>
    <row r="1871">
      <c r="A1871" s="3" t="s">
        <v>13948</v>
      </c>
      <c r="B1871" s="3">
        <v>12427.0</v>
      </c>
      <c r="C1871" s="51" t="s">
        <v>14240</v>
      </c>
      <c r="D1871" s="51" t="s">
        <v>16632</v>
      </c>
    </row>
    <row r="1872">
      <c r="A1872" s="3" t="s">
        <v>13948</v>
      </c>
      <c r="B1872" s="3">
        <v>12438.0</v>
      </c>
      <c r="C1872" s="51" t="s">
        <v>16633</v>
      </c>
      <c r="D1872" s="51" t="s">
        <v>10300</v>
      </c>
    </row>
    <row r="1873">
      <c r="A1873" s="3" t="s">
        <v>13948</v>
      </c>
      <c r="B1873" s="3">
        <v>12439.0</v>
      </c>
      <c r="C1873" s="51" t="s">
        <v>16634</v>
      </c>
      <c r="D1873" s="51" t="s">
        <v>16635</v>
      </c>
    </row>
    <row r="1874">
      <c r="A1874" s="3" t="s">
        <v>13948</v>
      </c>
      <c r="B1874" s="3">
        <v>12452.0</v>
      </c>
      <c r="C1874" s="51" t="s">
        <v>16636</v>
      </c>
      <c r="D1874" s="51" t="s">
        <v>16637</v>
      </c>
    </row>
    <row r="1875">
      <c r="A1875" s="3" t="s">
        <v>13948</v>
      </c>
      <c r="B1875" s="3">
        <v>12457.0</v>
      </c>
      <c r="C1875" s="51" t="s">
        <v>16638</v>
      </c>
      <c r="D1875" s="51" t="s">
        <v>14054</v>
      </c>
    </row>
    <row r="1876">
      <c r="A1876" s="3" t="s">
        <v>13948</v>
      </c>
      <c r="B1876" s="3">
        <v>12470.0</v>
      </c>
      <c r="C1876" s="51" t="s">
        <v>16639</v>
      </c>
      <c r="D1876" s="51" t="s">
        <v>16640</v>
      </c>
    </row>
    <row r="1877">
      <c r="A1877" s="3" t="s">
        <v>13948</v>
      </c>
      <c r="B1877" s="3">
        <v>12476.0</v>
      </c>
      <c r="C1877" s="51" t="s">
        <v>5086</v>
      </c>
      <c r="D1877" s="51" t="s">
        <v>3616</v>
      </c>
    </row>
    <row r="1878">
      <c r="A1878" s="3" t="s">
        <v>13948</v>
      </c>
      <c r="B1878" s="3">
        <v>12484.0</v>
      </c>
      <c r="C1878" s="51" t="s">
        <v>16641</v>
      </c>
      <c r="D1878" s="51" t="s">
        <v>16642</v>
      </c>
    </row>
    <row r="1879">
      <c r="A1879" s="3" t="s">
        <v>13948</v>
      </c>
      <c r="B1879" s="3">
        <v>12495.0</v>
      </c>
      <c r="C1879" s="51" t="s">
        <v>2476</v>
      </c>
      <c r="D1879" s="51" t="s">
        <v>16643</v>
      </c>
    </row>
    <row r="1880">
      <c r="A1880" s="3" t="s">
        <v>13948</v>
      </c>
      <c r="B1880" s="3">
        <v>12502.0</v>
      </c>
      <c r="C1880" s="51" t="s">
        <v>16644</v>
      </c>
      <c r="D1880" s="51" t="s">
        <v>13975</v>
      </c>
    </row>
    <row r="1881">
      <c r="A1881" s="3" t="s">
        <v>13948</v>
      </c>
      <c r="B1881" s="3">
        <v>12504.0</v>
      </c>
      <c r="C1881" s="51" t="s">
        <v>16645</v>
      </c>
      <c r="D1881" s="51" t="s">
        <v>16646</v>
      </c>
    </row>
    <row r="1882">
      <c r="A1882" s="3" t="s">
        <v>13948</v>
      </c>
      <c r="B1882" s="3">
        <v>12508.0</v>
      </c>
      <c r="C1882" s="51" t="s">
        <v>5631</v>
      </c>
      <c r="D1882" s="51" t="s">
        <v>14160</v>
      </c>
    </row>
    <row r="1883">
      <c r="A1883" s="3" t="s">
        <v>13948</v>
      </c>
      <c r="B1883" s="3">
        <v>12509.0</v>
      </c>
      <c r="C1883" s="51" t="s">
        <v>16647</v>
      </c>
      <c r="D1883" s="51" t="s">
        <v>16648</v>
      </c>
    </row>
    <row r="1884">
      <c r="A1884" s="3" t="s">
        <v>13948</v>
      </c>
      <c r="B1884" s="3">
        <v>12513.0</v>
      </c>
      <c r="C1884" s="51" t="s">
        <v>16649</v>
      </c>
      <c r="D1884" s="51" t="s">
        <v>16650</v>
      </c>
    </row>
    <row r="1885">
      <c r="A1885" s="3" t="s">
        <v>13948</v>
      </c>
      <c r="B1885" s="3">
        <v>12515.0</v>
      </c>
      <c r="C1885" s="51" t="s">
        <v>16651</v>
      </c>
      <c r="D1885" s="51" t="s">
        <v>16652</v>
      </c>
    </row>
    <row r="1886">
      <c r="A1886" s="3" t="s">
        <v>13948</v>
      </c>
      <c r="B1886" s="3">
        <v>12523.0</v>
      </c>
      <c r="C1886" s="51" t="s">
        <v>16653</v>
      </c>
      <c r="D1886" s="51" t="s">
        <v>16654</v>
      </c>
    </row>
    <row r="1887">
      <c r="A1887" s="3" t="s">
        <v>13948</v>
      </c>
      <c r="B1887" s="3">
        <v>12524.0</v>
      </c>
      <c r="C1887" s="51" t="s">
        <v>16655</v>
      </c>
      <c r="D1887" s="51" t="s">
        <v>16656</v>
      </c>
    </row>
    <row r="1888">
      <c r="A1888" s="3" t="s">
        <v>13948</v>
      </c>
      <c r="B1888" s="3">
        <v>12548.0</v>
      </c>
      <c r="C1888" s="51" t="s">
        <v>16657</v>
      </c>
      <c r="D1888" s="51" t="s">
        <v>16658</v>
      </c>
    </row>
    <row r="1889">
      <c r="A1889" s="3" t="s">
        <v>13948</v>
      </c>
      <c r="B1889" s="3">
        <v>12558.0</v>
      </c>
      <c r="C1889" s="51" t="s">
        <v>16659</v>
      </c>
      <c r="D1889" s="51" t="s">
        <v>16660</v>
      </c>
    </row>
    <row r="1890">
      <c r="A1890" s="3" t="s">
        <v>13948</v>
      </c>
      <c r="B1890" s="3">
        <v>12565.0</v>
      </c>
      <c r="C1890" s="51" t="s">
        <v>15203</v>
      </c>
      <c r="D1890" s="51" t="s">
        <v>14112</v>
      </c>
    </row>
    <row r="1891">
      <c r="A1891" s="3" t="s">
        <v>13948</v>
      </c>
      <c r="B1891" s="3">
        <v>12577.0</v>
      </c>
      <c r="C1891" s="51" t="s">
        <v>2824</v>
      </c>
      <c r="D1891" s="51" t="s">
        <v>14516</v>
      </c>
    </row>
    <row r="1892">
      <c r="A1892" s="3" t="s">
        <v>13948</v>
      </c>
      <c r="B1892" s="3">
        <v>12578.0</v>
      </c>
      <c r="C1892" s="51" t="s">
        <v>5146</v>
      </c>
      <c r="D1892" s="51" t="s">
        <v>16661</v>
      </c>
    </row>
    <row r="1893">
      <c r="A1893" s="3" t="s">
        <v>13948</v>
      </c>
      <c r="B1893" s="3">
        <v>12589.0</v>
      </c>
      <c r="C1893" s="51" t="s">
        <v>16662</v>
      </c>
      <c r="D1893" s="51" t="s">
        <v>15769</v>
      </c>
    </row>
    <row r="1894">
      <c r="A1894" s="3" t="s">
        <v>13948</v>
      </c>
      <c r="B1894" s="3">
        <v>12590.0</v>
      </c>
      <c r="C1894" s="51" t="s">
        <v>7443</v>
      </c>
      <c r="D1894" s="51" t="s">
        <v>3985</v>
      </c>
    </row>
    <row r="1895">
      <c r="A1895" s="3" t="s">
        <v>13948</v>
      </c>
      <c r="B1895" s="3">
        <v>12591.0</v>
      </c>
      <c r="C1895" s="51" t="s">
        <v>16663</v>
      </c>
      <c r="D1895" s="51" t="s">
        <v>16664</v>
      </c>
    </row>
    <row r="1896">
      <c r="A1896" s="3" t="s">
        <v>13948</v>
      </c>
      <c r="B1896" s="3">
        <v>12594.0</v>
      </c>
      <c r="C1896" s="51" t="s">
        <v>16665</v>
      </c>
      <c r="D1896" s="51" t="s">
        <v>16666</v>
      </c>
    </row>
    <row r="1897">
      <c r="A1897" s="3" t="s">
        <v>13948</v>
      </c>
      <c r="B1897" s="3">
        <v>12606.0</v>
      </c>
      <c r="C1897" s="51" t="s">
        <v>16667</v>
      </c>
      <c r="D1897" s="51" t="s">
        <v>16668</v>
      </c>
    </row>
    <row r="1898">
      <c r="A1898" s="3" t="s">
        <v>13948</v>
      </c>
      <c r="B1898" s="3">
        <v>12614.0</v>
      </c>
      <c r="C1898" s="51" t="s">
        <v>14850</v>
      </c>
      <c r="D1898" s="51" t="s">
        <v>16669</v>
      </c>
    </row>
    <row r="1899">
      <c r="A1899" s="3" t="s">
        <v>13948</v>
      </c>
      <c r="B1899" s="3">
        <v>12618.0</v>
      </c>
      <c r="C1899" s="51" t="s">
        <v>16670</v>
      </c>
      <c r="D1899" s="51" t="s">
        <v>16671</v>
      </c>
    </row>
    <row r="1900">
      <c r="A1900" s="3" t="s">
        <v>13948</v>
      </c>
      <c r="B1900" s="3">
        <v>12622.0</v>
      </c>
      <c r="C1900" s="51" t="s">
        <v>16672</v>
      </c>
      <c r="D1900" s="51" t="s">
        <v>16673</v>
      </c>
    </row>
    <row r="1901">
      <c r="A1901" s="3" t="s">
        <v>13948</v>
      </c>
      <c r="B1901" s="3">
        <v>12627.0</v>
      </c>
      <c r="C1901" s="51" t="s">
        <v>16674</v>
      </c>
      <c r="D1901" s="51" t="s">
        <v>16673</v>
      </c>
    </row>
    <row r="1902">
      <c r="A1902" s="3" t="s">
        <v>13948</v>
      </c>
      <c r="B1902" s="3">
        <v>12634.0</v>
      </c>
      <c r="C1902" s="57" t="s">
        <v>16675</v>
      </c>
      <c r="D1902" s="51" t="s">
        <v>16676</v>
      </c>
    </row>
    <row r="1903">
      <c r="A1903" s="3" t="s">
        <v>13948</v>
      </c>
      <c r="B1903" s="3">
        <v>12639.0</v>
      </c>
      <c r="C1903" s="51" t="s">
        <v>16677</v>
      </c>
      <c r="D1903" s="51" t="s">
        <v>16678</v>
      </c>
    </row>
    <row r="1904">
      <c r="A1904" s="3" t="s">
        <v>13948</v>
      </c>
      <c r="B1904" s="3">
        <v>12642.0</v>
      </c>
      <c r="C1904" s="51" t="s">
        <v>29</v>
      </c>
      <c r="D1904" s="51" t="s">
        <v>2061</v>
      </c>
    </row>
    <row r="1905">
      <c r="A1905" s="3" t="s">
        <v>13948</v>
      </c>
      <c r="B1905" s="3">
        <v>12643.0</v>
      </c>
      <c r="C1905" s="51" t="s">
        <v>14506</v>
      </c>
      <c r="D1905" s="51" t="s">
        <v>15723</v>
      </c>
    </row>
    <row r="1906">
      <c r="A1906" s="3" t="s">
        <v>13948</v>
      </c>
      <c r="B1906" s="3">
        <v>12651.0</v>
      </c>
      <c r="C1906" s="51" t="s">
        <v>16679</v>
      </c>
      <c r="D1906" s="51" t="s">
        <v>16680</v>
      </c>
    </row>
    <row r="1907">
      <c r="A1907" s="3" t="s">
        <v>13948</v>
      </c>
      <c r="B1907" s="3">
        <v>12656.0</v>
      </c>
      <c r="C1907" s="51" t="s">
        <v>16681</v>
      </c>
      <c r="D1907" s="51" t="s">
        <v>16682</v>
      </c>
    </row>
    <row r="1908">
      <c r="A1908" s="3" t="s">
        <v>13948</v>
      </c>
      <c r="B1908" s="3">
        <v>12661.0</v>
      </c>
      <c r="C1908" s="51" t="s">
        <v>16683</v>
      </c>
      <c r="D1908" s="51" t="s">
        <v>16684</v>
      </c>
    </row>
    <row r="1909">
      <c r="A1909" s="3" t="s">
        <v>13948</v>
      </c>
      <c r="B1909" s="3">
        <v>12677.0</v>
      </c>
      <c r="C1909" s="51" t="s">
        <v>16685</v>
      </c>
      <c r="D1909" s="51" t="s">
        <v>16686</v>
      </c>
    </row>
    <row r="1910">
      <c r="A1910" s="3" t="s">
        <v>13948</v>
      </c>
      <c r="B1910" s="3">
        <v>12683.0</v>
      </c>
      <c r="C1910" s="51" t="s">
        <v>16687</v>
      </c>
      <c r="D1910" s="51" t="s">
        <v>16688</v>
      </c>
    </row>
    <row r="1911">
      <c r="A1911" s="3" t="s">
        <v>13948</v>
      </c>
      <c r="B1911" s="3">
        <v>12687.0</v>
      </c>
      <c r="C1911" s="51" t="s">
        <v>13980</v>
      </c>
      <c r="D1911" s="51" t="s">
        <v>15258</v>
      </c>
    </row>
    <row r="1912">
      <c r="A1912" s="3" t="s">
        <v>13948</v>
      </c>
      <c r="B1912" s="3">
        <v>12703.0</v>
      </c>
      <c r="C1912" s="51" t="s">
        <v>6061</v>
      </c>
      <c r="D1912" s="51" t="s">
        <v>16689</v>
      </c>
    </row>
    <row r="1913">
      <c r="A1913" s="3" t="s">
        <v>13948</v>
      </c>
      <c r="B1913" s="3">
        <v>12710.0</v>
      </c>
      <c r="C1913" s="51" t="s">
        <v>2210</v>
      </c>
      <c r="D1913" s="51" t="s">
        <v>9082</v>
      </c>
    </row>
    <row r="1914">
      <c r="A1914" s="3" t="s">
        <v>13948</v>
      </c>
      <c r="B1914" s="3">
        <v>12713.0</v>
      </c>
      <c r="C1914" s="51" t="s">
        <v>16690</v>
      </c>
      <c r="D1914" s="51" t="s">
        <v>14178</v>
      </c>
    </row>
    <row r="1915">
      <c r="A1915" s="3" t="s">
        <v>13948</v>
      </c>
      <c r="B1915" s="3">
        <v>12714.0</v>
      </c>
      <c r="C1915" s="51" t="s">
        <v>16691</v>
      </c>
      <c r="D1915" s="51" t="s">
        <v>14175</v>
      </c>
    </row>
    <row r="1916">
      <c r="A1916" s="3" t="s">
        <v>13948</v>
      </c>
      <c r="B1916" s="3">
        <v>12715.0</v>
      </c>
      <c r="C1916" s="51" t="s">
        <v>16692</v>
      </c>
      <c r="D1916" s="51" t="s">
        <v>14173</v>
      </c>
    </row>
    <row r="1917">
      <c r="A1917" s="3" t="s">
        <v>13948</v>
      </c>
      <c r="B1917" s="3">
        <v>12720.0</v>
      </c>
      <c r="C1917" s="51" t="s">
        <v>16693</v>
      </c>
      <c r="D1917" s="51" t="s">
        <v>16694</v>
      </c>
    </row>
    <row r="1918">
      <c r="A1918" s="3" t="s">
        <v>13948</v>
      </c>
      <c r="B1918" s="3">
        <v>12727.0</v>
      </c>
      <c r="C1918" s="51" t="s">
        <v>16695</v>
      </c>
      <c r="D1918" s="51" t="s">
        <v>16696</v>
      </c>
    </row>
    <row r="1919">
      <c r="A1919" s="3" t="s">
        <v>13948</v>
      </c>
      <c r="B1919" s="3">
        <v>12729.0</v>
      </c>
      <c r="C1919" s="51" t="s">
        <v>16697</v>
      </c>
      <c r="D1919" s="51" t="s">
        <v>15257</v>
      </c>
    </row>
    <row r="1920">
      <c r="A1920" s="3" t="s">
        <v>13948</v>
      </c>
      <c r="B1920" s="3">
        <v>12732.0</v>
      </c>
      <c r="C1920" s="51" t="s">
        <v>16698</v>
      </c>
      <c r="D1920" s="51" t="s">
        <v>16699</v>
      </c>
    </row>
    <row r="1921">
      <c r="A1921" s="3" t="s">
        <v>13948</v>
      </c>
      <c r="B1921" s="3">
        <v>12738.0</v>
      </c>
      <c r="C1921" s="51" t="s">
        <v>16700</v>
      </c>
      <c r="D1921" s="51" t="s">
        <v>16701</v>
      </c>
    </row>
    <row r="1922">
      <c r="A1922" s="3" t="s">
        <v>13948</v>
      </c>
      <c r="B1922" s="3">
        <v>12745.0</v>
      </c>
      <c r="C1922" s="51" t="s">
        <v>16702</v>
      </c>
      <c r="D1922" s="51" t="s">
        <v>16703</v>
      </c>
    </row>
    <row r="1923">
      <c r="A1923" s="3" t="s">
        <v>13948</v>
      </c>
      <c r="B1923" s="3">
        <v>12746.0</v>
      </c>
      <c r="C1923" s="51" t="s">
        <v>16704</v>
      </c>
      <c r="D1923" s="51" t="s">
        <v>16705</v>
      </c>
    </row>
    <row r="1924">
      <c r="A1924" s="3" t="s">
        <v>13948</v>
      </c>
      <c r="B1924" s="3">
        <v>12758.0</v>
      </c>
      <c r="C1924" s="51" t="s">
        <v>16706</v>
      </c>
      <c r="D1924" s="51" t="s">
        <v>7442</v>
      </c>
    </row>
    <row r="1925">
      <c r="A1925" s="3" t="s">
        <v>13948</v>
      </c>
      <c r="B1925" s="3">
        <v>12766.0</v>
      </c>
      <c r="C1925" s="51" t="s">
        <v>16707</v>
      </c>
      <c r="D1925" s="51" t="s">
        <v>16708</v>
      </c>
    </row>
    <row r="1926">
      <c r="A1926" s="3" t="s">
        <v>13948</v>
      </c>
      <c r="B1926" s="3">
        <v>12770.0</v>
      </c>
      <c r="C1926" s="51" t="s">
        <v>16709</v>
      </c>
      <c r="D1926" s="51" t="s">
        <v>16710</v>
      </c>
    </row>
    <row r="1927">
      <c r="A1927" s="3" t="s">
        <v>13948</v>
      </c>
      <c r="B1927" s="3">
        <v>12771.0</v>
      </c>
      <c r="C1927" s="51" t="s">
        <v>16711</v>
      </c>
      <c r="D1927" s="51" t="s">
        <v>16712</v>
      </c>
    </row>
    <row r="1928">
      <c r="A1928" s="3" t="s">
        <v>13948</v>
      </c>
      <c r="B1928" s="3">
        <v>12797.0</v>
      </c>
      <c r="C1928" s="51" t="s">
        <v>16713</v>
      </c>
      <c r="D1928" s="51" t="s">
        <v>15585</v>
      </c>
    </row>
    <row r="1929">
      <c r="A1929" s="3" t="s">
        <v>13948</v>
      </c>
      <c r="B1929" s="3">
        <v>12799.0</v>
      </c>
      <c r="C1929" s="51" t="s">
        <v>2221</v>
      </c>
      <c r="D1929" s="51" t="s">
        <v>15306</v>
      </c>
    </row>
    <row r="1930">
      <c r="A1930" s="3" t="s">
        <v>13948</v>
      </c>
      <c r="B1930" s="3">
        <v>12808.0</v>
      </c>
      <c r="C1930" s="51" t="s">
        <v>16714</v>
      </c>
      <c r="D1930" s="51" t="s">
        <v>16715</v>
      </c>
    </row>
    <row r="1931">
      <c r="A1931" s="3" t="s">
        <v>13948</v>
      </c>
      <c r="B1931" s="3">
        <v>12809.0</v>
      </c>
      <c r="C1931" s="51" t="s">
        <v>16716</v>
      </c>
      <c r="D1931" s="51" t="s">
        <v>16717</v>
      </c>
    </row>
    <row r="1932">
      <c r="A1932" s="3" t="s">
        <v>13948</v>
      </c>
      <c r="B1932" s="3">
        <v>12823.0</v>
      </c>
      <c r="C1932" s="51" t="s">
        <v>16718</v>
      </c>
      <c r="D1932" s="51" t="s">
        <v>16719</v>
      </c>
    </row>
    <row r="1933">
      <c r="A1933" s="3" t="s">
        <v>13948</v>
      </c>
      <c r="B1933" s="3">
        <v>12828.0</v>
      </c>
      <c r="C1933" s="51" t="s">
        <v>16720</v>
      </c>
      <c r="D1933" s="51" t="s">
        <v>15237</v>
      </c>
    </row>
    <row r="1934">
      <c r="A1934" s="3" t="s">
        <v>13948</v>
      </c>
      <c r="B1934" s="3">
        <v>12837.0</v>
      </c>
      <c r="C1934" s="51" t="s">
        <v>2383</v>
      </c>
      <c r="D1934" s="51" t="s">
        <v>14502</v>
      </c>
    </row>
    <row r="1935">
      <c r="A1935" s="3" t="s">
        <v>13948</v>
      </c>
      <c r="B1935" s="3">
        <v>12843.0</v>
      </c>
      <c r="C1935" s="51" t="s">
        <v>16721</v>
      </c>
      <c r="D1935" s="51" t="s">
        <v>16722</v>
      </c>
    </row>
    <row r="1936">
      <c r="A1936" s="3" t="s">
        <v>13948</v>
      </c>
      <c r="B1936" s="3">
        <v>12848.0</v>
      </c>
      <c r="C1936" s="51" t="s">
        <v>16723</v>
      </c>
      <c r="D1936" s="51" t="s">
        <v>16724</v>
      </c>
    </row>
    <row r="1937">
      <c r="A1937" s="3" t="s">
        <v>13948</v>
      </c>
      <c r="B1937" s="3">
        <v>12855.0</v>
      </c>
      <c r="C1937" s="51" t="s">
        <v>15120</v>
      </c>
      <c r="D1937" s="51" t="s">
        <v>15121</v>
      </c>
    </row>
    <row r="1938">
      <c r="A1938" s="3" t="s">
        <v>13948</v>
      </c>
      <c r="B1938" s="3">
        <v>12866.0</v>
      </c>
      <c r="C1938" s="51" t="s">
        <v>16725</v>
      </c>
      <c r="D1938" s="51" t="s">
        <v>16726</v>
      </c>
    </row>
    <row r="1939">
      <c r="A1939" s="3" t="s">
        <v>13948</v>
      </c>
      <c r="B1939" s="3">
        <v>12867.0</v>
      </c>
      <c r="C1939" s="51" t="s">
        <v>16727</v>
      </c>
      <c r="D1939" s="51" t="s">
        <v>16728</v>
      </c>
    </row>
    <row r="1940">
      <c r="A1940" s="3" t="s">
        <v>13948</v>
      </c>
      <c r="B1940" s="3">
        <v>12872.0</v>
      </c>
      <c r="C1940" s="51" t="s">
        <v>4955</v>
      </c>
      <c r="D1940" s="51" t="s">
        <v>2476</v>
      </c>
    </row>
    <row r="1941">
      <c r="A1941" s="3" t="s">
        <v>13948</v>
      </c>
      <c r="B1941" s="3">
        <v>12884.0</v>
      </c>
      <c r="C1941" s="51" t="s">
        <v>16729</v>
      </c>
      <c r="D1941" s="51" t="s">
        <v>8629</v>
      </c>
    </row>
    <row r="1942">
      <c r="A1942" s="3" t="s">
        <v>13948</v>
      </c>
      <c r="B1942" s="3">
        <v>12893.0</v>
      </c>
      <c r="C1942" s="51" t="s">
        <v>16730</v>
      </c>
      <c r="D1942" s="51" t="s">
        <v>16731</v>
      </c>
    </row>
    <row r="1943">
      <c r="A1943" s="3" t="s">
        <v>13948</v>
      </c>
      <c r="B1943" s="3">
        <v>12904.0</v>
      </c>
      <c r="C1943" s="51" t="s">
        <v>16732</v>
      </c>
      <c r="D1943" s="51" t="s">
        <v>3980</v>
      </c>
    </row>
    <row r="1944">
      <c r="A1944" s="3" t="s">
        <v>13948</v>
      </c>
      <c r="B1944" s="3">
        <v>12907.0</v>
      </c>
      <c r="C1944" s="51" t="s">
        <v>8636</v>
      </c>
      <c r="D1944" s="51" t="s">
        <v>16733</v>
      </c>
    </row>
    <row r="1945">
      <c r="A1945" s="3" t="s">
        <v>13948</v>
      </c>
      <c r="B1945" s="3">
        <v>12922.0</v>
      </c>
      <c r="C1945" s="51" t="s">
        <v>8415</v>
      </c>
      <c r="D1945" s="51" t="s">
        <v>7278</v>
      </c>
    </row>
    <row r="1946">
      <c r="A1946" s="3" t="s">
        <v>13948</v>
      </c>
      <c r="B1946" s="3">
        <v>12936.0</v>
      </c>
      <c r="C1946" s="51" t="s">
        <v>16734</v>
      </c>
      <c r="D1946" s="51" t="s">
        <v>14260</v>
      </c>
    </row>
    <row r="1947">
      <c r="A1947" s="3" t="s">
        <v>13948</v>
      </c>
      <c r="B1947" s="3">
        <v>12939.0</v>
      </c>
      <c r="C1947" s="51" t="s">
        <v>6140</v>
      </c>
      <c r="D1947" s="51" t="s">
        <v>16735</v>
      </c>
    </row>
    <row r="1948">
      <c r="A1948" s="3" t="s">
        <v>13948</v>
      </c>
      <c r="B1948" s="3">
        <v>12943.0</v>
      </c>
      <c r="C1948" s="51" t="s">
        <v>16736</v>
      </c>
      <c r="D1948" s="51" t="s">
        <v>10308</v>
      </c>
    </row>
    <row r="1949">
      <c r="A1949" s="3" t="s">
        <v>13948</v>
      </c>
      <c r="B1949" s="3">
        <v>12953.0</v>
      </c>
      <c r="C1949" s="51" t="s">
        <v>10022</v>
      </c>
      <c r="D1949" s="51" t="s">
        <v>16737</v>
      </c>
    </row>
    <row r="1950">
      <c r="A1950" s="3" t="s">
        <v>13948</v>
      </c>
      <c r="B1950" s="3">
        <v>12955.0</v>
      </c>
      <c r="C1950" s="51" t="s">
        <v>16738</v>
      </c>
      <c r="D1950" s="51" t="s">
        <v>16739</v>
      </c>
    </row>
    <row r="1951">
      <c r="A1951" s="3" t="s">
        <v>13948</v>
      </c>
      <c r="B1951" s="3">
        <v>12959.0</v>
      </c>
      <c r="C1951" s="51" t="s">
        <v>16740</v>
      </c>
      <c r="D1951" s="51" t="s">
        <v>14842</v>
      </c>
    </row>
    <row r="1952">
      <c r="A1952" s="3" t="s">
        <v>13948</v>
      </c>
      <c r="B1952" s="3">
        <v>12971.0</v>
      </c>
      <c r="C1952" s="51" t="s">
        <v>16741</v>
      </c>
      <c r="D1952" s="51" t="s">
        <v>16742</v>
      </c>
    </row>
    <row r="1953">
      <c r="A1953" s="3" t="s">
        <v>13948</v>
      </c>
      <c r="B1953" s="3">
        <v>12972.0</v>
      </c>
      <c r="C1953" s="51" t="s">
        <v>16743</v>
      </c>
      <c r="D1953" s="51" t="s">
        <v>16744</v>
      </c>
    </row>
    <row r="1954">
      <c r="A1954" s="3" t="s">
        <v>13948</v>
      </c>
      <c r="B1954" s="3">
        <v>12975.0</v>
      </c>
      <c r="C1954" s="51" t="s">
        <v>16745</v>
      </c>
      <c r="D1954" s="51" t="s">
        <v>15897</v>
      </c>
    </row>
    <row r="1955">
      <c r="A1955" s="3" t="s">
        <v>13948</v>
      </c>
      <c r="B1955" s="3">
        <v>12982.0</v>
      </c>
      <c r="C1955" s="51" t="s">
        <v>16024</v>
      </c>
      <c r="D1955" s="51" t="s">
        <v>16025</v>
      </c>
    </row>
    <row r="1956">
      <c r="A1956" s="3" t="s">
        <v>13948</v>
      </c>
      <c r="B1956" s="3">
        <v>12984.0</v>
      </c>
      <c r="C1956" s="51" t="s">
        <v>16746</v>
      </c>
      <c r="D1956" s="51" t="s">
        <v>16747</v>
      </c>
    </row>
    <row r="1957">
      <c r="A1957" s="3" t="s">
        <v>13948</v>
      </c>
      <c r="B1957" s="3">
        <v>12987.0</v>
      </c>
      <c r="C1957" s="51" t="s">
        <v>14767</v>
      </c>
      <c r="D1957" s="51" t="s">
        <v>16748</v>
      </c>
    </row>
    <row r="1958">
      <c r="A1958" s="3" t="s">
        <v>13948</v>
      </c>
      <c r="B1958" s="3">
        <v>12999.0</v>
      </c>
      <c r="C1958" s="51" t="s">
        <v>16749</v>
      </c>
      <c r="D1958" s="51" t="s">
        <v>16686</v>
      </c>
    </row>
    <row r="1959">
      <c r="A1959" s="3" t="s">
        <v>13948</v>
      </c>
      <c r="B1959" s="3">
        <v>13001.0</v>
      </c>
      <c r="C1959" s="51" t="s">
        <v>15259</v>
      </c>
      <c r="D1959" s="51" t="s">
        <v>14354</v>
      </c>
    </row>
    <row r="1960">
      <c r="A1960" s="3" t="s">
        <v>13948</v>
      </c>
      <c r="B1960" s="3">
        <v>13003.0</v>
      </c>
      <c r="C1960" s="51" t="s">
        <v>16750</v>
      </c>
      <c r="D1960" s="51" t="s">
        <v>14402</v>
      </c>
    </row>
    <row r="1961">
      <c r="A1961" s="3" t="s">
        <v>13948</v>
      </c>
      <c r="B1961" s="3">
        <v>13004.0</v>
      </c>
      <c r="C1961" s="51" t="s">
        <v>16751</v>
      </c>
      <c r="D1961" s="51" t="s">
        <v>16743</v>
      </c>
    </row>
    <row r="1962">
      <c r="A1962" s="3" t="s">
        <v>13948</v>
      </c>
      <c r="B1962" s="3">
        <v>13008.0</v>
      </c>
      <c r="C1962" s="51" t="s">
        <v>3281</v>
      </c>
      <c r="D1962" s="51" t="s">
        <v>16752</v>
      </c>
    </row>
    <row r="1963">
      <c r="A1963" s="3" t="s">
        <v>13948</v>
      </c>
      <c r="B1963" s="3">
        <v>13017.0</v>
      </c>
      <c r="C1963" s="51" t="s">
        <v>16753</v>
      </c>
      <c r="D1963" s="51" t="s">
        <v>2775</v>
      </c>
    </row>
    <row r="1964">
      <c r="A1964" s="3" t="s">
        <v>13948</v>
      </c>
      <c r="B1964" s="3">
        <v>13021.0</v>
      </c>
      <c r="C1964" s="51" t="s">
        <v>16754</v>
      </c>
      <c r="D1964" s="51" t="s">
        <v>16755</v>
      </c>
    </row>
    <row r="1965">
      <c r="A1965" s="3" t="s">
        <v>13948</v>
      </c>
      <c r="B1965" s="3">
        <v>13026.0</v>
      </c>
      <c r="C1965" s="51" t="s">
        <v>16756</v>
      </c>
      <c r="D1965" s="51" t="s">
        <v>16757</v>
      </c>
    </row>
    <row r="1966">
      <c r="A1966" s="3" t="s">
        <v>13948</v>
      </c>
      <c r="B1966" s="3">
        <v>13033.0</v>
      </c>
      <c r="C1966" s="51" t="s">
        <v>6362</v>
      </c>
      <c r="D1966" s="51" t="s">
        <v>16758</v>
      </c>
    </row>
    <row r="1967">
      <c r="A1967" s="3" t="s">
        <v>13948</v>
      </c>
      <c r="B1967" s="3">
        <v>13042.0</v>
      </c>
      <c r="C1967" s="51" t="s">
        <v>14385</v>
      </c>
      <c r="D1967" s="51" t="s">
        <v>14419</v>
      </c>
    </row>
    <row r="1968">
      <c r="A1968" s="3" t="s">
        <v>13948</v>
      </c>
      <c r="B1968" s="3">
        <v>13047.0</v>
      </c>
      <c r="C1968" s="51" t="s">
        <v>16759</v>
      </c>
      <c r="D1968" s="51" t="s">
        <v>16760</v>
      </c>
    </row>
    <row r="1969">
      <c r="A1969" s="3" t="s">
        <v>13948</v>
      </c>
      <c r="B1969" s="3">
        <v>13055.0</v>
      </c>
      <c r="C1969" s="51" t="s">
        <v>10409</v>
      </c>
      <c r="D1969" s="51" t="s">
        <v>16761</v>
      </c>
    </row>
    <row r="1970">
      <c r="A1970" s="3" t="s">
        <v>13948</v>
      </c>
      <c r="B1970" s="3">
        <v>13056.0</v>
      </c>
      <c r="C1970" s="51" t="s">
        <v>15462</v>
      </c>
      <c r="D1970" s="51" t="s">
        <v>14101</v>
      </c>
    </row>
    <row r="1971">
      <c r="A1971" s="3" t="s">
        <v>13948</v>
      </c>
      <c r="B1971" s="3">
        <v>13057.0</v>
      </c>
      <c r="C1971" s="51" t="s">
        <v>15790</v>
      </c>
      <c r="D1971" s="51" t="s">
        <v>16762</v>
      </c>
    </row>
    <row r="1972">
      <c r="A1972" s="3" t="s">
        <v>13948</v>
      </c>
      <c r="B1972" s="3">
        <v>13069.0</v>
      </c>
      <c r="C1972" s="51" t="s">
        <v>2221</v>
      </c>
      <c r="D1972" s="51" t="s">
        <v>16763</v>
      </c>
    </row>
    <row r="1973">
      <c r="A1973" s="3" t="s">
        <v>13948</v>
      </c>
      <c r="B1973" s="3">
        <v>13078.0</v>
      </c>
      <c r="C1973" s="51" t="s">
        <v>16764</v>
      </c>
      <c r="D1973" s="51" t="s">
        <v>9714</v>
      </c>
    </row>
    <row r="1974">
      <c r="A1974" s="3" t="s">
        <v>13948</v>
      </c>
      <c r="B1974" s="3">
        <v>13089.0</v>
      </c>
      <c r="C1974" s="51" t="s">
        <v>16765</v>
      </c>
      <c r="D1974" s="51" t="s">
        <v>16766</v>
      </c>
    </row>
    <row r="1975">
      <c r="A1975" s="3" t="s">
        <v>13948</v>
      </c>
      <c r="B1975" s="3">
        <v>13097.0</v>
      </c>
      <c r="C1975" s="51" t="s">
        <v>16767</v>
      </c>
      <c r="D1975" s="51" t="s">
        <v>16768</v>
      </c>
    </row>
    <row r="1976">
      <c r="A1976" s="3" t="s">
        <v>13948</v>
      </c>
      <c r="B1976" s="3">
        <v>13098.0</v>
      </c>
      <c r="C1976" s="51" t="s">
        <v>16769</v>
      </c>
      <c r="D1976" s="51" t="s">
        <v>15986</v>
      </c>
    </row>
    <row r="1977">
      <c r="A1977" s="3" t="s">
        <v>13948</v>
      </c>
      <c r="B1977" s="3">
        <v>13105.0</v>
      </c>
      <c r="C1977" s="51" t="s">
        <v>16770</v>
      </c>
      <c r="D1977" s="51" t="s">
        <v>14653</v>
      </c>
    </row>
    <row r="1978">
      <c r="A1978" s="3" t="s">
        <v>13948</v>
      </c>
      <c r="B1978" s="3">
        <v>13113.0</v>
      </c>
      <c r="C1978" s="51" t="s">
        <v>16771</v>
      </c>
      <c r="D1978" s="51" t="s">
        <v>16772</v>
      </c>
    </row>
    <row r="1979">
      <c r="A1979" s="3" t="s">
        <v>13948</v>
      </c>
      <c r="B1979" s="3">
        <v>13129.0</v>
      </c>
      <c r="C1979" s="51" t="s">
        <v>2752</v>
      </c>
      <c r="D1979" s="51" t="s">
        <v>16773</v>
      </c>
    </row>
    <row r="1980">
      <c r="A1980" s="3" t="s">
        <v>13948</v>
      </c>
      <c r="B1980" s="3">
        <v>13134.0</v>
      </c>
      <c r="C1980" s="51" t="s">
        <v>2061</v>
      </c>
      <c r="D1980" s="51" t="s">
        <v>895</v>
      </c>
    </row>
    <row r="1981">
      <c r="A1981" s="3" t="s">
        <v>13948</v>
      </c>
      <c r="B1981" s="3">
        <v>13138.0</v>
      </c>
      <c r="C1981" s="51" t="s">
        <v>10021</v>
      </c>
      <c r="D1981" s="51" t="s">
        <v>16774</v>
      </c>
    </row>
    <row r="1982">
      <c r="A1982" s="3" t="s">
        <v>13948</v>
      </c>
      <c r="B1982" s="3">
        <v>13140.0</v>
      </c>
      <c r="C1982" s="51" t="s">
        <v>16775</v>
      </c>
      <c r="D1982" s="51" t="s">
        <v>15147</v>
      </c>
    </row>
    <row r="1983">
      <c r="A1983" s="3" t="s">
        <v>13948</v>
      </c>
      <c r="B1983" s="3">
        <v>13142.0</v>
      </c>
      <c r="C1983" s="51" t="s">
        <v>16776</v>
      </c>
      <c r="D1983" s="51" t="s">
        <v>16777</v>
      </c>
    </row>
    <row r="1984">
      <c r="A1984" s="3" t="s">
        <v>13948</v>
      </c>
      <c r="B1984" s="3">
        <v>13143.0</v>
      </c>
      <c r="C1984" s="51" t="s">
        <v>16778</v>
      </c>
      <c r="D1984" s="51" t="s">
        <v>10758</v>
      </c>
    </row>
    <row r="1985">
      <c r="A1985" s="3" t="s">
        <v>13948</v>
      </c>
      <c r="B1985" s="3">
        <v>13148.0</v>
      </c>
      <c r="C1985" s="51" t="s">
        <v>7142</v>
      </c>
      <c r="D1985" s="51" t="s">
        <v>16779</v>
      </c>
    </row>
    <row r="1986">
      <c r="A1986" s="3" t="s">
        <v>13948</v>
      </c>
      <c r="B1986" s="3">
        <v>13149.0</v>
      </c>
      <c r="C1986" s="51" t="s">
        <v>5408</v>
      </c>
      <c r="D1986" s="51" t="s">
        <v>16779</v>
      </c>
    </row>
    <row r="1987">
      <c r="A1987" s="3" t="s">
        <v>13948</v>
      </c>
      <c r="B1987" s="3">
        <v>13150.0</v>
      </c>
      <c r="C1987" s="51" t="s">
        <v>14480</v>
      </c>
      <c r="D1987" s="51" t="s">
        <v>14871</v>
      </c>
    </row>
    <row r="1988">
      <c r="A1988" s="3" t="s">
        <v>13948</v>
      </c>
      <c r="B1988" s="3">
        <v>13158.0</v>
      </c>
      <c r="C1988" s="51" t="s">
        <v>16780</v>
      </c>
      <c r="D1988" s="51" t="s">
        <v>16635</v>
      </c>
    </row>
    <row r="1989">
      <c r="A1989" s="3" t="s">
        <v>13948</v>
      </c>
      <c r="B1989" s="3">
        <v>13162.0</v>
      </c>
      <c r="C1989" s="51" t="s">
        <v>16781</v>
      </c>
      <c r="D1989" s="51" t="s">
        <v>16782</v>
      </c>
    </row>
    <row r="1990">
      <c r="A1990" s="3" t="s">
        <v>13948</v>
      </c>
      <c r="B1990" s="3">
        <v>13166.0</v>
      </c>
      <c r="C1990" s="51" t="s">
        <v>16783</v>
      </c>
      <c r="D1990" s="51" t="s">
        <v>16784</v>
      </c>
    </row>
    <row r="1991">
      <c r="A1991" s="3" t="s">
        <v>13948</v>
      </c>
      <c r="B1991" s="3">
        <v>13168.0</v>
      </c>
      <c r="C1991" s="51" t="s">
        <v>16785</v>
      </c>
      <c r="D1991" s="51" t="s">
        <v>16786</v>
      </c>
    </row>
    <row r="1992">
      <c r="A1992" s="3" t="s">
        <v>13948</v>
      </c>
      <c r="B1992" s="3">
        <v>13175.0</v>
      </c>
      <c r="C1992" s="51" t="s">
        <v>16787</v>
      </c>
      <c r="D1992" s="51" t="s">
        <v>15167</v>
      </c>
    </row>
    <row r="1993">
      <c r="A1993" s="3" t="s">
        <v>13948</v>
      </c>
      <c r="B1993" s="3">
        <v>13178.0</v>
      </c>
      <c r="C1993" s="51" t="s">
        <v>16788</v>
      </c>
      <c r="D1993" s="51" t="s">
        <v>16789</v>
      </c>
    </row>
    <row r="1994">
      <c r="A1994" s="3" t="s">
        <v>13948</v>
      </c>
      <c r="B1994" s="3">
        <v>13180.0</v>
      </c>
      <c r="C1994" s="51" t="s">
        <v>16790</v>
      </c>
      <c r="D1994" s="51" t="s">
        <v>16791</v>
      </c>
    </row>
    <row r="1995">
      <c r="A1995" s="3" t="s">
        <v>13948</v>
      </c>
      <c r="B1995" s="3">
        <v>13203.0</v>
      </c>
      <c r="C1995" s="51" t="s">
        <v>16792</v>
      </c>
      <c r="D1995" s="51" t="s">
        <v>14356</v>
      </c>
    </row>
    <row r="1996">
      <c r="A1996" s="3" t="s">
        <v>13948</v>
      </c>
      <c r="B1996" s="3">
        <v>13209.0</v>
      </c>
      <c r="C1996" s="51" t="s">
        <v>16012</v>
      </c>
      <c r="D1996" s="51" t="s">
        <v>14404</v>
      </c>
    </row>
    <row r="1997">
      <c r="A1997" s="3" t="s">
        <v>13948</v>
      </c>
      <c r="B1997" s="3">
        <v>13216.0</v>
      </c>
      <c r="C1997" s="51" t="s">
        <v>16793</v>
      </c>
      <c r="D1997" s="51" t="s">
        <v>16794</v>
      </c>
    </row>
    <row r="1998">
      <c r="A1998" s="3" t="s">
        <v>13948</v>
      </c>
      <c r="B1998" s="3">
        <v>13218.0</v>
      </c>
      <c r="C1998" s="51" t="s">
        <v>2210</v>
      </c>
      <c r="D1998" s="51" t="s">
        <v>9082</v>
      </c>
    </row>
    <row r="1999">
      <c r="A1999" s="3" t="s">
        <v>13948</v>
      </c>
      <c r="B1999" s="3">
        <v>13225.0</v>
      </c>
      <c r="C1999" s="51" t="s">
        <v>3290</v>
      </c>
      <c r="D1999" s="51" t="s">
        <v>16795</v>
      </c>
    </row>
    <row r="2000">
      <c r="A2000" s="3" t="s">
        <v>13948</v>
      </c>
      <c r="B2000" s="3">
        <v>13262.0</v>
      </c>
      <c r="C2000" s="51" t="s">
        <v>16796</v>
      </c>
      <c r="D2000" s="51" t="s">
        <v>16797</v>
      </c>
    </row>
    <row r="2001">
      <c r="A2001" s="3" t="s">
        <v>13948</v>
      </c>
      <c r="B2001" s="3">
        <v>13264.0</v>
      </c>
      <c r="C2001" s="51" t="s">
        <v>16798</v>
      </c>
      <c r="D2001" s="51" t="s">
        <v>14643</v>
      </c>
    </row>
    <row r="2002">
      <c r="A2002" s="3" t="s">
        <v>13948</v>
      </c>
      <c r="B2002" s="3">
        <v>13265.0</v>
      </c>
      <c r="C2002" s="51" t="s">
        <v>10993</v>
      </c>
      <c r="D2002" s="51" t="s">
        <v>16799</v>
      </c>
    </row>
    <row r="2003">
      <c r="A2003" s="3" t="s">
        <v>13948</v>
      </c>
      <c r="B2003" s="3">
        <v>13267.0</v>
      </c>
      <c r="C2003" s="51" t="s">
        <v>16800</v>
      </c>
      <c r="D2003" s="51" t="s">
        <v>16801</v>
      </c>
    </row>
    <row r="2004">
      <c r="A2004" s="3" t="s">
        <v>13948</v>
      </c>
      <c r="B2004" s="3">
        <v>13275.0</v>
      </c>
      <c r="C2004" s="51" t="s">
        <v>4955</v>
      </c>
      <c r="D2004" s="51" t="s">
        <v>2288</v>
      </c>
    </row>
    <row r="2005">
      <c r="A2005" s="3" t="s">
        <v>13948</v>
      </c>
      <c r="B2005" s="3">
        <v>13284.0</v>
      </c>
      <c r="C2005" s="51" t="s">
        <v>16802</v>
      </c>
      <c r="D2005" s="51" t="s">
        <v>16803</v>
      </c>
    </row>
    <row r="2006">
      <c r="A2006" s="3" t="s">
        <v>13948</v>
      </c>
      <c r="B2006" s="3">
        <v>13294.0</v>
      </c>
      <c r="C2006" s="51" t="s">
        <v>16804</v>
      </c>
      <c r="D2006" s="51" t="s">
        <v>14814</v>
      </c>
    </row>
    <row r="2007">
      <c r="A2007" s="3" t="s">
        <v>13948</v>
      </c>
      <c r="B2007" s="3">
        <v>13302.0</v>
      </c>
      <c r="C2007" s="51" t="s">
        <v>16805</v>
      </c>
      <c r="D2007" s="51" t="s">
        <v>13963</v>
      </c>
    </row>
    <row r="2008">
      <c r="A2008" s="3" t="s">
        <v>13948</v>
      </c>
      <c r="B2008" s="3">
        <v>13312.0</v>
      </c>
      <c r="C2008" s="51" t="s">
        <v>16806</v>
      </c>
      <c r="D2008" s="51" t="s">
        <v>16807</v>
      </c>
    </row>
    <row r="2009">
      <c r="A2009" s="3" t="s">
        <v>13948</v>
      </c>
      <c r="B2009" s="3">
        <v>13328.0</v>
      </c>
      <c r="C2009" s="51" t="s">
        <v>14469</v>
      </c>
      <c r="D2009" s="51" t="s">
        <v>4955</v>
      </c>
    </row>
    <row r="2010">
      <c r="A2010" s="3" t="s">
        <v>13948</v>
      </c>
      <c r="B2010" s="3">
        <v>13338.0</v>
      </c>
      <c r="C2010" s="51" t="s">
        <v>15762</v>
      </c>
      <c r="D2010" s="51" t="s">
        <v>15763</v>
      </c>
    </row>
    <row r="2011">
      <c r="A2011" s="3" t="s">
        <v>13948</v>
      </c>
      <c r="B2011" s="3">
        <v>13341.0</v>
      </c>
      <c r="C2011" s="51" t="s">
        <v>16808</v>
      </c>
      <c r="D2011" s="51" t="s">
        <v>16809</v>
      </c>
    </row>
    <row r="2012">
      <c r="A2012" s="3" t="s">
        <v>13948</v>
      </c>
      <c r="B2012" s="3">
        <v>13371.0</v>
      </c>
      <c r="C2012" s="51" t="s">
        <v>6242</v>
      </c>
      <c r="D2012" s="51" t="s">
        <v>7600</v>
      </c>
    </row>
    <row r="2013">
      <c r="A2013" s="3" t="s">
        <v>13948</v>
      </c>
      <c r="B2013" s="3">
        <v>13372.0</v>
      </c>
      <c r="C2013" s="51" t="s">
        <v>4955</v>
      </c>
      <c r="D2013" s="51" t="s">
        <v>16810</v>
      </c>
    </row>
    <row r="2014">
      <c r="A2014" s="3" t="s">
        <v>13948</v>
      </c>
      <c r="B2014" s="3">
        <v>13374.0</v>
      </c>
      <c r="C2014" s="51" t="s">
        <v>16811</v>
      </c>
      <c r="D2014" s="51" t="s">
        <v>16812</v>
      </c>
    </row>
    <row r="2015">
      <c r="A2015" s="3" t="s">
        <v>13948</v>
      </c>
      <c r="B2015" s="3">
        <v>13377.0</v>
      </c>
      <c r="C2015" s="51" t="s">
        <v>13429</v>
      </c>
      <c r="D2015" s="51" t="s">
        <v>6385</v>
      </c>
    </row>
    <row r="2016">
      <c r="A2016" s="3" t="s">
        <v>13948</v>
      </c>
      <c r="B2016" s="3">
        <v>13383.0</v>
      </c>
      <c r="C2016" s="51" t="s">
        <v>6018</v>
      </c>
      <c r="D2016" s="51" t="s">
        <v>16813</v>
      </c>
    </row>
    <row r="2017">
      <c r="A2017" s="3" t="s">
        <v>13948</v>
      </c>
      <c r="B2017" s="3">
        <v>13395.0</v>
      </c>
      <c r="C2017" s="53" t="s">
        <v>16814</v>
      </c>
      <c r="D2017" s="51" t="s">
        <v>16669</v>
      </c>
    </row>
    <row r="2018">
      <c r="A2018" s="3" t="s">
        <v>13948</v>
      </c>
      <c r="B2018" s="3">
        <v>13397.0</v>
      </c>
      <c r="C2018" s="51" t="s">
        <v>3717</v>
      </c>
      <c r="D2018" s="51" t="s">
        <v>9205</v>
      </c>
    </row>
    <row r="2019">
      <c r="A2019" s="3" t="s">
        <v>13948</v>
      </c>
      <c r="B2019" s="3">
        <v>13405.0</v>
      </c>
      <c r="C2019" s="51" t="s">
        <v>2807</v>
      </c>
      <c r="D2019" s="51" t="s">
        <v>16815</v>
      </c>
    </row>
    <row r="2020">
      <c r="A2020" s="3" t="s">
        <v>13948</v>
      </c>
      <c r="B2020" s="3">
        <v>13413.0</v>
      </c>
      <c r="C2020" s="51" t="s">
        <v>16816</v>
      </c>
      <c r="D2020" s="51" t="s">
        <v>16817</v>
      </c>
    </row>
    <row r="2021">
      <c r="A2021" s="3" t="s">
        <v>13948</v>
      </c>
      <c r="B2021" s="3">
        <v>13415.0</v>
      </c>
      <c r="C2021" s="51" t="s">
        <v>16818</v>
      </c>
      <c r="D2021" s="51" t="s">
        <v>16819</v>
      </c>
    </row>
    <row r="2022">
      <c r="A2022" s="3" t="s">
        <v>13948</v>
      </c>
      <c r="B2022" s="3">
        <v>13422.0</v>
      </c>
      <c r="C2022" s="51" t="s">
        <v>14467</v>
      </c>
      <c r="D2022" s="51" t="s">
        <v>14468</v>
      </c>
    </row>
    <row r="2023">
      <c r="A2023" s="3" t="s">
        <v>13948</v>
      </c>
      <c r="B2023" s="3">
        <v>13429.0</v>
      </c>
      <c r="C2023" s="51" t="s">
        <v>16820</v>
      </c>
      <c r="D2023" s="51" t="s">
        <v>14217</v>
      </c>
    </row>
    <row r="2024">
      <c r="A2024" s="3" t="s">
        <v>13948</v>
      </c>
      <c r="B2024" s="3">
        <v>13430.0</v>
      </c>
      <c r="C2024" s="51" t="s">
        <v>2210</v>
      </c>
      <c r="D2024" s="51" t="s">
        <v>9082</v>
      </c>
    </row>
    <row r="2025">
      <c r="A2025" s="3" t="s">
        <v>13948</v>
      </c>
      <c r="B2025" s="3">
        <v>13438.0</v>
      </c>
      <c r="C2025" s="51" t="s">
        <v>16821</v>
      </c>
      <c r="D2025" s="51" t="s">
        <v>16822</v>
      </c>
    </row>
    <row r="2026">
      <c r="A2026" s="3" t="s">
        <v>13948</v>
      </c>
      <c r="B2026" s="3">
        <v>13445.0</v>
      </c>
      <c r="C2026" s="51" t="s">
        <v>16823</v>
      </c>
      <c r="D2026" s="51" t="s">
        <v>16824</v>
      </c>
    </row>
    <row r="2027">
      <c r="A2027" s="3" t="s">
        <v>13948</v>
      </c>
      <c r="B2027" s="3">
        <v>13463.0</v>
      </c>
      <c r="C2027" s="51" t="s">
        <v>16825</v>
      </c>
      <c r="D2027" s="51" t="s">
        <v>16826</v>
      </c>
    </row>
    <row r="2028">
      <c r="A2028" s="3" t="s">
        <v>13948</v>
      </c>
      <c r="B2028" s="3">
        <v>13465.0</v>
      </c>
      <c r="C2028" s="51" t="s">
        <v>16827</v>
      </c>
      <c r="D2028" s="51" t="s">
        <v>16826</v>
      </c>
    </row>
    <row r="2029">
      <c r="A2029" s="3" t="s">
        <v>13948</v>
      </c>
      <c r="B2029" s="3">
        <v>13466.0</v>
      </c>
      <c r="C2029" s="51" t="s">
        <v>16828</v>
      </c>
      <c r="D2029" s="51" t="s">
        <v>16829</v>
      </c>
    </row>
    <row r="2030">
      <c r="A2030" s="3" t="s">
        <v>13948</v>
      </c>
      <c r="B2030" s="3">
        <v>13469.0</v>
      </c>
      <c r="C2030" s="51" t="s">
        <v>16830</v>
      </c>
      <c r="D2030" s="51" t="s">
        <v>16831</v>
      </c>
    </row>
    <row r="2031">
      <c r="A2031" s="3" t="s">
        <v>13948</v>
      </c>
      <c r="B2031" s="3">
        <v>13484.0</v>
      </c>
      <c r="C2031" s="51" t="s">
        <v>16832</v>
      </c>
      <c r="D2031" s="51" t="s">
        <v>16833</v>
      </c>
    </row>
    <row r="2032">
      <c r="A2032" s="3" t="s">
        <v>13948</v>
      </c>
      <c r="B2032" s="3">
        <v>13491.0</v>
      </c>
      <c r="C2032" s="51" t="s">
        <v>16834</v>
      </c>
      <c r="D2032" s="51" t="s">
        <v>16835</v>
      </c>
    </row>
    <row r="2033">
      <c r="A2033" s="3" t="s">
        <v>13948</v>
      </c>
      <c r="B2033" s="3">
        <v>13501.0</v>
      </c>
      <c r="C2033" s="51" t="s">
        <v>16836</v>
      </c>
      <c r="D2033" s="51" t="s">
        <v>16837</v>
      </c>
    </row>
    <row r="2034">
      <c r="A2034" s="3" t="s">
        <v>13948</v>
      </c>
      <c r="B2034" s="3">
        <v>13503.0</v>
      </c>
      <c r="C2034" s="51" t="s">
        <v>16838</v>
      </c>
      <c r="D2034" s="51" t="s">
        <v>14401</v>
      </c>
    </row>
    <row r="2035">
      <c r="A2035" s="3" t="s">
        <v>13948</v>
      </c>
      <c r="B2035" s="3">
        <v>13505.0</v>
      </c>
      <c r="C2035" s="51" t="s">
        <v>16839</v>
      </c>
      <c r="D2035" s="51" t="s">
        <v>14807</v>
      </c>
    </row>
    <row r="2036">
      <c r="A2036" s="3" t="s">
        <v>13948</v>
      </c>
      <c r="B2036" s="3">
        <v>13517.0</v>
      </c>
      <c r="C2036" s="51" t="s">
        <v>16840</v>
      </c>
      <c r="D2036" s="51" t="s">
        <v>15454</v>
      </c>
    </row>
    <row r="2037">
      <c r="A2037" s="3" t="s">
        <v>13948</v>
      </c>
      <c r="B2037" s="3">
        <v>13519.0</v>
      </c>
      <c r="C2037" s="51" t="s">
        <v>16841</v>
      </c>
      <c r="D2037" s="51" t="s">
        <v>16842</v>
      </c>
    </row>
    <row r="2038">
      <c r="A2038" s="3" t="s">
        <v>13948</v>
      </c>
      <c r="B2038" s="3">
        <v>13524.0</v>
      </c>
      <c r="C2038" s="51" t="s">
        <v>7555</v>
      </c>
      <c r="D2038" s="51" t="s">
        <v>11881</v>
      </c>
    </row>
    <row r="2039">
      <c r="A2039" s="3" t="s">
        <v>13948</v>
      </c>
      <c r="B2039" s="3">
        <v>13525.0</v>
      </c>
      <c r="C2039" s="51" t="s">
        <v>61</v>
      </c>
      <c r="D2039" s="51" t="s">
        <v>1619</v>
      </c>
    </row>
    <row r="2040">
      <c r="A2040" s="3" t="s">
        <v>13948</v>
      </c>
      <c r="B2040" s="3">
        <v>13529.0</v>
      </c>
      <c r="C2040" s="51" t="s">
        <v>15251</v>
      </c>
      <c r="D2040" s="51" t="s">
        <v>16843</v>
      </c>
    </row>
    <row r="2041">
      <c r="A2041" s="3" t="s">
        <v>13948</v>
      </c>
      <c r="B2041" s="3">
        <v>13532.0</v>
      </c>
      <c r="C2041" s="51" t="s">
        <v>16844</v>
      </c>
      <c r="D2041" s="51" t="s">
        <v>16845</v>
      </c>
    </row>
    <row r="2042">
      <c r="A2042" s="3" t="s">
        <v>13948</v>
      </c>
      <c r="B2042" s="3">
        <v>13533.0</v>
      </c>
      <c r="C2042" s="51" t="s">
        <v>16846</v>
      </c>
      <c r="D2042" s="51" t="s">
        <v>16847</v>
      </c>
    </row>
    <row r="2043">
      <c r="A2043" s="3" t="s">
        <v>13948</v>
      </c>
      <c r="B2043" s="3">
        <v>13536.0</v>
      </c>
      <c r="C2043" s="51" t="s">
        <v>16848</v>
      </c>
      <c r="D2043" s="51" t="s">
        <v>16849</v>
      </c>
    </row>
    <row r="2044">
      <c r="A2044" s="3" t="s">
        <v>13948</v>
      </c>
      <c r="B2044" s="3">
        <v>13547.0</v>
      </c>
      <c r="C2044" s="51" t="s">
        <v>16850</v>
      </c>
      <c r="D2044" s="51" t="s">
        <v>16851</v>
      </c>
    </row>
    <row r="2045">
      <c r="A2045" s="3" t="s">
        <v>13948</v>
      </c>
      <c r="B2045" s="3">
        <v>13554.0</v>
      </c>
      <c r="C2045" s="51" t="s">
        <v>16852</v>
      </c>
      <c r="D2045" s="51" t="s">
        <v>15443</v>
      </c>
    </row>
    <row r="2046">
      <c r="A2046" s="3" t="s">
        <v>13948</v>
      </c>
      <c r="B2046" s="3">
        <v>13557.0</v>
      </c>
      <c r="C2046" s="51" t="s">
        <v>16853</v>
      </c>
      <c r="D2046" s="51" t="s">
        <v>15445</v>
      </c>
    </row>
    <row r="2047">
      <c r="A2047" s="3" t="s">
        <v>13948</v>
      </c>
      <c r="B2047" s="3">
        <v>13582.0</v>
      </c>
      <c r="C2047" s="51" t="s">
        <v>16854</v>
      </c>
      <c r="D2047" s="51" t="s">
        <v>14557</v>
      </c>
    </row>
    <row r="2048">
      <c r="A2048" s="3" t="s">
        <v>13948</v>
      </c>
      <c r="B2048" s="3">
        <v>13604.0</v>
      </c>
      <c r="C2048" s="51" t="s">
        <v>16855</v>
      </c>
      <c r="D2048" s="51" t="s">
        <v>16856</v>
      </c>
    </row>
    <row r="2049">
      <c r="A2049" s="3" t="s">
        <v>13948</v>
      </c>
      <c r="B2049" s="3">
        <v>13606.0</v>
      </c>
      <c r="C2049" s="51" t="s">
        <v>5065</v>
      </c>
      <c r="D2049" s="51" t="s">
        <v>8917</v>
      </c>
    </row>
    <row r="2050">
      <c r="A2050" s="3" t="s">
        <v>13948</v>
      </c>
      <c r="B2050" s="3">
        <v>13613.0</v>
      </c>
      <c r="C2050" s="51" t="s">
        <v>16857</v>
      </c>
      <c r="D2050" s="51" t="s">
        <v>14054</v>
      </c>
    </row>
    <row r="2051">
      <c r="A2051" s="3" t="s">
        <v>13948</v>
      </c>
      <c r="B2051" s="3">
        <v>13619.0</v>
      </c>
      <c r="C2051" s="51" t="s">
        <v>16858</v>
      </c>
      <c r="D2051" s="51" t="s">
        <v>15111</v>
      </c>
    </row>
    <row r="2052">
      <c r="A2052" s="3" t="s">
        <v>13948</v>
      </c>
      <c r="B2052" s="3">
        <v>13629.0</v>
      </c>
      <c r="C2052" s="51" t="s">
        <v>16859</v>
      </c>
      <c r="D2052" s="51" t="s">
        <v>16860</v>
      </c>
    </row>
    <row r="2053">
      <c r="A2053" s="3" t="s">
        <v>13948</v>
      </c>
      <c r="B2053" s="3">
        <v>13637.0</v>
      </c>
      <c r="C2053" s="51" t="s">
        <v>16012</v>
      </c>
      <c r="D2053" s="51" t="s">
        <v>2061</v>
      </c>
    </row>
    <row r="2054">
      <c r="A2054" s="3" t="s">
        <v>13948</v>
      </c>
      <c r="B2054" s="3">
        <v>13645.0</v>
      </c>
      <c r="C2054" s="51" t="s">
        <v>14028</v>
      </c>
      <c r="D2054" s="51" t="s">
        <v>10609</v>
      </c>
    </row>
    <row r="2055">
      <c r="A2055" s="3" t="s">
        <v>13948</v>
      </c>
      <c r="B2055" s="3">
        <v>13660.0</v>
      </c>
      <c r="C2055" s="51" t="s">
        <v>16861</v>
      </c>
      <c r="D2055" s="51" t="s">
        <v>16862</v>
      </c>
    </row>
    <row r="2056">
      <c r="A2056" s="3" t="s">
        <v>13948</v>
      </c>
      <c r="B2056" s="3">
        <v>13668.0</v>
      </c>
      <c r="C2056" s="51" t="s">
        <v>16863</v>
      </c>
      <c r="D2056" s="51" t="s">
        <v>16656</v>
      </c>
    </row>
    <row r="2057">
      <c r="A2057" s="3" t="s">
        <v>13948</v>
      </c>
      <c r="B2057" s="3">
        <v>13669.0</v>
      </c>
      <c r="C2057" s="51" t="s">
        <v>16864</v>
      </c>
      <c r="D2057" s="51" t="s">
        <v>16865</v>
      </c>
    </row>
    <row r="2058">
      <c r="A2058" s="3" t="s">
        <v>13948</v>
      </c>
      <c r="B2058" s="3">
        <v>13673.0</v>
      </c>
      <c r="C2058" s="51" t="s">
        <v>11687</v>
      </c>
      <c r="D2058" s="51" t="s">
        <v>14914</v>
      </c>
    </row>
    <row r="2059">
      <c r="A2059" s="3" t="s">
        <v>13948</v>
      </c>
      <c r="B2059" s="3">
        <v>13678.0</v>
      </c>
      <c r="C2059" s="51" t="s">
        <v>6651</v>
      </c>
      <c r="D2059" s="51" t="s">
        <v>16866</v>
      </c>
    </row>
    <row r="2060">
      <c r="A2060" s="3" t="s">
        <v>13948</v>
      </c>
      <c r="B2060" s="3">
        <v>13686.0</v>
      </c>
      <c r="C2060" s="51" t="s">
        <v>16867</v>
      </c>
      <c r="D2060" s="51" t="s">
        <v>14023</v>
      </c>
    </row>
    <row r="2061">
      <c r="A2061" s="3" t="s">
        <v>13948</v>
      </c>
      <c r="B2061" s="3">
        <v>13697.0</v>
      </c>
      <c r="C2061" s="51" t="s">
        <v>16868</v>
      </c>
      <c r="D2061" s="51" t="s">
        <v>16869</v>
      </c>
    </row>
    <row r="2062">
      <c r="A2062" s="3" t="s">
        <v>13948</v>
      </c>
      <c r="B2062" s="3">
        <v>13700.0</v>
      </c>
      <c r="C2062" s="51" t="s">
        <v>16870</v>
      </c>
      <c r="D2062" s="51" t="s">
        <v>16871</v>
      </c>
    </row>
    <row r="2063">
      <c r="A2063" s="3" t="s">
        <v>13948</v>
      </c>
      <c r="B2063" s="3">
        <v>13705.0</v>
      </c>
      <c r="C2063" s="51" t="s">
        <v>186</v>
      </c>
      <c r="D2063" s="51" t="s">
        <v>3616</v>
      </c>
    </row>
    <row r="2064">
      <c r="A2064" s="3" t="s">
        <v>13948</v>
      </c>
      <c r="B2064" s="3">
        <v>13708.0</v>
      </c>
      <c r="C2064" s="51" t="s">
        <v>16872</v>
      </c>
      <c r="D2064" s="51" t="s">
        <v>16873</v>
      </c>
    </row>
    <row r="2065">
      <c r="A2065" s="3" t="s">
        <v>13948</v>
      </c>
      <c r="B2065" s="3">
        <v>13727.0</v>
      </c>
      <c r="C2065" s="51" t="s">
        <v>16874</v>
      </c>
      <c r="D2065" s="51" t="s">
        <v>10085</v>
      </c>
    </row>
    <row r="2066">
      <c r="A2066" s="3" t="s">
        <v>13948</v>
      </c>
      <c r="B2066" s="3">
        <v>13739.0</v>
      </c>
      <c r="C2066" s="51" t="s">
        <v>16875</v>
      </c>
      <c r="D2066" s="51" t="s">
        <v>14664</v>
      </c>
    </row>
    <row r="2067">
      <c r="A2067" s="3" t="s">
        <v>13948</v>
      </c>
      <c r="B2067" s="3">
        <v>13745.0</v>
      </c>
      <c r="C2067" s="51" t="s">
        <v>16876</v>
      </c>
      <c r="D2067" s="51" t="s">
        <v>16877</v>
      </c>
    </row>
    <row r="2068">
      <c r="A2068" s="3" t="s">
        <v>13948</v>
      </c>
      <c r="B2068" s="3">
        <v>13758.0</v>
      </c>
      <c r="C2068" s="51" t="s">
        <v>16878</v>
      </c>
      <c r="D2068" s="51" t="s">
        <v>16879</v>
      </c>
    </row>
    <row r="2069">
      <c r="A2069" s="3" t="s">
        <v>13948</v>
      </c>
      <c r="B2069" s="3">
        <v>13759.0</v>
      </c>
      <c r="C2069" s="51" t="s">
        <v>10900</v>
      </c>
      <c r="D2069" s="51" t="s">
        <v>16880</v>
      </c>
    </row>
    <row r="2070">
      <c r="A2070" s="3" t="s">
        <v>13948</v>
      </c>
      <c r="B2070" s="3">
        <v>13760.0</v>
      </c>
      <c r="C2070" s="51" t="s">
        <v>16881</v>
      </c>
      <c r="D2070" s="51" t="s">
        <v>16882</v>
      </c>
    </row>
    <row r="2071">
      <c r="A2071" s="3" t="s">
        <v>13948</v>
      </c>
      <c r="B2071" s="3">
        <v>13774.0</v>
      </c>
      <c r="C2071" s="51" t="s">
        <v>16883</v>
      </c>
      <c r="D2071" s="51" t="s">
        <v>16884</v>
      </c>
    </row>
    <row r="2072">
      <c r="A2072" s="3" t="s">
        <v>13948</v>
      </c>
      <c r="B2072" s="3">
        <v>13778.0</v>
      </c>
      <c r="C2072" s="51" t="s">
        <v>16885</v>
      </c>
      <c r="D2072" s="51" t="s">
        <v>16886</v>
      </c>
    </row>
    <row r="2073">
      <c r="A2073" s="3" t="s">
        <v>13948</v>
      </c>
      <c r="B2073" s="3">
        <v>13819.0</v>
      </c>
      <c r="C2073" s="51" t="s">
        <v>14382</v>
      </c>
      <c r="D2073" s="51" t="s">
        <v>15130</v>
      </c>
    </row>
    <row r="2074">
      <c r="A2074" s="3" t="s">
        <v>13948</v>
      </c>
      <c r="B2074" s="3">
        <v>13830.0</v>
      </c>
      <c r="C2074" s="51" t="s">
        <v>16381</v>
      </c>
      <c r="D2074" s="51" t="s">
        <v>15450</v>
      </c>
    </row>
    <row r="2075">
      <c r="A2075" s="3" t="s">
        <v>13948</v>
      </c>
      <c r="B2075" s="3">
        <v>13832.0</v>
      </c>
      <c r="C2075" s="51" t="s">
        <v>15039</v>
      </c>
      <c r="D2075" s="51" t="s">
        <v>15040</v>
      </c>
    </row>
    <row r="2076">
      <c r="A2076" s="3" t="s">
        <v>13948</v>
      </c>
      <c r="B2076" s="3">
        <v>13833.0</v>
      </c>
      <c r="C2076" s="51" t="s">
        <v>16887</v>
      </c>
      <c r="D2076" s="51" t="s">
        <v>16888</v>
      </c>
    </row>
    <row r="2077">
      <c r="A2077" s="3" t="s">
        <v>13948</v>
      </c>
      <c r="B2077" s="3">
        <v>13863.0</v>
      </c>
      <c r="C2077" s="51" t="s">
        <v>16889</v>
      </c>
      <c r="D2077" s="51" t="s">
        <v>16890</v>
      </c>
    </row>
    <row r="2078">
      <c r="A2078" s="3" t="s">
        <v>13948</v>
      </c>
      <c r="B2078" s="3">
        <v>13868.0</v>
      </c>
      <c r="C2078" s="51" t="s">
        <v>5346</v>
      </c>
      <c r="D2078" s="51" t="s">
        <v>16055</v>
      </c>
    </row>
    <row r="2079">
      <c r="A2079" s="3" t="s">
        <v>13948</v>
      </c>
      <c r="B2079" s="3">
        <v>13871.0</v>
      </c>
      <c r="C2079" s="51" t="s">
        <v>186</v>
      </c>
      <c r="D2079" s="51" t="s">
        <v>2061</v>
      </c>
    </row>
    <row r="2080">
      <c r="A2080" s="3" t="s">
        <v>13948</v>
      </c>
      <c r="B2080" s="3">
        <v>13874.0</v>
      </c>
      <c r="C2080" s="51" t="s">
        <v>16891</v>
      </c>
      <c r="D2080" s="51" t="s">
        <v>4955</v>
      </c>
    </row>
    <row r="2081">
      <c r="A2081" s="3" t="s">
        <v>13948</v>
      </c>
      <c r="B2081" s="3">
        <v>13880.0</v>
      </c>
      <c r="C2081" s="51" t="s">
        <v>16892</v>
      </c>
      <c r="D2081" s="51" t="s">
        <v>14596</v>
      </c>
    </row>
    <row r="2082">
      <c r="A2082" s="3" t="s">
        <v>13948</v>
      </c>
      <c r="B2082" s="3">
        <v>13881.0</v>
      </c>
      <c r="C2082" s="51" t="s">
        <v>16893</v>
      </c>
      <c r="D2082" s="51" t="s">
        <v>3602</v>
      </c>
    </row>
    <row r="2083">
      <c r="A2083" s="3" t="s">
        <v>13948</v>
      </c>
      <c r="B2083" s="3">
        <v>13895.0</v>
      </c>
      <c r="C2083" s="51" t="s">
        <v>16894</v>
      </c>
      <c r="D2083" s="51" t="s">
        <v>15752</v>
      </c>
    </row>
    <row r="2084">
      <c r="A2084" s="3" t="s">
        <v>13948</v>
      </c>
      <c r="B2084" s="3">
        <v>13896.0</v>
      </c>
      <c r="C2084" s="51" t="s">
        <v>16895</v>
      </c>
      <c r="D2084" s="51" t="s">
        <v>14780</v>
      </c>
    </row>
    <row r="2085">
      <c r="A2085" s="3" t="s">
        <v>13948</v>
      </c>
      <c r="B2085" s="3">
        <v>13897.0</v>
      </c>
      <c r="C2085" s="51" t="s">
        <v>16896</v>
      </c>
      <c r="D2085" s="51" t="s">
        <v>15752</v>
      </c>
    </row>
    <row r="2086">
      <c r="A2086" s="3" t="s">
        <v>13948</v>
      </c>
      <c r="B2086" s="3">
        <v>13903.0</v>
      </c>
      <c r="C2086" s="51" t="s">
        <v>16897</v>
      </c>
      <c r="D2086" s="51" t="s">
        <v>16652</v>
      </c>
    </row>
    <row r="2087">
      <c r="A2087" s="3" t="s">
        <v>13948</v>
      </c>
      <c r="B2087" s="3">
        <v>13911.0</v>
      </c>
      <c r="C2087" s="51" t="s">
        <v>8389</v>
      </c>
      <c r="D2087" s="51" t="s">
        <v>16898</v>
      </c>
    </row>
    <row r="2088">
      <c r="A2088" s="3" t="s">
        <v>13948</v>
      </c>
      <c r="B2088" s="3">
        <v>13913.0</v>
      </c>
      <c r="C2088" s="51" t="s">
        <v>5680</v>
      </c>
      <c r="D2088" s="51" t="s">
        <v>16899</v>
      </c>
    </row>
    <row r="2089">
      <c r="A2089" s="3" t="s">
        <v>13948</v>
      </c>
      <c r="B2089" s="3">
        <v>13932.0</v>
      </c>
      <c r="C2089" s="51" t="s">
        <v>11311</v>
      </c>
      <c r="D2089" s="51" t="s">
        <v>16900</v>
      </c>
    </row>
    <row r="2090">
      <c r="A2090" s="3" t="s">
        <v>13948</v>
      </c>
      <c r="B2090" s="3">
        <v>13936.0</v>
      </c>
      <c r="C2090" s="51" t="s">
        <v>16901</v>
      </c>
      <c r="D2090" s="51" t="s">
        <v>16902</v>
      </c>
    </row>
    <row r="2091">
      <c r="A2091" s="3" t="s">
        <v>13948</v>
      </c>
      <c r="B2091" s="3">
        <v>13941.0</v>
      </c>
      <c r="C2091" s="51" t="s">
        <v>16903</v>
      </c>
      <c r="D2091" s="51" t="s">
        <v>2716</v>
      </c>
    </row>
    <row r="2092">
      <c r="A2092" s="3" t="s">
        <v>13948</v>
      </c>
      <c r="B2092" s="3">
        <v>13943.0</v>
      </c>
      <c r="C2092" s="51" t="s">
        <v>16904</v>
      </c>
      <c r="D2092" s="51" t="s">
        <v>16905</v>
      </c>
    </row>
    <row r="2093">
      <c r="A2093" s="3" t="s">
        <v>13948</v>
      </c>
      <c r="B2093" s="3">
        <v>13951.0</v>
      </c>
      <c r="C2093" s="51" t="s">
        <v>15487</v>
      </c>
      <c r="D2093" s="51" t="s">
        <v>16906</v>
      </c>
    </row>
    <row r="2094">
      <c r="A2094" s="3" t="s">
        <v>13948</v>
      </c>
      <c r="B2094" s="3">
        <v>13964.0</v>
      </c>
      <c r="C2094" s="51" t="s">
        <v>16907</v>
      </c>
      <c r="D2094" s="51" t="s">
        <v>16908</v>
      </c>
    </row>
    <row r="2095">
      <c r="A2095" s="3" t="s">
        <v>13948</v>
      </c>
      <c r="B2095" s="3">
        <v>13971.0</v>
      </c>
      <c r="C2095" s="51" t="s">
        <v>16909</v>
      </c>
      <c r="D2095" s="51" t="s">
        <v>15443</v>
      </c>
    </row>
    <row r="2096">
      <c r="A2096" s="3" t="s">
        <v>13948</v>
      </c>
      <c r="B2096" s="3">
        <v>13972.0</v>
      </c>
      <c r="C2096" s="51" t="s">
        <v>16910</v>
      </c>
      <c r="D2096" s="51" t="s">
        <v>15445</v>
      </c>
    </row>
    <row r="2097">
      <c r="A2097" s="3" t="s">
        <v>13948</v>
      </c>
      <c r="B2097" s="3">
        <v>13984.0</v>
      </c>
      <c r="C2097" s="51" t="s">
        <v>16911</v>
      </c>
      <c r="D2097" s="51" t="s">
        <v>16912</v>
      </c>
    </row>
    <row r="2098">
      <c r="A2098" s="3" t="s">
        <v>13948</v>
      </c>
      <c r="B2098" s="3">
        <v>13985.0</v>
      </c>
      <c r="C2098" s="51" t="s">
        <v>16913</v>
      </c>
      <c r="D2098" s="51" t="s">
        <v>14794</v>
      </c>
    </row>
    <row r="2099">
      <c r="A2099" s="3" t="s">
        <v>13948</v>
      </c>
      <c r="B2099" s="3">
        <v>13992.0</v>
      </c>
      <c r="C2099" s="51" t="s">
        <v>2061</v>
      </c>
      <c r="D2099" s="51" t="s">
        <v>5476</v>
      </c>
    </row>
    <row r="2100">
      <c r="A2100" s="3" t="s">
        <v>13948</v>
      </c>
      <c r="B2100" s="3">
        <v>14015.0</v>
      </c>
      <c r="C2100" s="51" t="s">
        <v>16914</v>
      </c>
      <c r="D2100" s="51" t="s">
        <v>16915</v>
      </c>
    </row>
    <row r="2101">
      <c r="A2101" s="3" t="s">
        <v>13948</v>
      </c>
      <c r="B2101" s="3">
        <v>14019.0</v>
      </c>
      <c r="C2101" s="51" t="s">
        <v>16916</v>
      </c>
      <c r="D2101" s="51" t="s">
        <v>15542</v>
      </c>
    </row>
    <row r="2102">
      <c r="A2102" s="3" t="s">
        <v>13948</v>
      </c>
      <c r="B2102" s="3">
        <v>14027.0</v>
      </c>
      <c r="C2102" s="51" t="s">
        <v>16917</v>
      </c>
      <c r="D2102" s="51" t="s">
        <v>16918</v>
      </c>
    </row>
    <row r="2103">
      <c r="A2103" s="3" t="s">
        <v>13948</v>
      </c>
      <c r="B2103" s="3">
        <v>14051.0</v>
      </c>
      <c r="C2103" s="51" t="s">
        <v>5476</v>
      </c>
      <c r="D2103" s="51" t="s">
        <v>16919</v>
      </c>
    </row>
    <row r="2104">
      <c r="A2104" s="3" t="s">
        <v>13948</v>
      </c>
      <c r="B2104" s="3">
        <v>14052.0</v>
      </c>
      <c r="C2104" s="51" t="s">
        <v>2288</v>
      </c>
      <c r="D2104" s="51" t="s">
        <v>3227</v>
      </c>
    </row>
    <row r="2105">
      <c r="A2105" s="3" t="s">
        <v>13948</v>
      </c>
      <c r="B2105" s="3">
        <v>14054.0</v>
      </c>
      <c r="C2105" s="51" t="s">
        <v>16920</v>
      </c>
      <c r="D2105" s="51" t="s">
        <v>16921</v>
      </c>
    </row>
    <row r="2106">
      <c r="A2106" s="3" t="s">
        <v>13948</v>
      </c>
      <c r="B2106" s="3">
        <v>14075.0</v>
      </c>
      <c r="C2106" s="51" t="s">
        <v>16922</v>
      </c>
      <c r="D2106" s="51" t="s">
        <v>16923</v>
      </c>
    </row>
    <row r="2107">
      <c r="A2107" s="3" t="s">
        <v>13948</v>
      </c>
      <c r="B2107" s="3">
        <v>14081.0</v>
      </c>
      <c r="C2107" s="51" t="s">
        <v>16924</v>
      </c>
      <c r="D2107" s="51" t="s">
        <v>14320</v>
      </c>
    </row>
    <row r="2108">
      <c r="A2108" s="3" t="s">
        <v>13948</v>
      </c>
      <c r="B2108" s="3">
        <v>14082.0</v>
      </c>
      <c r="C2108" s="51" t="s">
        <v>16925</v>
      </c>
      <c r="D2108" s="51" t="s">
        <v>14430</v>
      </c>
    </row>
    <row r="2109">
      <c r="A2109" s="3" t="s">
        <v>13948</v>
      </c>
      <c r="B2109" s="3">
        <v>14083.0</v>
      </c>
      <c r="C2109" s="51" t="s">
        <v>16926</v>
      </c>
      <c r="D2109" s="51" t="s">
        <v>16927</v>
      </c>
    </row>
    <row r="2110">
      <c r="A2110" s="3" t="s">
        <v>13948</v>
      </c>
      <c r="B2110" s="3">
        <v>14090.0</v>
      </c>
      <c r="C2110" s="51" t="s">
        <v>16928</v>
      </c>
      <c r="D2110" s="51" t="s">
        <v>16929</v>
      </c>
    </row>
    <row r="2111">
      <c r="A2111" s="3" t="s">
        <v>13948</v>
      </c>
      <c r="B2111" s="3">
        <v>14091.0</v>
      </c>
      <c r="C2111" s="51" t="s">
        <v>16930</v>
      </c>
      <c r="D2111" s="51" t="s">
        <v>16931</v>
      </c>
    </row>
    <row r="2112">
      <c r="A2112" s="3" t="s">
        <v>13948</v>
      </c>
      <c r="B2112" s="3">
        <v>14117.0</v>
      </c>
      <c r="C2112" s="51" t="s">
        <v>16932</v>
      </c>
      <c r="D2112" s="51" t="s">
        <v>16933</v>
      </c>
    </row>
    <row r="2113">
      <c r="A2113" s="3" t="s">
        <v>13948</v>
      </c>
      <c r="B2113" s="3">
        <v>14126.0</v>
      </c>
      <c r="C2113" s="51" t="s">
        <v>16934</v>
      </c>
      <c r="D2113" s="51" t="s">
        <v>16935</v>
      </c>
    </row>
    <row r="2114">
      <c r="A2114" s="3" t="s">
        <v>13948</v>
      </c>
      <c r="B2114" s="3">
        <v>14145.0</v>
      </c>
      <c r="C2114" s="51" t="s">
        <v>3234</v>
      </c>
      <c r="D2114" s="51" t="s">
        <v>16936</v>
      </c>
    </row>
    <row r="2115">
      <c r="A2115" s="3" t="s">
        <v>13948</v>
      </c>
      <c r="B2115" s="3">
        <v>14161.0</v>
      </c>
      <c r="C2115" s="51" t="s">
        <v>16937</v>
      </c>
      <c r="D2115" s="51" t="s">
        <v>16938</v>
      </c>
    </row>
    <row r="2116">
      <c r="A2116" s="3" t="s">
        <v>13948</v>
      </c>
      <c r="B2116" s="3">
        <v>14167.0</v>
      </c>
      <c r="C2116" s="51" t="s">
        <v>14502</v>
      </c>
      <c r="D2116" s="51" t="s">
        <v>14503</v>
      </c>
    </row>
    <row r="2117">
      <c r="A2117" s="3" t="s">
        <v>13948</v>
      </c>
      <c r="B2117" s="3">
        <v>14171.0</v>
      </c>
      <c r="C2117" s="51" t="s">
        <v>2061</v>
      </c>
      <c r="D2117" s="51" t="s">
        <v>3281</v>
      </c>
    </row>
    <row r="2118">
      <c r="A2118" s="3" t="s">
        <v>13948</v>
      </c>
      <c r="B2118" s="3">
        <v>14180.0</v>
      </c>
      <c r="C2118" s="51" t="s">
        <v>16939</v>
      </c>
      <c r="D2118" s="51" t="s">
        <v>3908</v>
      </c>
    </row>
    <row r="2119">
      <c r="A2119" s="3" t="s">
        <v>13948</v>
      </c>
      <c r="B2119" s="3">
        <v>14182.0</v>
      </c>
      <c r="C2119" s="51" t="s">
        <v>16940</v>
      </c>
      <c r="D2119" s="51" t="s">
        <v>16941</v>
      </c>
    </row>
    <row r="2120">
      <c r="A2120" s="3" t="s">
        <v>13948</v>
      </c>
      <c r="B2120" s="3">
        <v>14184.0</v>
      </c>
      <c r="C2120" s="51" t="s">
        <v>16942</v>
      </c>
      <c r="D2120" s="51" t="s">
        <v>16943</v>
      </c>
    </row>
    <row r="2121">
      <c r="A2121" s="3" t="s">
        <v>13948</v>
      </c>
      <c r="B2121" s="3">
        <v>14185.0</v>
      </c>
      <c r="C2121" s="51" t="s">
        <v>16944</v>
      </c>
      <c r="D2121" s="51" t="s">
        <v>16945</v>
      </c>
    </row>
    <row r="2122">
      <c r="A2122" s="3" t="s">
        <v>13948</v>
      </c>
      <c r="B2122" s="3">
        <v>14186.0</v>
      </c>
      <c r="C2122" s="51" t="s">
        <v>3351</v>
      </c>
      <c r="D2122" s="51" t="s">
        <v>14328</v>
      </c>
    </row>
    <row r="2123">
      <c r="A2123" s="3" t="s">
        <v>13948</v>
      </c>
      <c r="B2123" s="3">
        <v>14190.0</v>
      </c>
      <c r="C2123" s="51" t="s">
        <v>16946</v>
      </c>
      <c r="D2123" s="51" t="s">
        <v>16947</v>
      </c>
    </row>
    <row r="2124">
      <c r="A2124" s="3" t="s">
        <v>13948</v>
      </c>
      <c r="B2124" s="3">
        <v>14202.0</v>
      </c>
      <c r="C2124" s="51" t="s">
        <v>9819</v>
      </c>
      <c r="D2124" s="51" t="s">
        <v>16948</v>
      </c>
    </row>
    <row r="2125">
      <c r="A2125" s="3" t="s">
        <v>13948</v>
      </c>
      <c r="B2125" s="3">
        <v>14205.0</v>
      </c>
      <c r="C2125" s="51" t="s">
        <v>16949</v>
      </c>
      <c r="D2125" s="51" t="s">
        <v>16950</v>
      </c>
    </row>
    <row r="2126">
      <c r="A2126" s="3" t="s">
        <v>13948</v>
      </c>
      <c r="B2126" s="3">
        <v>14209.0</v>
      </c>
      <c r="C2126" s="51" t="s">
        <v>2383</v>
      </c>
      <c r="D2126" s="51" t="s">
        <v>16951</v>
      </c>
    </row>
    <row r="2127">
      <c r="A2127" s="3" t="s">
        <v>13948</v>
      </c>
      <c r="B2127" s="3">
        <v>14210.0</v>
      </c>
      <c r="C2127" s="51" t="s">
        <v>16952</v>
      </c>
      <c r="D2127" s="51" t="s">
        <v>16953</v>
      </c>
    </row>
    <row r="2128">
      <c r="A2128" s="3" t="s">
        <v>13948</v>
      </c>
      <c r="B2128" s="3">
        <v>14245.0</v>
      </c>
      <c r="C2128" s="51" t="s">
        <v>16954</v>
      </c>
      <c r="D2128" s="51" t="s">
        <v>16955</v>
      </c>
    </row>
    <row r="2129">
      <c r="A2129" s="3" t="s">
        <v>13948</v>
      </c>
      <c r="B2129" s="3">
        <v>14250.0</v>
      </c>
      <c r="C2129" s="51" t="s">
        <v>16956</v>
      </c>
      <c r="D2129" s="51" t="s">
        <v>8661</v>
      </c>
    </row>
    <row r="2130">
      <c r="A2130" s="3" t="s">
        <v>13948</v>
      </c>
      <c r="B2130" s="3">
        <v>14251.0</v>
      </c>
      <c r="C2130" s="51" t="s">
        <v>16957</v>
      </c>
      <c r="D2130" s="51" t="s">
        <v>16958</v>
      </c>
    </row>
    <row r="2131">
      <c r="A2131" s="3" t="s">
        <v>13948</v>
      </c>
      <c r="B2131" s="3">
        <v>14252.0</v>
      </c>
      <c r="C2131" s="51" t="s">
        <v>14219</v>
      </c>
      <c r="D2131" s="51" t="s">
        <v>16959</v>
      </c>
    </row>
    <row r="2132">
      <c r="A2132" s="3" t="s">
        <v>13948</v>
      </c>
      <c r="B2132" s="3">
        <v>14260.0</v>
      </c>
      <c r="C2132" s="51" t="s">
        <v>119</v>
      </c>
      <c r="D2132" s="51" t="s">
        <v>8048</v>
      </c>
    </row>
    <row r="2133">
      <c r="A2133" s="3" t="s">
        <v>13948</v>
      </c>
      <c r="B2133" s="3">
        <v>14262.0</v>
      </c>
      <c r="C2133" s="51" t="s">
        <v>2445</v>
      </c>
      <c r="D2133" s="51" t="s">
        <v>16960</v>
      </c>
    </row>
    <row r="2134">
      <c r="A2134" s="3" t="s">
        <v>13948</v>
      </c>
      <c r="B2134" s="3">
        <v>14286.0</v>
      </c>
      <c r="C2134" s="51" t="s">
        <v>16961</v>
      </c>
      <c r="D2134" s="51" t="s">
        <v>944</v>
      </c>
    </row>
    <row r="2135">
      <c r="A2135" s="3" t="s">
        <v>13948</v>
      </c>
      <c r="B2135" s="3">
        <v>14290.0</v>
      </c>
      <c r="C2135" s="51" t="s">
        <v>16962</v>
      </c>
      <c r="D2135" s="51" t="s">
        <v>14633</v>
      </c>
    </row>
    <row r="2136">
      <c r="A2136" s="3" t="s">
        <v>13948</v>
      </c>
      <c r="B2136" s="3">
        <v>14292.0</v>
      </c>
      <c r="C2136" s="51" t="s">
        <v>16963</v>
      </c>
      <c r="D2136" s="51" t="s">
        <v>16964</v>
      </c>
    </row>
    <row r="2137">
      <c r="A2137" s="3" t="s">
        <v>13948</v>
      </c>
      <c r="B2137" s="3">
        <v>14297.0</v>
      </c>
      <c r="C2137" s="51" t="s">
        <v>16965</v>
      </c>
      <c r="D2137" s="51" t="s">
        <v>16966</v>
      </c>
    </row>
    <row r="2138">
      <c r="A2138" s="3" t="s">
        <v>13948</v>
      </c>
      <c r="B2138" s="3">
        <v>14311.0</v>
      </c>
      <c r="C2138" s="51" t="s">
        <v>16967</v>
      </c>
      <c r="D2138" s="51" t="s">
        <v>14455</v>
      </c>
    </row>
    <row r="2139">
      <c r="A2139" s="3" t="s">
        <v>13948</v>
      </c>
      <c r="B2139" s="3">
        <v>14321.0</v>
      </c>
      <c r="C2139" s="51" t="s">
        <v>16968</v>
      </c>
      <c r="D2139" s="51" t="s">
        <v>4607</v>
      </c>
    </row>
    <row r="2140">
      <c r="A2140" s="3" t="s">
        <v>13948</v>
      </c>
      <c r="B2140" s="3">
        <v>14322.0</v>
      </c>
      <c r="C2140" s="51" t="s">
        <v>6018</v>
      </c>
      <c r="D2140" s="51" t="s">
        <v>16969</v>
      </c>
    </row>
    <row r="2141">
      <c r="A2141" s="3" t="s">
        <v>13948</v>
      </c>
      <c r="B2141" s="3">
        <v>14325.0</v>
      </c>
      <c r="C2141" s="51" t="s">
        <v>16970</v>
      </c>
      <c r="D2141" s="51" t="s">
        <v>16633</v>
      </c>
    </row>
    <row r="2142">
      <c r="A2142" s="3" t="s">
        <v>13948</v>
      </c>
      <c r="B2142" s="3">
        <v>14326.0</v>
      </c>
      <c r="C2142" s="51" t="s">
        <v>16971</v>
      </c>
      <c r="D2142" s="51" t="s">
        <v>16923</v>
      </c>
    </row>
    <row r="2143">
      <c r="A2143" s="3" t="s">
        <v>13948</v>
      </c>
      <c r="B2143" s="3">
        <v>14327.0</v>
      </c>
      <c r="C2143" s="51" t="s">
        <v>186</v>
      </c>
      <c r="D2143" s="51" t="s">
        <v>14293</v>
      </c>
    </row>
    <row r="2144">
      <c r="A2144" s="3" t="s">
        <v>13948</v>
      </c>
      <c r="B2144" s="3">
        <v>14328.0</v>
      </c>
      <c r="C2144" s="51" t="s">
        <v>2210</v>
      </c>
      <c r="D2144" s="51" t="s">
        <v>14291</v>
      </c>
    </row>
    <row r="2145">
      <c r="A2145" s="3" t="s">
        <v>13948</v>
      </c>
      <c r="B2145" s="3">
        <v>14361.0</v>
      </c>
      <c r="C2145" s="51" t="s">
        <v>16972</v>
      </c>
      <c r="D2145" s="51" t="s">
        <v>16973</v>
      </c>
    </row>
    <row r="2146">
      <c r="A2146" s="3" t="s">
        <v>13948</v>
      </c>
      <c r="B2146" s="3">
        <v>14362.0</v>
      </c>
      <c r="C2146" s="51" t="s">
        <v>14325</v>
      </c>
      <c r="D2146" s="51" t="s">
        <v>16974</v>
      </c>
    </row>
    <row r="2147">
      <c r="A2147" s="3" t="s">
        <v>13948</v>
      </c>
      <c r="B2147" s="3">
        <v>14367.0</v>
      </c>
      <c r="C2147" s="51" t="s">
        <v>16975</v>
      </c>
      <c r="D2147" s="51" t="s">
        <v>16976</v>
      </c>
    </row>
    <row r="2148">
      <c r="A2148" s="3" t="s">
        <v>13948</v>
      </c>
      <c r="B2148" s="3">
        <v>14370.0</v>
      </c>
      <c r="C2148" s="51" t="s">
        <v>16977</v>
      </c>
      <c r="D2148" s="51" t="s">
        <v>16978</v>
      </c>
    </row>
    <row r="2149">
      <c r="A2149" s="3" t="s">
        <v>13948</v>
      </c>
      <c r="B2149" s="3">
        <v>14372.0</v>
      </c>
      <c r="C2149" s="51" t="s">
        <v>3717</v>
      </c>
      <c r="D2149" s="51" t="s">
        <v>3616</v>
      </c>
    </row>
    <row r="2150">
      <c r="A2150" s="3" t="s">
        <v>13948</v>
      </c>
      <c r="B2150" s="3">
        <v>14401.0</v>
      </c>
      <c r="C2150" s="51" t="s">
        <v>528</v>
      </c>
      <c r="D2150" s="51" t="s">
        <v>16979</v>
      </c>
    </row>
    <row r="2151">
      <c r="A2151" s="3" t="s">
        <v>13948</v>
      </c>
      <c r="B2151" s="3">
        <v>14408.0</v>
      </c>
      <c r="C2151" s="51" t="s">
        <v>16980</v>
      </c>
      <c r="D2151" s="51" t="s">
        <v>14780</v>
      </c>
    </row>
    <row r="2152">
      <c r="A2152" s="3" t="s">
        <v>13948</v>
      </c>
      <c r="B2152" s="3">
        <v>14413.0</v>
      </c>
      <c r="C2152" s="51" t="s">
        <v>16981</v>
      </c>
      <c r="D2152" s="51" t="s">
        <v>14780</v>
      </c>
    </row>
    <row r="2153">
      <c r="A2153" s="3" t="s">
        <v>13948</v>
      </c>
      <c r="B2153" s="3">
        <v>14415.0</v>
      </c>
      <c r="C2153" s="51" t="s">
        <v>16982</v>
      </c>
      <c r="D2153" s="51" t="s">
        <v>16983</v>
      </c>
    </row>
    <row r="2154">
      <c r="A2154" s="3" t="s">
        <v>13948</v>
      </c>
      <c r="B2154" s="3">
        <v>14420.0</v>
      </c>
      <c r="C2154" s="51" t="s">
        <v>16984</v>
      </c>
      <c r="D2154" s="51" t="s">
        <v>16985</v>
      </c>
    </row>
    <row r="2155">
      <c r="A2155" s="3" t="s">
        <v>13948</v>
      </c>
      <c r="B2155" s="3">
        <v>14422.0</v>
      </c>
      <c r="C2155" s="51" t="s">
        <v>16986</v>
      </c>
      <c r="D2155" s="51" t="s">
        <v>16987</v>
      </c>
    </row>
    <row r="2156">
      <c r="A2156" s="3" t="s">
        <v>13948</v>
      </c>
      <c r="B2156" s="3">
        <v>14426.0</v>
      </c>
      <c r="C2156" s="51" t="s">
        <v>2383</v>
      </c>
      <c r="D2156" s="51" t="s">
        <v>16988</v>
      </c>
    </row>
    <row r="2157">
      <c r="A2157" s="3" t="s">
        <v>13948</v>
      </c>
      <c r="B2157" s="3">
        <v>14447.0</v>
      </c>
      <c r="C2157" s="51" t="s">
        <v>16989</v>
      </c>
      <c r="D2157" s="51" t="s">
        <v>11736</v>
      </c>
    </row>
    <row r="2158">
      <c r="A2158" s="3" t="s">
        <v>13948</v>
      </c>
      <c r="B2158" s="3">
        <v>14449.0</v>
      </c>
      <c r="C2158" s="51" t="s">
        <v>16990</v>
      </c>
      <c r="D2158" s="51" t="s">
        <v>16991</v>
      </c>
    </row>
    <row r="2159">
      <c r="A2159" s="3" t="s">
        <v>13948</v>
      </c>
      <c r="B2159" s="3">
        <v>14456.0</v>
      </c>
      <c r="C2159" s="51" t="s">
        <v>16992</v>
      </c>
      <c r="D2159" s="51" t="s">
        <v>16993</v>
      </c>
    </row>
    <row r="2160">
      <c r="A2160" s="3" t="s">
        <v>13948</v>
      </c>
      <c r="B2160" s="3">
        <v>14457.0</v>
      </c>
      <c r="C2160" s="51" t="s">
        <v>16994</v>
      </c>
      <c r="D2160" s="51" t="s">
        <v>16995</v>
      </c>
    </row>
    <row r="2161">
      <c r="A2161" s="3" t="s">
        <v>13948</v>
      </c>
      <c r="B2161" s="3">
        <v>14458.0</v>
      </c>
      <c r="C2161" s="51" t="s">
        <v>15160</v>
      </c>
      <c r="D2161" s="51" t="s">
        <v>16996</v>
      </c>
    </row>
    <row r="2162">
      <c r="A2162" s="3" t="s">
        <v>13948</v>
      </c>
      <c r="B2162" s="3">
        <v>14468.0</v>
      </c>
      <c r="C2162" s="51" t="s">
        <v>9772</v>
      </c>
      <c r="D2162" s="51" t="s">
        <v>16997</v>
      </c>
    </row>
    <row r="2163">
      <c r="A2163" s="3" t="s">
        <v>13948</v>
      </c>
      <c r="B2163" s="3">
        <v>14482.0</v>
      </c>
      <c r="C2163" s="51" t="s">
        <v>16998</v>
      </c>
      <c r="D2163" s="51" t="s">
        <v>16999</v>
      </c>
    </row>
    <row r="2164">
      <c r="A2164" s="3" t="s">
        <v>13948</v>
      </c>
      <c r="B2164" s="3">
        <v>14484.0</v>
      </c>
      <c r="C2164" s="51" t="s">
        <v>17000</v>
      </c>
      <c r="D2164" s="51" t="s">
        <v>14978</v>
      </c>
    </row>
    <row r="2165">
      <c r="A2165" s="3" t="s">
        <v>13948</v>
      </c>
      <c r="B2165" s="3">
        <v>14490.0</v>
      </c>
      <c r="C2165" s="51" t="s">
        <v>14988</v>
      </c>
      <c r="D2165" s="51" t="s">
        <v>17001</v>
      </c>
    </row>
    <row r="2166">
      <c r="A2166" s="3" t="s">
        <v>13948</v>
      </c>
      <c r="B2166" s="3">
        <v>14492.0</v>
      </c>
      <c r="C2166" s="51" t="s">
        <v>17002</v>
      </c>
      <c r="D2166" s="51" t="s">
        <v>17003</v>
      </c>
    </row>
    <row r="2167">
      <c r="A2167" s="3" t="s">
        <v>13948</v>
      </c>
      <c r="B2167" s="3">
        <v>14508.0</v>
      </c>
      <c r="C2167" s="51" t="s">
        <v>10346</v>
      </c>
      <c r="D2167" s="51" t="s">
        <v>17004</v>
      </c>
    </row>
    <row r="2168">
      <c r="A2168" s="3" t="s">
        <v>13948</v>
      </c>
      <c r="B2168" s="3">
        <v>14510.0</v>
      </c>
      <c r="C2168" s="51" t="s">
        <v>15428</v>
      </c>
      <c r="D2168" s="51" t="s">
        <v>17005</v>
      </c>
    </row>
    <row r="2169">
      <c r="A2169" s="3" t="s">
        <v>13948</v>
      </c>
      <c r="B2169" s="3">
        <v>14525.0</v>
      </c>
      <c r="C2169" s="51" t="s">
        <v>17006</v>
      </c>
      <c r="D2169" s="51" t="s">
        <v>17007</v>
      </c>
    </row>
    <row r="2170">
      <c r="A2170" s="3" t="s">
        <v>13948</v>
      </c>
      <c r="B2170" s="3">
        <v>14532.0</v>
      </c>
      <c r="C2170" s="51" t="s">
        <v>17008</v>
      </c>
      <c r="D2170" s="51" t="s">
        <v>15107</v>
      </c>
    </row>
    <row r="2171">
      <c r="A2171" s="3" t="s">
        <v>13948</v>
      </c>
      <c r="B2171" s="3">
        <v>14534.0</v>
      </c>
      <c r="C2171" s="51" t="s">
        <v>15111</v>
      </c>
      <c r="D2171" s="51" t="s">
        <v>17009</v>
      </c>
    </row>
    <row r="2172">
      <c r="A2172" s="3" t="s">
        <v>13948</v>
      </c>
      <c r="B2172" s="3">
        <v>14535.0</v>
      </c>
      <c r="C2172" s="51" t="s">
        <v>6527</v>
      </c>
      <c r="D2172" s="51" t="s">
        <v>15433</v>
      </c>
    </row>
    <row r="2173">
      <c r="A2173" s="3" t="s">
        <v>13948</v>
      </c>
      <c r="B2173" s="3">
        <v>14545.0</v>
      </c>
      <c r="C2173" s="51" t="s">
        <v>15583</v>
      </c>
      <c r="D2173" s="51" t="s">
        <v>17010</v>
      </c>
    </row>
    <row r="2174">
      <c r="A2174" s="3" t="s">
        <v>13948</v>
      </c>
      <c r="B2174" s="3">
        <v>14548.0</v>
      </c>
      <c r="C2174" s="51" t="s">
        <v>17011</v>
      </c>
      <c r="D2174" s="51" t="s">
        <v>13963</v>
      </c>
    </row>
    <row r="2175">
      <c r="A2175" s="3" t="s">
        <v>13948</v>
      </c>
      <c r="B2175" s="3">
        <v>14552.0</v>
      </c>
      <c r="C2175" s="51" t="s">
        <v>17012</v>
      </c>
      <c r="D2175" s="51" t="s">
        <v>17013</v>
      </c>
    </row>
    <row r="2176">
      <c r="A2176" s="3" t="s">
        <v>13948</v>
      </c>
      <c r="B2176" s="3">
        <v>14561.0</v>
      </c>
      <c r="C2176" s="51" t="s">
        <v>14016</v>
      </c>
      <c r="D2176" s="51" t="s">
        <v>17014</v>
      </c>
    </row>
    <row r="2177">
      <c r="A2177" s="3" t="s">
        <v>13948</v>
      </c>
      <c r="B2177" s="3">
        <v>14564.0</v>
      </c>
      <c r="C2177" s="51" t="s">
        <v>16838</v>
      </c>
      <c r="D2177" s="51" t="s">
        <v>14401</v>
      </c>
    </row>
    <row r="2178">
      <c r="A2178" s="3" t="s">
        <v>13948</v>
      </c>
      <c r="B2178" s="3">
        <v>14569.0</v>
      </c>
      <c r="C2178" s="51" t="s">
        <v>17015</v>
      </c>
      <c r="D2178" s="51" t="s">
        <v>15188</v>
      </c>
    </row>
    <row r="2179">
      <c r="A2179" s="3" t="s">
        <v>13948</v>
      </c>
      <c r="B2179" s="3">
        <v>14571.0</v>
      </c>
      <c r="C2179" s="51" t="s">
        <v>17016</v>
      </c>
      <c r="D2179" s="51" t="s">
        <v>13990</v>
      </c>
    </row>
    <row r="2180">
      <c r="A2180" s="3" t="s">
        <v>13948</v>
      </c>
      <c r="B2180" s="3">
        <v>14572.0</v>
      </c>
      <c r="C2180" s="51" t="s">
        <v>15197</v>
      </c>
      <c r="D2180" s="51" t="s">
        <v>15198</v>
      </c>
    </row>
    <row r="2181">
      <c r="A2181" s="3" t="s">
        <v>13948</v>
      </c>
      <c r="B2181" s="3">
        <v>14573.0</v>
      </c>
      <c r="C2181" s="51" t="s">
        <v>15849</v>
      </c>
      <c r="D2181" s="51" t="s">
        <v>17017</v>
      </c>
    </row>
    <row r="2182">
      <c r="A2182" s="3" t="s">
        <v>13948</v>
      </c>
      <c r="B2182" s="3">
        <v>14577.0</v>
      </c>
      <c r="C2182" s="51" t="s">
        <v>17018</v>
      </c>
      <c r="D2182" s="51" t="s">
        <v>17019</v>
      </c>
    </row>
    <row r="2183">
      <c r="A2183" s="3" t="s">
        <v>13948</v>
      </c>
      <c r="B2183" s="3">
        <v>14584.0</v>
      </c>
      <c r="C2183" s="51" t="s">
        <v>17020</v>
      </c>
      <c r="D2183" s="51" t="s">
        <v>14046</v>
      </c>
    </row>
    <row r="2184">
      <c r="A2184" s="3" t="s">
        <v>13948</v>
      </c>
      <c r="B2184" s="3">
        <v>14591.0</v>
      </c>
      <c r="C2184" s="51" t="s">
        <v>17021</v>
      </c>
      <c r="D2184" s="51" t="s">
        <v>17022</v>
      </c>
    </row>
    <row r="2185">
      <c r="A2185" s="3" t="s">
        <v>13948</v>
      </c>
      <c r="B2185" s="3">
        <v>14593.0</v>
      </c>
      <c r="C2185" s="51" t="s">
        <v>2061</v>
      </c>
      <c r="D2185" s="51" t="s">
        <v>17023</v>
      </c>
    </row>
    <row r="2186">
      <c r="A2186" s="3" t="s">
        <v>13948</v>
      </c>
      <c r="B2186" s="3">
        <v>14595.0</v>
      </c>
      <c r="C2186" s="51" t="s">
        <v>17024</v>
      </c>
      <c r="D2186" s="51" t="s">
        <v>15014</v>
      </c>
    </row>
    <row r="2187">
      <c r="A2187" s="3" t="s">
        <v>13948</v>
      </c>
      <c r="B2187" s="3">
        <v>14599.0</v>
      </c>
      <c r="C2187" s="51" t="s">
        <v>17025</v>
      </c>
      <c r="D2187" s="51" t="s">
        <v>17026</v>
      </c>
    </row>
    <row r="2188">
      <c r="A2188" s="3" t="s">
        <v>13948</v>
      </c>
      <c r="B2188" s="3">
        <v>14600.0</v>
      </c>
      <c r="C2188" s="51" t="s">
        <v>17027</v>
      </c>
      <c r="D2188" s="51" t="s">
        <v>17028</v>
      </c>
    </row>
    <row r="2189">
      <c r="A2189" s="3" t="s">
        <v>13948</v>
      </c>
      <c r="B2189" s="3">
        <v>14608.0</v>
      </c>
      <c r="C2189" s="51" t="s">
        <v>17029</v>
      </c>
      <c r="D2189" s="51" t="s">
        <v>15447</v>
      </c>
    </row>
    <row r="2190">
      <c r="A2190" s="3" t="s">
        <v>13948</v>
      </c>
      <c r="B2190" s="3">
        <v>14614.0</v>
      </c>
      <c r="C2190" s="51" t="s">
        <v>17030</v>
      </c>
      <c r="D2190" s="51" t="s">
        <v>14561</v>
      </c>
    </row>
    <row r="2191">
      <c r="A2191" s="3" t="s">
        <v>13948</v>
      </c>
      <c r="B2191" s="3">
        <v>14622.0</v>
      </c>
      <c r="C2191" s="51" t="s">
        <v>17031</v>
      </c>
      <c r="D2191" s="51" t="s">
        <v>17032</v>
      </c>
    </row>
    <row r="2192">
      <c r="A2192" s="3" t="s">
        <v>13948</v>
      </c>
      <c r="B2192" s="3">
        <v>14624.0</v>
      </c>
      <c r="C2192" s="51" t="s">
        <v>3717</v>
      </c>
      <c r="D2192" s="51" t="s">
        <v>2713</v>
      </c>
    </row>
    <row r="2193">
      <c r="A2193" s="3" t="s">
        <v>13948</v>
      </c>
      <c r="B2193" s="3">
        <v>14626.0</v>
      </c>
      <c r="C2193" s="51" t="s">
        <v>14556</v>
      </c>
      <c r="D2193" s="51" t="s">
        <v>3654</v>
      </c>
    </row>
    <row r="2194">
      <c r="A2194" s="3" t="s">
        <v>13948</v>
      </c>
      <c r="B2194" s="3">
        <v>14627.0</v>
      </c>
      <c r="C2194" s="51" t="s">
        <v>7009</v>
      </c>
      <c r="D2194" s="51" t="s">
        <v>5783</v>
      </c>
    </row>
    <row r="2195">
      <c r="A2195" s="3" t="s">
        <v>13948</v>
      </c>
      <c r="B2195" s="3">
        <v>14628.0</v>
      </c>
      <c r="C2195" s="51" t="s">
        <v>17033</v>
      </c>
      <c r="D2195" s="51" t="s">
        <v>17034</v>
      </c>
    </row>
    <row r="2196">
      <c r="A2196" s="3" t="s">
        <v>13948</v>
      </c>
      <c r="B2196" s="3">
        <v>14629.0</v>
      </c>
      <c r="C2196" s="51" t="s">
        <v>17035</v>
      </c>
      <c r="D2196" s="51" t="s">
        <v>17036</v>
      </c>
    </row>
    <row r="2197">
      <c r="A2197" s="3" t="s">
        <v>13948</v>
      </c>
      <c r="B2197" s="3">
        <v>14630.0</v>
      </c>
      <c r="C2197" s="51" t="s">
        <v>17037</v>
      </c>
      <c r="D2197" s="51" t="s">
        <v>17038</v>
      </c>
    </row>
    <row r="2198">
      <c r="A2198" s="3" t="s">
        <v>13948</v>
      </c>
      <c r="B2198" s="3">
        <v>14631.0</v>
      </c>
      <c r="C2198" s="51" t="s">
        <v>17039</v>
      </c>
      <c r="D2198" s="51" t="s">
        <v>14453</v>
      </c>
    </row>
    <row r="2199">
      <c r="A2199" s="3" t="s">
        <v>13948</v>
      </c>
      <c r="B2199" s="3">
        <v>14640.0</v>
      </c>
      <c r="C2199" s="51" t="s">
        <v>17040</v>
      </c>
      <c r="D2199" s="51" t="s">
        <v>16779</v>
      </c>
    </row>
    <row r="2200">
      <c r="A2200" s="3" t="s">
        <v>13948</v>
      </c>
      <c r="B2200" s="3">
        <v>14641.0</v>
      </c>
      <c r="C2200" s="51" t="s">
        <v>15768</v>
      </c>
      <c r="D2200" s="51" t="s">
        <v>2221</v>
      </c>
    </row>
    <row r="2201">
      <c r="A2201" s="3" t="s">
        <v>13948</v>
      </c>
      <c r="B2201" s="3">
        <v>14649.0</v>
      </c>
      <c r="C2201" s="51" t="s">
        <v>7067</v>
      </c>
      <c r="D2201" s="51" t="s">
        <v>17041</v>
      </c>
    </row>
    <row r="2202">
      <c r="A2202" s="3" t="s">
        <v>13948</v>
      </c>
      <c r="B2202" s="3">
        <v>14656.0</v>
      </c>
      <c r="C2202" s="51" t="s">
        <v>17042</v>
      </c>
      <c r="D2202" s="51" t="s">
        <v>17043</v>
      </c>
    </row>
    <row r="2203">
      <c r="A2203" s="3" t="s">
        <v>13948</v>
      </c>
      <c r="B2203" s="3">
        <v>14657.0</v>
      </c>
      <c r="C2203" s="51" t="s">
        <v>17044</v>
      </c>
      <c r="D2203" s="51" t="s">
        <v>15078</v>
      </c>
    </row>
    <row r="2204">
      <c r="A2204" s="3" t="s">
        <v>13948</v>
      </c>
      <c r="B2204" s="3">
        <v>14661.0</v>
      </c>
      <c r="C2204" s="51" t="s">
        <v>17045</v>
      </c>
      <c r="D2204" s="51" t="s">
        <v>17046</v>
      </c>
    </row>
    <row r="2205">
      <c r="A2205" s="3" t="s">
        <v>13948</v>
      </c>
      <c r="B2205" s="3">
        <v>14668.0</v>
      </c>
      <c r="C2205" s="51" t="s">
        <v>4287</v>
      </c>
      <c r="D2205" s="51" t="s">
        <v>41</v>
      </c>
    </row>
    <row r="2206">
      <c r="A2206" s="3" t="s">
        <v>13948</v>
      </c>
      <c r="B2206" s="3">
        <v>14669.0</v>
      </c>
      <c r="C2206" s="51" t="s">
        <v>17047</v>
      </c>
      <c r="D2206" s="51" t="s">
        <v>17048</v>
      </c>
    </row>
    <row r="2207">
      <c r="A2207" s="3" t="s">
        <v>13948</v>
      </c>
      <c r="B2207" s="3">
        <v>14677.0</v>
      </c>
      <c r="C2207" s="51" t="s">
        <v>17049</v>
      </c>
      <c r="D2207" s="51" t="s">
        <v>16329</v>
      </c>
    </row>
    <row r="2208">
      <c r="A2208" s="3" t="s">
        <v>13948</v>
      </c>
      <c r="B2208" s="3">
        <v>14680.0</v>
      </c>
      <c r="C2208" s="51" t="s">
        <v>17050</v>
      </c>
      <c r="D2208" s="51" t="s">
        <v>17051</v>
      </c>
    </row>
    <row r="2209">
      <c r="A2209" s="3" t="s">
        <v>13948</v>
      </c>
      <c r="B2209" s="3">
        <v>14692.0</v>
      </c>
      <c r="C2209" s="51" t="s">
        <v>17052</v>
      </c>
      <c r="D2209" s="51" t="s">
        <v>17053</v>
      </c>
    </row>
    <row r="2210">
      <c r="A2210" s="3" t="s">
        <v>13948</v>
      </c>
      <c r="B2210" s="3">
        <v>14694.0</v>
      </c>
      <c r="C2210" s="51" t="s">
        <v>7864</v>
      </c>
      <c r="D2210" s="51" t="s">
        <v>17054</v>
      </c>
    </row>
    <row r="2211">
      <c r="A2211" s="3" t="s">
        <v>13948</v>
      </c>
      <c r="B2211" s="3">
        <v>14697.0</v>
      </c>
      <c r="C2211" s="51" t="s">
        <v>17055</v>
      </c>
      <c r="D2211" s="51" t="s">
        <v>3388</v>
      </c>
    </row>
    <row r="2212">
      <c r="A2212" s="3" t="s">
        <v>13948</v>
      </c>
      <c r="B2212" s="3">
        <v>14699.0</v>
      </c>
      <c r="C2212" s="51" t="s">
        <v>17056</v>
      </c>
      <c r="D2212" s="51" t="s">
        <v>17057</v>
      </c>
    </row>
    <row r="2213">
      <c r="A2213" s="3" t="s">
        <v>13948</v>
      </c>
      <c r="B2213" s="3">
        <v>14700.0</v>
      </c>
      <c r="C2213" s="51" t="s">
        <v>17058</v>
      </c>
      <c r="D2213" s="51" t="s">
        <v>17059</v>
      </c>
    </row>
    <row r="2214">
      <c r="A2214" s="3" t="s">
        <v>13948</v>
      </c>
      <c r="B2214" s="3">
        <v>14712.0</v>
      </c>
      <c r="C2214" s="51" t="s">
        <v>2476</v>
      </c>
      <c r="D2214" s="51" t="s">
        <v>4287</v>
      </c>
    </row>
    <row r="2215">
      <c r="A2215" s="3" t="s">
        <v>13948</v>
      </c>
      <c r="B2215" s="3">
        <v>14716.0</v>
      </c>
      <c r="C2215" s="51" t="s">
        <v>17060</v>
      </c>
      <c r="D2215" s="51" t="s">
        <v>17061</v>
      </c>
    </row>
    <row r="2216">
      <c r="A2216" s="3" t="s">
        <v>13948</v>
      </c>
      <c r="B2216" s="3">
        <v>14726.0</v>
      </c>
      <c r="C2216" s="51" t="s">
        <v>17062</v>
      </c>
      <c r="D2216" s="51" t="s">
        <v>17063</v>
      </c>
    </row>
    <row r="2217">
      <c r="A2217" s="3" t="s">
        <v>13948</v>
      </c>
      <c r="B2217" s="3">
        <v>14741.0</v>
      </c>
      <c r="C2217" s="51" t="s">
        <v>17064</v>
      </c>
      <c r="D2217" s="51" t="s">
        <v>17065</v>
      </c>
    </row>
    <row r="2218">
      <c r="A2218" s="3" t="s">
        <v>13948</v>
      </c>
      <c r="B2218" s="3">
        <v>14755.0</v>
      </c>
      <c r="C2218" s="51" t="s">
        <v>5783</v>
      </c>
      <c r="D2218" s="51" t="s">
        <v>17066</v>
      </c>
    </row>
    <row r="2219">
      <c r="A2219" s="3" t="s">
        <v>13948</v>
      </c>
      <c r="B2219" s="3">
        <v>14756.0</v>
      </c>
      <c r="C2219" s="51" t="s">
        <v>17067</v>
      </c>
      <c r="D2219" s="51" t="s">
        <v>17068</v>
      </c>
    </row>
    <row r="2220">
      <c r="A2220" s="3" t="s">
        <v>13948</v>
      </c>
      <c r="B2220" s="3">
        <v>14770.0</v>
      </c>
      <c r="C2220" s="51" t="s">
        <v>17069</v>
      </c>
      <c r="D2220" s="51" t="s">
        <v>17070</v>
      </c>
    </row>
    <row r="2221">
      <c r="A2221" s="3" t="s">
        <v>13948</v>
      </c>
      <c r="B2221" s="3">
        <v>14771.0</v>
      </c>
      <c r="C2221" s="53" t="s">
        <v>17071</v>
      </c>
      <c r="D2221" s="53" t="s">
        <v>17072</v>
      </c>
    </row>
    <row r="2222">
      <c r="A2222" s="3" t="s">
        <v>13948</v>
      </c>
      <c r="B2222" s="3">
        <v>14772.0</v>
      </c>
      <c r="C2222" s="51" t="s">
        <v>17073</v>
      </c>
      <c r="D2222" s="51" t="s">
        <v>17074</v>
      </c>
    </row>
    <row r="2223">
      <c r="A2223" s="3" t="s">
        <v>13948</v>
      </c>
      <c r="B2223" s="3">
        <v>14784.0</v>
      </c>
      <c r="C2223" s="51" t="s">
        <v>17075</v>
      </c>
      <c r="D2223" s="51" t="s">
        <v>14497</v>
      </c>
    </row>
    <row r="2224">
      <c r="A2224" s="3" t="s">
        <v>13948</v>
      </c>
      <c r="B2224" s="3">
        <v>14794.0</v>
      </c>
      <c r="C2224" s="51" t="s">
        <v>17076</v>
      </c>
      <c r="D2224" s="51" t="s">
        <v>17077</v>
      </c>
    </row>
    <row r="2225">
      <c r="A2225" s="3" t="s">
        <v>13948</v>
      </c>
      <c r="B2225" s="3">
        <v>14804.0</v>
      </c>
      <c r="C2225" s="51" t="s">
        <v>10452</v>
      </c>
      <c r="D2225" s="51" t="s">
        <v>17078</v>
      </c>
    </row>
    <row r="2226">
      <c r="A2226" s="3" t="s">
        <v>13948</v>
      </c>
      <c r="B2226" s="3">
        <v>14805.0</v>
      </c>
      <c r="C2226" s="51" t="s">
        <v>2061</v>
      </c>
      <c r="D2226" s="51" t="s">
        <v>5547</v>
      </c>
    </row>
    <row r="2227">
      <c r="A2227" s="3" t="s">
        <v>13948</v>
      </c>
      <c r="B2227" s="3">
        <v>14812.0</v>
      </c>
      <c r="C2227" s="51" t="s">
        <v>17079</v>
      </c>
      <c r="D2227" s="51" t="s">
        <v>14443</v>
      </c>
    </row>
    <row r="2228">
      <c r="A2228" s="3" t="s">
        <v>13948</v>
      </c>
      <c r="B2228" s="3">
        <v>14823.0</v>
      </c>
      <c r="C2228" s="51" t="s">
        <v>29</v>
      </c>
      <c r="D2228" s="51" t="s">
        <v>8452</v>
      </c>
    </row>
    <row r="2229">
      <c r="A2229" s="3" t="s">
        <v>13948</v>
      </c>
      <c r="B2229" s="3">
        <v>14825.0</v>
      </c>
      <c r="C2229" s="51" t="s">
        <v>8048</v>
      </c>
      <c r="D2229" s="51" t="s">
        <v>3166</v>
      </c>
    </row>
    <row r="2230">
      <c r="A2230" s="3" t="s">
        <v>13948</v>
      </c>
      <c r="B2230" s="3">
        <v>14829.0</v>
      </c>
      <c r="C2230" s="51" t="s">
        <v>12134</v>
      </c>
      <c r="D2230" s="51" t="s">
        <v>17080</v>
      </c>
    </row>
    <row r="2231">
      <c r="A2231" s="3" t="s">
        <v>13948</v>
      </c>
      <c r="B2231" s="3">
        <v>14831.0</v>
      </c>
      <c r="C2231" s="51" t="s">
        <v>14193</v>
      </c>
      <c r="D2231" s="51" t="s">
        <v>16779</v>
      </c>
    </row>
    <row r="2232">
      <c r="A2232" s="3" t="s">
        <v>13948</v>
      </c>
      <c r="B2232" s="3">
        <v>14840.0</v>
      </c>
      <c r="C2232" s="51" t="s">
        <v>5631</v>
      </c>
      <c r="D2232" s="51" t="s">
        <v>17081</v>
      </c>
    </row>
    <row r="2233">
      <c r="A2233" s="3" t="s">
        <v>13948</v>
      </c>
      <c r="B2233" s="3">
        <v>14844.0</v>
      </c>
      <c r="C2233" s="51" t="s">
        <v>17082</v>
      </c>
      <c r="D2233" s="51" t="s">
        <v>17083</v>
      </c>
    </row>
    <row r="2234">
      <c r="A2234" s="3" t="s">
        <v>13948</v>
      </c>
      <c r="B2234" s="3">
        <v>14851.0</v>
      </c>
      <c r="C2234" s="51" t="s">
        <v>29</v>
      </c>
      <c r="D2234" s="51" t="s">
        <v>15214</v>
      </c>
    </row>
    <row r="2235">
      <c r="A2235" s="3" t="s">
        <v>13948</v>
      </c>
      <c r="B2235" s="3">
        <v>14857.0</v>
      </c>
      <c r="C2235" s="51" t="s">
        <v>17084</v>
      </c>
      <c r="D2235" s="51" t="s">
        <v>17085</v>
      </c>
    </row>
    <row r="2236">
      <c r="A2236" s="3" t="s">
        <v>13948</v>
      </c>
      <c r="B2236" s="3">
        <v>14860.0</v>
      </c>
      <c r="C2236" s="51" t="s">
        <v>16496</v>
      </c>
      <c r="D2236" s="51" t="s">
        <v>16923</v>
      </c>
    </row>
    <row r="2237">
      <c r="A2237" s="3" t="s">
        <v>13948</v>
      </c>
      <c r="B2237" s="3">
        <v>14865.0</v>
      </c>
      <c r="C2237" s="51" t="s">
        <v>15335</v>
      </c>
      <c r="D2237" s="51" t="s">
        <v>15771</v>
      </c>
    </row>
    <row r="2238">
      <c r="A2238" s="3" t="s">
        <v>13948</v>
      </c>
      <c r="B2238" s="3">
        <v>14870.0</v>
      </c>
      <c r="C2238" s="51" t="s">
        <v>10546</v>
      </c>
      <c r="D2238" s="51" t="s">
        <v>14917</v>
      </c>
    </row>
    <row r="2239">
      <c r="A2239" s="3" t="s">
        <v>13948</v>
      </c>
      <c r="B2239" s="3">
        <v>14878.0</v>
      </c>
      <c r="C2239" s="51" t="s">
        <v>17086</v>
      </c>
      <c r="D2239" s="51" t="s">
        <v>17087</v>
      </c>
    </row>
    <row r="2240">
      <c r="A2240" s="3" t="s">
        <v>13948</v>
      </c>
      <c r="B2240" s="3">
        <v>14881.0</v>
      </c>
      <c r="C2240" s="51" t="s">
        <v>17088</v>
      </c>
      <c r="D2240" s="51" t="s">
        <v>14719</v>
      </c>
    </row>
    <row r="2241">
      <c r="A2241" s="3" t="s">
        <v>13948</v>
      </c>
      <c r="B2241" s="3">
        <v>14904.0</v>
      </c>
      <c r="C2241" s="51" t="s">
        <v>14787</v>
      </c>
      <c r="D2241" s="51" t="s">
        <v>14953</v>
      </c>
    </row>
    <row r="2242">
      <c r="A2242" s="3" t="s">
        <v>13948</v>
      </c>
      <c r="B2242" s="3">
        <v>14910.0</v>
      </c>
      <c r="C2242" s="51" t="s">
        <v>16779</v>
      </c>
      <c r="D2242" s="51" t="s">
        <v>14193</v>
      </c>
    </row>
    <row r="2243">
      <c r="A2243" s="3" t="s">
        <v>13948</v>
      </c>
      <c r="B2243" s="3">
        <v>14915.0</v>
      </c>
      <c r="C2243" s="51" t="s">
        <v>8661</v>
      </c>
      <c r="D2243" s="51" t="s">
        <v>9970</v>
      </c>
    </row>
    <row r="2244">
      <c r="A2244" s="3" t="s">
        <v>13948</v>
      </c>
      <c r="B2244" s="3">
        <v>14917.0</v>
      </c>
      <c r="C2244" s="51" t="s">
        <v>1737</v>
      </c>
      <c r="D2244" s="51" t="s">
        <v>2188</v>
      </c>
    </row>
    <row r="2245">
      <c r="A2245" s="3" t="s">
        <v>13948</v>
      </c>
      <c r="B2245" s="3">
        <v>14919.0</v>
      </c>
      <c r="C2245" s="51" t="s">
        <v>17089</v>
      </c>
      <c r="D2245" s="51" t="s">
        <v>16445</v>
      </c>
    </row>
    <row r="2246">
      <c r="A2246" s="3" t="s">
        <v>13948</v>
      </c>
      <c r="B2246" s="3">
        <v>14929.0</v>
      </c>
      <c r="C2246" s="51" t="s">
        <v>15485</v>
      </c>
      <c r="D2246" s="51" t="s">
        <v>16860</v>
      </c>
    </row>
    <row r="2247">
      <c r="A2247" s="3" t="s">
        <v>13948</v>
      </c>
      <c r="B2247" s="3">
        <v>14936.0</v>
      </c>
      <c r="C2247" s="51" t="s">
        <v>41</v>
      </c>
      <c r="D2247" s="51" t="s">
        <v>14419</v>
      </c>
    </row>
    <row r="2248">
      <c r="A2248" s="3" t="s">
        <v>13948</v>
      </c>
      <c r="B2248" s="3">
        <v>14939.0</v>
      </c>
      <c r="C2248" s="51" t="s">
        <v>17090</v>
      </c>
      <c r="D2248" s="51" t="s">
        <v>17091</v>
      </c>
    </row>
    <row r="2249">
      <c r="A2249" s="3" t="s">
        <v>13948</v>
      </c>
      <c r="B2249" s="3">
        <v>14943.0</v>
      </c>
      <c r="C2249" s="51" t="s">
        <v>2061</v>
      </c>
      <c r="D2249" s="51" t="s">
        <v>16779</v>
      </c>
    </row>
    <row r="2250">
      <c r="A2250" s="3" t="s">
        <v>13948</v>
      </c>
      <c r="B2250" s="3">
        <v>14945.0</v>
      </c>
      <c r="C2250" s="51" t="s">
        <v>2149</v>
      </c>
      <c r="D2250" s="51" t="s">
        <v>17092</v>
      </c>
    </row>
    <row r="2251">
      <c r="A2251" s="3" t="s">
        <v>13948</v>
      </c>
      <c r="B2251" s="3">
        <v>14947.0</v>
      </c>
      <c r="C2251" s="51" t="s">
        <v>17093</v>
      </c>
      <c r="D2251" s="51" t="s">
        <v>2608</v>
      </c>
    </row>
    <row r="2252">
      <c r="A2252" s="3" t="s">
        <v>13948</v>
      </c>
      <c r="B2252" s="3">
        <v>14952.0</v>
      </c>
      <c r="C2252" s="51" t="s">
        <v>17094</v>
      </c>
      <c r="D2252" s="51" t="s">
        <v>17095</v>
      </c>
    </row>
    <row r="2253">
      <c r="A2253" s="3" t="s">
        <v>13948</v>
      </c>
      <c r="B2253" s="3">
        <v>14954.0</v>
      </c>
      <c r="C2253" s="51" t="s">
        <v>17096</v>
      </c>
      <c r="D2253" s="51" t="s">
        <v>15082</v>
      </c>
    </row>
    <row r="2254">
      <c r="A2254" s="3" t="s">
        <v>13948</v>
      </c>
      <c r="B2254" s="3">
        <v>14976.0</v>
      </c>
      <c r="C2254" s="51" t="s">
        <v>17097</v>
      </c>
      <c r="D2254" s="51" t="s">
        <v>17098</v>
      </c>
    </row>
    <row r="2255">
      <c r="A2255" s="3" t="s">
        <v>13948</v>
      </c>
      <c r="B2255" s="3">
        <v>14977.0</v>
      </c>
      <c r="C2255" s="51" t="s">
        <v>17099</v>
      </c>
      <c r="D2255" s="51" t="s">
        <v>17100</v>
      </c>
    </row>
    <row r="2256">
      <c r="A2256" s="3" t="s">
        <v>13948</v>
      </c>
      <c r="B2256" s="3">
        <v>14979.0</v>
      </c>
      <c r="C2256" s="51" t="s">
        <v>17101</v>
      </c>
      <c r="D2256" s="51" t="s">
        <v>15241</v>
      </c>
    </row>
    <row r="2257">
      <c r="A2257" s="3" t="s">
        <v>13948</v>
      </c>
      <c r="B2257" s="3">
        <v>14983.0</v>
      </c>
      <c r="C2257" s="51" t="s">
        <v>16648</v>
      </c>
      <c r="D2257" s="51" t="s">
        <v>14386</v>
      </c>
    </row>
    <row r="2258">
      <c r="A2258" s="3" t="s">
        <v>13948</v>
      </c>
      <c r="B2258" s="3">
        <v>14986.0</v>
      </c>
      <c r="C2258" s="51" t="s">
        <v>17102</v>
      </c>
      <c r="D2258" s="51" t="s">
        <v>17103</v>
      </c>
    </row>
    <row r="2259">
      <c r="A2259" s="3" t="s">
        <v>13948</v>
      </c>
      <c r="B2259" s="3">
        <v>14988.0</v>
      </c>
      <c r="C2259" s="51" t="s">
        <v>17104</v>
      </c>
      <c r="D2259" s="51" t="s">
        <v>17105</v>
      </c>
    </row>
    <row r="2260">
      <c r="A2260" s="3" t="s">
        <v>13948</v>
      </c>
      <c r="B2260" s="3">
        <v>15002.0</v>
      </c>
      <c r="C2260" s="51" t="s">
        <v>17106</v>
      </c>
      <c r="D2260" s="51" t="s">
        <v>16635</v>
      </c>
    </row>
    <row r="2261">
      <c r="A2261" s="3" t="s">
        <v>13948</v>
      </c>
      <c r="B2261" s="3">
        <v>15003.0</v>
      </c>
      <c r="C2261" s="51" t="s">
        <v>16778</v>
      </c>
      <c r="D2261" s="51" t="s">
        <v>17107</v>
      </c>
    </row>
    <row r="2262">
      <c r="A2262" s="3" t="s">
        <v>13948</v>
      </c>
      <c r="B2262" s="3">
        <v>15004.0</v>
      </c>
      <c r="C2262" s="51" t="s">
        <v>17108</v>
      </c>
      <c r="D2262" s="51" t="s">
        <v>17109</v>
      </c>
    </row>
    <row r="2263">
      <c r="A2263" s="3" t="s">
        <v>13948</v>
      </c>
      <c r="B2263" s="3">
        <v>15008.0</v>
      </c>
      <c r="C2263" s="51" t="s">
        <v>3281</v>
      </c>
      <c r="D2263" s="51" t="s">
        <v>17110</v>
      </c>
    </row>
    <row r="2264">
      <c r="A2264" s="3" t="s">
        <v>13948</v>
      </c>
      <c r="B2264" s="3">
        <v>15013.0</v>
      </c>
      <c r="C2264" s="51" t="s">
        <v>17111</v>
      </c>
      <c r="D2264" s="51" t="s">
        <v>6541</v>
      </c>
    </row>
    <row r="2265">
      <c r="A2265" s="3" t="s">
        <v>13948</v>
      </c>
      <c r="B2265" s="3">
        <v>15016.0</v>
      </c>
      <c r="C2265" s="51" t="s">
        <v>17112</v>
      </c>
      <c r="D2265" s="51" t="s">
        <v>17113</v>
      </c>
    </row>
    <row r="2266">
      <c r="A2266" s="3" t="s">
        <v>13948</v>
      </c>
      <c r="B2266" s="3">
        <v>15017.0</v>
      </c>
      <c r="C2266" s="51" t="s">
        <v>17114</v>
      </c>
      <c r="D2266" s="51" t="s">
        <v>16266</v>
      </c>
    </row>
    <row r="2267">
      <c r="A2267" s="3" t="s">
        <v>13948</v>
      </c>
      <c r="B2267" s="3">
        <v>15023.0</v>
      </c>
      <c r="C2267" s="51" t="s">
        <v>17115</v>
      </c>
      <c r="D2267" s="51" t="s">
        <v>14420</v>
      </c>
    </row>
    <row r="2268">
      <c r="A2268" s="3" t="s">
        <v>13948</v>
      </c>
      <c r="B2268" s="3">
        <v>15028.0</v>
      </c>
      <c r="C2268" s="51" t="s">
        <v>17116</v>
      </c>
      <c r="D2268" s="51" t="s">
        <v>16420</v>
      </c>
    </row>
    <row r="2269">
      <c r="A2269" s="3" t="s">
        <v>13948</v>
      </c>
      <c r="B2269" s="3">
        <v>15032.0</v>
      </c>
      <c r="C2269" s="51" t="s">
        <v>17117</v>
      </c>
      <c r="D2269" s="51" t="s">
        <v>17118</v>
      </c>
    </row>
    <row r="2270">
      <c r="A2270" s="3" t="s">
        <v>13948</v>
      </c>
      <c r="B2270" s="3">
        <v>15036.0</v>
      </c>
      <c r="C2270" s="51" t="s">
        <v>17119</v>
      </c>
      <c r="D2270" s="51" t="s">
        <v>15618</v>
      </c>
    </row>
    <row r="2271">
      <c r="A2271" s="3" t="s">
        <v>13948</v>
      </c>
      <c r="B2271" s="3">
        <v>15041.0</v>
      </c>
      <c r="C2271" s="51" t="s">
        <v>17120</v>
      </c>
      <c r="D2271" s="51" t="s">
        <v>10854</v>
      </c>
    </row>
    <row r="2272">
      <c r="A2272" s="3" t="s">
        <v>13948</v>
      </c>
      <c r="B2272" s="3">
        <v>15045.0</v>
      </c>
      <c r="C2272" s="51" t="s">
        <v>17121</v>
      </c>
      <c r="D2272" s="51" t="s">
        <v>15590</v>
      </c>
    </row>
    <row r="2273">
      <c r="A2273" s="3" t="s">
        <v>13948</v>
      </c>
      <c r="B2273" s="3">
        <v>15046.0</v>
      </c>
      <c r="C2273" s="51" t="s">
        <v>14514</v>
      </c>
      <c r="D2273" s="51" t="s">
        <v>17122</v>
      </c>
    </row>
    <row r="2274">
      <c r="A2274" s="3" t="s">
        <v>13948</v>
      </c>
      <c r="B2274" s="3">
        <v>15047.0</v>
      </c>
      <c r="C2274" s="51" t="s">
        <v>17123</v>
      </c>
      <c r="D2274" s="51" t="s">
        <v>14643</v>
      </c>
    </row>
    <row r="2275">
      <c r="A2275" s="3" t="s">
        <v>13948</v>
      </c>
      <c r="B2275" s="3">
        <v>15049.0</v>
      </c>
      <c r="C2275" s="51" t="s">
        <v>2365</v>
      </c>
      <c r="D2275" s="51" t="s">
        <v>15592</v>
      </c>
    </row>
    <row r="2276">
      <c r="A2276" s="3" t="s">
        <v>13948</v>
      </c>
      <c r="B2276" s="3">
        <v>15054.0</v>
      </c>
      <c r="C2276" s="51" t="s">
        <v>17124</v>
      </c>
      <c r="D2276" s="51" t="s">
        <v>14664</v>
      </c>
    </row>
    <row r="2277">
      <c r="A2277" s="3" t="s">
        <v>13948</v>
      </c>
      <c r="B2277" s="3">
        <v>15060.0</v>
      </c>
      <c r="C2277" s="51" t="s">
        <v>14772</v>
      </c>
      <c r="D2277" s="51" t="s">
        <v>14773</v>
      </c>
    </row>
    <row r="2278">
      <c r="A2278" s="3" t="s">
        <v>13948</v>
      </c>
      <c r="B2278" s="3">
        <v>15085.0</v>
      </c>
      <c r="C2278" s="51" t="s">
        <v>17125</v>
      </c>
      <c r="D2278" s="51" t="s">
        <v>14052</v>
      </c>
    </row>
    <row r="2279">
      <c r="A2279" s="3" t="s">
        <v>13948</v>
      </c>
      <c r="B2279" s="3">
        <v>15091.0</v>
      </c>
      <c r="C2279" s="51" t="s">
        <v>17126</v>
      </c>
      <c r="D2279" s="51" t="s">
        <v>17127</v>
      </c>
    </row>
    <row r="2280">
      <c r="A2280" s="3" t="s">
        <v>13948</v>
      </c>
      <c r="B2280" s="3">
        <v>15101.0</v>
      </c>
      <c r="C2280" s="51" t="s">
        <v>17128</v>
      </c>
      <c r="D2280" s="51" t="s">
        <v>14314</v>
      </c>
    </row>
    <row r="2281">
      <c r="A2281" s="3" t="s">
        <v>13948</v>
      </c>
      <c r="B2281" s="3">
        <v>15103.0</v>
      </c>
      <c r="C2281" s="51" t="s">
        <v>17129</v>
      </c>
      <c r="D2281" s="51" t="s">
        <v>17130</v>
      </c>
    </row>
    <row r="2282">
      <c r="A2282" s="3" t="s">
        <v>13948</v>
      </c>
      <c r="B2282" s="3">
        <v>15104.0</v>
      </c>
      <c r="C2282" s="51" t="s">
        <v>17131</v>
      </c>
      <c r="D2282" s="51" t="s">
        <v>14459</v>
      </c>
    </row>
    <row r="2283">
      <c r="A2283" s="3" t="s">
        <v>13948</v>
      </c>
      <c r="B2283" s="3">
        <v>15106.0</v>
      </c>
      <c r="C2283" s="51" t="s">
        <v>17132</v>
      </c>
      <c r="D2283" s="51" t="s">
        <v>17133</v>
      </c>
    </row>
    <row r="2284">
      <c r="A2284" s="3" t="s">
        <v>13948</v>
      </c>
      <c r="B2284" s="3">
        <v>15113.0</v>
      </c>
      <c r="C2284" s="51" t="s">
        <v>895</v>
      </c>
      <c r="D2284" s="51" t="s">
        <v>1619</v>
      </c>
    </row>
    <row r="2285">
      <c r="A2285" s="3" t="s">
        <v>13948</v>
      </c>
      <c r="B2285" s="3">
        <v>15124.0</v>
      </c>
      <c r="C2285" s="51" t="s">
        <v>8965</v>
      </c>
      <c r="D2285" s="51" t="s">
        <v>8048</v>
      </c>
    </row>
    <row r="2286">
      <c r="A2286" s="3" t="s">
        <v>13948</v>
      </c>
      <c r="B2286" s="3">
        <v>15131.0</v>
      </c>
      <c r="C2286" s="51" t="s">
        <v>17134</v>
      </c>
      <c r="D2286" s="51" t="s">
        <v>17135</v>
      </c>
    </row>
    <row r="2287">
      <c r="A2287" s="3" t="s">
        <v>13948</v>
      </c>
      <c r="B2287" s="3">
        <v>15132.0</v>
      </c>
      <c r="C2287" s="51" t="s">
        <v>17136</v>
      </c>
      <c r="D2287" s="51" t="s">
        <v>17137</v>
      </c>
    </row>
    <row r="2288">
      <c r="A2288" s="3" t="s">
        <v>13948</v>
      </c>
      <c r="B2288" s="3">
        <v>15133.0</v>
      </c>
      <c r="C2288" s="51" t="s">
        <v>17138</v>
      </c>
      <c r="D2288" s="51" t="s">
        <v>17139</v>
      </c>
    </row>
    <row r="2289">
      <c r="A2289" s="3" t="s">
        <v>13948</v>
      </c>
      <c r="B2289" s="3">
        <v>15134.0</v>
      </c>
      <c r="C2289" s="51" t="s">
        <v>17140</v>
      </c>
      <c r="D2289" s="51" t="s">
        <v>17141</v>
      </c>
    </row>
    <row r="2290">
      <c r="A2290" s="3" t="s">
        <v>13948</v>
      </c>
      <c r="B2290" s="3">
        <v>15137.0</v>
      </c>
      <c r="C2290" s="51" t="s">
        <v>14207</v>
      </c>
      <c r="D2290" s="51" t="s">
        <v>17142</v>
      </c>
    </row>
    <row r="2291">
      <c r="A2291" s="3" t="s">
        <v>13948</v>
      </c>
      <c r="B2291" s="3">
        <v>15139.0</v>
      </c>
      <c r="C2291" s="51" t="s">
        <v>17143</v>
      </c>
      <c r="D2291" s="51" t="s">
        <v>17144</v>
      </c>
    </row>
    <row r="2292">
      <c r="A2292" s="3" t="s">
        <v>13948</v>
      </c>
      <c r="B2292" s="3">
        <v>15142.0</v>
      </c>
      <c r="C2292" s="51" t="s">
        <v>17145</v>
      </c>
      <c r="D2292" s="51" t="s">
        <v>16254</v>
      </c>
    </row>
    <row r="2293">
      <c r="A2293" s="3" t="s">
        <v>13948</v>
      </c>
      <c r="B2293" s="3">
        <v>15149.0</v>
      </c>
      <c r="C2293" s="51" t="s">
        <v>4679</v>
      </c>
      <c r="D2293" s="51" t="s">
        <v>15774</v>
      </c>
    </row>
    <row r="2294">
      <c r="A2294" s="3" t="s">
        <v>13948</v>
      </c>
      <c r="B2294" s="3">
        <v>15150.0</v>
      </c>
      <c r="C2294" s="51" t="s">
        <v>17146</v>
      </c>
      <c r="D2294" s="51" t="s">
        <v>15089</v>
      </c>
    </row>
    <row r="2295">
      <c r="A2295" s="3" t="s">
        <v>13948</v>
      </c>
      <c r="B2295" s="3">
        <v>15151.0</v>
      </c>
      <c r="C2295" s="51" t="s">
        <v>17147</v>
      </c>
      <c r="D2295" s="51" t="s">
        <v>14524</v>
      </c>
    </row>
    <row r="2296">
      <c r="A2296" s="3" t="s">
        <v>13948</v>
      </c>
      <c r="B2296" s="3">
        <v>15154.0</v>
      </c>
      <c r="C2296" s="51" t="s">
        <v>16640</v>
      </c>
      <c r="D2296" s="51" t="s">
        <v>17148</v>
      </c>
    </row>
    <row r="2297">
      <c r="A2297" s="3" t="s">
        <v>13948</v>
      </c>
      <c r="B2297" s="3">
        <v>15155.0</v>
      </c>
      <c r="C2297" s="51" t="s">
        <v>17149</v>
      </c>
      <c r="D2297" s="51" t="s">
        <v>17150</v>
      </c>
    </row>
    <row r="2298">
      <c r="A2298" s="3" t="s">
        <v>13948</v>
      </c>
      <c r="B2298" s="3">
        <v>15164.0</v>
      </c>
      <c r="C2298" s="51" t="s">
        <v>17151</v>
      </c>
      <c r="D2298" s="51" t="s">
        <v>17152</v>
      </c>
    </row>
    <row r="2299">
      <c r="A2299" s="3" t="s">
        <v>13948</v>
      </c>
      <c r="B2299" s="3">
        <v>15165.0</v>
      </c>
      <c r="C2299" s="51" t="s">
        <v>6384</v>
      </c>
      <c r="D2299" s="51" t="s">
        <v>2147</v>
      </c>
    </row>
    <row r="2300">
      <c r="A2300" s="3" t="s">
        <v>13948</v>
      </c>
      <c r="B2300" s="3">
        <v>15167.0</v>
      </c>
      <c r="C2300" s="51" t="s">
        <v>17153</v>
      </c>
      <c r="D2300" s="51" t="s">
        <v>17154</v>
      </c>
    </row>
    <row r="2301">
      <c r="A2301" s="3" t="s">
        <v>13948</v>
      </c>
      <c r="B2301" s="3">
        <v>15195.0</v>
      </c>
      <c r="C2301" s="51" t="s">
        <v>17155</v>
      </c>
      <c r="D2301" s="51" t="s">
        <v>17156</v>
      </c>
    </row>
    <row r="2302">
      <c r="A2302" s="3" t="s">
        <v>13948</v>
      </c>
      <c r="B2302" s="3">
        <v>15196.0</v>
      </c>
      <c r="C2302" s="51" t="s">
        <v>17157</v>
      </c>
      <c r="D2302" s="51" t="s">
        <v>17158</v>
      </c>
    </row>
    <row r="2303">
      <c r="A2303" s="3" t="s">
        <v>13948</v>
      </c>
      <c r="B2303" s="3">
        <v>15223.0</v>
      </c>
      <c r="C2303" s="51" t="s">
        <v>17159</v>
      </c>
      <c r="D2303" s="51" t="s">
        <v>17160</v>
      </c>
    </row>
    <row r="2304">
      <c r="A2304" s="3" t="s">
        <v>13948</v>
      </c>
      <c r="B2304" s="3">
        <v>15224.0</v>
      </c>
      <c r="C2304" s="51" t="s">
        <v>17161</v>
      </c>
      <c r="D2304" s="51" t="s">
        <v>17162</v>
      </c>
    </row>
    <row r="2305">
      <c r="A2305" s="3" t="s">
        <v>13948</v>
      </c>
      <c r="B2305" s="3">
        <v>15228.0</v>
      </c>
      <c r="C2305" s="51" t="s">
        <v>17163</v>
      </c>
      <c r="D2305" s="51" t="s">
        <v>17164</v>
      </c>
    </row>
    <row r="2306">
      <c r="A2306" s="3" t="s">
        <v>13948</v>
      </c>
      <c r="B2306" s="3">
        <v>15229.0</v>
      </c>
      <c r="C2306" s="51" t="s">
        <v>17165</v>
      </c>
      <c r="D2306" s="51" t="s">
        <v>17166</v>
      </c>
    </row>
    <row r="2307">
      <c r="A2307" s="3" t="s">
        <v>13948</v>
      </c>
      <c r="B2307" s="3">
        <v>15231.0</v>
      </c>
      <c r="C2307" s="51" t="s">
        <v>17167</v>
      </c>
      <c r="D2307" s="51" t="s">
        <v>14870</v>
      </c>
    </row>
    <row r="2308">
      <c r="A2308" s="3" t="s">
        <v>13948</v>
      </c>
      <c r="B2308" s="3">
        <v>15242.0</v>
      </c>
      <c r="C2308" s="51" t="s">
        <v>15811</v>
      </c>
      <c r="D2308" s="51" t="s">
        <v>2713</v>
      </c>
    </row>
    <row r="2309">
      <c r="A2309" s="3" t="s">
        <v>13948</v>
      </c>
      <c r="B2309" s="3">
        <v>15253.0</v>
      </c>
      <c r="C2309" s="51" t="s">
        <v>895</v>
      </c>
      <c r="D2309" s="51" t="s">
        <v>1619</v>
      </c>
    </row>
    <row r="2310">
      <c r="A2310" s="3" t="s">
        <v>13948</v>
      </c>
      <c r="B2310" s="3">
        <v>15257.0</v>
      </c>
      <c r="C2310" s="51" t="s">
        <v>17168</v>
      </c>
      <c r="D2310" s="51" t="s">
        <v>6361</v>
      </c>
    </row>
    <row r="2311">
      <c r="A2311" s="3" t="s">
        <v>13948</v>
      </c>
      <c r="B2311" s="3">
        <v>15262.0</v>
      </c>
      <c r="C2311" s="51" t="s">
        <v>17169</v>
      </c>
      <c r="D2311" s="51" t="s">
        <v>17170</v>
      </c>
    </row>
    <row r="2312">
      <c r="A2312" s="3" t="s">
        <v>13948</v>
      </c>
      <c r="B2312" s="3">
        <v>15263.0</v>
      </c>
      <c r="C2312" s="51" t="s">
        <v>17171</v>
      </c>
      <c r="D2312" s="51" t="s">
        <v>17172</v>
      </c>
    </row>
    <row r="2313">
      <c r="A2313" s="3" t="s">
        <v>13948</v>
      </c>
      <c r="B2313" s="3">
        <v>15264.0</v>
      </c>
      <c r="C2313" s="51" t="s">
        <v>15541</v>
      </c>
      <c r="D2313" s="51" t="s">
        <v>17173</v>
      </c>
    </row>
    <row r="2314">
      <c r="A2314" s="3" t="s">
        <v>13948</v>
      </c>
      <c r="B2314" s="3">
        <v>15269.0</v>
      </c>
      <c r="C2314" s="51" t="s">
        <v>2988</v>
      </c>
      <c r="D2314" s="51" t="s">
        <v>2478</v>
      </c>
    </row>
    <row r="2315">
      <c r="A2315" s="3" t="s">
        <v>13948</v>
      </c>
      <c r="B2315" s="3">
        <v>15280.0</v>
      </c>
      <c r="C2315" s="51" t="s">
        <v>17174</v>
      </c>
      <c r="D2315" s="51" t="s">
        <v>17175</v>
      </c>
    </row>
    <row r="2316">
      <c r="A2316" s="3" t="s">
        <v>13948</v>
      </c>
      <c r="B2316" s="3">
        <v>15283.0</v>
      </c>
      <c r="C2316" s="51" t="s">
        <v>17176</v>
      </c>
      <c r="D2316" s="51" t="s">
        <v>17177</v>
      </c>
    </row>
    <row r="2317">
      <c r="A2317" s="3" t="s">
        <v>13948</v>
      </c>
      <c r="B2317" s="3">
        <v>15284.0</v>
      </c>
      <c r="C2317" s="51" t="s">
        <v>17178</v>
      </c>
      <c r="D2317" s="51" t="s">
        <v>2716</v>
      </c>
    </row>
    <row r="2318">
      <c r="A2318" s="3" t="s">
        <v>13948</v>
      </c>
      <c r="B2318" s="3">
        <v>15304.0</v>
      </c>
      <c r="C2318" s="51" t="s">
        <v>17179</v>
      </c>
      <c r="D2318" s="51" t="s">
        <v>17180</v>
      </c>
    </row>
    <row r="2319">
      <c r="A2319" s="3" t="s">
        <v>13948</v>
      </c>
      <c r="B2319" s="3">
        <v>15306.0</v>
      </c>
      <c r="C2319" s="51" t="s">
        <v>5850</v>
      </c>
      <c r="D2319" s="51" t="s">
        <v>7693</v>
      </c>
    </row>
    <row r="2320">
      <c r="A2320" s="3" t="s">
        <v>13948</v>
      </c>
      <c r="B2320" s="3">
        <v>15318.0</v>
      </c>
      <c r="C2320" s="51" t="s">
        <v>17181</v>
      </c>
      <c r="D2320" s="51" t="s">
        <v>14970</v>
      </c>
    </row>
    <row r="2321">
      <c r="A2321" s="3" t="s">
        <v>13948</v>
      </c>
      <c r="B2321" s="3">
        <v>15319.0</v>
      </c>
      <c r="C2321" s="51" t="s">
        <v>17182</v>
      </c>
      <c r="D2321" s="51" t="s">
        <v>14974</v>
      </c>
    </row>
    <row r="2322">
      <c r="A2322" s="3" t="s">
        <v>13948</v>
      </c>
      <c r="B2322" s="3">
        <v>15320.0</v>
      </c>
      <c r="C2322" s="51" t="s">
        <v>17183</v>
      </c>
      <c r="D2322" s="51" t="s">
        <v>14972</v>
      </c>
    </row>
    <row r="2323">
      <c r="A2323" s="3" t="s">
        <v>13948</v>
      </c>
      <c r="B2323" s="3">
        <v>15321.0</v>
      </c>
      <c r="C2323" s="51" t="s">
        <v>17184</v>
      </c>
      <c r="D2323" s="51" t="s">
        <v>14833</v>
      </c>
    </row>
    <row r="2324">
      <c r="A2324" s="3" t="s">
        <v>13948</v>
      </c>
      <c r="B2324" s="3">
        <v>15327.0</v>
      </c>
      <c r="C2324" s="51" t="s">
        <v>17054</v>
      </c>
      <c r="D2324" s="51" t="s">
        <v>14870</v>
      </c>
    </row>
    <row r="2325">
      <c r="A2325" s="3" t="s">
        <v>13948</v>
      </c>
      <c r="B2325" s="3">
        <v>15332.0</v>
      </c>
      <c r="C2325" s="51" t="s">
        <v>17185</v>
      </c>
      <c r="D2325" s="51" t="s">
        <v>15035</v>
      </c>
    </row>
    <row r="2326">
      <c r="A2326" s="3" t="s">
        <v>13948</v>
      </c>
      <c r="B2326" s="3">
        <v>15334.0</v>
      </c>
      <c r="C2326" s="51" t="s">
        <v>17186</v>
      </c>
      <c r="D2326" s="51" t="s">
        <v>6242</v>
      </c>
    </row>
    <row r="2327">
      <c r="A2327" s="3" t="s">
        <v>13948</v>
      </c>
      <c r="B2327" s="3">
        <v>15337.0</v>
      </c>
      <c r="C2327" s="51" t="s">
        <v>17187</v>
      </c>
      <c r="D2327" s="51" t="s">
        <v>17188</v>
      </c>
    </row>
    <row r="2328">
      <c r="A2328" s="3" t="s">
        <v>13948</v>
      </c>
      <c r="B2328" s="3">
        <v>15359.0</v>
      </c>
      <c r="C2328" s="51" t="s">
        <v>2259</v>
      </c>
      <c r="D2328" s="51" t="s">
        <v>17189</v>
      </c>
    </row>
    <row r="2329">
      <c r="A2329" s="3" t="s">
        <v>13948</v>
      </c>
      <c r="B2329" s="3">
        <v>15362.0</v>
      </c>
      <c r="C2329" s="51" t="s">
        <v>17190</v>
      </c>
      <c r="D2329" s="51" t="s">
        <v>17191</v>
      </c>
    </row>
    <row r="2330">
      <c r="A2330" s="3" t="s">
        <v>13948</v>
      </c>
      <c r="B2330" s="3">
        <v>15366.0</v>
      </c>
      <c r="C2330" s="51" t="s">
        <v>17192</v>
      </c>
      <c r="D2330" s="51" t="s">
        <v>17193</v>
      </c>
    </row>
    <row r="2331">
      <c r="A2331" s="3" t="s">
        <v>13948</v>
      </c>
      <c r="B2331" s="3">
        <v>15373.0</v>
      </c>
      <c r="C2331" s="51" t="s">
        <v>17194</v>
      </c>
      <c r="D2331" s="51" t="s">
        <v>17195</v>
      </c>
    </row>
    <row r="2332">
      <c r="A2332" s="3" t="s">
        <v>13948</v>
      </c>
      <c r="B2332" s="3">
        <v>15374.0</v>
      </c>
      <c r="C2332" s="51" t="s">
        <v>17196</v>
      </c>
      <c r="D2332" s="51" t="s">
        <v>16743</v>
      </c>
    </row>
    <row r="2333">
      <c r="A2333" s="3" t="s">
        <v>13948</v>
      </c>
      <c r="B2333" s="3">
        <v>15375.0</v>
      </c>
      <c r="C2333" s="51" t="s">
        <v>17197</v>
      </c>
      <c r="D2333" s="51" t="s">
        <v>17198</v>
      </c>
    </row>
    <row r="2334">
      <c r="A2334" s="3" t="s">
        <v>13948</v>
      </c>
      <c r="B2334" s="3">
        <v>15376.0</v>
      </c>
      <c r="C2334" s="51" t="s">
        <v>17199</v>
      </c>
      <c r="D2334" s="51" t="s">
        <v>17200</v>
      </c>
    </row>
    <row r="2335">
      <c r="A2335" s="3" t="s">
        <v>13948</v>
      </c>
      <c r="B2335" s="3">
        <v>15404.0</v>
      </c>
      <c r="C2335" s="51" t="s">
        <v>17201</v>
      </c>
      <c r="D2335" s="51" t="s">
        <v>17202</v>
      </c>
    </row>
    <row r="2336">
      <c r="A2336" s="3" t="s">
        <v>13948</v>
      </c>
      <c r="B2336" s="3">
        <v>15417.0</v>
      </c>
      <c r="C2336" s="51" t="s">
        <v>17203</v>
      </c>
      <c r="D2336" s="51" t="s">
        <v>6892</v>
      </c>
    </row>
    <row r="2337">
      <c r="A2337" s="3" t="s">
        <v>13948</v>
      </c>
      <c r="B2337" s="3">
        <v>15424.0</v>
      </c>
      <c r="C2337" s="51" t="s">
        <v>17204</v>
      </c>
      <c r="D2337" s="51" t="s">
        <v>17205</v>
      </c>
    </row>
    <row r="2338">
      <c r="A2338" s="3" t="s">
        <v>13948</v>
      </c>
      <c r="B2338" s="3">
        <v>15425.0</v>
      </c>
      <c r="C2338" s="51" t="s">
        <v>8149</v>
      </c>
      <c r="D2338" s="51" t="s">
        <v>8150</v>
      </c>
    </row>
    <row r="2339">
      <c r="A2339" s="3" t="s">
        <v>13948</v>
      </c>
      <c r="B2339" s="3">
        <v>15428.0</v>
      </c>
      <c r="C2339" s="51" t="s">
        <v>17206</v>
      </c>
      <c r="D2339" s="51" t="s">
        <v>17207</v>
      </c>
    </row>
    <row r="2340">
      <c r="A2340" s="3" t="s">
        <v>13948</v>
      </c>
      <c r="B2340" s="3">
        <v>15432.0</v>
      </c>
      <c r="C2340" s="51" t="s">
        <v>17208</v>
      </c>
      <c r="D2340" s="51" t="s">
        <v>14381</v>
      </c>
    </row>
    <row r="2341">
      <c r="A2341" s="3" t="s">
        <v>13948</v>
      </c>
      <c r="B2341" s="3">
        <v>15437.0</v>
      </c>
      <c r="C2341" s="51" t="s">
        <v>14556</v>
      </c>
      <c r="D2341" s="51" t="s">
        <v>17209</v>
      </c>
    </row>
    <row r="2342">
      <c r="A2342" s="3" t="s">
        <v>13948</v>
      </c>
      <c r="B2342" s="3">
        <v>15438.0</v>
      </c>
      <c r="C2342" s="51" t="s">
        <v>8944</v>
      </c>
      <c r="D2342" s="51" t="s">
        <v>17210</v>
      </c>
    </row>
    <row r="2343">
      <c r="A2343" s="3" t="s">
        <v>13948</v>
      </c>
      <c r="B2343" s="3">
        <v>15447.0</v>
      </c>
      <c r="C2343" s="51" t="s">
        <v>17211</v>
      </c>
      <c r="D2343" s="51" t="s">
        <v>2180</v>
      </c>
    </row>
    <row r="2344">
      <c r="A2344" s="3" t="s">
        <v>13948</v>
      </c>
      <c r="B2344" s="3">
        <v>15448.0</v>
      </c>
      <c r="C2344" s="51" t="s">
        <v>17212</v>
      </c>
      <c r="D2344" s="51" t="s">
        <v>14866</v>
      </c>
    </row>
    <row r="2345">
      <c r="A2345" s="3" t="s">
        <v>13948</v>
      </c>
      <c r="B2345" s="3">
        <v>15449.0</v>
      </c>
      <c r="C2345" s="51" t="s">
        <v>17213</v>
      </c>
      <c r="D2345" s="51" t="s">
        <v>17214</v>
      </c>
    </row>
    <row r="2346">
      <c r="A2346" s="3" t="s">
        <v>13948</v>
      </c>
      <c r="B2346" s="3">
        <v>15450.0</v>
      </c>
      <c r="C2346" s="51" t="s">
        <v>8048</v>
      </c>
      <c r="D2346" s="51" t="s">
        <v>9205</v>
      </c>
    </row>
    <row r="2347">
      <c r="A2347" s="3" t="s">
        <v>13948</v>
      </c>
      <c r="B2347" s="3">
        <v>15451.0</v>
      </c>
      <c r="C2347" s="51" t="s">
        <v>2713</v>
      </c>
      <c r="D2347" s="51" t="s">
        <v>14890</v>
      </c>
    </row>
    <row r="2348">
      <c r="A2348" s="3" t="s">
        <v>13948</v>
      </c>
      <c r="B2348" s="3">
        <v>15452.0</v>
      </c>
      <c r="C2348" s="51" t="s">
        <v>17215</v>
      </c>
      <c r="D2348" s="51" t="s">
        <v>14919</v>
      </c>
    </row>
    <row r="2349">
      <c r="A2349" s="3" t="s">
        <v>13948</v>
      </c>
      <c r="B2349" s="3">
        <v>15453.0</v>
      </c>
      <c r="C2349" s="51" t="s">
        <v>17216</v>
      </c>
      <c r="D2349" s="51" t="s">
        <v>17217</v>
      </c>
    </row>
    <row r="2350">
      <c r="A2350" s="3" t="s">
        <v>13948</v>
      </c>
      <c r="B2350" s="3">
        <v>15456.0</v>
      </c>
      <c r="C2350" s="51" t="s">
        <v>17218</v>
      </c>
      <c r="D2350" s="51" t="s">
        <v>17219</v>
      </c>
    </row>
    <row r="2351">
      <c r="A2351" s="3" t="s">
        <v>13948</v>
      </c>
      <c r="B2351" s="3">
        <v>15463.0</v>
      </c>
      <c r="C2351" s="51" t="s">
        <v>17124</v>
      </c>
      <c r="D2351" s="51" t="s">
        <v>14664</v>
      </c>
    </row>
    <row r="2352">
      <c r="A2352" s="3" t="s">
        <v>13948</v>
      </c>
      <c r="B2352" s="3">
        <v>15466.0</v>
      </c>
      <c r="C2352" s="51" t="s">
        <v>3428</v>
      </c>
      <c r="D2352" s="51" t="s">
        <v>9819</v>
      </c>
    </row>
    <row r="2353">
      <c r="A2353" s="3" t="s">
        <v>13948</v>
      </c>
      <c r="B2353" s="3">
        <v>15468.0</v>
      </c>
      <c r="C2353" s="51" t="s">
        <v>14531</v>
      </c>
      <c r="D2353" s="51" t="s">
        <v>17220</v>
      </c>
    </row>
    <row r="2354">
      <c r="A2354" s="3" t="s">
        <v>13948</v>
      </c>
      <c r="B2354" s="3">
        <v>15480.0</v>
      </c>
      <c r="C2354" s="51" t="s">
        <v>2608</v>
      </c>
      <c r="D2354" s="51" t="s">
        <v>10854</v>
      </c>
    </row>
    <row r="2355">
      <c r="A2355" s="3" t="s">
        <v>13948</v>
      </c>
      <c r="B2355" s="3">
        <v>15499.0</v>
      </c>
      <c r="C2355" s="51" t="s">
        <v>14110</v>
      </c>
      <c r="D2355" s="51" t="s">
        <v>17221</v>
      </c>
    </row>
    <row r="2356">
      <c r="A2356" s="3" t="s">
        <v>13948</v>
      </c>
      <c r="B2356" s="3">
        <v>15501.0</v>
      </c>
      <c r="C2356" s="51" t="s">
        <v>14117</v>
      </c>
      <c r="D2356" s="51" t="s">
        <v>15431</v>
      </c>
    </row>
    <row r="2357">
      <c r="A2357" s="3" t="s">
        <v>13948</v>
      </c>
      <c r="B2357" s="3">
        <v>15502.0</v>
      </c>
      <c r="C2357" s="51" t="s">
        <v>17222</v>
      </c>
      <c r="D2357" s="51" t="s">
        <v>3274</v>
      </c>
    </row>
    <row r="2358">
      <c r="A2358" s="3" t="s">
        <v>13948</v>
      </c>
      <c r="B2358" s="3">
        <v>15513.0</v>
      </c>
      <c r="C2358" s="51" t="s">
        <v>17223</v>
      </c>
      <c r="D2358" s="51" t="s">
        <v>17068</v>
      </c>
    </row>
    <row r="2359">
      <c r="A2359" s="3" t="s">
        <v>13948</v>
      </c>
      <c r="B2359" s="3">
        <v>15523.0</v>
      </c>
      <c r="C2359" s="53" t="s">
        <v>17224</v>
      </c>
      <c r="D2359" s="53" t="s">
        <v>17225</v>
      </c>
    </row>
    <row r="2360">
      <c r="A2360" s="3" t="s">
        <v>13948</v>
      </c>
      <c r="B2360" s="3">
        <v>15526.0</v>
      </c>
      <c r="C2360" s="51" t="s">
        <v>17226</v>
      </c>
      <c r="D2360" s="51" t="s">
        <v>14497</v>
      </c>
    </row>
    <row r="2361">
      <c r="A2361" s="3" t="s">
        <v>13948</v>
      </c>
      <c r="B2361" s="3">
        <v>15533.0</v>
      </c>
      <c r="C2361" s="51" t="s">
        <v>17227</v>
      </c>
      <c r="D2361" s="51" t="s">
        <v>15257</v>
      </c>
    </row>
    <row r="2362">
      <c r="A2362" s="3" t="s">
        <v>13948</v>
      </c>
      <c r="B2362" s="3">
        <v>15566.0</v>
      </c>
      <c r="C2362" s="51" t="s">
        <v>8006</v>
      </c>
      <c r="D2362" s="51" t="s">
        <v>16012</v>
      </c>
    </row>
    <row r="2363">
      <c r="A2363" s="3" t="s">
        <v>13948</v>
      </c>
      <c r="B2363" s="3">
        <v>15568.0</v>
      </c>
      <c r="C2363" s="51" t="s">
        <v>17228</v>
      </c>
      <c r="D2363" s="51" t="s">
        <v>17229</v>
      </c>
    </row>
    <row r="2364">
      <c r="A2364" s="3" t="s">
        <v>13948</v>
      </c>
      <c r="B2364" s="3">
        <v>15576.0</v>
      </c>
      <c r="C2364" s="51" t="s">
        <v>17230</v>
      </c>
      <c r="D2364" s="51" t="s">
        <v>17231</v>
      </c>
    </row>
    <row r="2365">
      <c r="A2365" s="3" t="s">
        <v>13948</v>
      </c>
      <c r="B2365" s="3">
        <v>15583.0</v>
      </c>
      <c r="C2365" s="51" t="s">
        <v>17232</v>
      </c>
      <c r="D2365" s="51" t="s">
        <v>17233</v>
      </c>
    </row>
    <row r="2366">
      <c r="A2366" s="3" t="s">
        <v>13948</v>
      </c>
      <c r="B2366" s="3">
        <v>15586.0</v>
      </c>
      <c r="C2366" s="51" t="s">
        <v>5783</v>
      </c>
      <c r="D2366" s="51" t="s">
        <v>7823</v>
      </c>
    </row>
    <row r="2367">
      <c r="A2367" s="3" t="s">
        <v>13948</v>
      </c>
      <c r="B2367" s="3">
        <v>15587.0</v>
      </c>
      <c r="C2367" s="51" t="s">
        <v>1679</v>
      </c>
      <c r="D2367" s="51" t="s">
        <v>17234</v>
      </c>
    </row>
    <row r="2368">
      <c r="A2368" s="3" t="s">
        <v>13948</v>
      </c>
      <c r="B2368" s="3">
        <v>15588.0</v>
      </c>
      <c r="C2368" s="51" t="s">
        <v>17235</v>
      </c>
      <c r="D2368" s="51" t="s">
        <v>17236</v>
      </c>
    </row>
    <row r="2369">
      <c r="A2369" s="3" t="s">
        <v>13948</v>
      </c>
      <c r="B2369" s="3">
        <v>15599.0</v>
      </c>
      <c r="C2369" s="51" t="s">
        <v>17237</v>
      </c>
      <c r="D2369" s="51" t="s">
        <v>17238</v>
      </c>
    </row>
    <row r="2370">
      <c r="A2370" s="3" t="s">
        <v>13948</v>
      </c>
      <c r="B2370" s="3">
        <v>15604.0</v>
      </c>
      <c r="C2370" s="51" t="s">
        <v>17239</v>
      </c>
      <c r="D2370" s="51" t="s">
        <v>17240</v>
      </c>
    </row>
    <row r="2371">
      <c r="A2371" s="3" t="s">
        <v>13948</v>
      </c>
      <c r="B2371" s="3">
        <v>15624.0</v>
      </c>
      <c r="C2371" s="51" t="s">
        <v>17241</v>
      </c>
      <c r="D2371" s="51" t="s">
        <v>17242</v>
      </c>
    </row>
    <row r="2372">
      <c r="A2372" s="3" t="s">
        <v>13948</v>
      </c>
      <c r="B2372" s="3">
        <v>15626.0</v>
      </c>
      <c r="C2372" s="51" t="s">
        <v>17243</v>
      </c>
      <c r="D2372" s="51" t="s">
        <v>14722</v>
      </c>
    </row>
    <row r="2373">
      <c r="A2373" s="3" t="s">
        <v>13948</v>
      </c>
      <c r="B2373" s="3">
        <v>15637.0</v>
      </c>
      <c r="C2373" s="51" t="s">
        <v>17244</v>
      </c>
      <c r="D2373" s="51" t="s">
        <v>14134</v>
      </c>
    </row>
    <row r="2374">
      <c r="A2374" s="3" t="s">
        <v>13948</v>
      </c>
      <c r="B2374" s="3">
        <v>15638.0</v>
      </c>
      <c r="C2374" s="51" t="s">
        <v>17245</v>
      </c>
      <c r="D2374" s="51" t="s">
        <v>14134</v>
      </c>
    </row>
    <row r="2375">
      <c r="A2375" s="3" t="s">
        <v>13948</v>
      </c>
      <c r="B2375" s="3">
        <v>15639.0</v>
      </c>
      <c r="C2375" s="51" t="s">
        <v>6646</v>
      </c>
      <c r="D2375" s="51" t="s">
        <v>7641</v>
      </c>
    </row>
    <row r="2376">
      <c r="A2376" s="3" t="s">
        <v>13948</v>
      </c>
      <c r="B2376" s="3">
        <v>15642.0</v>
      </c>
      <c r="C2376" s="51" t="s">
        <v>17246</v>
      </c>
      <c r="D2376" s="51" t="s">
        <v>17247</v>
      </c>
    </row>
    <row r="2377">
      <c r="A2377" s="3" t="s">
        <v>13948</v>
      </c>
      <c r="B2377" s="3">
        <v>15652.0</v>
      </c>
      <c r="C2377" s="51" t="s">
        <v>17248</v>
      </c>
      <c r="D2377" s="51" t="s">
        <v>17249</v>
      </c>
    </row>
    <row r="2378">
      <c r="A2378" s="3" t="s">
        <v>13948</v>
      </c>
      <c r="B2378" s="3">
        <v>15655.0</v>
      </c>
      <c r="C2378" s="51" t="s">
        <v>17250</v>
      </c>
      <c r="D2378" s="51" t="s">
        <v>17251</v>
      </c>
    </row>
    <row r="2379">
      <c r="A2379" s="3" t="s">
        <v>13948</v>
      </c>
      <c r="B2379" s="3">
        <v>15670.0</v>
      </c>
      <c r="C2379" s="51" t="s">
        <v>17252</v>
      </c>
      <c r="D2379" s="51" t="s">
        <v>16335</v>
      </c>
    </row>
    <row r="2380">
      <c r="A2380" s="3" t="s">
        <v>13948</v>
      </c>
      <c r="B2380" s="3">
        <v>15672.0</v>
      </c>
      <c r="C2380" s="51" t="s">
        <v>17253</v>
      </c>
      <c r="D2380" s="51" t="s">
        <v>16335</v>
      </c>
    </row>
    <row r="2381">
      <c r="A2381" s="3" t="s">
        <v>13948</v>
      </c>
      <c r="B2381" s="3">
        <v>15678.0</v>
      </c>
      <c r="C2381" s="51" t="s">
        <v>17254</v>
      </c>
      <c r="D2381" s="51" t="s">
        <v>14605</v>
      </c>
    </row>
    <row r="2382">
      <c r="A2382" s="3" t="s">
        <v>13948</v>
      </c>
      <c r="B2382" s="3">
        <v>15707.0</v>
      </c>
      <c r="C2382" s="51" t="s">
        <v>17255</v>
      </c>
      <c r="D2382" s="51" t="s">
        <v>17256</v>
      </c>
    </row>
    <row r="2383">
      <c r="A2383" s="3" t="s">
        <v>13948</v>
      </c>
      <c r="B2383" s="3">
        <v>15723.0</v>
      </c>
      <c r="C2383" s="51" t="s">
        <v>17257</v>
      </c>
      <c r="D2383" s="51" t="s">
        <v>17258</v>
      </c>
    </row>
    <row r="2384">
      <c r="A2384" s="3" t="s">
        <v>13948</v>
      </c>
      <c r="B2384" s="3">
        <v>15752.0</v>
      </c>
      <c r="C2384" s="51" t="s">
        <v>17259</v>
      </c>
      <c r="D2384" s="51" t="s">
        <v>15956</v>
      </c>
    </row>
    <row r="2385">
      <c r="A2385" s="3" t="s">
        <v>13948</v>
      </c>
      <c r="B2385" s="3">
        <v>15764.0</v>
      </c>
      <c r="C2385" s="51" t="s">
        <v>5783</v>
      </c>
      <c r="D2385" s="51" t="s">
        <v>2652</v>
      </c>
    </row>
    <row r="2386">
      <c r="A2386" s="3" t="s">
        <v>13948</v>
      </c>
      <c r="B2386" s="3">
        <v>15769.0</v>
      </c>
      <c r="C2386" s="51" t="s">
        <v>17260</v>
      </c>
      <c r="D2386" s="51" t="s">
        <v>16254</v>
      </c>
    </row>
    <row r="2387">
      <c r="A2387" s="3" t="s">
        <v>13948</v>
      </c>
      <c r="B2387" s="3">
        <v>15772.0</v>
      </c>
      <c r="C2387" s="51" t="s">
        <v>17261</v>
      </c>
      <c r="D2387" s="51" t="s">
        <v>17262</v>
      </c>
    </row>
    <row r="2388">
      <c r="A2388" s="3" t="s">
        <v>13948</v>
      </c>
      <c r="B2388" s="3">
        <v>15775.0</v>
      </c>
      <c r="C2388" s="51" t="s">
        <v>4287</v>
      </c>
      <c r="D2388" s="51" t="s">
        <v>3281</v>
      </c>
    </row>
    <row r="2389">
      <c r="A2389" s="3" t="s">
        <v>13948</v>
      </c>
      <c r="B2389" s="3">
        <v>15781.0</v>
      </c>
      <c r="C2389" s="51" t="s">
        <v>17263</v>
      </c>
      <c r="D2389" s="51" t="s">
        <v>15592</v>
      </c>
    </row>
    <row r="2390">
      <c r="A2390" s="3" t="s">
        <v>13948</v>
      </c>
      <c r="B2390" s="3">
        <v>15786.0</v>
      </c>
      <c r="C2390" s="51" t="s">
        <v>10106</v>
      </c>
      <c r="D2390" s="51" t="s">
        <v>12280</v>
      </c>
    </row>
    <row r="2391">
      <c r="A2391" s="3" t="s">
        <v>13948</v>
      </c>
      <c r="B2391" s="3">
        <v>15787.0</v>
      </c>
      <c r="C2391" s="51" t="s">
        <v>14028</v>
      </c>
      <c r="D2391" s="51" t="s">
        <v>15485</v>
      </c>
    </row>
    <row r="2392">
      <c r="A2392" s="3" t="s">
        <v>13948</v>
      </c>
      <c r="B2392" s="3">
        <v>15788.0</v>
      </c>
      <c r="C2392" s="51" t="s">
        <v>7992</v>
      </c>
      <c r="D2392" s="51" t="s">
        <v>5680</v>
      </c>
    </row>
    <row r="2393">
      <c r="A2393" s="3" t="s">
        <v>13948</v>
      </c>
      <c r="B2393" s="3">
        <v>15794.0</v>
      </c>
      <c r="C2393" s="51" t="s">
        <v>17264</v>
      </c>
      <c r="D2393" s="51" t="s">
        <v>15405</v>
      </c>
    </row>
    <row r="2394">
      <c r="A2394" s="3" t="s">
        <v>13948</v>
      </c>
      <c r="B2394" s="3">
        <v>15795.0</v>
      </c>
      <c r="C2394" s="51" t="s">
        <v>17265</v>
      </c>
      <c r="D2394" s="51" t="s">
        <v>17266</v>
      </c>
    </row>
    <row r="2395">
      <c r="A2395" s="3" t="s">
        <v>13948</v>
      </c>
      <c r="B2395" s="3">
        <v>15802.0</v>
      </c>
      <c r="C2395" s="51" t="s">
        <v>17267</v>
      </c>
      <c r="D2395" s="51" t="s">
        <v>17268</v>
      </c>
    </row>
    <row r="2396">
      <c r="A2396" s="3" t="s">
        <v>13948</v>
      </c>
      <c r="B2396" s="3">
        <v>15809.0</v>
      </c>
      <c r="C2396" s="51" t="s">
        <v>11857</v>
      </c>
      <c r="D2396" s="51" t="s">
        <v>16865</v>
      </c>
    </row>
    <row r="2397">
      <c r="A2397" s="3" t="s">
        <v>13948</v>
      </c>
      <c r="B2397" s="3">
        <v>15817.0</v>
      </c>
      <c r="C2397" s="51" t="s">
        <v>15723</v>
      </c>
      <c r="D2397" s="51" t="s">
        <v>15771</v>
      </c>
    </row>
    <row r="2398">
      <c r="A2398" s="3" t="s">
        <v>13948</v>
      </c>
      <c r="B2398" s="3">
        <v>15826.0</v>
      </c>
      <c r="C2398" s="51" t="s">
        <v>17269</v>
      </c>
      <c r="D2398" s="51" t="s">
        <v>17270</v>
      </c>
    </row>
    <row r="2399">
      <c r="A2399" s="3" t="s">
        <v>13948</v>
      </c>
      <c r="B2399" s="3">
        <v>15830.0</v>
      </c>
      <c r="C2399" s="51" t="s">
        <v>17271</v>
      </c>
      <c r="D2399" s="51" t="s">
        <v>17272</v>
      </c>
    </row>
    <row r="2400">
      <c r="A2400" s="3" t="s">
        <v>13948</v>
      </c>
      <c r="B2400" s="3">
        <v>15831.0</v>
      </c>
      <c r="C2400" s="51" t="s">
        <v>17273</v>
      </c>
      <c r="D2400" s="51" t="s">
        <v>1314</v>
      </c>
    </row>
    <row r="2401">
      <c r="A2401" s="3" t="s">
        <v>13948</v>
      </c>
      <c r="B2401" s="3">
        <v>15836.0</v>
      </c>
      <c r="C2401" s="51" t="s">
        <v>17274</v>
      </c>
      <c r="D2401" s="51" t="s">
        <v>17275</v>
      </c>
    </row>
    <row r="2402">
      <c r="A2402" s="3" t="s">
        <v>13948</v>
      </c>
      <c r="B2402" s="3">
        <v>15843.0</v>
      </c>
      <c r="C2402" s="51" t="s">
        <v>6008</v>
      </c>
      <c r="D2402" s="51" t="s">
        <v>13357</v>
      </c>
    </row>
    <row r="2403">
      <c r="A2403" s="3" t="s">
        <v>13948</v>
      </c>
      <c r="B2403" s="3">
        <v>15848.0</v>
      </c>
      <c r="C2403" s="51" t="s">
        <v>3985</v>
      </c>
      <c r="D2403" s="51" t="s">
        <v>2281</v>
      </c>
    </row>
    <row r="2404">
      <c r="A2404" s="3" t="s">
        <v>13948</v>
      </c>
      <c r="B2404" s="3">
        <v>15857.0</v>
      </c>
      <c r="C2404" s="51" t="s">
        <v>17276</v>
      </c>
      <c r="D2404" s="51" t="s">
        <v>17024</v>
      </c>
    </row>
    <row r="2405">
      <c r="A2405" s="3" t="s">
        <v>13948</v>
      </c>
      <c r="B2405" s="3">
        <v>15858.0</v>
      </c>
      <c r="C2405" s="51" t="s">
        <v>3227</v>
      </c>
      <c r="D2405" s="51" t="s">
        <v>17118</v>
      </c>
    </row>
    <row r="2406">
      <c r="A2406" s="3" t="s">
        <v>13948</v>
      </c>
      <c r="B2406" s="3">
        <v>15859.0</v>
      </c>
      <c r="C2406" s="51" t="s">
        <v>17277</v>
      </c>
      <c r="D2406" s="51" t="s">
        <v>3796</v>
      </c>
    </row>
    <row r="2407">
      <c r="A2407" s="3" t="s">
        <v>13948</v>
      </c>
      <c r="B2407" s="3">
        <v>15863.0</v>
      </c>
      <c r="C2407" s="51" t="s">
        <v>17278</v>
      </c>
      <c r="D2407" s="51" t="s">
        <v>14026</v>
      </c>
    </row>
    <row r="2408">
      <c r="A2408" s="3" t="s">
        <v>13948</v>
      </c>
      <c r="B2408" s="3">
        <v>15871.0</v>
      </c>
      <c r="C2408" s="51" t="s">
        <v>15529</v>
      </c>
      <c r="D2408" s="51" t="s">
        <v>16955</v>
      </c>
    </row>
    <row r="2409">
      <c r="A2409" s="3" t="s">
        <v>13948</v>
      </c>
      <c r="B2409" s="3">
        <v>15873.0</v>
      </c>
      <c r="C2409" s="51" t="s">
        <v>17279</v>
      </c>
      <c r="D2409" s="51" t="s">
        <v>17280</v>
      </c>
    </row>
    <row r="2410">
      <c r="A2410" s="3" t="s">
        <v>13948</v>
      </c>
      <c r="B2410" s="3">
        <v>15892.0</v>
      </c>
      <c r="C2410" s="51" t="s">
        <v>17281</v>
      </c>
      <c r="D2410" s="51" t="s">
        <v>17282</v>
      </c>
    </row>
    <row r="2411">
      <c r="A2411" s="3" t="s">
        <v>13948</v>
      </c>
      <c r="B2411" s="3">
        <v>15893.0</v>
      </c>
      <c r="C2411" s="51" t="s">
        <v>17283</v>
      </c>
      <c r="D2411" s="51" t="s">
        <v>17284</v>
      </c>
    </row>
    <row r="2412">
      <c r="A2412" s="3" t="s">
        <v>13948</v>
      </c>
      <c r="B2412" s="3">
        <v>15894.0</v>
      </c>
      <c r="C2412" s="51" t="s">
        <v>17125</v>
      </c>
      <c r="D2412" s="51" t="s">
        <v>17285</v>
      </c>
    </row>
    <row r="2413">
      <c r="A2413" s="3" t="s">
        <v>13948</v>
      </c>
      <c r="B2413" s="3">
        <v>15895.0</v>
      </c>
      <c r="C2413" s="51" t="s">
        <v>17286</v>
      </c>
      <c r="D2413" s="51" t="s">
        <v>17287</v>
      </c>
    </row>
    <row r="2414">
      <c r="A2414" s="3" t="s">
        <v>13948</v>
      </c>
      <c r="B2414" s="3">
        <v>15901.0</v>
      </c>
      <c r="C2414" s="51" t="s">
        <v>17288</v>
      </c>
      <c r="D2414" s="51" t="s">
        <v>17289</v>
      </c>
    </row>
    <row r="2415">
      <c r="A2415" s="3" t="s">
        <v>13948</v>
      </c>
      <c r="B2415" s="3">
        <v>15908.0</v>
      </c>
      <c r="C2415" s="51" t="s">
        <v>17290</v>
      </c>
      <c r="D2415" s="51" t="s">
        <v>17291</v>
      </c>
    </row>
    <row r="2416">
      <c r="A2416" s="3" t="s">
        <v>13948</v>
      </c>
      <c r="B2416" s="3">
        <v>15909.0</v>
      </c>
      <c r="C2416" s="51" t="s">
        <v>17292</v>
      </c>
      <c r="D2416" s="51" t="s">
        <v>17293</v>
      </c>
    </row>
    <row r="2417">
      <c r="A2417" s="3" t="s">
        <v>13948</v>
      </c>
      <c r="B2417" s="3">
        <v>15928.0</v>
      </c>
      <c r="C2417" s="51" t="s">
        <v>17294</v>
      </c>
      <c r="D2417" s="51" t="s">
        <v>17295</v>
      </c>
    </row>
    <row r="2418">
      <c r="A2418" s="3" t="s">
        <v>13948</v>
      </c>
      <c r="B2418" s="3">
        <v>15930.0</v>
      </c>
      <c r="C2418" s="51" t="s">
        <v>7842</v>
      </c>
      <c r="D2418" s="51" t="s">
        <v>2608</v>
      </c>
    </row>
    <row r="2419">
      <c r="A2419" s="3" t="s">
        <v>13948</v>
      </c>
      <c r="B2419" s="3">
        <v>15940.0</v>
      </c>
      <c r="C2419" s="51" t="s">
        <v>17296</v>
      </c>
      <c r="D2419" s="51" t="s">
        <v>14048</v>
      </c>
    </row>
    <row r="2420">
      <c r="A2420" s="3" t="s">
        <v>13948</v>
      </c>
      <c r="B2420" s="3">
        <v>15948.0</v>
      </c>
      <c r="C2420" s="51" t="s">
        <v>17297</v>
      </c>
      <c r="D2420" s="51" t="s">
        <v>15429</v>
      </c>
    </row>
    <row r="2421">
      <c r="A2421" s="3" t="s">
        <v>13948</v>
      </c>
      <c r="B2421" s="3">
        <v>15954.0</v>
      </c>
      <c r="C2421" s="51" t="s">
        <v>17298</v>
      </c>
      <c r="D2421" s="51" t="s">
        <v>17299</v>
      </c>
    </row>
    <row r="2422">
      <c r="A2422" s="3" t="s">
        <v>13948</v>
      </c>
      <c r="B2422" s="3">
        <v>15960.0</v>
      </c>
      <c r="C2422" s="51" t="s">
        <v>17300</v>
      </c>
      <c r="D2422" s="51" t="s">
        <v>17301</v>
      </c>
    </row>
    <row r="2423">
      <c r="A2423" s="3" t="s">
        <v>13948</v>
      </c>
      <c r="B2423" s="3">
        <v>15965.0</v>
      </c>
      <c r="C2423" s="51" t="s">
        <v>9806</v>
      </c>
      <c r="D2423" s="51" t="s">
        <v>15935</v>
      </c>
    </row>
    <row r="2424">
      <c r="A2424" s="3" t="s">
        <v>13948</v>
      </c>
      <c r="B2424" s="3">
        <v>15966.0</v>
      </c>
      <c r="C2424" s="51" t="s">
        <v>2288</v>
      </c>
      <c r="D2424" s="51" t="s">
        <v>17302</v>
      </c>
    </row>
    <row r="2425">
      <c r="A2425" s="3" t="s">
        <v>13948</v>
      </c>
      <c r="B2425" s="3">
        <v>15970.0</v>
      </c>
      <c r="C2425" s="51" t="s">
        <v>17303</v>
      </c>
      <c r="D2425" s="51" t="s">
        <v>16593</v>
      </c>
    </row>
    <row r="2426">
      <c r="A2426" s="3" t="s">
        <v>13948</v>
      </c>
      <c r="B2426" s="3">
        <v>15980.0</v>
      </c>
      <c r="C2426" s="51" t="s">
        <v>17304</v>
      </c>
      <c r="D2426" s="51" t="s">
        <v>17305</v>
      </c>
    </row>
    <row r="2427">
      <c r="A2427" s="3" t="s">
        <v>13948</v>
      </c>
      <c r="B2427" s="3">
        <v>15987.0</v>
      </c>
      <c r="C2427" s="51" t="s">
        <v>17306</v>
      </c>
      <c r="D2427" s="51" t="s">
        <v>15278</v>
      </c>
    </row>
    <row r="2428">
      <c r="A2428" s="3" t="s">
        <v>13948</v>
      </c>
      <c r="B2428" s="3">
        <v>16008.0</v>
      </c>
      <c r="C2428" s="51" t="s">
        <v>17307</v>
      </c>
      <c r="D2428" s="51" t="s">
        <v>17308</v>
      </c>
    </row>
    <row r="2429">
      <c r="A2429" s="3" t="s">
        <v>13948</v>
      </c>
      <c r="B2429" s="3">
        <v>16029.0</v>
      </c>
      <c r="C2429" s="51" t="s">
        <v>8364</v>
      </c>
      <c r="D2429" s="51" t="s">
        <v>16012</v>
      </c>
    </row>
    <row r="2430">
      <c r="A2430" s="3" t="s">
        <v>13948</v>
      </c>
      <c r="B2430" s="3">
        <v>16035.0</v>
      </c>
      <c r="C2430" s="51" t="s">
        <v>17309</v>
      </c>
      <c r="D2430" s="51" t="s">
        <v>17310</v>
      </c>
    </row>
    <row r="2431">
      <c r="A2431" s="3" t="s">
        <v>13948</v>
      </c>
      <c r="B2431" s="3">
        <v>16037.0</v>
      </c>
      <c r="C2431" s="51" t="s">
        <v>16911</v>
      </c>
      <c r="D2431" s="51" t="s">
        <v>16912</v>
      </c>
    </row>
    <row r="2432">
      <c r="A2432" s="3" t="s">
        <v>13948</v>
      </c>
      <c r="B2432" s="3">
        <v>16048.0</v>
      </c>
      <c r="C2432" s="51" t="s">
        <v>17311</v>
      </c>
      <c r="D2432" s="51" t="s">
        <v>17312</v>
      </c>
    </row>
    <row r="2433">
      <c r="A2433" s="3" t="s">
        <v>13948</v>
      </c>
      <c r="B2433" s="3">
        <v>16050.0</v>
      </c>
      <c r="C2433" s="51" t="s">
        <v>17313</v>
      </c>
      <c r="D2433" s="51" t="s">
        <v>16996</v>
      </c>
    </row>
    <row r="2434">
      <c r="A2434" s="3" t="s">
        <v>13948</v>
      </c>
      <c r="B2434" s="3">
        <v>16062.0</v>
      </c>
      <c r="C2434" s="51" t="s">
        <v>3985</v>
      </c>
      <c r="D2434" s="51" t="s">
        <v>17314</v>
      </c>
    </row>
    <row r="2435">
      <c r="A2435" s="3" t="s">
        <v>13948</v>
      </c>
      <c r="B2435" s="3">
        <v>16071.0</v>
      </c>
      <c r="C2435" s="51" t="s">
        <v>17315</v>
      </c>
      <c r="D2435" s="51" t="s">
        <v>17316</v>
      </c>
    </row>
    <row r="2436">
      <c r="A2436" s="3" t="s">
        <v>13948</v>
      </c>
      <c r="B2436" s="3">
        <v>16072.0</v>
      </c>
      <c r="C2436" s="51" t="s">
        <v>7182</v>
      </c>
      <c r="D2436" s="51" t="s">
        <v>4287</v>
      </c>
    </row>
    <row r="2437">
      <c r="A2437" s="3" t="s">
        <v>13948</v>
      </c>
      <c r="B2437" s="3">
        <v>16081.0</v>
      </c>
      <c r="C2437" s="51" t="s">
        <v>17317</v>
      </c>
      <c r="D2437" s="51" t="s">
        <v>14134</v>
      </c>
    </row>
    <row r="2438">
      <c r="A2438" s="3" t="s">
        <v>13948</v>
      </c>
      <c r="B2438" s="3">
        <v>16099.0</v>
      </c>
      <c r="C2438" s="51" t="s">
        <v>17318</v>
      </c>
      <c r="D2438" s="51" t="s">
        <v>17319</v>
      </c>
    </row>
    <row r="2439">
      <c r="A2439" s="3" t="s">
        <v>13948</v>
      </c>
      <c r="B2439" s="3">
        <v>16100.0</v>
      </c>
      <c r="C2439" s="51" t="s">
        <v>17320</v>
      </c>
      <c r="D2439" s="51" t="s">
        <v>17321</v>
      </c>
    </row>
    <row r="2440">
      <c r="A2440" s="3" t="s">
        <v>13948</v>
      </c>
      <c r="B2440" s="3">
        <v>16108.0</v>
      </c>
      <c r="C2440" s="51" t="s">
        <v>16386</v>
      </c>
      <c r="D2440" s="51" t="s">
        <v>15373</v>
      </c>
    </row>
    <row r="2441">
      <c r="A2441" s="3" t="s">
        <v>13948</v>
      </c>
      <c r="B2441" s="3">
        <v>16112.0</v>
      </c>
      <c r="C2441" s="51" t="s">
        <v>17322</v>
      </c>
      <c r="D2441" s="51" t="s">
        <v>16385</v>
      </c>
    </row>
    <row r="2442">
      <c r="A2442" s="3" t="s">
        <v>13948</v>
      </c>
      <c r="B2442" s="3">
        <v>16127.0</v>
      </c>
      <c r="C2442" s="51" t="s">
        <v>17323</v>
      </c>
      <c r="D2442" s="51" t="s">
        <v>17324</v>
      </c>
    </row>
    <row r="2443">
      <c r="A2443" s="3" t="s">
        <v>13948</v>
      </c>
      <c r="B2443" s="3">
        <v>16131.0</v>
      </c>
      <c r="C2443" s="51" t="s">
        <v>13963</v>
      </c>
      <c r="D2443" s="51" t="s">
        <v>17325</v>
      </c>
    </row>
    <row r="2444">
      <c r="A2444" s="3" t="s">
        <v>13948</v>
      </c>
      <c r="B2444" s="3">
        <v>16136.0</v>
      </c>
      <c r="C2444" s="51" t="s">
        <v>17326</v>
      </c>
      <c r="D2444" s="51" t="s">
        <v>17327</v>
      </c>
    </row>
    <row r="2445">
      <c r="A2445" s="3" t="s">
        <v>13948</v>
      </c>
      <c r="B2445" s="3">
        <v>16140.0</v>
      </c>
      <c r="C2445" s="51" t="s">
        <v>17328</v>
      </c>
      <c r="D2445" s="51" t="s">
        <v>17282</v>
      </c>
    </row>
    <row r="2446">
      <c r="A2446" s="3" t="s">
        <v>13948</v>
      </c>
      <c r="B2446" s="3">
        <v>16146.0</v>
      </c>
      <c r="C2446" s="51" t="s">
        <v>17329</v>
      </c>
      <c r="D2446" s="51" t="s">
        <v>17330</v>
      </c>
    </row>
    <row r="2447">
      <c r="A2447" s="3" t="s">
        <v>13948</v>
      </c>
      <c r="B2447" s="3">
        <v>16169.0</v>
      </c>
      <c r="C2447" s="51" t="s">
        <v>17331</v>
      </c>
      <c r="D2447" s="51" t="s">
        <v>17332</v>
      </c>
    </row>
    <row r="2448">
      <c r="A2448" s="3" t="s">
        <v>13948</v>
      </c>
      <c r="B2448" s="3">
        <v>16172.0</v>
      </c>
      <c r="C2448" s="51" t="s">
        <v>6385</v>
      </c>
      <c r="D2448" s="51" t="s">
        <v>15804</v>
      </c>
    </row>
    <row r="2449">
      <c r="A2449" s="3" t="s">
        <v>13948</v>
      </c>
      <c r="B2449" s="3">
        <v>16178.0</v>
      </c>
      <c r="C2449" s="51" t="s">
        <v>17333</v>
      </c>
      <c r="D2449" s="51" t="s">
        <v>17262</v>
      </c>
    </row>
    <row r="2450">
      <c r="A2450" s="3" t="s">
        <v>13948</v>
      </c>
      <c r="B2450" s="3">
        <v>16181.0</v>
      </c>
      <c r="C2450" s="51" t="s">
        <v>17334</v>
      </c>
      <c r="D2450" s="51" t="s">
        <v>15180</v>
      </c>
    </row>
    <row r="2451">
      <c r="A2451" s="3" t="s">
        <v>13948</v>
      </c>
      <c r="B2451" s="3">
        <v>16182.0</v>
      </c>
      <c r="C2451" s="51" t="s">
        <v>17335</v>
      </c>
      <c r="D2451" s="51" t="s">
        <v>14655</v>
      </c>
    </row>
    <row r="2452">
      <c r="A2452" s="3" t="s">
        <v>13948</v>
      </c>
      <c r="B2452" s="3">
        <v>16195.0</v>
      </c>
      <c r="C2452" s="51" t="s">
        <v>17336</v>
      </c>
      <c r="D2452" s="51" t="s">
        <v>17337</v>
      </c>
    </row>
    <row r="2453">
      <c r="A2453" s="3" t="s">
        <v>13948</v>
      </c>
      <c r="B2453" s="3">
        <v>16203.0</v>
      </c>
      <c r="C2453" s="51" t="s">
        <v>17338</v>
      </c>
      <c r="D2453" s="51" t="s">
        <v>17339</v>
      </c>
    </row>
    <row r="2454">
      <c r="A2454" s="3" t="s">
        <v>13948</v>
      </c>
      <c r="B2454" s="3">
        <v>16213.0</v>
      </c>
      <c r="C2454" s="51" t="s">
        <v>119</v>
      </c>
      <c r="D2454" s="51" t="s">
        <v>16420</v>
      </c>
    </row>
    <row r="2455">
      <c r="A2455" s="3" t="s">
        <v>13948</v>
      </c>
      <c r="B2455" s="3">
        <v>16214.0</v>
      </c>
      <c r="C2455" s="51" t="s">
        <v>17340</v>
      </c>
      <c r="D2455" s="51" t="s">
        <v>15290</v>
      </c>
    </row>
    <row r="2456">
      <c r="A2456" s="3" t="s">
        <v>13948</v>
      </c>
      <c r="B2456" s="3">
        <v>16216.0</v>
      </c>
      <c r="C2456" s="51" t="s">
        <v>17341</v>
      </c>
      <c r="D2456" s="51" t="s">
        <v>16931</v>
      </c>
    </row>
    <row r="2457">
      <c r="A2457" s="3" t="s">
        <v>13948</v>
      </c>
      <c r="B2457" s="3">
        <v>16220.0</v>
      </c>
      <c r="C2457" s="51" t="s">
        <v>17342</v>
      </c>
      <c r="D2457" s="51" t="s">
        <v>17343</v>
      </c>
    </row>
    <row r="2458">
      <c r="A2458" s="3" t="s">
        <v>13948</v>
      </c>
      <c r="B2458" s="3">
        <v>16221.0</v>
      </c>
      <c r="C2458" s="51" t="s">
        <v>17344</v>
      </c>
      <c r="D2458" s="51" t="s">
        <v>15766</v>
      </c>
    </row>
    <row r="2459">
      <c r="A2459" s="3" t="s">
        <v>13948</v>
      </c>
      <c r="B2459" s="3">
        <v>16248.0</v>
      </c>
      <c r="C2459" s="51" t="s">
        <v>17345</v>
      </c>
      <c r="D2459" s="51" t="s">
        <v>17346</v>
      </c>
    </row>
    <row r="2460">
      <c r="A2460" s="3" t="s">
        <v>13948</v>
      </c>
      <c r="B2460" s="3">
        <v>16267.0</v>
      </c>
      <c r="C2460" s="51" t="s">
        <v>8344</v>
      </c>
      <c r="D2460" s="51" t="s">
        <v>14400</v>
      </c>
    </row>
    <row r="2461">
      <c r="A2461" s="3" t="s">
        <v>13948</v>
      </c>
      <c r="B2461" s="3">
        <v>16287.0</v>
      </c>
      <c r="C2461" s="51" t="s">
        <v>14241</v>
      </c>
      <c r="D2461" s="51" t="s">
        <v>15335</v>
      </c>
    </row>
    <row r="2462">
      <c r="A2462" s="3" t="s">
        <v>13948</v>
      </c>
      <c r="B2462" s="3">
        <v>16294.0</v>
      </c>
      <c r="C2462" s="51" t="s">
        <v>17347</v>
      </c>
      <c r="D2462" s="51" t="s">
        <v>17348</v>
      </c>
    </row>
    <row r="2463">
      <c r="A2463" s="3" t="s">
        <v>13948</v>
      </c>
      <c r="B2463" s="3">
        <v>16295.0</v>
      </c>
      <c r="C2463" s="51" t="s">
        <v>17349</v>
      </c>
      <c r="D2463" s="51" t="s">
        <v>17350</v>
      </c>
    </row>
    <row r="2464">
      <c r="A2464" s="3" t="s">
        <v>13948</v>
      </c>
      <c r="B2464" s="3">
        <v>16296.0</v>
      </c>
      <c r="C2464" s="51" t="s">
        <v>16883</v>
      </c>
      <c r="D2464" s="51" t="s">
        <v>17351</v>
      </c>
    </row>
    <row r="2465">
      <c r="A2465" s="3" t="s">
        <v>13948</v>
      </c>
      <c r="B2465" s="3">
        <v>16300.0</v>
      </c>
      <c r="C2465" s="51" t="s">
        <v>3717</v>
      </c>
      <c r="D2465" s="51" t="s">
        <v>5408</v>
      </c>
    </row>
    <row r="2466">
      <c r="A2466" s="3" t="s">
        <v>13948</v>
      </c>
      <c r="B2466" s="3">
        <v>16301.0</v>
      </c>
      <c r="C2466" s="51" t="s">
        <v>17352</v>
      </c>
      <c r="D2466" s="51" t="s">
        <v>17353</v>
      </c>
    </row>
    <row r="2467">
      <c r="A2467" s="3" t="s">
        <v>13948</v>
      </c>
      <c r="B2467" s="3">
        <v>16302.0</v>
      </c>
      <c r="C2467" s="51" t="s">
        <v>17354</v>
      </c>
      <c r="D2467" s="51" t="s">
        <v>17355</v>
      </c>
    </row>
    <row r="2468">
      <c r="A2468" s="3" t="s">
        <v>13948</v>
      </c>
      <c r="B2468" s="3">
        <v>16305.0</v>
      </c>
      <c r="C2468" s="51" t="s">
        <v>17356</v>
      </c>
      <c r="D2468" s="51" t="s">
        <v>17357</v>
      </c>
    </row>
    <row r="2469">
      <c r="A2469" s="3" t="s">
        <v>13948</v>
      </c>
      <c r="B2469" s="3">
        <v>16309.0</v>
      </c>
      <c r="C2469" s="51" t="s">
        <v>17358</v>
      </c>
      <c r="D2469" s="51" t="s">
        <v>17359</v>
      </c>
    </row>
    <row r="2470">
      <c r="A2470" s="3" t="s">
        <v>13948</v>
      </c>
      <c r="B2470" s="3">
        <v>16310.0</v>
      </c>
      <c r="C2470" s="51" t="s">
        <v>17360</v>
      </c>
      <c r="D2470" s="51" t="s">
        <v>17361</v>
      </c>
    </row>
    <row r="2471">
      <c r="A2471" s="3" t="s">
        <v>13948</v>
      </c>
      <c r="B2471" s="3">
        <v>16321.0</v>
      </c>
      <c r="C2471" s="51" t="s">
        <v>17362</v>
      </c>
      <c r="D2471" s="51" t="s">
        <v>17363</v>
      </c>
    </row>
    <row r="2472">
      <c r="A2472" s="3" t="s">
        <v>13948</v>
      </c>
      <c r="B2472" s="3">
        <v>16324.0</v>
      </c>
      <c r="C2472" s="51" t="s">
        <v>17364</v>
      </c>
      <c r="D2472" s="51" t="s">
        <v>15427</v>
      </c>
    </row>
    <row r="2473">
      <c r="A2473" s="3" t="s">
        <v>13948</v>
      </c>
      <c r="B2473" s="3">
        <v>16325.0</v>
      </c>
      <c r="C2473" s="51" t="s">
        <v>61</v>
      </c>
      <c r="D2473" s="51" t="s">
        <v>4955</v>
      </c>
    </row>
    <row r="2474">
      <c r="A2474" s="3" t="s">
        <v>13948</v>
      </c>
      <c r="B2474" s="3">
        <v>16334.0</v>
      </c>
      <c r="C2474" s="51" t="s">
        <v>17365</v>
      </c>
      <c r="D2474" s="51" t="s">
        <v>16784</v>
      </c>
    </row>
    <row r="2475">
      <c r="A2475" s="3" t="s">
        <v>13948</v>
      </c>
      <c r="B2475" s="3">
        <v>16337.0</v>
      </c>
      <c r="C2475" s="51" t="s">
        <v>17366</v>
      </c>
      <c r="D2475" s="51" t="s">
        <v>17367</v>
      </c>
    </row>
    <row r="2476">
      <c r="A2476" s="3" t="s">
        <v>13948</v>
      </c>
      <c r="B2476" s="3">
        <v>16353.0</v>
      </c>
      <c r="C2476" s="51" t="s">
        <v>17368</v>
      </c>
      <c r="D2476" s="51" t="s">
        <v>17369</v>
      </c>
    </row>
    <row r="2477">
      <c r="A2477" s="3" t="s">
        <v>13948</v>
      </c>
      <c r="B2477" s="3">
        <v>16357.0</v>
      </c>
      <c r="C2477" s="51" t="s">
        <v>4699</v>
      </c>
      <c r="D2477" s="51" t="s">
        <v>14664</v>
      </c>
    </row>
    <row r="2478">
      <c r="A2478" s="3" t="s">
        <v>13948</v>
      </c>
      <c r="B2478" s="3">
        <v>16360.0</v>
      </c>
      <c r="C2478" s="51" t="s">
        <v>17370</v>
      </c>
      <c r="D2478" s="51" t="s">
        <v>17371</v>
      </c>
    </row>
    <row r="2479">
      <c r="A2479" s="3" t="s">
        <v>13948</v>
      </c>
      <c r="B2479" s="3">
        <v>16372.0</v>
      </c>
      <c r="C2479" s="51" t="s">
        <v>17372</v>
      </c>
      <c r="D2479" s="51" t="s">
        <v>15810</v>
      </c>
    </row>
    <row r="2480">
      <c r="A2480" s="3" t="s">
        <v>13948</v>
      </c>
      <c r="B2480" s="3">
        <v>16375.0</v>
      </c>
      <c r="C2480" s="51" t="s">
        <v>15809</v>
      </c>
      <c r="D2480" s="51" t="s">
        <v>15810</v>
      </c>
    </row>
    <row r="2481">
      <c r="A2481" s="3" t="s">
        <v>13948</v>
      </c>
      <c r="B2481" s="3">
        <v>16376.0</v>
      </c>
      <c r="C2481" s="51" t="s">
        <v>5783</v>
      </c>
      <c r="D2481" s="51" t="s">
        <v>8048</v>
      </c>
    </row>
    <row r="2482">
      <c r="A2482" s="3" t="s">
        <v>13948</v>
      </c>
      <c r="B2482" s="3">
        <v>16377.0</v>
      </c>
      <c r="C2482" s="51" t="s">
        <v>17373</v>
      </c>
      <c r="D2482" s="51" t="s">
        <v>7694</v>
      </c>
    </row>
    <row r="2483">
      <c r="A2483" s="3" t="s">
        <v>13948</v>
      </c>
      <c r="B2483" s="3">
        <v>16393.0</v>
      </c>
      <c r="C2483" s="51" t="s">
        <v>2652</v>
      </c>
      <c r="D2483" s="51" t="s">
        <v>17374</v>
      </c>
    </row>
    <row r="2484">
      <c r="A2484" s="3" t="s">
        <v>13948</v>
      </c>
      <c r="B2484" s="3">
        <v>16400.0</v>
      </c>
      <c r="C2484" s="51" t="s">
        <v>11571</v>
      </c>
      <c r="D2484" s="51" t="s">
        <v>17375</v>
      </c>
    </row>
    <row r="2485">
      <c r="A2485" s="3" t="s">
        <v>13948</v>
      </c>
      <c r="B2485" s="3">
        <v>16402.0</v>
      </c>
      <c r="C2485" s="51" t="s">
        <v>17376</v>
      </c>
      <c r="D2485" s="51" t="s">
        <v>17377</v>
      </c>
    </row>
    <row r="2486">
      <c r="A2486" s="3" t="s">
        <v>13948</v>
      </c>
      <c r="B2486" s="3">
        <v>16408.0</v>
      </c>
      <c r="C2486" s="51" t="s">
        <v>15034</v>
      </c>
      <c r="D2486" s="51" t="s">
        <v>17378</v>
      </c>
    </row>
    <row r="2487">
      <c r="A2487" s="3" t="s">
        <v>13948</v>
      </c>
      <c r="B2487" s="3">
        <v>16415.0</v>
      </c>
      <c r="C2487" s="51" t="s">
        <v>17379</v>
      </c>
      <c r="D2487" s="51" t="s">
        <v>17380</v>
      </c>
    </row>
    <row r="2488">
      <c r="A2488" s="3" t="s">
        <v>13948</v>
      </c>
      <c r="B2488" s="3">
        <v>16417.0</v>
      </c>
      <c r="C2488" s="51" t="s">
        <v>17381</v>
      </c>
      <c r="D2488" s="51" t="s">
        <v>16521</v>
      </c>
    </row>
    <row r="2489">
      <c r="A2489" s="3" t="s">
        <v>13948</v>
      </c>
      <c r="B2489" s="3">
        <v>16431.0</v>
      </c>
      <c r="C2489" s="51" t="s">
        <v>17382</v>
      </c>
      <c r="D2489" s="51" t="s">
        <v>17383</v>
      </c>
    </row>
    <row r="2490">
      <c r="A2490" s="3" t="s">
        <v>13948</v>
      </c>
      <c r="B2490" s="3">
        <v>16432.0</v>
      </c>
      <c r="C2490" s="51" t="s">
        <v>17384</v>
      </c>
      <c r="D2490" s="51" t="s">
        <v>17385</v>
      </c>
    </row>
    <row r="2491">
      <c r="A2491" s="3" t="s">
        <v>13948</v>
      </c>
      <c r="B2491" s="3">
        <v>16433.0</v>
      </c>
      <c r="C2491" s="51" t="s">
        <v>17382</v>
      </c>
      <c r="D2491" s="51" t="s">
        <v>17383</v>
      </c>
    </row>
    <row r="2492">
      <c r="A2492" s="3" t="s">
        <v>13948</v>
      </c>
      <c r="B2492" s="3">
        <v>16436.0</v>
      </c>
      <c r="C2492" s="51" t="s">
        <v>17386</v>
      </c>
      <c r="D2492" s="51" t="s">
        <v>4491</v>
      </c>
    </row>
    <row r="2493">
      <c r="A2493" s="3" t="s">
        <v>13948</v>
      </c>
      <c r="B2493" s="3">
        <v>16438.0</v>
      </c>
      <c r="C2493" s="51" t="s">
        <v>13773</v>
      </c>
      <c r="D2493" s="51" t="s">
        <v>17387</v>
      </c>
    </row>
    <row r="2494">
      <c r="A2494" s="3" t="s">
        <v>13948</v>
      </c>
      <c r="B2494" s="3">
        <v>16447.0</v>
      </c>
      <c r="C2494" s="51" t="s">
        <v>4287</v>
      </c>
      <c r="D2494" s="51" t="s">
        <v>14097</v>
      </c>
    </row>
    <row r="2495">
      <c r="A2495" s="3" t="s">
        <v>13948</v>
      </c>
      <c r="B2495" s="3">
        <v>16448.0</v>
      </c>
      <c r="C2495" s="51" t="s">
        <v>17388</v>
      </c>
      <c r="D2495" s="51" t="s">
        <v>14674</v>
      </c>
    </row>
    <row r="2496">
      <c r="A2496" s="3" t="s">
        <v>13948</v>
      </c>
      <c r="B2496" s="3">
        <v>16452.0</v>
      </c>
      <c r="C2496" s="51" t="s">
        <v>14749</v>
      </c>
      <c r="D2496" s="51" t="s">
        <v>14750</v>
      </c>
    </row>
    <row r="2497">
      <c r="A2497" s="3" t="s">
        <v>13948</v>
      </c>
      <c r="B2497" s="3">
        <v>16455.0</v>
      </c>
      <c r="C2497" s="51" t="s">
        <v>17389</v>
      </c>
      <c r="D2497" s="51" t="s">
        <v>10918</v>
      </c>
    </row>
    <row r="2498">
      <c r="A2498" s="3" t="s">
        <v>13948</v>
      </c>
      <c r="B2498" s="3">
        <v>16460.0</v>
      </c>
      <c r="C2498" s="51" t="s">
        <v>17390</v>
      </c>
      <c r="D2498" s="51" t="s">
        <v>17391</v>
      </c>
    </row>
    <row r="2499">
      <c r="A2499" s="3" t="s">
        <v>13948</v>
      </c>
      <c r="B2499" s="3">
        <v>16466.0</v>
      </c>
      <c r="C2499" s="51" t="s">
        <v>16978</v>
      </c>
      <c r="D2499" s="51" t="s">
        <v>16977</v>
      </c>
    </row>
    <row r="2500">
      <c r="A2500" s="3" t="s">
        <v>13948</v>
      </c>
      <c r="B2500" s="3">
        <v>16467.0</v>
      </c>
      <c r="C2500" s="51" t="s">
        <v>17392</v>
      </c>
      <c r="D2500" s="51" t="s">
        <v>17393</v>
      </c>
    </row>
    <row r="2501">
      <c r="A2501" s="3" t="s">
        <v>13948</v>
      </c>
      <c r="B2501" s="3">
        <v>16472.0</v>
      </c>
      <c r="C2501" s="51" t="s">
        <v>17394</v>
      </c>
      <c r="D2501" s="51" t="s">
        <v>16724</v>
      </c>
    </row>
    <row r="2502">
      <c r="A2502" s="3" t="s">
        <v>13948</v>
      </c>
      <c r="B2502" s="3">
        <v>16475.0</v>
      </c>
      <c r="C2502" s="51" t="s">
        <v>17395</v>
      </c>
      <c r="D2502" s="51" t="s">
        <v>15395</v>
      </c>
    </row>
    <row r="2503">
      <c r="A2503" s="3" t="s">
        <v>13948</v>
      </c>
      <c r="B2503" s="3">
        <v>16479.0</v>
      </c>
      <c r="C2503" s="51" t="s">
        <v>17396</v>
      </c>
      <c r="D2503" s="51" t="s">
        <v>17397</v>
      </c>
    </row>
    <row r="2504">
      <c r="A2504" s="3" t="s">
        <v>13948</v>
      </c>
      <c r="B2504" s="3">
        <v>16491.0</v>
      </c>
      <c r="C2504" s="51" t="s">
        <v>17398</v>
      </c>
      <c r="D2504" s="51" t="s">
        <v>16319</v>
      </c>
    </row>
    <row r="2505">
      <c r="A2505" s="3" t="s">
        <v>13948</v>
      </c>
      <c r="B2505" s="3">
        <v>16502.0</v>
      </c>
      <c r="C2505" s="51" t="s">
        <v>17399</v>
      </c>
      <c r="D2505" s="51" t="s">
        <v>17400</v>
      </c>
    </row>
    <row r="2506">
      <c r="A2506" s="3" t="s">
        <v>13948</v>
      </c>
      <c r="B2506" s="3">
        <v>16505.0</v>
      </c>
      <c r="C2506" s="51" t="s">
        <v>17401</v>
      </c>
      <c r="D2506" s="51" t="s">
        <v>17402</v>
      </c>
    </row>
    <row r="2507">
      <c r="A2507" s="3" t="s">
        <v>13948</v>
      </c>
      <c r="B2507" s="3">
        <v>16511.0</v>
      </c>
      <c r="C2507" s="51" t="s">
        <v>17403</v>
      </c>
      <c r="D2507" s="51" t="s">
        <v>17404</v>
      </c>
    </row>
    <row r="2508">
      <c r="A2508" s="3" t="s">
        <v>13948</v>
      </c>
      <c r="B2508" s="3">
        <v>16515.0</v>
      </c>
      <c r="C2508" s="51" t="s">
        <v>3616</v>
      </c>
      <c r="D2508" s="51" t="s">
        <v>3281</v>
      </c>
    </row>
    <row r="2509">
      <c r="A2509" s="3" t="s">
        <v>13948</v>
      </c>
      <c r="B2509" s="3">
        <v>16524.0</v>
      </c>
      <c r="C2509" s="51" t="s">
        <v>17405</v>
      </c>
      <c r="D2509" s="51" t="s">
        <v>17155</v>
      </c>
    </row>
    <row r="2510">
      <c r="A2510" s="3" t="s">
        <v>13948</v>
      </c>
      <c r="B2510" s="3">
        <v>16528.0</v>
      </c>
      <c r="C2510" s="51" t="s">
        <v>17406</v>
      </c>
      <c r="D2510" s="51" t="s">
        <v>17407</v>
      </c>
    </row>
    <row r="2511">
      <c r="A2511" s="3" t="s">
        <v>13948</v>
      </c>
      <c r="B2511" s="3">
        <v>16536.0</v>
      </c>
      <c r="C2511" s="51" t="s">
        <v>17408</v>
      </c>
      <c r="D2511" s="51" t="s">
        <v>17409</v>
      </c>
    </row>
    <row r="2512">
      <c r="A2512" s="3" t="s">
        <v>13948</v>
      </c>
      <c r="B2512" s="3">
        <v>16544.0</v>
      </c>
      <c r="C2512" s="51" t="s">
        <v>14558</v>
      </c>
      <c r="D2512" s="51" t="s">
        <v>15788</v>
      </c>
    </row>
    <row r="2513">
      <c r="A2513" s="3" t="s">
        <v>13948</v>
      </c>
      <c r="B2513" s="3">
        <v>16546.0</v>
      </c>
      <c r="C2513" s="51" t="s">
        <v>17410</v>
      </c>
      <c r="D2513" s="51" t="s">
        <v>17411</v>
      </c>
    </row>
    <row r="2514">
      <c r="A2514" s="3" t="s">
        <v>13948</v>
      </c>
      <c r="B2514" s="3">
        <v>16564.0</v>
      </c>
      <c r="C2514" s="51" t="s">
        <v>17412</v>
      </c>
      <c r="D2514" s="51" t="s">
        <v>17413</v>
      </c>
    </row>
    <row r="2515">
      <c r="A2515" s="3" t="s">
        <v>13948</v>
      </c>
      <c r="B2515" s="3">
        <v>16579.0</v>
      </c>
      <c r="C2515" s="51" t="s">
        <v>17414</v>
      </c>
      <c r="D2515" s="51" t="s">
        <v>15523</v>
      </c>
    </row>
    <row r="2516">
      <c r="A2516" s="3" t="s">
        <v>13948</v>
      </c>
      <c r="B2516" s="3">
        <v>16589.0</v>
      </c>
      <c r="C2516" s="51" t="s">
        <v>17415</v>
      </c>
      <c r="D2516" s="51" t="s">
        <v>17416</v>
      </c>
    </row>
    <row r="2517">
      <c r="A2517" s="3" t="s">
        <v>13948</v>
      </c>
      <c r="B2517" s="3">
        <v>16594.0</v>
      </c>
      <c r="C2517" s="51" t="s">
        <v>17417</v>
      </c>
      <c r="D2517" s="51" t="s">
        <v>17418</v>
      </c>
    </row>
    <row r="2518">
      <c r="A2518" s="3" t="s">
        <v>13948</v>
      </c>
      <c r="B2518" s="3">
        <v>16601.0</v>
      </c>
      <c r="C2518" s="51" t="s">
        <v>17419</v>
      </c>
      <c r="D2518" s="51" t="s">
        <v>17420</v>
      </c>
    </row>
    <row r="2519">
      <c r="A2519" s="3" t="s">
        <v>13948</v>
      </c>
      <c r="B2519" s="3">
        <v>16602.0</v>
      </c>
      <c r="C2519" s="51" t="s">
        <v>17421</v>
      </c>
      <c r="D2519" s="51" t="s">
        <v>16246</v>
      </c>
    </row>
    <row r="2520">
      <c r="A2520" s="3" t="s">
        <v>13948</v>
      </c>
      <c r="B2520" s="3">
        <v>16603.0</v>
      </c>
      <c r="C2520" s="51" t="s">
        <v>17422</v>
      </c>
      <c r="D2520" s="51" t="s">
        <v>14096</v>
      </c>
    </row>
    <row r="2521">
      <c r="A2521" s="3" t="s">
        <v>13948</v>
      </c>
      <c r="B2521" s="3">
        <v>16611.0</v>
      </c>
      <c r="C2521" s="51" t="s">
        <v>17423</v>
      </c>
      <c r="D2521" s="51" t="s">
        <v>17424</v>
      </c>
    </row>
    <row r="2522">
      <c r="A2522" s="3" t="s">
        <v>13948</v>
      </c>
      <c r="B2522" s="3">
        <v>16619.0</v>
      </c>
      <c r="C2522" s="51" t="s">
        <v>15810</v>
      </c>
      <c r="D2522" s="51" t="s">
        <v>13957</v>
      </c>
    </row>
    <row r="2523">
      <c r="A2523" s="3" t="s">
        <v>13948</v>
      </c>
      <c r="B2523" s="3">
        <v>16622.0</v>
      </c>
      <c r="C2523" s="51" t="s">
        <v>3650</v>
      </c>
      <c r="D2523" s="51" t="s">
        <v>2476</v>
      </c>
    </row>
    <row r="2524">
      <c r="A2524" s="3" t="s">
        <v>13948</v>
      </c>
      <c r="B2524" s="3">
        <v>16624.0</v>
      </c>
      <c r="C2524" s="51" t="s">
        <v>17425</v>
      </c>
      <c r="D2524" s="51" t="s">
        <v>17426</v>
      </c>
    </row>
    <row r="2525">
      <c r="A2525" s="3" t="s">
        <v>13948</v>
      </c>
      <c r="B2525" s="3">
        <v>16636.0</v>
      </c>
      <c r="C2525" s="51" t="s">
        <v>13218</v>
      </c>
      <c r="D2525" s="51" t="s">
        <v>16684</v>
      </c>
    </row>
    <row r="2526">
      <c r="A2526" s="3" t="s">
        <v>13948</v>
      </c>
      <c r="B2526" s="3">
        <v>16656.0</v>
      </c>
      <c r="C2526" s="51" t="s">
        <v>17427</v>
      </c>
      <c r="D2526" s="51" t="s">
        <v>17428</v>
      </c>
    </row>
    <row r="2527">
      <c r="A2527" s="3" t="s">
        <v>13948</v>
      </c>
      <c r="B2527" s="3">
        <v>16665.0</v>
      </c>
      <c r="C2527" s="51" t="s">
        <v>17429</v>
      </c>
      <c r="D2527" s="51" t="s">
        <v>17430</v>
      </c>
    </row>
    <row r="2528">
      <c r="A2528" s="3" t="s">
        <v>13948</v>
      </c>
      <c r="B2528" s="3">
        <v>16666.0</v>
      </c>
      <c r="C2528" s="51" t="s">
        <v>3166</v>
      </c>
      <c r="D2528" s="51" t="s">
        <v>5409</v>
      </c>
    </row>
    <row r="2529">
      <c r="A2529" s="3" t="s">
        <v>13948</v>
      </c>
      <c r="B2529" s="3">
        <v>16667.0</v>
      </c>
      <c r="C2529" s="51" t="s">
        <v>8048</v>
      </c>
      <c r="D2529" s="51" t="s">
        <v>10706</v>
      </c>
    </row>
    <row r="2530">
      <c r="A2530" s="3" t="s">
        <v>13948</v>
      </c>
      <c r="B2530" s="3">
        <v>16688.0</v>
      </c>
      <c r="C2530" s="51" t="s">
        <v>7992</v>
      </c>
      <c r="D2530" s="51" t="s">
        <v>17431</v>
      </c>
    </row>
    <row r="2531">
      <c r="A2531" s="3" t="s">
        <v>13948</v>
      </c>
      <c r="B2531" s="3">
        <v>16697.0</v>
      </c>
      <c r="C2531" s="51" t="s">
        <v>17432</v>
      </c>
      <c r="D2531" s="51" t="s">
        <v>12754</v>
      </c>
    </row>
    <row r="2532">
      <c r="A2532" s="3" t="s">
        <v>13948</v>
      </c>
      <c r="B2532" s="3">
        <v>16699.0</v>
      </c>
      <c r="C2532" s="51" t="s">
        <v>6496</v>
      </c>
      <c r="D2532" s="51" t="s">
        <v>4625</v>
      </c>
    </row>
    <row r="2533">
      <c r="A2533" s="3" t="s">
        <v>13948</v>
      </c>
      <c r="B2533" s="3">
        <v>16712.0</v>
      </c>
      <c r="C2533" s="51" t="s">
        <v>11269</v>
      </c>
      <c r="D2533" s="51" t="s">
        <v>14556</v>
      </c>
    </row>
    <row r="2534">
      <c r="A2534" s="3" t="s">
        <v>13948</v>
      </c>
      <c r="B2534" s="3">
        <v>16713.0</v>
      </c>
      <c r="C2534" s="51" t="s">
        <v>14194</v>
      </c>
      <c r="D2534" s="51" t="s">
        <v>14193</v>
      </c>
    </row>
    <row r="2535">
      <c r="A2535" s="3" t="s">
        <v>13948</v>
      </c>
      <c r="B2535" s="3">
        <v>16714.0</v>
      </c>
      <c r="C2535" s="51" t="s">
        <v>17433</v>
      </c>
      <c r="D2535" s="51" t="s">
        <v>17434</v>
      </c>
    </row>
    <row r="2536">
      <c r="A2536" s="3" t="s">
        <v>13948</v>
      </c>
      <c r="B2536" s="3">
        <v>16715.0</v>
      </c>
      <c r="C2536" s="51" t="s">
        <v>10087</v>
      </c>
      <c r="D2536" s="51" t="s">
        <v>3351</v>
      </c>
    </row>
    <row r="2537">
      <c r="A2537" s="3" t="s">
        <v>13948</v>
      </c>
      <c r="B2537" s="3">
        <v>16717.0</v>
      </c>
      <c r="C2537" s="51" t="s">
        <v>17435</v>
      </c>
      <c r="D2537" s="51" t="s">
        <v>17436</v>
      </c>
    </row>
    <row r="2538">
      <c r="A2538" s="3" t="s">
        <v>13948</v>
      </c>
      <c r="B2538" s="3">
        <v>16728.0</v>
      </c>
      <c r="C2538" s="51" t="s">
        <v>17437</v>
      </c>
      <c r="D2538" s="51" t="s">
        <v>17438</v>
      </c>
    </row>
    <row r="2539">
      <c r="A2539" s="3" t="s">
        <v>13948</v>
      </c>
      <c r="B2539" s="3">
        <v>16729.0</v>
      </c>
      <c r="C2539" s="51" t="s">
        <v>17439</v>
      </c>
      <c r="D2539" s="51" t="s">
        <v>17440</v>
      </c>
    </row>
    <row r="2540">
      <c r="A2540" s="3" t="s">
        <v>13948</v>
      </c>
      <c r="B2540" s="3">
        <v>16734.0</v>
      </c>
      <c r="C2540" s="51" t="s">
        <v>5389</v>
      </c>
      <c r="D2540" s="51" t="s">
        <v>17441</v>
      </c>
    </row>
    <row r="2541">
      <c r="A2541" s="3" t="s">
        <v>13948</v>
      </c>
      <c r="B2541" s="3">
        <v>16735.0</v>
      </c>
      <c r="C2541" s="51" t="s">
        <v>10338</v>
      </c>
      <c r="D2541" s="51" t="s">
        <v>17442</v>
      </c>
    </row>
    <row r="2542">
      <c r="A2542" s="3" t="s">
        <v>13948</v>
      </c>
      <c r="B2542" s="3">
        <v>16749.0</v>
      </c>
      <c r="C2542" s="51" t="s">
        <v>17443</v>
      </c>
      <c r="D2542" s="51" t="s">
        <v>17444</v>
      </c>
    </row>
    <row r="2543">
      <c r="A2543" s="3" t="s">
        <v>13948</v>
      </c>
      <c r="B2543" s="3">
        <v>16753.0</v>
      </c>
      <c r="C2543" s="51" t="s">
        <v>17445</v>
      </c>
      <c r="D2543" s="51" t="s">
        <v>17446</v>
      </c>
    </row>
    <row r="2544">
      <c r="A2544" s="3" t="s">
        <v>13948</v>
      </c>
      <c r="B2544" s="3">
        <v>16758.0</v>
      </c>
      <c r="C2544" s="51" t="s">
        <v>17447</v>
      </c>
      <c r="D2544" s="51" t="s">
        <v>17448</v>
      </c>
    </row>
    <row r="2545">
      <c r="A2545" s="3" t="s">
        <v>13948</v>
      </c>
      <c r="B2545" s="3">
        <v>16762.0</v>
      </c>
      <c r="C2545" s="51" t="s">
        <v>17449</v>
      </c>
      <c r="D2545" s="51" t="s">
        <v>17450</v>
      </c>
    </row>
    <row r="2546">
      <c r="A2546" s="3" t="s">
        <v>13948</v>
      </c>
      <c r="B2546" s="3">
        <v>16763.0</v>
      </c>
      <c r="C2546" s="51" t="s">
        <v>17451</v>
      </c>
      <c r="D2546" s="51" t="s">
        <v>16650</v>
      </c>
    </row>
    <row r="2547">
      <c r="A2547" s="3" t="s">
        <v>13948</v>
      </c>
      <c r="B2547" s="3">
        <v>16766.0</v>
      </c>
      <c r="C2547" s="51" t="s">
        <v>17452</v>
      </c>
      <c r="D2547" s="51" t="s">
        <v>16868</v>
      </c>
    </row>
    <row r="2548">
      <c r="A2548" s="3" t="s">
        <v>13948</v>
      </c>
      <c r="B2548" s="3">
        <v>16788.0</v>
      </c>
      <c r="C2548" s="51" t="s">
        <v>17453</v>
      </c>
      <c r="D2548" s="51" t="s">
        <v>17454</v>
      </c>
    </row>
    <row r="2549">
      <c r="A2549" s="3" t="s">
        <v>13948</v>
      </c>
      <c r="B2549" s="3">
        <v>16794.0</v>
      </c>
      <c r="C2549" s="51" t="s">
        <v>17455</v>
      </c>
      <c r="D2549" s="51" t="s">
        <v>17456</v>
      </c>
    </row>
    <row r="2550">
      <c r="A2550" s="3" t="s">
        <v>13948</v>
      </c>
      <c r="B2550" s="3">
        <v>16795.0</v>
      </c>
      <c r="C2550" s="51" t="s">
        <v>1789</v>
      </c>
      <c r="D2550" s="51" t="s">
        <v>17457</v>
      </c>
    </row>
    <row r="2551">
      <c r="A2551" s="3" t="s">
        <v>13948</v>
      </c>
      <c r="B2551" s="3">
        <v>16806.0</v>
      </c>
      <c r="C2551" s="51" t="s">
        <v>14193</v>
      </c>
      <c r="D2551" s="51" t="s">
        <v>14240</v>
      </c>
    </row>
    <row r="2552">
      <c r="A2552" s="3" t="s">
        <v>13948</v>
      </c>
      <c r="B2552" s="3">
        <v>16835.0</v>
      </c>
      <c r="C2552" s="51" t="s">
        <v>17458</v>
      </c>
      <c r="D2552" s="51" t="s">
        <v>16573</v>
      </c>
    </row>
    <row r="2553">
      <c r="A2553" s="3" t="s">
        <v>13948</v>
      </c>
      <c r="B2553" s="3">
        <v>16843.0</v>
      </c>
      <c r="C2553" s="51" t="s">
        <v>17459</v>
      </c>
      <c r="D2553" s="51" t="s">
        <v>7550</v>
      </c>
    </row>
    <row r="2554">
      <c r="A2554" s="3" t="s">
        <v>13948</v>
      </c>
      <c r="B2554" s="3">
        <v>16847.0</v>
      </c>
      <c r="C2554" s="51" t="s">
        <v>6008</v>
      </c>
      <c r="D2554" s="51" t="s">
        <v>13357</v>
      </c>
    </row>
    <row r="2555">
      <c r="A2555" s="3" t="s">
        <v>13948</v>
      </c>
      <c r="B2555" s="3">
        <v>16849.0</v>
      </c>
      <c r="C2555" s="51" t="s">
        <v>17460</v>
      </c>
      <c r="D2555" s="51" t="s">
        <v>16313</v>
      </c>
    </row>
    <row r="2556">
      <c r="A2556" s="3" t="s">
        <v>13948</v>
      </c>
      <c r="B2556" s="3">
        <v>16856.0</v>
      </c>
      <c r="C2556" s="51" t="s">
        <v>17461</v>
      </c>
      <c r="D2556" s="51" t="s">
        <v>15529</v>
      </c>
    </row>
    <row r="2557">
      <c r="A2557" s="3" t="s">
        <v>13948</v>
      </c>
      <c r="B2557" s="3">
        <v>16860.0</v>
      </c>
      <c r="C2557" s="51" t="s">
        <v>17462</v>
      </c>
      <c r="D2557" s="51" t="s">
        <v>16997</v>
      </c>
    </row>
    <row r="2558">
      <c r="A2558" s="3" t="s">
        <v>13948</v>
      </c>
      <c r="B2558" s="3">
        <v>16891.0</v>
      </c>
      <c r="C2558" s="51" t="s">
        <v>17463</v>
      </c>
      <c r="D2558" s="51" t="s">
        <v>17464</v>
      </c>
    </row>
    <row r="2559">
      <c r="A2559" s="3" t="s">
        <v>13948</v>
      </c>
      <c r="B2559" s="3">
        <v>16892.0</v>
      </c>
      <c r="C2559" s="51" t="s">
        <v>17465</v>
      </c>
      <c r="D2559" s="51" t="s">
        <v>5565</v>
      </c>
    </row>
    <row r="2560">
      <c r="A2560" s="3" t="s">
        <v>13948</v>
      </c>
      <c r="B2560" s="3">
        <v>16894.0</v>
      </c>
      <c r="C2560" s="51" t="s">
        <v>17466</v>
      </c>
      <c r="D2560" s="51" t="s">
        <v>17467</v>
      </c>
    </row>
    <row r="2561">
      <c r="A2561" s="3" t="s">
        <v>13948</v>
      </c>
      <c r="B2561" s="3">
        <v>16899.0</v>
      </c>
      <c r="C2561" s="51" t="s">
        <v>17468</v>
      </c>
      <c r="D2561" s="51" t="s">
        <v>17469</v>
      </c>
    </row>
    <row r="2562">
      <c r="A2562" s="3" t="s">
        <v>13948</v>
      </c>
      <c r="B2562" s="3">
        <v>16900.0</v>
      </c>
      <c r="C2562" s="51" t="s">
        <v>17470</v>
      </c>
      <c r="D2562" s="51" t="s">
        <v>17471</v>
      </c>
    </row>
    <row r="2563">
      <c r="A2563" s="3" t="s">
        <v>13948</v>
      </c>
      <c r="B2563" s="3">
        <v>16918.0</v>
      </c>
      <c r="C2563" s="51" t="s">
        <v>17472</v>
      </c>
      <c r="D2563" s="51" t="s">
        <v>17473</v>
      </c>
    </row>
    <row r="2564">
      <c r="A2564" s="3" t="s">
        <v>13948</v>
      </c>
      <c r="B2564" s="3">
        <v>16920.0</v>
      </c>
      <c r="C2564" s="51" t="s">
        <v>17474</v>
      </c>
      <c r="D2564" s="51" t="s">
        <v>17475</v>
      </c>
    </row>
    <row r="2565">
      <c r="A2565" s="3" t="s">
        <v>13948</v>
      </c>
      <c r="B2565" s="3">
        <v>16924.0</v>
      </c>
      <c r="C2565" s="51" t="s">
        <v>3461</v>
      </c>
      <c r="D2565" s="51" t="s">
        <v>17476</v>
      </c>
    </row>
    <row r="2566">
      <c r="A2566" s="3" t="s">
        <v>13948</v>
      </c>
      <c r="B2566" s="3">
        <v>16933.0</v>
      </c>
      <c r="C2566" s="51" t="s">
        <v>17477</v>
      </c>
      <c r="D2566" s="51" t="s">
        <v>17036</v>
      </c>
    </row>
    <row r="2567">
      <c r="A2567" s="3" t="s">
        <v>13948</v>
      </c>
      <c r="B2567" s="3">
        <v>16934.0</v>
      </c>
      <c r="C2567" s="51" t="s">
        <v>17478</v>
      </c>
      <c r="D2567" s="51" t="s">
        <v>17479</v>
      </c>
    </row>
    <row r="2568">
      <c r="A2568" s="3" t="s">
        <v>13948</v>
      </c>
      <c r="B2568" s="3">
        <v>16938.0</v>
      </c>
      <c r="C2568" s="51" t="s">
        <v>17480</v>
      </c>
      <c r="D2568" s="51" t="s">
        <v>17481</v>
      </c>
    </row>
    <row r="2569">
      <c r="A2569" s="3" t="s">
        <v>13948</v>
      </c>
      <c r="B2569" s="3">
        <v>16940.0</v>
      </c>
      <c r="C2569" s="51" t="s">
        <v>17482</v>
      </c>
      <c r="D2569" s="51" t="s">
        <v>17483</v>
      </c>
    </row>
    <row r="2570">
      <c r="A2570" s="3" t="s">
        <v>13948</v>
      </c>
      <c r="B2570" s="3">
        <v>16953.0</v>
      </c>
      <c r="C2570" s="51" t="s">
        <v>17484</v>
      </c>
      <c r="D2570" s="51" t="s">
        <v>17485</v>
      </c>
    </row>
    <row r="2571">
      <c r="A2571" s="3" t="s">
        <v>13948</v>
      </c>
      <c r="B2571" s="3">
        <v>16954.0</v>
      </c>
      <c r="C2571" s="51" t="s">
        <v>4955</v>
      </c>
      <c r="D2571" s="51" t="s">
        <v>17466</v>
      </c>
    </row>
    <row r="2572">
      <c r="A2572" s="3" t="s">
        <v>13948</v>
      </c>
      <c r="B2572" s="3">
        <v>16966.0</v>
      </c>
      <c r="C2572" s="51" t="s">
        <v>17486</v>
      </c>
      <c r="D2572" s="51" t="s">
        <v>17487</v>
      </c>
    </row>
    <row r="2573">
      <c r="A2573" s="3" t="s">
        <v>13948</v>
      </c>
      <c r="B2573" s="3">
        <v>16968.0</v>
      </c>
      <c r="C2573" s="51" t="s">
        <v>17488</v>
      </c>
      <c r="D2573" s="51" t="s">
        <v>17489</v>
      </c>
    </row>
    <row r="2574">
      <c r="A2574" s="3" t="s">
        <v>13948</v>
      </c>
      <c r="B2574" s="3">
        <v>16994.0</v>
      </c>
      <c r="C2574" s="51" t="s">
        <v>17490</v>
      </c>
      <c r="D2574" s="51" t="s">
        <v>17491</v>
      </c>
    </row>
    <row r="2575">
      <c r="A2575" s="3" t="s">
        <v>13948</v>
      </c>
      <c r="B2575" s="3">
        <v>16996.0</v>
      </c>
      <c r="C2575" s="51" t="s">
        <v>17492</v>
      </c>
      <c r="D2575" s="51" t="s">
        <v>17493</v>
      </c>
    </row>
    <row r="2576">
      <c r="A2576" s="3" t="s">
        <v>13948</v>
      </c>
      <c r="B2576" s="3">
        <v>16997.0</v>
      </c>
      <c r="C2576" s="51" t="s">
        <v>17494</v>
      </c>
      <c r="D2576" s="51" t="s">
        <v>17495</v>
      </c>
    </row>
    <row r="2577">
      <c r="A2577" s="3" t="s">
        <v>13948</v>
      </c>
      <c r="B2577" s="3">
        <v>17005.0</v>
      </c>
      <c r="C2577" s="51" t="s">
        <v>15034</v>
      </c>
      <c r="D2577" s="51" t="s">
        <v>15847</v>
      </c>
    </row>
    <row r="2578">
      <c r="A2578" s="3" t="s">
        <v>13948</v>
      </c>
      <c r="B2578" s="3">
        <v>17021.0</v>
      </c>
      <c r="C2578" s="51" t="s">
        <v>15485</v>
      </c>
      <c r="D2578" s="51" t="s">
        <v>16860</v>
      </c>
    </row>
    <row r="2579">
      <c r="A2579" s="3" t="s">
        <v>13948</v>
      </c>
      <c r="B2579" s="3">
        <v>17031.0</v>
      </c>
      <c r="C2579" s="51" t="s">
        <v>17496</v>
      </c>
      <c r="D2579" s="51" t="s">
        <v>17497</v>
      </c>
    </row>
    <row r="2580">
      <c r="A2580" s="3" t="s">
        <v>13948</v>
      </c>
      <c r="B2580" s="3">
        <v>17033.0</v>
      </c>
      <c r="C2580" s="51" t="s">
        <v>1368</v>
      </c>
      <c r="D2580" s="51" t="s">
        <v>16682</v>
      </c>
    </row>
    <row r="2581">
      <c r="A2581" s="3" t="s">
        <v>13948</v>
      </c>
      <c r="B2581" s="3">
        <v>17042.0</v>
      </c>
      <c r="C2581" s="51" t="s">
        <v>17498</v>
      </c>
      <c r="D2581" s="51" t="s">
        <v>17499</v>
      </c>
    </row>
    <row r="2582">
      <c r="A2582" s="3" t="s">
        <v>13948</v>
      </c>
      <c r="B2582" s="3">
        <v>17043.0</v>
      </c>
      <c r="C2582" s="51" t="s">
        <v>17500</v>
      </c>
      <c r="D2582" s="51" t="s">
        <v>17501</v>
      </c>
    </row>
    <row r="2583">
      <c r="A2583" s="3" t="s">
        <v>13948</v>
      </c>
      <c r="B2583" s="3">
        <v>17044.0</v>
      </c>
      <c r="C2583" s="51" t="s">
        <v>17502</v>
      </c>
      <c r="D2583" s="51" t="s">
        <v>17282</v>
      </c>
    </row>
    <row r="2584">
      <c r="A2584" s="3" t="s">
        <v>13948</v>
      </c>
      <c r="B2584" s="3">
        <v>17048.0</v>
      </c>
      <c r="C2584" s="51" t="s">
        <v>17503</v>
      </c>
      <c r="D2584" s="51" t="s">
        <v>10922</v>
      </c>
    </row>
    <row r="2585">
      <c r="A2585" s="3" t="s">
        <v>13948</v>
      </c>
      <c r="B2585" s="3">
        <v>17059.0</v>
      </c>
      <c r="C2585" s="51" t="s">
        <v>14648</v>
      </c>
      <c r="D2585" s="51" t="s">
        <v>14812</v>
      </c>
    </row>
    <row r="2586">
      <c r="A2586" s="3" t="s">
        <v>13948</v>
      </c>
      <c r="B2586" s="3">
        <v>17073.0</v>
      </c>
      <c r="C2586" s="51" t="s">
        <v>17504</v>
      </c>
      <c r="D2586" s="51" t="s">
        <v>13961</v>
      </c>
    </row>
    <row r="2587">
      <c r="A2587" s="3" t="s">
        <v>13948</v>
      </c>
      <c r="B2587" s="3">
        <v>17095.0</v>
      </c>
      <c r="C2587" s="51" t="s">
        <v>17505</v>
      </c>
      <c r="D2587" s="51" t="s">
        <v>17506</v>
      </c>
    </row>
    <row r="2588">
      <c r="A2588" s="3" t="s">
        <v>13948</v>
      </c>
      <c r="B2588" s="3">
        <v>17096.0</v>
      </c>
      <c r="C2588" s="51" t="s">
        <v>17507</v>
      </c>
      <c r="D2588" s="51" t="s">
        <v>17508</v>
      </c>
    </row>
    <row r="2589">
      <c r="A2589" s="3" t="s">
        <v>13948</v>
      </c>
      <c r="B2589" s="3">
        <v>17097.0</v>
      </c>
      <c r="C2589" s="51" t="s">
        <v>17509</v>
      </c>
      <c r="D2589" s="51" t="s">
        <v>17510</v>
      </c>
    </row>
    <row r="2590">
      <c r="A2590" s="3" t="s">
        <v>13948</v>
      </c>
      <c r="B2590" s="3">
        <v>17099.0</v>
      </c>
      <c r="C2590" s="51" t="s">
        <v>10338</v>
      </c>
      <c r="D2590" s="51" t="s">
        <v>14186</v>
      </c>
    </row>
    <row r="2591">
      <c r="A2591" s="3" t="s">
        <v>13948</v>
      </c>
      <c r="B2591" s="3">
        <v>17132.0</v>
      </c>
      <c r="C2591" s="51" t="s">
        <v>17511</v>
      </c>
      <c r="D2591" s="51" t="s">
        <v>17512</v>
      </c>
    </row>
    <row r="2592">
      <c r="A2592" s="3" t="s">
        <v>13948</v>
      </c>
      <c r="B2592" s="3">
        <v>17133.0</v>
      </c>
      <c r="C2592" s="51" t="s">
        <v>2257</v>
      </c>
      <c r="D2592" s="51" t="s">
        <v>17513</v>
      </c>
    </row>
    <row r="2593">
      <c r="A2593" s="3" t="s">
        <v>13948</v>
      </c>
      <c r="B2593" s="3">
        <v>17137.0</v>
      </c>
      <c r="C2593" s="51" t="s">
        <v>2061</v>
      </c>
      <c r="D2593" s="51" t="s">
        <v>4955</v>
      </c>
    </row>
    <row r="2594">
      <c r="A2594" s="3" t="s">
        <v>13948</v>
      </c>
      <c r="B2594" s="3">
        <v>17146.0</v>
      </c>
      <c r="C2594" s="51" t="s">
        <v>10248</v>
      </c>
      <c r="D2594" s="51" t="s">
        <v>5770</v>
      </c>
    </row>
    <row r="2595">
      <c r="A2595" s="3" t="s">
        <v>13948</v>
      </c>
      <c r="B2595" s="3">
        <v>17147.0</v>
      </c>
      <c r="C2595" s="51" t="s">
        <v>17514</v>
      </c>
      <c r="D2595" s="51" t="s">
        <v>17515</v>
      </c>
    </row>
    <row r="2596">
      <c r="A2596" s="3" t="s">
        <v>13948</v>
      </c>
      <c r="B2596" s="3">
        <v>17152.0</v>
      </c>
      <c r="C2596" s="51" t="s">
        <v>17516</v>
      </c>
      <c r="D2596" s="51" t="s">
        <v>17517</v>
      </c>
    </row>
    <row r="2597">
      <c r="A2597" s="3" t="s">
        <v>13948</v>
      </c>
      <c r="B2597" s="3">
        <v>17185.0</v>
      </c>
      <c r="C2597" s="51" t="s">
        <v>2221</v>
      </c>
      <c r="D2597" s="51" t="s">
        <v>16079</v>
      </c>
    </row>
    <row r="2598">
      <c r="A2598" s="3" t="s">
        <v>13948</v>
      </c>
      <c r="B2598" s="3">
        <v>17186.0</v>
      </c>
      <c r="C2598" s="57" t="s">
        <v>6665</v>
      </c>
      <c r="D2598" s="51" t="s">
        <v>16079</v>
      </c>
    </row>
    <row r="2599">
      <c r="A2599" s="3" t="s">
        <v>13948</v>
      </c>
      <c r="B2599" s="3">
        <v>17191.0</v>
      </c>
      <c r="C2599" s="51" t="s">
        <v>17518</v>
      </c>
      <c r="D2599" s="51" t="s">
        <v>17519</v>
      </c>
    </row>
    <row r="2600">
      <c r="A2600" s="3" t="s">
        <v>13948</v>
      </c>
      <c r="B2600" s="3">
        <v>17195.0</v>
      </c>
      <c r="C2600" s="51" t="s">
        <v>17520</v>
      </c>
      <c r="D2600" s="51" t="s">
        <v>17521</v>
      </c>
    </row>
    <row r="2601">
      <c r="A2601" s="3" t="s">
        <v>13948</v>
      </c>
      <c r="B2601" s="3">
        <v>17196.0</v>
      </c>
      <c r="C2601" s="51" t="s">
        <v>17522</v>
      </c>
      <c r="D2601" s="51" t="s">
        <v>13950</v>
      </c>
    </row>
    <row r="2602">
      <c r="A2602" s="3" t="s">
        <v>13948</v>
      </c>
      <c r="B2602" s="3">
        <v>17219.0</v>
      </c>
      <c r="C2602" s="51" t="s">
        <v>17523</v>
      </c>
      <c r="D2602" s="51" t="s">
        <v>14866</v>
      </c>
    </row>
    <row r="2603">
      <c r="A2603" s="3" t="s">
        <v>13948</v>
      </c>
      <c r="B2603" s="3">
        <v>17220.0</v>
      </c>
      <c r="C2603" s="51" t="s">
        <v>61</v>
      </c>
      <c r="D2603" s="51" t="s">
        <v>14890</v>
      </c>
    </row>
    <row r="2604">
      <c r="A2604" s="3" t="s">
        <v>13948</v>
      </c>
      <c r="B2604" s="3">
        <v>17233.0</v>
      </c>
      <c r="C2604" s="51" t="s">
        <v>17524</v>
      </c>
      <c r="D2604" s="51" t="s">
        <v>17525</v>
      </c>
    </row>
    <row r="2605">
      <c r="A2605" s="3" t="s">
        <v>13948</v>
      </c>
      <c r="B2605" s="3">
        <v>17239.0</v>
      </c>
      <c r="C2605" s="51" t="s">
        <v>17526</v>
      </c>
      <c r="D2605" s="51" t="s">
        <v>2745</v>
      </c>
    </row>
    <row r="2606">
      <c r="A2606" s="3" t="s">
        <v>13948</v>
      </c>
      <c r="B2606" s="3">
        <v>17247.0</v>
      </c>
      <c r="C2606" s="51" t="s">
        <v>17527</v>
      </c>
      <c r="D2606" s="51" t="s">
        <v>14885</v>
      </c>
    </row>
    <row r="2607">
      <c r="A2607" s="3" t="s">
        <v>13948</v>
      </c>
      <c r="B2607" s="3">
        <v>17249.0</v>
      </c>
      <c r="C2607" s="51" t="s">
        <v>17199</v>
      </c>
      <c r="D2607" s="51" t="s">
        <v>17528</v>
      </c>
    </row>
    <row r="2608">
      <c r="A2608" s="3" t="s">
        <v>13948</v>
      </c>
      <c r="B2608" s="3">
        <v>17251.0</v>
      </c>
      <c r="C2608" s="51" t="s">
        <v>17529</v>
      </c>
      <c r="D2608" s="51" t="s">
        <v>14523</v>
      </c>
    </row>
    <row r="2609">
      <c r="A2609" s="3" t="s">
        <v>13948</v>
      </c>
      <c r="B2609" s="3">
        <v>17254.0</v>
      </c>
      <c r="C2609" s="51" t="s">
        <v>17530</v>
      </c>
      <c r="D2609" s="51" t="s">
        <v>16141</v>
      </c>
    </row>
    <row r="2610">
      <c r="A2610" s="3" t="s">
        <v>13948</v>
      </c>
      <c r="B2610" s="3">
        <v>17269.0</v>
      </c>
      <c r="C2610" s="51" t="s">
        <v>17531</v>
      </c>
      <c r="D2610" s="51" t="s">
        <v>17532</v>
      </c>
    </row>
    <row r="2611">
      <c r="A2611" s="3" t="s">
        <v>13948</v>
      </c>
      <c r="B2611" s="3">
        <v>17272.0</v>
      </c>
      <c r="C2611" s="51" t="s">
        <v>17533</v>
      </c>
      <c r="D2611" s="51" t="s">
        <v>15468</v>
      </c>
    </row>
    <row r="2612">
      <c r="A2612" s="3" t="s">
        <v>13948</v>
      </c>
      <c r="B2612" s="3">
        <v>17292.0</v>
      </c>
      <c r="C2612" s="51" t="s">
        <v>17466</v>
      </c>
      <c r="D2612" s="51" t="s">
        <v>17528</v>
      </c>
    </row>
    <row r="2613">
      <c r="A2613" s="3" t="s">
        <v>13948</v>
      </c>
      <c r="B2613" s="3">
        <v>17294.0</v>
      </c>
      <c r="C2613" s="51" t="s">
        <v>17534</v>
      </c>
      <c r="D2613" s="51" t="s">
        <v>17535</v>
      </c>
    </row>
    <row r="2614">
      <c r="A2614" s="3" t="s">
        <v>13948</v>
      </c>
      <c r="B2614" s="3">
        <v>17298.0</v>
      </c>
      <c r="C2614" s="51" t="s">
        <v>17536</v>
      </c>
      <c r="D2614" s="51" t="s">
        <v>17537</v>
      </c>
    </row>
    <row r="2615">
      <c r="A2615" s="3" t="s">
        <v>13948</v>
      </c>
      <c r="B2615" s="3">
        <v>17299.0</v>
      </c>
      <c r="C2615" s="51" t="s">
        <v>5130</v>
      </c>
      <c r="D2615" s="51" t="s">
        <v>17538</v>
      </c>
    </row>
    <row r="2616">
      <c r="A2616" s="3" t="s">
        <v>13948</v>
      </c>
      <c r="B2616" s="3">
        <v>17302.0</v>
      </c>
      <c r="C2616" s="51" t="s">
        <v>17539</v>
      </c>
      <c r="D2616" s="51" t="s">
        <v>17540</v>
      </c>
    </row>
    <row r="2617">
      <c r="A2617" s="3" t="s">
        <v>13948</v>
      </c>
      <c r="B2617" s="3">
        <v>17305.0</v>
      </c>
      <c r="C2617" s="51" t="s">
        <v>17541</v>
      </c>
      <c r="D2617" s="51" t="s">
        <v>17542</v>
      </c>
    </row>
    <row r="2618">
      <c r="A2618" s="3" t="s">
        <v>13948</v>
      </c>
      <c r="B2618" s="3">
        <v>17308.0</v>
      </c>
      <c r="C2618" s="51" t="s">
        <v>17543</v>
      </c>
      <c r="D2618" s="51" t="s">
        <v>17544</v>
      </c>
    </row>
    <row r="2619">
      <c r="A2619" s="3" t="s">
        <v>13948</v>
      </c>
      <c r="B2619" s="3">
        <v>17331.0</v>
      </c>
      <c r="C2619" s="51" t="s">
        <v>8213</v>
      </c>
      <c r="D2619" s="51" t="s">
        <v>16299</v>
      </c>
    </row>
    <row r="2620">
      <c r="A2620" s="3" t="s">
        <v>13948</v>
      </c>
      <c r="B2620" s="3">
        <v>17334.0</v>
      </c>
      <c r="C2620" s="51" t="s">
        <v>17545</v>
      </c>
      <c r="D2620" s="51" t="s">
        <v>17546</v>
      </c>
    </row>
    <row r="2621">
      <c r="A2621" s="3" t="s">
        <v>13948</v>
      </c>
      <c r="B2621" s="3">
        <v>17354.0</v>
      </c>
      <c r="C2621" s="51" t="s">
        <v>4287</v>
      </c>
      <c r="D2621" s="51" t="s">
        <v>2713</v>
      </c>
    </row>
    <row r="2622">
      <c r="A2622" s="3" t="s">
        <v>13948</v>
      </c>
      <c r="B2622" s="3">
        <v>17356.0</v>
      </c>
      <c r="C2622" s="51" t="s">
        <v>17547</v>
      </c>
      <c r="D2622" s="51" t="s">
        <v>14653</v>
      </c>
    </row>
    <row r="2623">
      <c r="A2623" s="3" t="s">
        <v>13948</v>
      </c>
      <c r="B2623" s="3">
        <v>17360.0</v>
      </c>
      <c r="C2623" s="51" t="s">
        <v>3717</v>
      </c>
      <c r="D2623" s="51" t="s">
        <v>8048</v>
      </c>
    </row>
    <row r="2624">
      <c r="A2624" s="3" t="s">
        <v>13948</v>
      </c>
      <c r="B2624" s="3">
        <v>17367.0</v>
      </c>
      <c r="C2624" s="51" t="s">
        <v>17548</v>
      </c>
      <c r="D2624" s="51" t="s">
        <v>14732</v>
      </c>
    </row>
    <row r="2625">
      <c r="A2625" s="3" t="s">
        <v>13948</v>
      </c>
      <c r="B2625" s="3">
        <v>17368.0</v>
      </c>
      <c r="C2625" s="51" t="s">
        <v>17549</v>
      </c>
      <c r="D2625" s="51" t="s">
        <v>17550</v>
      </c>
    </row>
    <row r="2626">
      <c r="A2626" s="3" t="s">
        <v>13948</v>
      </c>
      <c r="B2626" s="3">
        <v>17387.0</v>
      </c>
      <c r="C2626" s="51" t="s">
        <v>14570</v>
      </c>
      <c r="D2626" s="51" t="s">
        <v>17551</v>
      </c>
    </row>
    <row r="2627">
      <c r="A2627" s="3" t="s">
        <v>13948</v>
      </c>
      <c r="B2627" s="3">
        <v>17398.0</v>
      </c>
      <c r="C2627" s="51" t="s">
        <v>17552</v>
      </c>
      <c r="D2627" s="51" t="s">
        <v>17553</v>
      </c>
    </row>
    <row r="2628">
      <c r="A2628" s="3" t="s">
        <v>13948</v>
      </c>
      <c r="B2628" s="3">
        <v>17399.0</v>
      </c>
      <c r="C2628" s="51" t="s">
        <v>14469</v>
      </c>
      <c r="D2628" s="51" t="s">
        <v>15014</v>
      </c>
    </row>
    <row r="2629">
      <c r="A2629" s="3" t="s">
        <v>13948</v>
      </c>
      <c r="B2629" s="3">
        <v>17403.0</v>
      </c>
      <c r="C2629" s="51" t="s">
        <v>3753</v>
      </c>
      <c r="D2629" s="51" t="s">
        <v>14113</v>
      </c>
    </row>
    <row r="2630">
      <c r="A2630" s="3" t="s">
        <v>13948</v>
      </c>
      <c r="B2630" s="3">
        <v>17412.0</v>
      </c>
      <c r="C2630" s="51" t="s">
        <v>17554</v>
      </c>
      <c r="D2630" s="51" t="s">
        <v>17555</v>
      </c>
    </row>
    <row r="2631">
      <c r="A2631" s="3" t="s">
        <v>13948</v>
      </c>
      <c r="B2631" s="3">
        <v>17420.0</v>
      </c>
      <c r="C2631" s="51" t="s">
        <v>17556</v>
      </c>
      <c r="D2631" s="51" t="s">
        <v>17557</v>
      </c>
    </row>
    <row r="2632">
      <c r="A2632" s="3" t="s">
        <v>13948</v>
      </c>
      <c r="B2632" s="3">
        <v>17428.0</v>
      </c>
      <c r="C2632" s="51" t="s">
        <v>17558</v>
      </c>
      <c r="D2632" s="51" t="s">
        <v>17559</v>
      </c>
    </row>
    <row r="2633">
      <c r="A2633" s="3" t="s">
        <v>13948</v>
      </c>
      <c r="B2633" s="3">
        <v>17446.0</v>
      </c>
      <c r="C2633" s="51" t="s">
        <v>6541</v>
      </c>
      <c r="D2633" s="51" t="s">
        <v>9205</v>
      </c>
    </row>
    <row r="2634">
      <c r="A2634" s="3" t="s">
        <v>13948</v>
      </c>
      <c r="B2634" s="3">
        <v>17448.0</v>
      </c>
      <c r="C2634" s="51" t="s">
        <v>17560</v>
      </c>
      <c r="D2634" s="51" t="s">
        <v>17561</v>
      </c>
    </row>
    <row r="2635">
      <c r="A2635" s="3" t="s">
        <v>13948</v>
      </c>
      <c r="B2635" s="3">
        <v>17449.0</v>
      </c>
      <c r="C2635" s="51" t="s">
        <v>17562</v>
      </c>
      <c r="D2635" s="51" t="s">
        <v>17561</v>
      </c>
    </row>
    <row r="2636">
      <c r="A2636" s="3" t="s">
        <v>13948</v>
      </c>
      <c r="B2636" s="3">
        <v>17450.0</v>
      </c>
      <c r="C2636" s="51" t="s">
        <v>17563</v>
      </c>
      <c r="D2636" s="51" t="s">
        <v>17561</v>
      </c>
    </row>
    <row r="2637">
      <c r="A2637" s="3" t="s">
        <v>13948</v>
      </c>
      <c r="B2637" s="3">
        <v>17459.0</v>
      </c>
      <c r="C2637" s="51" t="s">
        <v>4287</v>
      </c>
      <c r="D2637" s="51" t="s">
        <v>8944</v>
      </c>
    </row>
    <row r="2638">
      <c r="A2638" s="3" t="s">
        <v>13948</v>
      </c>
      <c r="B2638" s="3">
        <v>17462.0</v>
      </c>
      <c r="C2638" s="51" t="s">
        <v>17564</v>
      </c>
      <c r="D2638" s="51" t="s">
        <v>17565</v>
      </c>
    </row>
    <row r="2639">
      <c r="A2639" s="3" t="s">
        <v>13948</v>
      </c>
      <c r="B2639" s="3">
        <v>17506.0</v>
      </c>
      <c r="C2639" s="51" t="s">
        <v>17566</v>
      </c>
      <c r="D2639" s="51" t="s">
        <v>14217</v>
      </c>
    </row>
    <row r="2640">
      <c r="A2640" s="3" t="s">
        <v>13948</v>
      </c>
      <c r="B2640" s="3">
        <v>17507.0</v>
      </c>
      <c r="C2640" s="51" t="s">
        <v>2061</v>
      </c>
      <c r="D2640" s="51" t="s">
        <v>4955</v>
      </c>
    </row>
    <row r="2641">
      <c r="A2641" s="3" t="s">
        <v>13948</v>
      </c>
      <c r="B2641" s="3">
        <v>17515.0</v>
      </c>
      <c r="C2641" s="51" t="s">
        <v>17567</v>
      </c>
      <c r="D2641" s="51" t="s">
        <v>17568</v>
      </c>
    </row>
    <row r="2642">
      <c r="A2642" s="3" t="s">
        <v>13948</v>
      </c>
      <c r="B2642" s="3">
        <v>17527.0</v>
      </c>
      <c r="C2642" s="51" t="s">
        <v>17569</v>
      </c>
      <c r="D2642" s="51" t="s">
        <v>17570</v>
      </c>
    </row>
    <row r="2643">
      <c r="A2643" s="3" t="s">
        <v>13948</v>
      </c>
      <c r="B2643" s="3">
        <v>17531.0</v>
      </c>
      <c r="C2643" s="51" t="s">
        <v>17571</v>
      </c>
      <c r="D2643" s="51" t="s">
        <v>17572</v>
      </c>
    </row>
    <row r="2644">
      <c r="A2644" s="3" t="s">
        <v>13948</v>
      </c>
      <c r="B2644" s="3">
        <v>17534.0</v>
      </c>
      <c r="C2644" s="51" t="s">
        <v>17573</v>
      </c>
      <c r="D2644" s="51" t="s">
        <v>17574</v>
      </c>
    </row>
    <row r="2645">
      <c r="A2645" s="3" t="s">
        <v>13948</v>
      </c>
      <c r="B2645" s="3">
        <v>17536.0</v>
      </c>
      <c r="C2645" s="51" t="s">
        <v>6320</v>
      </c>
      <c r="D2645" s="51" t="s">
        <v>3227</v>
      </c>
    </row>
    <row r="2646">
      <c r="A2646" s="3" t="s">
        <v>13948</v>
      </c>
      <c r="B2646" s="3">
        <v>17548.0</v>
      </c>
      <c r="C2646" s="51" t="s">
        <v>17575</v>
      </c>
      <c r="D2646" s="51" t="s">
        <v>17576</v>
      </c>
    </row>
    <row r="2647">
      <c r="A2647" s="3" t="s">
        <v>13948</v>
      </c>
      <c r="B2647" s="3">
        <v>17569.0</v>
      </c>
      <c r="C2647" s="51" t="s">
        <v>17577</v>
      </c>
      <c r="D2647" s="51" t="s">
        <v>17578</v>
      </c>
    </row>
    <row r="2648">
      <c r="A2648" s="3" t="s">
        <v>13948</v>
      </c>
      <c r="B2648" s="3">
        <v>17577.0</v>
      </c>
      <c r="C2648" s="51" t="s">
        <v>17579</v>
      </c>
      <c r="D2648" s="51" t="s">
        <v>17580</v>
      </c>
    </row>
    <row r="2649">
      <c r="A2649" s="3" t="s">
        <v>13948</v>
      </c>
      <c r="B2649" s="3">
        <v>17585.0</v>
      </c>
      <c r="C2649" s="51" t="s">
        <v>17581</v>
      </c>
      <c r="D2649" s="51" t="s">
        <v>17582</v>
      </c>
    </row>
    <row r="2650">
      <c r="A2650" s="3" t="s">
        <v>13948</v>
      </c>
      <c r="B2650" s="3">
        <v>17588.0</v>
      </c>
      <c r="C2650" s="51" t="s">
        <v>17583</v>
      </c>
      <c r="D2650" s="51" t="s">
        <v>17584</v>
      </c>
    </row>
    <row r="2651">
      <c r="A2651" s="3" t="s">
        <v>13948</v>
      </c>
      <c r="B2651" s="3">
        <v>17596.0</v>
      </c>
      <c r="C2651" s="51" t="s">
        <v>1782</v>
      </c>
      <c r="D2651" s="51" t="s">
        <v>17585</v>
      </c>
    </row>
    <row r="2652">
      <c r="A2652" s="3" t="s">
        <v>13948</v>
      </c>
      <c r="B2652" s="3">
        <v>17600.0</v>
      </c>
      <c r="C2652" s="51" t="s">
        <v>17586</v>
      </c>
      <c r="D2652" s="51" t="s">
        <v>16795</v>
      </c>
    </row>
    <row r="2653">
      <c r="A2653" s="3" t="s">
        <v>13948</v>
      </c>
      <c r="B2653" s="3">
        <v>17602.0</v>
      </c>
      <c r="C2653" s="51" t="s">
        <v>17587</v>
      </c>
      <c r="D2653" s="51" t="s">
        <v>17588</v>
      </c>
    </row>
    <row r="2654">
      <c r="A2654" s="3" t="s">
        <v>13948</v>
      </c>
      <c r="B2654" s="3">
        <v>17605.0</v>
      </c>
      <c r="C2654" s="51" t="s">
        <v>7371</v>
      </c>
      <c r="D2654" s="51" t="s">
        <v>8170</v>
      </c>
    </row>
    <row r="2655">
      <c r="A2655" s="3" t="s">
        <v>13948</v>
      </c>
      <c r="B2655" s="3">
        <v>17606.0</v>
      </c>
      <c r="C2655" s="51" t="s">
        <v>17589</v>
      </c>
      <c r="D2655" s="51" t="s">
        <v>17590</v>
      </c>
    </row>
    <row r="2656">
      <c r="A2656" s="3" t="s">
        <v>13948</v>
      </c>
      <c r="B2656" s="3">
        <v>17614.0</v>
      </c>
      <c r="C2656" s="51" t="s">
        <v>7119</v>
      </c>
      <c r="D2656" s="51" t="s">
        <v>17591</v>
      </c>
    </row>
    <row r="2657">
      <c r="A2657" s="3" t="s">
        <v>13948</v>
      </c>
      <c r="B2657" s="3">
        <v>17615.0</v>
      </c>
      <c r="C2657" s="51" t="s">
        <v>17592</v>
      </c>
      <c r="D2657" s="51" t="s">
        <v>17593</v>
      </c>
    </row>
    <row r="2658">
      <c r="A2658" s="3" t="s">
        <v>13948</v>
      </c>
      <c r="B2658" s="3">
        <v>17620.0</v>
      </c>
      <c r="C2658" s="51" t="s">
        <v>17594</v>
      </c>
      <c r="D2658" s="51" t="s">
        <v>5770</v>
      </c>
    </row>
    <row r="2659">
      <c r="A2659" s="3" t="s">
        <v>13948</v>
      </c>
      <c r="B2659" s="3">
        <v>17623.0</v>
      </c>
      <c r="C2659" s="51" t="s">
        <v>17595</v>
      </c>
      <c r="D2659" s="51" t="s">
        <v>17596</v>
      </c>
    </row>
    <row r="2660">
      <c r="A2660" s="3" t="s">
        <v>13948</v>
      </c>
      <c r="B2660" s="3">
        <v>17624.0</v>
      </c>
      <c r="C2660" s="51" t="s">
        <v>12440</v>
      </c>
      <c r="D2660" s="51" t="s">
        <v>17597</v>
      </c>
    </row>
    <row r="2661">
      <c r="A2661" s="3" t="s">
        <v>13948</v>
      </c>
      <c r="B2661" s="3">
        <v>17661.0</v>
      </c>
      <c r="C2661" s="51" t="s">
        <v>17598</v>
      </c>
      <c r="D2661" s="51" t="s">
        <v>17599</v>
      </c>
    </row>
    <row r="2662">
      <c r="A2662" s="3" t="s">
        <v>13948</v>
      </c>
      <c r="B2662" s="3">
        <v>17667.0</v>
      </c>
      <c r="C2662" s="51" t="s">
        <v>17600</v>
      </c>
      <c r="D2662" s="51" t="s">
        <v>17380</v>
      </c>
    </row>
    <row r="2663">
      <c r="A2663" s="3" t="s">
        <v>13948</v>
      </c>
      <c r="B2663" s="3">
        <v>17673.0</v>
      </c>
      <c r="C2663" s="51" t="s">
        <v>17601</v>
      </c>
      <c r="D2663" s="51" t="s">
        <v>17602</v>
      </c>
    </row>
    <row r="2664">
      <c r="A2664" s="3" t="s">
        <v>13948</v>
      </c>
      <c r="B2664" s="3">
        <v>17674.0</v>
      </c>
      <c r="C2664" s="51" t="s">
        <v>16120</v>
      </c>
      <c r="D2664" s="51" t="s">
        <v>15040</v>
      </c>
    </row>
    <row r="2665">
      <c r="A2665" s="3" t="s">
        <v>13948</v>
      </c>
      <c r="B2665" s="3">
        <v>17675.0</v>
      </c>
      <c r="C2665" s="51" t="s">
        <v>16577</v>
      </c>
      <c r="D2665" s="51" t="s">
        <v>16347</v>
      </c>
    </row>
    <row r="2666">
      <c r="A2666" s="3" t="s">
        <v>13948</v>
      </c>
      <c r="B2666" s="3">
        <v>17690.0</v>
      </c>
      <c r="C2666" s="51" t="s">
        <v>186</v>
      </c>
      <c r="D2666" s="51" t="s">
        <v>2807</v>
      </c>
    </row>
    <row r="2667">
      <c r="A2667" s="3" t="s">
        <v>13948</v>
      </c>
      <c r="B2667" s="3">
        <v>17695.0</v>
      </c>
      <c r="C2667" s="51" t="s">
        <v>17603</v>
      </c>
      <c r="D2667" s="51" t="s">
        <v>17604</v>
      </c>
    </row>
    <row r="2668">
      <c r="A2668" s="3" t="s">
        <v>13948</v>
      </c>
      <c r="B2668" s="3">
        <v>17696.0</v>
      </c>
      <c r="C2668" s="51" t="s">
        <v>17605</v>
      </c>
      <c r="D2668" s="51" t="s">
        <v>17606</v>
      </c>
    </row>
    <row r="2669">
      <c r="A2669" s="3" t="s">
        <v>13948</v>
      </c>
      <c r="B2669" s="3">
        <v>17703.0</v>
      </c>
      <c r="C2669" s="51" t="s">
        <v>17607</v>
      </c>
      <c r="D2669" s="51" t="s">
        <v>14276</v>
      </c>
    </row>
    <row r="2670">
      <c r="A2670" s="3" t="s">
        <v>13948</v>
      </c>
      <c r="B2670" s="3">
        <v>17717.0</v>
      </c>
      <c r="C2670" s="51" t="s">
        <v>17608</v>
      </c>
      <c r="D2670" s="51" t="s">
        <v>17609</v>
      </c>
    </row>
    <row r="2671">
      <c r="A2671" s="3" t="s">
        <v>13948</v>
      </c>
      <c r="B2671" s="3">
        <v>17734.0</v>
      </c>
      <c r="C2671" s="51" t="s">
        <v>15503</v>
      </c>
      <c r="D2671" s="51" t="s">
        <v>15743</v>
      </c>
    </row>
    <row r="2672">
      <c r="A2672" s="3" t="s">
        <v>13948</v>
      </c>
      <c r="B2672" s="3">
        <v>17735.0</v>
      </c>
      <c r="C2672" s="51" t="s">
        <v>17610</v>
      </c>
      <c r="D2672" s="51" t="s">
        <v>17611</v>
      </c>
    </row>
    <row r="2673">
      <c r="A2673" s="3" t="s">
        <v>13948</v>
      </c>
      <c r="B2673" s="3">
        <v>17736.0</v>
      </c>
      <c r="C2673" s="51" t="s">
        <v>16312</v>
      </c>
      <c r="D2673" s="51" t="s">
        <v>17612</v>
      </c>
    </row>
    <row r="2674">
      <c r="A2674" s="3" t="s">
        <v>13948</v>
      </c>
      <c r="B2674" s="3">
        <v>17749.0</v>
      </c>
      <c r="C2674" s="51" t="s">
        <v>17613</v>
      </c>
      <c r="D2674" s="51" t="s">
        <v>17614</v>
      </c>
    </row>
    <row r="2675">
      <c r="A2675" s="3" t="s">
        <v>13948</v>
      </c>
      <c r="B2675" s="3">
        <v>17750.0</v>
      </c>
      <c r="C2675" s="51" t="s">
        <v>17615</v>
      </c>
      <c r="D2675" s="51" t="s">
        <v>17616</v>
      </c>
    </row>
    <row r="2676">
      <c r="A2676" s="3" t="s">
        <v>13948</v>
      </c>
      <c r="B2676" s="3">
        <v>17754.0</v>
      </c>
      <c r="C2676" s="51" t="s">
        <v>17617</v>
      </c>
      <c r="D2676" s="51" t="s">
        <v>17618</v>
      </c>
    </row>
    <row r="2677">
      <c r="A2677" s="3" t="s">
        <v>13948</v>
      </c>
      <c r="B2677" s="3">
        <v>17761.0</v>
      </c>
      <c r="C2677" s="51" t="s">
        <v>17332</v>
      </c>
      <c r="D2677" s="51" t="s">
        <v>10248</v>
      </c>
    </row>
    <row r="2678">
      <c r="A2678" s="3" t="s">
        <v>13948</v>
      </c>
      <c r="B2678" s="3">
        <v>17767.0</v>
      </c>
      <c r="C2678" s="51" t="s">
        <v>17619</v>
      </c>
      <c r="D2678" s="51" t="s">
        <v>10631</v>
      </c>
    </row>
    <row r="2679">
      <c r="A2679" s="3" t="s">
        <v>13948</v>
      </c>
      <c r="B2679" s="3">
        <v>17781.0</v>
      </c>
      <c r="C2679" s="51" t="s">
        <v>17620</v>
      </c>
      <c r="D2679" s="51" t="s">
        <v>15443</v>
      </c>
    </row>
    <row r="2680">
      <c r="A2680" s="3" t="s">
        <v>13948</v>
      </c>
      <c r="B2680" s="3">
        <v>17783.0</v>
      </c>
      <c r="C2680" s="51" t="s">
        <v>5783</v>
      </c>
      <c r="D2680" s="51" t="s">
        <v>1619</v>
      </c>
    </row>
    <row r="2681">
      <c r="A2681" s="3" t="s">
        <v>13948</v>
      </c>
      <c r="B2681" s="3">
        <v>17784.0</v>
      </c>
      <c r="C2681" s="51" t="s">
        <v>17621</v>
      </c>
      <c r="D2681" s="51" t="s">
        <v>17077</v>
      </c>
    </row>
    <row r="2682">
      <c r="A2682" s="3" t="s">
        <v>13948</v>
      </c>
      <c r="B2682" s="3">
        <v>17785.0</v>
      </c>
      <c r="C2682" s="51" t="s">
        <v>17622</v>
      </c>
      <c r="D2682" s="51" t="s">
        <v>17623</v>
      </c>
    </row>
    <row r="2683">
      <c r="A2683" s="3" t="s">
        <v>13948</v>
      </c>
      <c r="B2683" s="3">
        <v>17792.0</v>
      </c>
      <c r="C2683" s="51" t="s">
        <v>2061</v>
      </c>
      <c r="D2683" s="51" t="s">
        <v>8048</v>
      </c>
    </row>
    <row r="2684">
      <c r="A2684" s="3" t="s">
        <v>13948</v>
      </c>
      <c r="B2684" s="3">
        <v>17795.0</v>
      </c>
      <c r="C2684" s="51" t="s">
        <v>17624</v>
      </c>
      <c r="D2684" s="51" t="s">
        <v>15782</v>
      </c>
    </row>
    <row r="2685">
      <c r="A2685" s="3" t="s">
        <v>13948</v>
      </c>
      <c r="B2685" s="3">
        <v>17799.0</v>
      </c>
      <c r="C2685" s="51" t="s">
        <v>2061</v>
      </c>
      <c r="D2685" s="51" t="s">
        <v>12481</v>
      </c>
    </row>
    <row r="2686">
      <c r="A2686" s="3" t="s">
        <v>13948</v>
      </c>
      <c r="B2686" s="3">
        <v>17801.0</v>
      </c>
      <c r="C2686" s="51" t="s">
        <v>17625</v>
      </c>
      <c r="D2686" s="51" t="s">
        <v>17626</v>
      </c>
    </row>
    <row r="2687">
      <c r="A2687" s="3" t="s">
        <v>13948</v>
      </c>
      <c r="B2687" s="3">
        <v>17804.0</v>
      </c>
      <c r="C2687" s="51" t="s">
        <v>17627</v>
      </c>
      <c r="D2687" s="51" t="s">
        <v>16535</v>
      </c>
    </row>
    <row r="2688">
      <c r="A2688" s="3" t="s">
        <v>13948</v>
      </c>
      <c r="B2688" s="3">
        <v>17805.0</v>
      </c>
      <c r="C2688" s="51" t="s">
        <v>17628</v>
      </c>
      <c r="D2688" s="51" t="s">
        <v>14443</v>
      </c>
    </row>
    <row r="2689">
      <c r="A2689" s="3" t="s">
        <v>13948</v>
      </c>
      <c r="B2689" s="3">
        <v>17812.0</v>
      </c>
      <c r="C2689" s="51" t="s">
        <v>14009</v>
      </c>
      <c r="D2689" s="51" t="s">
        <v>14575</v>
      </c>
    </row>
    <row r="2690">
      <c r="A2690" s="3" t="s">
        <v>13948</v>
      </c>
      <c r="B2690" s="3">
        <v>17813.0</v>
      </c>
      <c r="C2690" s="51" t="s">
        <v>17629</v>
      </c>
      <c r="D2690" s="51" t="s">
        <v>14870</v>
      </c>
    </row>
    <row r="2691">
      <c r="A2691" s="3" t="s">
        <v>13948</v>
      </c>
      <c r="B2691" s="3">
        <v>17829.0</v>
      </c>
      <c r="C2691" s="51" t="s">
        <v>17630</v>
      </c>
      <c r="D2691" s="51" t="s">
        <v>2476</v>
      </c>
    </row>
    <row r="2692">
      <c r="A2692" s="3" t="s">
        <v>13948</v>
      </c>
      <c r="B2692" s="3">
        <v>17832.0</v>
      </c>
      <c r="C2692" s="51" t="s">
        <v>17631</v>
      </c>
      <c r="D2692" s="51" t="s">
        <v>17632</v>
      </c>
    </row>
    <row r="2693">
      <c r="A2693" s="3" t="s">
        <v>13948</v>
      </c>
      <c r="B2693" s="3">
        <v>17833.0</v>
      </c>
      <c r="C2693" s="51" t="s">
        <v>17633</v>
      </c>
      <c r="D2693" s="51" t="s">
        <v>17634</v>
      </c>
    </row>
    <row r="2694">
      <c r="A2694" s="3" t="s">
        <v>13948</v>
      </c>
      <c r="B2694" s="3">
        <v>17852.0</v>
      </c>
      <c r="C2694" s="51" t="s">
        <v>17635</v>
      </c>
      <c r="D2694" s="51" t="s">
        <v>17636</v>
      </c>
    </row>
    <row r="2695">
      <c r="A2695" s="3" t="s">
        <v>13948</v>
      </c>
      <c r="B2695" s="3">
        <v>17861.0</v>
      </c>
      <c r="C2695" s="51" t="s">
        <v>17637</v>
      </c>
      <c r="D2695" s="51" t="s">
        <v>15742</v>
      </c>
    </row>
    <row r="2696">
      <c r="A2696" s="3" t="s">
        <v>13948</v>
      </c>
      <c r="B2696" s="3">
        <v>17864.0</v>
      </c>
      <c r="C2696" s="51" t="s">
        <v>17638</v>
      </c>
      <c r="D2696" s="51" t="s">
        <v>2476</v>
      </c>
    </row>
    <row r="2697">
      <c r="A2697" s="3" t="s">
        <v>13948</v>
      </c>
      <c r="B2697" s="3">
        <v>17872.0</v>
      </c>
      <c r="C2697" s="51" t="s">
        <v>17639</v>
      </c>
      <c r="D2697" s="51" t="s">
        <v>17640</v>
      </c>
    </row>
    <row r="2698">
      <c r="A2698" s="3" t="s">
        <v>13948</v>
      </c>
      <c r="B2698" s="3">
        <v>17882.0</v>
      </c>
      <c r="C2698" s="51" t="s">
        <v>2100</v>
      </c>
      <c r="D2698" s="51" t="s">
        <v>17641</v>
      </c>
    </row>
    <row r="2699">
      <c r="A2699" s="3" t="s">
        <v>13948</v>
      </c>
      <c r="B2699" s="3">
        <v>17890.0</v>
      </c>
      <c r="C2699" s="51" t="s">
        <v>17642</v>
      </c>
      <c r="D2699" s="51" t="s">
        <v>17643</v>
      </c>
    </row>
    <row r="2700">
      <c r="A2700" s="3" t="s">
        <v>13948</v>
      </c>
      <c r="B2700" s="3">
        <v>17921.0</v>
      </c>
      <c r="C2700" s="51" t="s">
        <v>17644</v>
      </c>
      <c r="D2700" s="51" t="s">
        <v>17645</v>
      </c>
    </row>
    <row r="2701">
      <c r="A2701" s="3" t="s">
        <v>13948</v>
      </c>
      <c r="B2701" s="3">
        <v>17926.0</v>
      </c>
      <c r="C2701" s="51" t="s">
        <v>5850</v>
      </c>
      <c r="D2701" s="51" t="s">
        <v>17646</v>
      </c>
    </row>
    <row r="2702">
      <c r="A2702" s="3" t="s">
        <v>13948</v>
      </c>
      <c r="B2702" s="3">
        <v>17950.0</v>
      </c>
      <c r="C2702" s="51" t="s">
        <v>17647</v>
      </c>
      <c r="D2702" s="51" t="s">
        <v>17000</v>
      </c>
    </row>
    <row r="2703">
      <c r="A2703" s="3" t="s">
        <v>13948</v>
      </c>
      <c r="B2703" s="3">
        <v>17953.0</v>
      </c>
      <c r="C2703" s="51" t="s">
        <v>17648</v>
      </c>
      <c r="D2703" s="51" t="s">
        <v>14653</v>
      </c>
    </row>
    <row r="2704">
      <c r="A2704" s="3" t="s">
        <v>13948</v>
      </c>
      <c r="B2704" s="3">
        <v>17957.0</v>
      </c>
      <c r="C2704" s="51" t="s">
        <v>3281</v>
      </c>
      <c r="D2704" s="51" t="s">
        <v>17649</v>
      </c>
    </row>
    <row r="2705">
      <c r="A2705" s="3" t="s">
        <v>13948</v>
      </c>
      <c r="B2705" s="3">
        <v>17964.0</v>
      </c>
      <c r="C2705" s="51" t="s">
        <v>17650</v>
      </c>
      <c r="D2705" s="51" t="s">
        <v>17651</v>
      </c>
    </row>
    <row r="2706">
      <c r="A2706" s="3" t="s">
        <v>13948</v>
      </c>
      <c r="B2706" s="3">
        <v>17966.0</v>
      </c>
      <c r="C2706" s="51" t="s">
        <v>17652</v>
      </c>
      <c r="D2706" s="51" t="s">
        <v>16227</v>
      </c>
    </row>
    <row r="2707">
      <c r="A2707" s="3" t="s">
        <v>13948</v>
      </c>
      <c r="B2707" s="3">
        <v>17975.0</v>
      </c>
      <c r="C2707" s="51" t="s">
        <v>17653</v>
      </c>
      <c r="D2707" s="51" t="s">
        <v>4366</v>
      </c>
    </row>
    <row r="2708">
      <c r="A2708" s="3" t="s">
        <v>13948</v>
      </c>
      <c r="B2708" s="3">
        <v>17980.0</v>
      </c>
      <c r="C2708" s="51" t="s">
        <v>17654</v>
      </c>
      <c r="D2708" s="51" t="s">
        <v>17655</v>
      </c>
    </row>
    <row r="2709">
      <c r="A2709" s="3" t="s">
        <v>13948</v>
      </c>
      <c r="B2709" s="3">
        <v>17981.0</v>
      </c>
      <c r="C2709" s="51" t="s">
        <v>17656</v>
      </c>
      <c r="D2709" s="51" t="s">
        <v>17655</v>
      </c>
    </row>
    <row r="2710">
      <c r="A2710" s="3" t="s">
        <v>13948</v>
      </c>
      <c r="B2710" s="3">
        <v>17982.0</v>
      </c>
      <c r="C2710" s="51" t="s">
        <v>14469</v>
      </c>
      <c r="D2710" s="51" t="s">
        <v>5769</v>
      </c>
    </row>
    <row r="2711">
      <c r="A2711" s="3" t="s">
        <v>13948</v>
      </c>
      <c r="B2711" s="3">
        <v>17984.0</v>
      </c>
      <c r="C2711" s="51" t="s">
        <v>17657</v>
      </c>
      <c r="D2711" s="51" t="s">
        <v>16319</v>
      </c>
    </row>
    <row r="2712">
      <c r="A2712" s="3" t="s">
        <v>13948</v>
      </c>
      <c r="B2712" s="3">
        <v>18009.0</v>
      </c>
      <c r="C2712" s="51" t="s">
        <v>16574</v>
      </c>
      <c r="D2712" s="51" t="s">
        <v>17658</v>
      </c>
    </row>
    <row r="2713">
      <c r="A2713" s="3" t="s">
        <v>13948</v>
      </c>
      <c r="B2713" s="3">
        <v>18022.0</v>
      </c>
      <c r="C2713" s="51" t="s">
        <v>17659</v>
      </c>
      <c r="D2713" s="51" t="s">
        <v>17660</v>
      </c>
    </row>
    <row r="2714">
      <c r="A2714" s="3" t="s">
        <v>13948</v>
      </c>
      <c r="B2714" s="3">
        <v>18029.0</v>
      </c>
      <c r="C2714" s="51" t="s">
        <v>16395</v>
      </c>
      <c r="D2714" s="51" t="s">
        <v>17661</v>
      </c>
    </row>
    <row r="2715">
      <c r="A2715" s="3" t="s">
        <v>13948</v>
      </c>
      <c r="B2715" s="3">
        <v>18035.0</v>
      </c>
      <c r="C2715" s="51" t="s">
        <v>17662</v>
      </c>
      <c r="D2715" s="51" t="s">
        <v>17663</v>
      </c>
    </row>
    <row r="2716">
      <c r="A2716" s="3" t="s">
        <v>13948</v>
      </c>
      <c r="B2716" s="3">
        <v>18040.0</v>
      </c>
      <c r="C2716" s="51" t="s">
        <v>17664</v>
      </c>
      <c r="D2716" s="51" t="s">
        <v>15664</v>
      </c>
    </row>
    <row r="2717">
      <c r="A2717" s="3" t="s">
        <v>13948</v>
      </c>
      <c r="B2717" s="3">
        <v>18041.0</v>
      </c>
      <c r="C2717" s="51" t="s">
        <v>17665</v>
      </c>
      <c r="D2717" s="51" t="s">
        <v>15472</v>
      </c>
    </row>
    <row r="2718">
      <c r="A2718" s="3" t="s">
        <v>13948</v>
      </c>
      <c r="B2718" s="3">
        <v>18053.0</v>
      </c>
      <c r="C2718" s="51" t="s">
        <v>17666</v>
      </c>
      <c r="D2718" s="51" t="s">
        <v>17667</v>
      </c>
    </row>
    <row r="2719">
      <c r="A2719" s="3" t="s">
        <v>13948</v>
      </c>
      <c r="B2719" s="3">
        <v>18076.0</v>
      </c>
      <c r="C2719" s="51" t="s">
        <v>17668</v>
      </c>
      <c r="D2719" s="51" t="s">
        <v>16795</v>
      </c>
    </row>
    <row r="2720">
      <c r="A2720" s="3" t="s">
        <v>13948</v>
      </c>
      <c r="B2720" s="3">
        <v>18082.0</v>
      </c>
      <c r="C2720" s="51" t="s">
        <v>13357</v>
      </c>
      <c r="D2720" s="51" t="s">
        <v>17669</v>
      </c>
    </row>
    <row r="2721">
      <c r="A2721" s="3" t="s">
        <v>13948</v>
      </c>
      <c r="B2721" s="3">
        <v>18083.0</v>
      </c>
      <c r="C2721" s="51" t="s">
        <v>17580</v>
      </c>
      <c r="D2721" s="51" t="s">
        <v>14196</v>
      </c>
    </row>
    <row r="2722">
      <c r="A2722" s="3" t="s">
        <v>13948</v>
      </c>
      <c r="B2722" s="3">
        <v>18088.0</v>
      </c>
      <c r="C2722" s="51" t="s">
        <v>17670</v>
      </c>
      <c r="D2722" s="51" t="s">
        <v>14173</v>
      </c>
    </row>
    <row r="2723">
      <c r="A2723" s="3" t="s">
        <v>13948</v>
      </c>
      <c r="B2723" s="3">
        <v>18090.0</v>
      </c>
      <c r="C2723" s="51" t="s">
        <v>17671</v>
      </c>
      <c r="D2723" s="51" t="s">
        <v>17672</v>
      </c>
    </row>
    <row r="2724">
      <c r="A2724" s="3" t="s">
        <v>13948</v>
      </c>
      <c r="B2724" s="3">
        <v>18094.0</v>
      </c>
      <c r="C2724" s="51" t="s">
        <v>5146</v>
      </c>
      <c r="D2724" s="51" t="s">
        <v>15904</v>
      </c>
    </row>
    <row r="2725">
      <c r="A2725" s="3" t="s">
        <v>13948</v>
      </c>
      <c r="B2725" s="3">
        <v>18099.0</v>
      </c>
      <c r="C2725" s="51" t="s">
        <v>17673</v>
      </c>
      <c r="D2725" s="51" t="s">
        <v>17674</v>
      </c>
    </row>
    <row r="2726">
      <c r="A2726" s="3" t="s">
        <v>13948</v>
      </c>
      <c r="B2726" s="3">
        <v>18112.0</v>
      </c>
      <c r="C2726" s="51" t="s">
        <v>17675</v>
      </c>
      <c r="D2726" s="51" t="s">
        <v>8319</v>
      </c>
    </row>
    <row r="2727">
      <c r="A2727" s="3" t="s">
        <v>13948</v>
      </c>
      <c r="B2727" s="3">
        <v>18127.0</v>
      </c>
      <c r="C2727" s="51" t="s">
        <v>17676</v>
      </c>
      <c r="D2727" s="51" t="s">
        <v>17677</v>
      </c>
    </row>
    <row r="2728">
      <c r="A2728" s="3" t="s">
        <v>13948</v>
      </c>
      <c r="B2728" s="3">
        <v>18145.0</v>
      </c>
      <c r="C2728" s="51" t="s">
        <v>17678</v>
      </c>
      <c r="D2728" s="51" t="s">
        <v>17679</v>
      </c>
    </row>
    <row r="2729">
      <c r="A2729" s="3" t="s">
        <v>13948</v>
      </c>
      <c r="B2729" s="3">
        <v>18151.0</v>
      </c>
      <c r="C2729" s="51" t="s">
        <v>17680</v>
      </c>
      <c r="D2729" s="51" t="s">
        <v>15439</v>
      </c>
    </row>
    <row r="2730">
      <c r="A2730" s="3" t="s">
        <v>13948</v>
      </c>
      <c r="B2730" s="3">
        <v>18164.0</v>
      </c>
      <c r="C2730" s="51" t="s">
        <v>17681</v>
      </c>
      <c r="D2730" s="51" t="s">
        <v>17001</v>
      </c>
    </row>
    <row r="2731">
      <c r="A2731" s="3" t="s">
        <v>13948</v>
      </c>
      <c r="B2731" s="3">
        <v>18165.0</v>
      </c>
      <c r="C2731" s="51" t="s">
        <v>17682</v>
      </c>
      <c r="D2731" s="51" t="s">
        <v>17683</v>
      </c>
    </row>
    <row r="2732">
      <c r="A2732" s="3" t="s">
        <v>13948</v>
      </c>
      <c r="B2732" s="3">
        <v>18168.0</v>
      </c>
      <c r="C2732" s="51" t="s">
        <v>17684</v>
      </c>
      <c r="D2732" s="51" t="s">
        <v>17685</v>
      </c>
    </row>
    <row r="2733">
      <c r="A2733" s="3" t="s">
        <v>13948</v>
      </c>
      <c r="B2733" s="3">
        <v>18184.0</v>
      </c>
      <c r="C2733" s="51" t="s">
        <v>17686</v>
      </c>
      <c r="D2733" s="51" t="s">
        <v>14356</v>
      </c>
    </row>
    <row r="2734">
      <c r="A2734" s="3" t="s">
        <v>13948</v>
      </c>
      <c r="B2734" s="3">
        <v>18185.0</v>
      </c>
      <c r="C2734" s="51" t="s">
        <v>17687</v>
      </c>
      <c r="D2734" s="51" t="s">
        <v>13534</v>
      </c>
    </row>
    <row r="2735">
      <c r="A2735" s="3" t="s">
        <v>13948</v>
      </c>
      <c r="B2735" s="3">
        <v>18188.0</v>
      </c>
      <c r="C2735" s="51" t="s">
        <v>14118</v>
      </c>
      <c r="D2735" s="51" t="s">
        <v>17688</v>
      </c>
    </row>
    <row r="2736">
      <c r="A2736" s="3" t="s">
        <v>13948</v>
      </c>
      <c r="B2736" s="3">
        <v>18189.0</v>
      </c>
      <c r="C2736" s="51" t="s">
        <v>17689</v>
      </c>
      <c r="D2736" s="51" t="s">
        <v>17690</v>
      </c>
    </row>
    <row r="2737">
      <c r="A2737" s="3" t="s">
        <v>13948</v>
      </c>
      <c r="B2737" s="3">
        <v>18190.0</v>
      </c>
      <c r="C2737" s="51" t="s">
        <v>1206</v>
      </c>
      <c r="D2737" s="51" t="s">
        <v>17691</v>
      </c>
    </row>
    <row r="2738">
      <c r="A2738" s="3" t="s">
        <v>13948</v>
      </c>
      <c r="B2738" s="3">
        <v>18192.0</v>
      </c>
      <c r="C2738" s="51" t="s">
        <v>17692</v>
      </c>
      <c r="D2738" s="51" t="s">
        <v>17693</v>
      </c>
    </row>
    <row r="2739">
      <c r="A2739" s="3" t="s">
        <v>13948</v>
      </c>
      <c r="B2739" s="3">
        <v>18193.0</v>
      </c>
      <c r="C2739" s="51" t="s">
        <v>14036</v>
      </c>
      <c r="D2739" s="51" t="s">
        <v>8344</v>
      </c>
    </row>
    <row r="2740">
      <c r="A2740" s="3" t="s">
        <v>13948</v>
      </c>
      <c r="B2740" s="3">
        <v>18207.0</v>
      </c>
      <c r="C2740" s="51" t="s">
        <v>17694</v>
      </c>
      <c r="D2740" s="51" t="s">
        <v>5246</v>
      </c>
    </row>
    <row r="2741">
      <c r="A2741" s="3" t="s">
        <v>13948</v>
      </c>
      <c r="B2741" s="3">
        <v>18209.0</v>
      </c>
      <c r="C2741" s="51" t="s">
        <v>1485</v>
      </c>
      <c r="D2741" s="51" t="s">
        <v>17695</v>
      </c>
    </row>
    <row r="2742">
      <c r="A2742" s="3" t="s">
        <v>13948</v>
      </c>
      <c r="B2742" s="3">
        <v>18222.0</v>
      </c>
      <c r="C2742" s="51" t="s">
        <v>17696</v>
      </c>
      <c r="D2742" s="51" t="s">
        <v>14524</v>
      </c>
    </row>
    <row r="2743">
      <c r="A2743" s="3" t="s">
        <v>13948</v>
      </c>
      <c r="B2743" s="3">
        <v>18240.0</v>
      </c>
      <c r="C2743" s="51" t="s">
        <v>17697</v>
      </c>
      <c r="D2743" s="51" t="s">
        <v>17698</v>
      </c>
    </row>
    <row r="2744">
      <c r="A2744" s="3" t="s">
        <v>13948</v>
      </c>
      <c r="B2744" s="3">
        <v>18242.0</v>
      </c>
      <c r="C2744" s="51" t="s">
        <v>2061</v>
      </c>
      <c r="D2744" s="51" t="s">
        <v>8048</v>
      </c>
    </row>
    <row r="2745">
      <c r="A2745" s="3" t="s">
        <v>13948</v>
      </c>
      <c r="B2745" s="3">
        <v>18243.0</v>
      </c>
      <c r="C2745" s="51" t="s">
        <v>17699</v>
      </c>
      <c r="D2745" s="51" t="s">
        <v>17700</v>
      </c>
    </row>
    <row r="2746">
      <c r="A2746" s="3" t="s">
        <v>13948</v>
      </c>
      <c r="B2746" s="3">
        <v>18244.0</v>
      </c>
      <c r="C2746" s="51" t="s">
        <v>4858</v>
      </c>
      <c r="D2746" s="51" t="s">
        <v>17701</v>
      </c>
    </row>
    <row r="2747">
      <c r="A2747" s="3" t="s">
        <v>13948</v>
      </c>
      <c r="B2747" s="3">
        <v>18257.0</v>
      </c>
      <c r="C2747" s="51" t="s">
        <v>17702</v>
      </c>
      <c r="D2747" s="51" t="s">
        <v>16232</v>
      </c>
    </row>
    <row r="2748">
      <c r="A2748" s="3" t="s">
        <v>13948</v>
      </c>
      <c r="B2748" s="3">
        <v>18270.0</v>
      </c>
      <c r="C2748" s="51" t="s">
        <v>17703</v>
      </c>
      <c r="D2748" s="51" t="s">
        <v>14443</v>
      </c>
    </row>
    <row r="2749">
      <c r="A2749" s="3" t="s">
        <v>13948</v>
      </c>
      <c r="B2749" s="3">
        <v>18271.0</v>
      </c>
      <c r="C2749" s="51" t="s">
        <v>528</v>
      </c>
      <c r="D2749" s="51" t="s">
        <v>7823</v>
      </c>
    </row>
    <row r="2750">
      <c r="A2750" s="3" t="s">
        <v>13948</v>
      </c>
      <c r="B2750" s="3">
        <v>18277.0</v>
      </c>
      <c r="C2750" s="51" t="s">
        <v>17704</v>
      </c>
      <c r="D2750" s="51" t="s">
        <v>17705</v>
      </c>
    </row>
    <row r="2751">
      <c r="A2751" s="3" t="s">
        <v>13948</v>
      </c>
      <c r="B2751" s="3">
        <v>18314.0</v>
      </c>
      <c r="C2751" s="51" t="s">
        <v>17706</v>
      </c>
      <c r="D2751" s="51" t="s">
        <v>16220</v>
      </c>
    </row>
    <row r="2752">
      <c r="A2752" s="3" t="s">
        <v>13948</v>
      </c>
      <c r="B2752" s="3">
        <v>18343.0</v>
      </c>
      <c r="C2752" s="51" t="s">
        <v>3717</v>
      </c>
      <c r="D2752" s="51" t="s">
        <v>3505</v>
      </c>
    </row>
    <row r="2753">
      <c r="A2753" s="3" t="s">
        <v>13948</v>
      </c>
      <c r="B2753" s="3">
        <v>18344.0</v>
      </c>
      <c r="C2753" s="51" t="s">
        <v>1519</v>
      </c>
      <c r="D2753" s="51" t="s">
        <v>17707</v>
      </c>
    </row>
    <row r="2754">
      <c r="A2754" s="3" t="s">
        <v>13948</v>
      </c>
      <c r="B2754" s="3">
        <v>18364.0</v>
      </c>
      <c r="C2754" s="51" t="s">
        <v>17708</v>
      </c>
      <c r="D2754" s="51" t="s">
        <v>17709</v>
      </c>
    </row>
    <row r="2755">
      <c r="A2755" s="3" t="s">
        <v>13948</v>
      </c>
      <c r="B2755" s="3">
        <v>18366.0</v>
      </c>
      <c r="C2755" s="51" t="s">
        <v>17710</v>
      </c>
      <c r="D2755" s="51" t="s">
        <v>17711</v>
      </c>
    </row>
    <row r="2756">
      <c r="A2756" s="3" t="s">
        <v>13948</v>
      </c>
      <c r="B2756" s="3">
        <v>18367.0</v>
      </c>
      <c r="C2756" s="51" t="s">
        <v>17712</v>
      </c>
      <c r="D2756" s="51" t="s">
        <v>17713</v>
      </c>
    </row>
    <row r="2757">
      <c r="A2757" s="3" t="s">
        <v>13948</v>
      </c>
      <c r="B2757" s="3">
        <v>18368.0</v>
      </c>
      <c r="C2757" s="51" t="s">
        <v>17714</v>
      </c>
      <c r="D2757" s="51" t="s">
        <v>16425</v>
      </c>
    </row>
    <row r="2758">
      <c r="A2758" s="3" t="s">
        <v>13948</v>
      </c>
      <c r="B2758" s="3">
        <v>18377.0</v>
      </c>
      <c r="C2758" s="51" t="s">
        <v>17715</v>
      </c>
      <c r="D2758" s="51" t="s">
        <v>17716</v>
      </c>
    </row>
    <row r="2759">
      <c r="A2759" s="3" t="s">
        <v>13948</v>
      </c>
      <c r="B2759" s="3">
        <v>18382.0</v>
      </c>
      <c r="C2759" s="51" t="s">
        <v>17717</v>
      </c>
      <c r="D2759" s="51" t="s">
        <v>16582</v>
      </c>
    </row>
    <row r="2760">
      <c r="A2760" s="3" t="s">
        <v>13948</v>
      </c>
      <c r="B2760" s="3">
        <v>18389.0</v>
      </c>
      <c r="C2760" s="51" t="s">
        <v>17718</v>
      </c>
      <c r="D2760" s="51" t="s">
        <v>17719</v>
      </c>
    </row>
    <row r="2761">
      <c r="A2761" s="3" t="s">
        <v>13948</v>
      </c>
      <c r="B2761" s="3">
        <v>18395.0</v>
      </c>
      <c r="C2761" s="51" t="s">
        <v>17720</v>
      </c>
      <c r="D2761" s="51" t="s">
        <v>17721</v>
      </c>
    </row>
    <row r="2762">
      <c r="A2762" s="3" t="s">
        <v>13948</v>
      </c>
      <c r="B2762" s="3">
        <v>18398.0</v>
      </c>
      <c r="C2762" s="51" t="s">
        <v>17722</v>
      </c>
      <c r="D2762" s="51" t="s">
        <v>17723</v>
      </c>
    </row>
    <row r="2763">
      <c r="A2763" s="3" t="s">
        <v>13948</v>
      </c>
      <c r="B2763" s="3">
        <v>18402.0</v>
      </c>
      <c r="C2763" s="51" t="s">
        <v>17724</v>
      </c>
      <c r="D2763" s="51" t="s">
        <v>17725</v>
      </c>
    </row>
    <row r="2764">
      <c r="A2764" s="3" t="s">
        <v>13948</v>
      </c>
      <c r="B2764" s="3">
        <v>18408.0</v>
      </c>
      <c r="C2764" s="51" t="s">
        <v>17726</v>
      </c>
      <c r="D2764" s="51" t="s">
        <v>17727</v>
      </c>
    </row>
    <row r="2765">
      <c r="A2765" s="3" t="s">
        <v>13948</v>
      </c>
      <c r="B2765" s="3">
        <v>18418.0</v>
      </c>
      <c r="C2765" s="51" t="s">
        <v>17728</v>
      </c>
      <c r="D2765" s="51" t="s">
        <v>15488</v>
      </c>
    </row>
    <row r="2766">
      <c r="A2766" s="3" t="s">
        <v>13948</v>
      </c>
      <c r="B2766" s="3">
        <v>18420.0</v>
      </c>
      <c r="C2766" s="51" t="s">
        <v>17729</v>
      </c>
      <c r="D2766" s="51" t="s">
        <v>14124</v>
      </c>
    </row>
    <row r="2767">
      <c r="A2767" s="3" t="s">
        <v>13948</v>
      </c>
      <c r="B2767" s="3">
        <v>18421.0</v>
      </c>
      <c r="C2767" s="51" t="s">
        <v>17730</v>
      </c>
      <c r="D2767" s="51" t="s">
        <v>17731</v>
      </c>
    </row>
    <row r="2768">
      <c r="A2768" s="3" t="s">
        <v>13948</v>
      </c>
      <c r="B2768" s="3">
        <v>18422.0</v>
      </c>
      <c r="C2768" s="51" t="s">
        <v>17534</v>
      </c>
      <c r="D2768" s="51" t="s">
        <v>14420</v>
      </c>
    </row>
    <row r="2769">
      <c r="A2769" s="3" t="s">
        <v>13948</v>
      </c>
      <c r="B2769" s="3">
        <v>18423.0</v>
      </c>
      <c r="C2769" s="51" t="s">
        <v>17732</v>
      </c>
      <c r="D2769" s="51" t="s">
        <v>14122</v>
      </c>
    </row>
    <row r="2770">
      <c r="A2770" s="3" t="s">
        <v>13948</v>
      </c>
      <c r="B2770" s="3">
        <v>18424.0</v>
      </c>
      <c r="C2770" s="51" t="s">
        <v>3985</v>
      </c>
      <c r="D2770" s="51" t="s">
        <v>5770</v>
      </c>
    </row>
    <row r="2771">
      <c r="A2771" s="3" t="s">
        <v>13948</v>
      </c>
      <c r="B2771" s="3">
        <v>18425.0</v>
      </c>
      <c r="C2771" s="51" t="s">
        <v>17733</v>
      </c>
      <c r="D2771" s="51" t="s">
        <v>14404</v>
      </c>
    </row>
    <row r="2772">
      <c r="A2772" s="3" t="s">
        <v>13948</v>
      </c>
      <c r="B2772" s="3">
        <v>18430.0</v>
      </c>
      <c r="C2772" s="51" t="s">
        <v>2812</v>
      </c>
      <c r="D2772" s="51" t="s">
        <v>16712</v>
      </c>
    </row>
    <row r="2773">
      <c r="A2773" s="3" t="s">
        <v>13948</v>
      </c>
      <c r="B2773" s="3">
        <v>18431.0</v>
      </c>
      <c r="C2773" s="51" t="s">
        <v>17734</v>
      </c>
      <c r="D2773" s="51" t="s">
        <v>17735</v>
      </c>
    </row>
    <row r="2774">
      <c r="A2774" s="3" t="s">
        <v>13948</v>
      </c>
      <c r="B2774" s="3">
        <v>18443.0</v>
      </c>
      <c r="C2774" s="51" t="s">
        <v>10918</v>
      </c>
      <c r="D2774" s="51" t="s">
        <v>3980</v>
      </c>
    </row>
    <row r="2775">
      <c r="A2775" s="3" t="s">
        <v>13948</v>
      </c>
      <c r="B2775" s="3">
        <v>18450.0</v>
      </c>
      <c r="C2775" s="51" t="s">
        <v>3650</v>
      </c>
      <c r="D2775" s="51" t="s">
        <v>17736</v>
      </c>
    </row>
    <row r="2776">
      <c r="A2776" s="3" t="s">
        <v>13948</v>
      </c>
      <c r="B2776" s="3">
        <v>18453.0</v>
      </c>
      <c r="C2776" s="51" t="s">
        <v>17737</v>
      </c>
      <c r="D2776" s="51" t="s">
        <v>17738</v>
      </c>
    </row>
    <row r="2777">
      <c r="A2777" s="3" t="s">
        <v>13948</v>
      </c>
      <c r="B2777" s="3">
        <v>18456.0</v>
      </c>
      <c r="C2777" s="51" t="s">
        <v>10253</v>
      </c>
      <c r="D2777" s="51" t="s">
        <v>17739</v>
      </c>
    </row>
    <row r="2778">
      <c r="A2778" s="3" t="s">
        <v>13948</v>
      </c>
      <c r="B2778" s="3">
        <v>18463.0</v>
      </c>
      <c r="C2778" s="51" t="s">
        <v>61</v>
      </c>
      <c r="D2778" s="51" t="s">
        <v>17740</v>
      </c>
    </row>
    <row r="2779">
      <c r="A2779" s="3" t="s">
        <v>13948</v>
      </c>
      <c r="B2779" s="3">
        <v>18485.0</v>
      </c>
      <c r="C2779" s="51" t="s">
        <v>17741</v>
      </c>
      <c r="D2779" s="51" t="s">
        <v>15115</v>
      </c>
    </row>
    <row r="2780">
      <c r="A2780" s="3" t="s">
        <v>13948</v>
      </c>
      <c r="B2780" s="3">
        <v>18495.0</v>
      </c>
      <c r="C2780" s="51" t="s">
        <v>17742</v>
      </c>
      <c r="D2780" s="51" t="s">
        <v>17743</v>
      </c>
    </row>
    <row r="2781">
      <c r="A2781" s="3" t="s">
        <v>13948</v>
      </c>
      <c r="B2781" s="3">
        <v>18504.0</v>
      </c>
      <c r="C2781" s="51" t="s">
        <v>17744</v>
      </c>
      <c r="D2781" s="51" t="s">
        <v>17745</v>
      </c>
    </row>
    <row r="2782">
      <c r="A2782" s="3" t="s">
        <v>13948</v>
      </c>
      <c r="B2782" s="3">
        <v>18507.0</v>
      </c>
      <c r="C2782" s="51" t="s">
        <v>17746</v>
      </c>
      <c r="D2782" s="51" t="s">
        <v>17747</v>
      </c>
    </row>
    <row r="2783">
      <c r="A2783" s="3" t="s">
        <v>13948</v>
      </c>
      <c r="B2783" s="3">
        <v>18510.0</v>
      </c>
      <c r="C2783" s="51" t="s">
        <v>17748</v>
      </c>
      <c r="D2783" s="51" t="s">
        <v>17749</v>
      </c>
    </row>
    <row r="2784">
      <c r="A2784" s="3" t="s">
        <v>13948</v>
      </c>
      <c r="B2784" s="3">
        <v>18518.0</v>
      </c>
      <c r="C2784" s="51" t="s">
        <v>17750</v>
      </c>
      <c r="D2784" s="51" t="s">
        <v>2256</v>
      </c>
    </row>
    <row r="2785">
      <c r="A2785" s="3" t="s">
        <v>13948</v>
      </c>
      <c r="B2785" s="3">
        <v>18521.0</v>
      </c>
      <c r="C2785" s="51" t="s">
        <v>17751</v>
      </c>
      <c r="D2785" s="51" t="s">
        <v>17752</v>
      </c>
    </row>
    <row r="2786">
      <c r="A2786" s="3" t="s">
        <v>13948</v>
      </c>
      <c r="B2786" s="3">
        <v>18523.0</v>
      </c>
      <c r="C2786" s="51" t="s">
        <v>17753</v>
      </c>
      <c r="D2786" s="51" t="s">
        <v>2188</v>
      </c>
    </row>
    <row r="2787">
      <c r="A2787" s="3" t="s">
        <v>13948</v>
      </c>
      <c r="B2787" s="3">
        <v>18524.0</v>
      </c>
      <c r="C2787" s="51" t="s">
        <v>17754</v>
      </c>
      <c r="D2787" s="51" t="s">
        <v>1742</v>
      </c>
    </row>
    <row r="2788">
      <c r="A2788" s="3" t="s">
        <v>13948</v>
      </c>
      <c r="B2788" s="3">
        <v>18525.0</v>
      </c>
      <c r="C2788" s="51" t="s">
        <v>12535</v>
      </c>
      <c r="D2788" s="51" t="s">
        <v>15133</v>
      </c>
    </row>
    <row r="2789">
      <c r="A2789" s="3" t="s">
        <v>13948</v>
      </c>
      <c r="B2789" s="3">
        <v>18529.0</v>
      </c>
      <c r="C2789" s="51" t="s">
        <v>17755</v>
      </c>
      <c r="D2789" s="51" t="s">
        <v>17756</v>
      </c>
    </row>
    <row r="2790">
      <c r="A2790" s="3" t="s">
        <v>13948</v>
      </c>
      <c r="B2790" s="3">
        <v>18535.0</v>
      </c>
      <c r="C2790" s="51" t="s">
        <v>17757</v>
      </c>
      <c r="D2790" s="51" t="s">
        <v>16973</v>
      </c>
    </row>
    <row r="2791">
      <c r="A2791" s="3" t="s">
        <v>13948</v>
      </c>
      <c r="B2791" s="3">
        <v>18550.0</v>
      </c>
      <c r="C2791" s="51" t="s">
        <v>17758</v>
      </c>
      <c r="D2791" s="51" t="s">
        <v>15523</v>
      </c>
    </row>
    <row r="2792">
      <c r="A2792" s="3" t="s">
        <v>13948</v>
      </c>
      <c r="B2792" s="3">
        <v>18560.0</v>
      </c>
      <c r="C2792" s="51" t="s">
        <v>17759</v>
      </c>
      <c r="D2792" s="51" t="s">
        <v>17654</v>
      </c>
    </row>
    <row r="2793">
      <c r="A2793" s="3" t="s">
        <v>13948</v>
      </c>
      <c r="B2793" s="3">
        <v>18568.0</v>
      </c>
      <c r="C2793" s="51" t="s">
        <v>17760</v>
      </c>
      <c r="D2793" s="51" t="s">
        <v>17761</v>
      </c>
    </row>
    <row r="2794">
      <c r="A2794" s="3" t="s">
        <v>13948</v>
      </c>
      <c r="B2794" s="3">
        <v>18584.0</v>
      </c>
      <c r="C2794" s="51" t="s">
        <v>17762</v>
      </c>
      <c r="D2794" s="51" t="s">
        <v>14040</v>
      </c>
    </row>
    <row r="2795">
      <c r="A2795" s="3" t="s">
        <v>13948</v>
      </c>
      <c r="B2795" s="3">
        <v>18585.0</v>
      </c>
      <c r="C2795" s="51" t="s">
        <v>17763</v>
      </c>
      <c r="D2795" s="51" t="s">
        <v>17764</v>
      </c>
    </row>
    <row r="2796">
      <c r="A2796" s="3" t="s">
        <v>13948</v>
      </c>
      <c r="B2796" s="3">
        <v>18595.0</v>
      </c>
      <c r="C2796" s="51" t="s">
        <v>17765</v>
      </c>
      <c r="D2796" s="51" t="s">
        <v>6441</v>
      </c>
    </row>
    <row r="2797">
      <c r="A2797" s="3" t="s">
        <v>13948</v>
      </c>
      <c r="B2797" s="3">
        <v>18598.0</v>
      </c>
      <c r="C2797" s="51" t="s">
        <v>17766</v>
      </c>
      <c r="D2797" s="51" t="s">
        <v>17767</v>
      </c>
    </row>
    <row r="2798">
      <c r="A2798" s="3" t="s">
        <v>13948</v>
      </c>
      <c r="B2798" s="3">
        <v>18601.0</v>
      </c>
      <c r="C2798" s="51" t="s">
        <v>14502</v>
      </c>
      <c r="D2798" s="51" t="s">
        <v>17768</v>
      </c>
    </row>
    <row r="2799">
      <c r="A2799" s="3" t="s">
        <v>13948</v>
      </c>
      <c r="B2799" s="3">
        <v>18612.0</v>
      </c>
      <c r="C2799" s="51" t="s">
        <v>14225</v>
      </c>
      <c r="D2799" s="51" t="s">
        <v>17769</v>
      </c>
    </row>
    <row r="2800">
      <c r="A2800" s="3" t="s">
        <v>13948</v>
      </c>
      <c r="B2800" s="3">
        <v>18650.0</v>
      </c>
      <c r="C2800" s="51" t="s">
        <v>2476</v>
      </c>
      <c r="D2800" s="51" t="s">
        <v>4955</v>
      </c>
    </row>
    <row r="2801">
      <c r="A2801" s="3" t="s">
        <v>13948</v>
      </c>
      <c r="B2801" s="3">
        <v>18658.0</v>
      </c>
      <c r="C2801" s="51" t="s">
        <v>17770</v>
      </c>
      <c r="D2801" s="51" t="s">
        <v>16683</v>
      </c>
    </row>
    <row r="2802">
      <c r="A2802" s="3" t="s">
        <v>13948</v>
      </c>
      <c r="B2802" s="3">
        <v>18662.0</v>
      </c>
      <c r="C2802" s="51" t="s">
        <v>17771</v>
      </c>
      <c r="D2802" s="51" t="s">
        <v>14621</v>
      </c>
    </row>
    <row r="2803">
      <c r="A2803" s="3" t="s">
        <v>13948</v>
      </c>
      <c r="B2803" s="3">
        <v>18664.0</v>
      </c>
      <c r="C2803" s="51" t="s">
        <v>17772</v>
      </c>
      <c r="D2803" s="51" t="s">
        <v>12938</v>
      </c>
    </row>
    <row r="2804">
      <c r="A2804" s="3" t="s">
        <v>13948</v>
      </c>
      <c r="B2804" s="3">
        <v>18667.0</v>
      </c>
      <c r="C2804" s="51" t="s">
        <v>17773</v>
      </c>
      <c r="D2804" s="51" t="s">
        <v>17774</v>
      </c>
    </row>
    <row r="2805">
      <c r="A2805" s="3" t="s">
        <v>13948</v>
      </c>
      <c r="B2805" s="3">
        <v>18673.0</v>
      </c>
      <c r="C2805" s="51" t="s">
        <v>17775</v>
      </c>
      <c r="D2805" s="51" t="s">
        <v>17776</v>
      </c>
    </row>
    <row r="2806">
      <c r="A2806" s="3" t="s">
        <v>13948</v>
      </c>
      <c r="B2806" s="3">
        <v>18677.0</v>
      </c>
      <c r="C2806" s="51" t="s">
        <v>17777</v>
      </c>
      <c r="D2806" s="51" t="s">
        <v>17778</v>
      </c>
    </row>
    <row r="2807">
      <c r="A2807" s="3" t="s">
        <v>13948</v>
      </c>
      <c r="B2807" s="3">
        <v>18678.0</v>
      </c>
      <c r="C2807" s="51" t="s">
        <v>17779</v>
      </c>
      <c r="D2807" s="51" t="s">
        <v>16308</v>
      </c>
    </row>
    <row r="2808">
      <c r="A2808" s="3" t="s">
        <v>13948</v>
      </c>
      <c r="B2808" s="3">
        <v>18684.0</v>
      </c>
      <c r="C2808" s="51" t="s">
        <v>7086</v>
      </c>
      <c r="D2808" s="51" t="s">
        <v>2383</v>
      </c>
    </row>
    <row r="2809">
      <c r="A2809" s="3" t="s">
        <v>13948</v>
      </c>
      <c r="B2809" s="3">
        <v>18687.0</v>
      </c>
      <c r="C2809" s="51" t="s">
        <v>17780</v>
      </c>
      <c r="D2809" s="51" t="s">
        <v>17087</v>
      </c>
    </row>
    <row r="2810">
      <c r="A2810" s="3" t="s">
        <v>13948</v>
      </c>
      <c r="B2810" s="3">
        <v>18688.0</v>
      </c>
      <c r="C2810" s="51" t="s">
        <v>17781</v>
      </c>
      <c r="D2810" s="51" t="s">
        <v>14719</v>
      </c>
    </row>
    <row r="2811">
      <c r="A2811" s="3" t="s">
        <v>13948</v>
      </c>
      <c r="B2811" s="3">
        <v>18691.0</v>
      </c>
      <c r="C2811" s="51" t="s">
        <v>17782</v>
      </c>
      <c r="D2811" s="51" t="s">
        <v>17783</v>
      </c>
    </row>
    <row r="2812">
      <c r="A2812" s="3" t="s">
        <v>13948</v>
      </c>
      <c r="B2812" s="3">
        <v>18693.0</v>
      </c>
      <c r="C2812" s="51" t="s">
        <v>17784</v>
      </c>
      <c r="D2812" s="51" t="s">
        <v>17785</v>
      </c>
    </row>
    <row r="2813">
      <c r="A2813" s="3" t="s">
        <v>13948</v>
      </c>
      <c r="B2813" s="3">
        <v>18698.0</v>
      </c>
      <c r="C2813" s="51" t="s">
        <v>6358</v>
      </c>
      <c r="D2813" s="51" t="s">
        <v>16719</v>
      </c>
    </row>
    <row r="2814">
      <c r="A2814" s="3" t="s">
        <v>13948</v>
      </c>
      <c r="B2814" s="3">
        <v>18700.0</v>
      </c>
      <c r="C2814" s="51" t="s">
        <v>14193</v>
      </c>
      <c r="D2814" s="51" t="s">
        <v>14556</v>
      </c>
    </row>
    <row r="2815">
      <c r="A2815" s="3" t="s">
        <v>13948</v>
      </c>
      <c r="B2815" s="3">
        <v>18704.0</v>
      </c>
      <c r="C2815" s="51" t="s">
        <v>17786</v>
      </c>
      <c r="D2815" s="51" t="s">
        <v>16882</v>
      </c>
    </row>
    <row r="2816">
      <c r="A2816" s="3" t="s">
        <v>13948</v>
      </c>
      <c r="B2816" s="3">
        <v>18705.0</v>
      </c>
      <c r="C2816" s="51" t="s">
        <v>17787</v>
      </c>
      <c r="D2816" s="51" t="s">
        <v>17788</v>
      </c>
    </row>
    <row r="2817">
      <c r="A2817" s="3" t="s">
        <v>13948</v>
      </c>
      <c r="B2817" s="3">
        <v>18712.0</v>
      </c>
      <c r="C2817" s="51" t="s">
        <v>17789</v>
      </c>
      <c r="D2817" s="51" t="s">
        <v>17790</v>
      </c>
    </row>
    <row r="2818">
      <c r="A2818" s="3" t="s">
        <v>13948</v>
      </c>
      <c r="B2818" s="3">
        <v>18714.0</v>
      </c>
      <c r="C2818" s="51" t="s">
        <v>17791</v>
      </c>
      <c r="D2818" s="51" t="s">
        <v>15418</v>
      </c>
    </row>
    <row r="2819">
      <c r="A2819" s="3" t="s">
        <v>13948</v>
      </c>
      <c r="B2819" s="3">
        <v>18718.0</v>
      </c>
      <c r="C2819" s="51" t="s">
        <v>17792</v>
      </c>
      <c r="D2819" s="51" t="s">
        <v>14862</v>
      </c>
    </row>
    <row r="2820">
      <c r="A2820" s="3" t="s">
        <v>13948</v>
      </c>
      <c r="B2820" s="3">
        <v>18722.0</v>
      </c>
      <c r="C2820" s="51" t="s">
        <v>17793</v>
      </c>
      <c r="D2820" s="51" t="s">
        <v>17794</v>
      </c>
    </row>
    <row r="2821">
      <c r="A2821" s="3" t="s">
        <v>13948</v>
      </c>
      <c r="B2821" s="3">
        <v>18730.0</v>
      </c>
      <c r="C2821" s="51" t="s">
        <v>15811</v>
      </c>
      <c r="D2821" s="51" t="s">
        <v>14323</v>
      </c>
    </row>
    <row r="2822">
      <c r="A2822" s="3" t="s">
        <v>13948</v>
      </c>
      <c r="B2822" s="3">
        <v>18737.0</v>
      </c>
      <c r="C2822" s="51" t="s">
        <v>17795</v>
      </c>
      <c r="D2822" s="51" t="s">
        <v>17796</v>
      </c>
    </row>
    <row r="2823">
      <c r="A2823" s="3" t="s">
        <v>13948</v>
      </c>
      <c r="B2823" s="3">
        <v>18738.0</v>
      </c>
      <c r="C2823" s="51" t="s">
        <v>6576</v>
      </c>
      <c r="D2823" s="51" t="s">
        <v>5475</v>
      </c>
    </row>
    <row r="2824">
      <c r="A2824" s="3" t="s">
        <v>13948</v>
      </c>
      <c r="B2824" s="3">
        <v>18749.0</v>
      </c>
      <c r="C2824" s="51" t="s">
        <v>2221</v>
      </c>
      <c r="D2824" s="51" t="s">
        <v>17193</v>
      </c>
    </row>
    <row r="2825">
      <c r="A2825" s="3" t="s">
        <v>13948</v>
      </c>
      <c r="B2825" s="3">
        <v>18759.0</v>
      </c>
      <c r="C2825" s="51" t="s">
        <v>7992</v>
      </c>
      <c r="D2825" s="51" t="s">
        <v>17797</v>
      </c>
    </row>
    <row r="2826">
      <c r="A2826" s="3" t="s">
        <v>13948</v>
      </c>
      <c r="B2826" s="3">
        <v>18777.0</v>
      </c>
      <c r="C2826" s="51" t="s">
        <v>17798</v>
      </c>
      <c r="D2826" s="51" t="s">
        <v>12892</v>
      </c>
    </row>
    <row r="2827">
      <c r="A2827" s="3" t="s">
        <v>13948</v>
      </c>
      <c r="B2827" s="3">
        <v>18794.0</v>
      </c>
      <c r="C2827" s="51" t="s">
        <v>17799</v>
      </c>
      <c r="D2827" s="51" t="s">
        <v>17800</v>
      </c>
    </row>
    <row r="2828">
      <c r="A2828" s="3" t="s">
        <v>13948</v>
      </c>
      <c r="B2828" s="3">
        <v>18795.0</v>
      </c>
      <c r="C2828" s="51" t="s">
        <v>17801</v>
      </c>
      <c r="D2828" s="51" t="s">
        <v>17802</v>
      </c>
    </row>
    <row r="2829">
      <c r="A2829" s="3" t="s">
        <v>13948</v>
      </c>
      <c r="B2829" s="3">
        <v>18796.0</v>
      </c>
      <c r="C2829" s="51" t="s">
        <v>17803</v>
      </c>
      <c r="D2829" s="51" t="s">
        <v>17804</v>
      </c>
    </row>
    <row r="2830">
      <c r="A2830" s="3" t="s">
        <v>13948</v>
      </c>
      <c r="B2830" s="3">
        <v>18799.0</v>
      </c>
      <c r="C2830" s="51" t="s">
        <v>17805</v>
      </c>
      <c r="D2830" s="51" t="s">
        <v>16355</v>
      </c>
    </row>
    <row r="2831">
      <c r="A2831" s="3" t="s">
        <v>13948</v>
      </c>
      <c r="B2831" s="3">
        <v>18802.0</v>
      </c>
      <c r="C2831" s="51" t="s">
        <v>17806</v>
      </c>
      <c r="D2831" s="51" t="s">
        <v>17807</v>
      </c>
    </row>
    <row r="2832">
      <c r="A2832" s="3" t="s">
        <v>13948</v>
      </c>
      <c r="B2832" s="3">
        <v>18805.0</v>
      </c>
      <c r="C2832" s="51" t="s">
        <v>17808</v>
      </c>
      <c r="D2832" s="51" t="s">
        <v>14684</v>
      </c>
    </row>
    <row r="2833">
      <c r="A2833" s="3" t="s">
        <v>13948</v>
      </c>
      <c r="B2833" s="3">
        <v>18819.0</v>
      </c>
      <c r="C2833" s="51" t="s">
        <v>17809</v>
      </c>
      <c r="D2833" s="51" t="s">
        <v>14048</v>
      </c>
    </row>
    <row r="2834">
      <c r="A2834" s="3" t="s">
        <v>13948</v>
      </c>
      <c r="B2834" s="3">
        <v>18821.0</v>
      </c>
      <c r="C2834" s="51" t="s">
        <v>17810</v>
      </c>
      <c r="D2834" s="51" t="s">
        <v>17811</v>
      </c>
    </row>
    <row r="2835">
      <c r="A2835" s="3" t="s">
        <v>13948</v>
      </c>
      <c r="B2835" s="3">
        <v>18822.0</v>
      </c>
      <c r="C2835" s="51" t="s">
        <v>2061</v>
      </c>
      <c r="D2835" s="51" t="s">
        <v>17812</v>
      </c>
    </row>
    <row r="2836">
      <c r="A2836" s="3" t="s">
        <v>13948</v>
      </c>
      <c r="B2836" s="3">
        <v>18824.0</v>
      </c>
      <c r="C2836" s="51" t="s">
        <v>17813</v>
      </c>
      <c r="D2836" s="51" t="s">
        <v>15613</v>
      </c>
    </row>
    <row r="2837">
      <c r="A2837" s="3" t="s">
        <v>13948</v>
      </c>
      <c r="B2837" s="3">
        <v>18845.0</v>
      </c>
      <c r="C2837" s="51" t="s">
        <v>17814</v>
      </c>
      <c r="D2837" s="51" t="s">
        <v>15164</v>
      </c>
    </row>
    <row r="2838">
      <c r="A2838" s="3" t="s">
        <v>13948</v>
      </c>
      <c r="B2838" s="3">
        <v>18855.0</v>
      </c>
      <c r="C2838" s="51" t="s">
        <v>17815</v>
      </c>
      <c r="D2838" s="51" t="s">
        <v>17816</v>
      </c>
    </row>
    <row r="2839">
      <c r="A2839" s="3" t="s">
        <v>13948</v>
      </c>
      <c r="B2839" s="3">
        <v>18857.0</v>
      </c>
      <c r="C2839" s="51" t="s">
        <v>17817</v>
      </c>
      <c r="D2839" s="51" t="s">
        <v>17818</v>
      </c>
    </row>
    <row r="2840">
      <c r="A2840" s="3" t="s">
        <v>13948</v>
      </c>
      <c r="B2840" s="3">
        <v>18882.0</v>
      </c>
      <c r="C2840" s="51" t="s">
        <v>17819</v>
      </c>
      <c r="D2840" s="51" t="s">
        <v>17820</v>
      </c>
    </row>
    <row r="2841">
      <c r="A2841" s="3" t="s">
        <v>13948</v>
      </c>
      <c r="B2841" s="3">
        <v>18883.0</v>
      </c>
      <c r="C2841" s="51" t="s">
        <v>5769</v>
      </c>
      <c r="D2841" s="51" t="s">
        <v>16758</v>
      </c>
    </row>
    <row r="2842">
      <c r="A2842" s="3" t="s">
        <v>13948</v>
      </c>
      <c r="B2842" s="3">
        <v>18884.0</v>
      </c>
      <c r="C2842" s="51" t="s">
        <v>5411</v>
      </c>
      <c r="D2842" s="51" t="s">
        <v>5408</v>
      </c>
    </row>
    <row r="2843">
      <c r="A2843" s="3" t="s">
        <v>13948</v>
      </c>
      <c r="B2843" s="3">
        <v>18888.0</v>
      </c>
      <c r="C2843" s="51" t="s">
        <v>17821</v>
      </c>
      <c r="D2843" s="51" t="s">
        <v>17822</v>
      </c>
    </row>
    <row r="2844">
      <c r="A2844" s="3" t="s">
        <v>13948</v>
      </c>
      <c r="B2844" s="3">
        <v>18901.0</v>
      </c>
      <c r="C2844" s="51" t="s">
        <v>5308</v>
      </c>
      <c r="D2844" s="51" t="s">
        <v>16115</v>
      </c>
    </row>
    <row r="2845">
      <c r="A2845" s="3" t="s">
        <v>13948</v>
      </c>
      <c r="B2845" s="3">
        <v>18927.0</v>
      </c>
      <c r="C2845" s="51" t="s">
        <v>17823</v>
      </c>
      <c r="D2845" s="51" t="s">
        <v>17824</v>
      </c>
    </row>
    <row r="2846">
      <c r="A2846" s="3" t="s">
        <v>13948</v>
      </c>
      <c r="B2846" s="3">
        <v>18929.0</v>
      </c>
      <c r="C2846" s="51" t="s">
        <v>17825</v>
      </c>
      <c r="D2846" s="51" t="s">
        <v>17826</v>
      </c>
    </row>
    <row r="2847">
      <c r="A2847" s="3" t="s">
        <v>13948</v>
      </c>
      <c r="B2847" s="3">
        <v>18932.0</v>
      </c>
      <c r="C2847" s="51" t="s">
        <v>17827</v>
      </c>
      <c r="D2847" s="51" t="s">
        <v>17828</v>
      </c>
    </row>
    <row r="2848">
      <c r="A2848" s="3" t="s">
        <v>13948</v>
      </c>
      <c r="B2848" s="3">
        <v>18935.0</v>
      </c>
      <c r="C2848" s="51" t="s">
        <v>17829</v>
      </c>
      <c r="D2848" s="51" t="s">
        <v>17830</v>
      </c>
    </row>
    <row r="2849">
      <c r="A2849" s="3" t="s">
        <v>13948</v>
      </c>
      <c r="B2849" s="3">
        <v>18936.0</v>
      </c>
      <c r="C2849" s="51" t="s">
        <v>17831</v>
      </c>
      <c r="D2849" s="51" t="s">
        <v>14669</v>
      </c>
    </row>
    <row r="2850">
      <c r="A2850" s="3" t="s">
        <v>13948</v>
      </c>
      <c r="B2850" s="3">
        <v>18938.0</v>
      </c>
      <c r="C2850" s="51" t="s">
        <v>17832</v>
      </c>
      <c r="D2850" s="51" t="s">
        <v>17833</v>
      </c>
    </row>
    <row r="2851">
      <c r="A2851" s="3" t="s">
        <v>13948</v>
      </c>
      <c r="B2851" s="3">
        <v>18952.0</v>
      </c>
      <c r="C2851" s="51" t="s">
        <v>17834</v>
      </c>
      <c r="D2851" s="51" t="s">
        <v>16755</v>
      </c>
    </row>
    <row r="2852">
      <c r="A2852" s="3" t="s">
        <v>13948</v>
      </c>
      <c r="B2852" s="3">
        <v>18957.0</v>
      </c>
      <c r="C2852" s="51" t="s">
        <v>17835</v>
      </c>
      <c r="D2852" s="51" t="s">
        <v>17836</v>
      </c>
    </row>
    <row r="2853">
      <c r="A2853" s="3" t="s">
        <v>13948</v>
      </c>
      <c r="B2853" s="3">
        <v>18961.0</v>
      </c>
      <c r="C2853" s="51" t="s">
        <v>17837</v>
      </c>
      <c r="D2853" s="51" t="s">
        <v>14170</v>
      </c>
    </row>
    <row r="2854">
      <c r="A2854" s="3" t="s">
        <v>13948</v>
      </c>
      <c r="B2854" s="3">
        <v>18962.0</v>
      </c>
      <c r="C2854" s="51" t="s">
        <v>15197</v>
      </c>
      <c r="D2854" s="51" t="s">
        <v>16350</v>
      </c>
    </row>
    <row r="2855">
      <c r="A2855" s="3" t="s">
        <v>13948</v>
      </c>
      <c r="B2855" s="3">
        <v>18963.0</v>
      </c>
      <c r="C2855" s="51" t="s">
        <v>17838</v>
      </c>
      <c r="D2855" s="51" t="s">
        <v>17839</v>
      </c>
    </row>
    <row r="2856">
      <c r="A2856" s="3" t="s">
        <v>13948</v>
      </c>
      <c r="B2856" s="3">
        <v>18966.0</v>
      </c>
      <c r="C2856" s="51" t="s">
        <v>17840</v>
      </c>
      <c r="D2856" s="51" t="s">
        <v>17841</v>
      </c>
    </row>
    <row r="2857">
      <c r="A2857" s="3" t="s">
        <v>13948</v>
      </c>
      <c r="B2857" s="3">
        <v>18973.0</v>
      </c>
      <c r="C2857" s="51" t="s">
        <v>17842</v>
      </c>
      <c r="D2857" s="51" t="s">
        <v>16133</v>
      </c>
    </row>
    <row r="2858">
      <c r="A2858" s="3" t="s">
        <v>13948</v>
      </c>
      <c r="B2858" s="3">
        <v>18979.0</v>
      </c>
      <c r="C2858" s="51" t="s">
        <v>17843</v>
      </c>
      <c r="D2858" s="51" t="s">
        <v>15091</v>
      </c>
    </row>
    <row r="2859">
      <c r="A2859" s="3" t="s">
        <v>13948</v>
      </c>
      <c r="B2859" s="3">
        <v>18980.0</v>
      </c>
      <c r="C2859" s="51" t="s">
        <v>17844</v>
      </c>
      <c r="D2859" s="51" t="s">
        <v>15093</v>
      </c>
    </row>
    <row r="2860">
      <c r="A2860" s="3" t="s">
        <v>13948</v>
      </c>
      <c r="B2860" s="3">
        <v>18986.0</v>
      </c>
      <c r="C2860" s="51" t="s">
        <v>2221</v>
      </c>
      <c r="D2860" s="51" t="s">
        <v>15774</v>
      </c>
    </row>
    <row r="2861">
      <c r="A2861" s="3" t="s">
        <v>13948</v>
      </c>
      <c r="B2861" s="3">
        <v>18989.0</v>
      </c>
      <c r="C2861" s="51" t="s">
        <v>14974</v>
      </c>
      <c r="D2861" s="51" t="s">
        <v>17845</v>
      </c>
    </row>
    <row r="2862">
      <c r="A2862" s="3" t="s">
        <v>13948</v>
      </c>
      <c r="B2862" s="3">
        <v>18992.0</v>
      </c>
      <c r="C2862" s="51" t="s">
        <v>17846</v>
      </c>
      <c r="D2862" s="51" t="s">
        <v>17817</v>
      </c>
    </row>
    <row r="2863">
      <c r="A2863" s="3" t="s">
        <v>13948</v>
      </c>
      <c r="B2863" s="3">
        <v>19005.0</v>
      </c>
      <c r="C2863" s="51" t="s">
        <v>17847</v>
      </c>
      <c r="D2863" s="51" t="s">
        <v>14549</v>
      </c>
    </row>
    <row r="2864">
      <c r="A2864" s="3" t="s">
        <v>13948</v>
      </c>
      <c r="B2864" s="3">
        <v>19006.0</v>
      </c>
      <c r="C2864" s="51" t="s">
        <v>17848</v>
      </c>
      <c r="D2864" s="51" t="s">
        <v>13978</v>
      </c>
    </row>
    <row r="2865">
      <c r="A2865" s="3" t="s">
        <v>13948</v>
      </c>
      <c r="B2865" s="3">
        <v>19010.0</v>
      </c>
      <c r="C2865" s="51" t="s">
        <v>17849</v>
      </c>
      <c r="D2865" s="51" t="s">
        <v>14232</v>
      </c>
    </row>
    <row r="2866">
      <c r="A2866" s="3" t="s">
        <v>13948</v>
      </c>
      <c r="B2866" s="3">
        <v>19011.0</v>
      </c>
      <c r="C2866" s="51" t="s">
        <v>2888</v>
      </c>
      <c r="D2866" s="51" t="s">
        <v>17850</v>
      </c>
    </row>
    <row r="2867">
      <c r="A2867" s="3" t="s">
        <v>13948</v>
      </c>
      <c r="B2867" s="3">
        <v>19021.0</v>
      </c>
      <c r="C2867" s="51" t="s">
        <v>17851</v>
      </c>
      <c r="D2867" s="51" t="s">
        <v>17852</v>
      </c>
    </row>
    <row r="2868">
      <c r="A2868" s="3" t="s">
        <v>13948</v>
      </c>
      <c r="B2868" s="3">
        <v>19032.0</v>
      </c>
      <c r="C2868" s="51" t="s">
        <v>14424</v>
      </c>
      <c r="D2868" s="51" t="s">
        <v>15993</v>
      </c>
    </row>
    <row r="2869">
      <c r="A2869" s="3" t="s">
        <v>13948</v>
      </c>
      <c r="B2869" s="3">
        <v>19034.0</v>
      </c>
      <c r="C2869" s="51" t="s">
        <v>895</v>
      </c>
      <c r="D2869" s="51" t="s">
        <v>2713</v>
      </c>
    </row>
    <row r="2870">
      <c r="A2870" s="3" t="s">
        <v>13948</v>
      </c>
      <c r="B2870" s="3">
        <v>19035.0</v>
      </c>
      <c r="C2870" s="51" t="s">
        <v>17142</v>
      </c>
      <c r="D2870" s="51" t="s">
        <v>17652</v>
      </c>
    </row>
    <row r="2871">
      <c r="A2871" s="3" t="s">
        <v>13948</v>
      </c>
      <c r="B2871" s="3">
        <v>19039.0</v>
      </c>
      <c r="C2871" s="51" t="s">
        <v>8314</v>
      </c>
      <c r="D2871" s="51" t="s">
        <v>17853</v>
      </c>
    </row>
    <row r="2872">
      <c r="A2872" s="3" t="s">
        <v>13948</v>
      </c>
      <c r="B2872" s="3">
        <v>19058.0</v>
      </c>
      <c r="C2872" s="51" t="s">
        <v>17854</v>
      </c>
      <c r="D2872" s="51" t="s">
        <v>17048</v>
      </c>
    </row>
    <row r="2873">
      <c r="A2873" s="3" t="s">
        <v>13948</v>
      </c>
      <c r="B2873" s="3">
        <v>19065.0</v>
      </c>
      <c r="C2873" s="51" t="s">
        <v>8691</v>
      </c>
      <c r="D2873" s="51" t="s">
        <v>17054</v>
      </c>
    </row>
    <row r="2874">
      <c r="A2874" s="3" t="s">
        <v>13948</v>
      </c>
      <c r="B2874" s="3">
        <v>19083.0</v>
      </c>
      <c r="C2874" s="51" t="s">
        <v>17855</v>
      </c>
      <c r="D2874" s="51" t="s">
        <v>13950</v>
      </c>
    </row>
    <row r="2875">
      <c r="A2875" s="3" t="s">
        <v>13948</v>
      </c>
      <c r="B2875" s="3">
        <v>19094.0</v>
      </c>
      <c r="C2875" s="51" t="s">
        <v>17856</v>
      </c>
      <c r="D2875" s="51" t="s">
        <v>2132</v>
      </c>
    </row>
    <row r="2876">
      <c r="A2876" s="3" t="s">
        <v>13948</v>
      </c>
      <c r="B2876" s="3">
        <v>19101.0</v>
      </c>
      <c r="C2876" s="51" t="s">
        <v>3717</v>
      </c>
      <c r="D2876" s="51" t="s">
        <v>3616</v>
      </c>
    </row>
    <row r="2877">
      <c r="A2877" s="3" t="s">
        <v>13948</v>
      </c>
      <c r="B2877" s="3">
        <v>19108.0</v>
      </c>
      <c r="C2877" s="51" t="s">
        <v>17857</v>
      </c>
      <c r="D2877" s="51" t="s">
        <v>15044</v>
      </c>
    </row>
    <row r="2878">
      <c r="A2878" s="3" t="s">
        <v>13948</v>
      </c>
      <c r="B2878" s="3">
        <v>19111.0</v>
      </c>
      <c r="C2878" s="51" t="s">
        <v>17858</v>
      </c>
      <c r="D2878" s="51" t="s">
        <v>17859</v>
      </c>
    </row>
    <row r="2879">
      <c r="A2879" s="3" t="s">
        <v>13948</v>
      </c>
      <c r="B2879" s="3">
        <v>19119.0</v>
      </c>
      <c r="C2879" s="51" t="s">
        <v>17860</v>
      </c>
      <c r="D2879" s="51" t="s">
        <v>17861</v>
      </c>
    </row>
    <row r="2880">
      <c r="A2880" s="3" t="s">
        <v>13948</v>
      </c>
      <c r="B2880" s="3">
        <v>19123.0</v>
      </c>
      <c r="C2880" s="51" t="s">
        <v>17862</v>
      </c>
      <c r="D2880" s="51" t="s">
        <v>17863</v>
      </c>
    </row>
    <row r="2881">
      <c r="A2881" s="3" t="s">
        <v>13948</v>
      </c>
      <c r="B2881" s="3">
        <v>19134.0</v>
      </c>
      <c r="C2881" s="51" t="s">
        <v>17864</v>
      </c>
      <c r="D2881" s="51" t="s">
        <v>17865</v>
      </c>
    </row>
    <row r="2882">
      <c r="A2882" s="3" t="s">
        <v>13948</v>
      </c>
      <c r="B2882" s="3">
        <v>19135.0</v>
      </c>
      <c r="C2882" s="51" t="s">
        <v>17866</v>
      </c>
      <c r="D2882" s="51" t="s">
        <v>14086</v>
      </c>
    </row>
    <row r="2883">
      <c r="A2883" s="3" t="s">
        <v>13948</v>
      </c>
      <c r="B2883" s="3">
        <v>19138.0</v>
      </c>
      <c r="C2883" s="51" t="s">
        <v>8319</v>
      </c>
      <c r="D2883" s="51" t="s">
        <v>14214</v>
      </c>
    </row>
    <row r="2884">
      <c r="A2884" s="3" t="s">
        <v>13948</v>
      </c>
      <c r="B2884" s="3">
        <v>19140.0</v>
      </c>
      <c r="C2884" s="51" t="s">
        <v>17867</v>
      </c>
      <c r="D2884" s="51" t="s">
        <v>16733</v>
      </c>
    </row>
    <row r="2885">
      <c r="A2885" s="3" t="s">
        <v>13948</v>
      </c>
      <c r="B2885" s="3">
        <v>19143.0</v>
      </c>
      <c r="C2885" s="51" t="s">
        <v>2061</v>
      </c>
      <c r="D2885" s="51" t="s">
        <v>2713</v>
      </c>
    </row>
    <row r="2886">
      <c r="A2886" s="3" t="s">
        <v>13948</v>
      </c>
      <c r="B2886" s="3">
        <v>19152.0</v>
      </c>
      <c r="C2886" s="51" t="s">
        <v>2281</v>
      </c>
      <c r="D2886" s="51" t="s">
        <v>15744</v>
      </c>
    </row>
    <row r="2887">
      <c r="A2887" s="3" t="s">
        <v>13948</v>
      </c>
      <c r="B2887" s="3">
        <v>19153.0</v>
      </c>
      <c r="C2887" s="51" t="s">
        <v>17868</v>
      </c>
      <c r="D2887" s="51" t="s">
        <v>15744</v>
      </c>
    </row>
    <row r="2888">
      <c r="A2888" s="3" t="s">
        <v>13948</v>
      </c>
      <c r="B2888" s="3">
        <v>19157.0</v>
      </c>
      <c r="C2888" s="51" t="s">
        <v>14159</v>
      </c>
      <c r="D2888" s="51" t="s">
        <v>15504</v>
      </c>
    </row>
    <row r="2889">
      <c r="A2889" s="3" t="s">
        <v>13948</v>
      </c>
      <c r="B2889" s="3">
        <v>19189.0</v>
      </c>
      <c r="C2889" s="51" t="s">
        <v>17869</v>
      </c>
      <c r="D2889" s="51" t="s">
        <v>17870</v>
      </c>
    </row>
    <row r="2890">
      <c r="A2890" s="3" t="s">
        <v>13948</v>
      </c>
      <c r="B2890" s="3">
        <v>19191.0</v>
      </c>
      <c r="C2890" s="51" t="s">
        <v>17871</v>
      </c>
      <c r="D2890" s="51" t="s">
        <v>17872</v>
      </c>
    </row>
    <row r="2891">
      <c r="A2891" s="3" t="s">
        <v>13948</v>
      </c>
      <c r="B2891" s="3">
        <v>19192.0</v>
      </c>
      <c r="C2891" s="51" t="s">
        <v>17873</v>
      </c>
      <c r="D2891" s="51" t="s">
        <v>17874</v>
      </c>
    </row>
    <row r="2892">
      <c r="A2892" s="3" t="s">
        <v>13948</v>
      </c>
      <c r="B2892" s="3">
        <v>19201.0</v>
      </c>
      <c r="C2892" s="51" t="s">
        <v>14709</v>
      </c>
      <c r="D2892" s="51" t="s">
        <v>17875</v>
      </c>
    </row>
    <row r="2893">
      <c r="A2893" s="3" t="s">
        <v>13948</v>
      </c>
      <c r="B2893" s="3">
        <v>19206.0</v>
      </c>
      <c r="C2893" s="51" t="s">
        <v>11575</v>
      </c>
      <c r="D2893" s="51" t="s">
        <v>17876</v>
      </c>
    </row>
    <row r="2894">
      <c r="A2894" s="3" t="s">
        <v>13948</v>
      </c>
      <c r="B2894" s="3">
        <v>19217.0</v>
      </c>
      <c r="C2894" s="51" t="s">
        <v>17877</v>
      </c>
      <c r="D2894" s="51" t="s">
        <v>15674</v>
      </c>
    </row>
    <row r="2895">
      <c r="A2895" s="3" t="s">
        <v>13948</v>
      </c>
      <c r="B2895" s="3">
        <v>19220.0</v>
      </c>
      <c r="C2895" s="51" t="s">
        <v>17878</v>
      </c>
      <c r="D2895" s="51" t="s">
        <v>17879</v>
      </c>
    </row>
    <row r="2896">
      <c r="A2896" s="3" t="s">
        <v>13948</v>
      </c>
      <c r="B2896" s="3">
        <v>19223.0</v>
      </c>
      <c r="C2896" s="51" t="s">
        <v>17880</v>
      </c>
      <c r="D2896" s="51" t="s">
        <v>16482</v>
      </c>
    </row>
    <row r="2897">
      <c r="A2897" s="3" t="s">
        <v>13948</v>
      </c>
      <c r="B2897" s="3">
        <v>19226.0</v>
      </c>
      <c r="C2897" s="51" t="s">
        <v>17881</v>
      </c>
      <c r="D2897" s="51" t="s">
        <v>17882</v>
      </c>
    </row>
    <row r="2898">
      <c r="A2898" s="3" t="s">
        <v>13948</v>
      </c>
      <c r="B2898" s="3">
        <v>19251.0</v>
      </c>
      <c r="C2898" s="51" t="s">
        <v>2064</v>
      </c>
      <c r="D2898" s="51" t="s">
        <v>10087</v>
      </c>
    </row>
    <row r="2899">
      <c r="A2899" s="3" t="s">
        <v>13948</v>
      </c>
      <c r="B2899" s="3">
        <v>19259.0</v>
      </c>
      <c r="C2899" s="51" t="s">
        <v>7864</v>
      </c>
      <c r="D2899" s="51" t="s">
        <v>14684</v>
      </c>
    </row>
    <row r="2900">
      <c r="A2900" s="3" t="s">
        <v>13948</v>
      </c>
      <c r="B2900" s="3">
        <v>19276.0</v>
      </c>
      <c r="C2900" s="51" t="s">
        <v>17883</v>
      </c>
      <c r="D2900" s="51" t="s">
        <v>14878</v>
      </c>
    </row>
    <row r="2901">
      <c r="A2901" s="3" t="s">
        <v>13948</v>
      </c>
      <c r="B2901" s="3">
        <v>19277.0</v>
      </c>
      <c r="C2901" s="51" t="s">
        <v>17884</v>
      </c>
      <c r="D2901" s="51" t="s">
        <v>17885</v>
      </c>
    </row>
    <row r="2902">
      <c r="A2902" s="3" t="s">
        <v>13948</v>
      </c>
      <c r="B2902" s="3">
        <v>19300.0</v>
      </c>
      <c r="C2902" s="51" t="s">
        <v>17886</v>
      </c>
      <c r="D2902" s="51" t="s">
        <v>17284</v>
      </c>
    </row>
    <row r="2903">
      <c r="A2903" s="3" t="s">
        <v>13948</v>
      </c>
      <c r="B2903" s="3">
        <v>19305.0</v>
      </c>
      <c r="C2903" s="51" t="s">
        <v>17887</v>
      </c>
      <c r="D2903" s="51" t="s">
        <v>17287</v>
      </c>
    </row>
    <row r="2904">
      <c r="A2904" s="3" t="s">
        <v>13948</v>
      </c>
      <c r="B2904" s="3">
        <v>19309.0</v>
      </c>
      <c r="C2904" s="51" t="s">
        <v>17888</v>
      </c>
      <c r="D2904" s="51" t="s">
        <v>14885</v>
      </c>
    </row>
    <row r="2905">
      <c r="A2905" s="3" t="s">
        <v>13948</v>
      </c>
      <c r="B2905" s="3">
        <v>19336.0</v>
      </c>
      <c r="C2905" s="51" t="s">
        <v>5850</v>
      </c>
      <c r="D2905" s="51" t="s">
        <v>8048</v>
      </c>
    </row>
    <row r="2906">
      <c r="A2906" s="3" t="s">
        <v>13948</v>
      </c>
      <c r="B2906" s="3">
        <v>19342.0</v>
      </c>
      <c r="C2906" s="51" t="s">
        <v>17889</v>
      </c>
      <c r="D2906" s="51" t="s">
        <v>17890</v>
      </c>
    </row>
    <row r="2907">
      <c r="A2907" s="3" t="s">
        <v>13948</v>
      </c>
      <c r="B2907" s="3">
        <v>19354.0</v>
      </c>
      <c r="C2907" s="51" t="s">
        <v>8788</v>
      </c>
      <c r="D2907" s="51" t="s">
        <v>17424</v>
      </c>
    </row>
    <row r="2908">
      <c r="A2908" s="3" t="s">
        <v>13948</v>
      </c>
      <c r="B2908" s="3">
        <v>19355.0</v>
      </c>
      <c r="C2908" s="51" t="s">
        <v>16451</v>
      </c>
      <c r="D2908" s="51" t="s">
        <v>13944</v>
      </c>
    </row>
    <row r="2909">
      <c r="A2909" s="3" t="s">
        <v>13948</v>
      </c>
      <c r="B2909" s="3">
        <v>19362.0</v>
      </c>
      <c r="C2909" s="51" t="s">
        <v>17891</v>
      </c>
      <c r="D2909" s="51" t="s">
        <v>16487</v>
      </c>
    </row>
    <row r="2910">
      <c r="A2910" s="3" t="s">
        <v>13948</v>
      </c>
      <c r="B2910" s="3">
        <v>19363.0</v>
      </c>
      <c r="C2910" s="51" t="s">
        <v>17892</v>
      </c>
      <c r="D2910" s="51" t="s">
        <v>17893</v>
      </c>
    </row>
    <row r="2911">
      <c r="A2911" s="3" t="s">
        <v>13948</v>
      </c>
      <c r="B2911" s="3">
        <v>19383.0</v>
      </c>
      <c r="C2911" s="51" t="s">
        <v>17894</v>
      </c>
      <c r="D2911" s="51" t="s">
        <v>16574</v>
      </c>
    </row>
    <row r="2912">
      <c r="A2912" s="3" t="s">
        <v>13948</v>
      </c>
      <c r="B2912" s="3">
        <v>19398.0</v>
      </c>
      <c r="C2912" s="51" t="s">
        <v>5769</v>
      </c>
      <c r="D2912" s="51" t="s">
        <v>17895</v>
      </c>
    </row>
    <row r="2913">
      <c r="A2913" s="3" t="s">
        <v>13948</v>
      </c>
      <c r="B2913" s="3">
        <v>19399.0</v>
      </c>
      <c r="C2913" s="51" t="s">
        <v>17896</v>
      </c>
      <c r="D2913" s="51" t="s">
        <v>17895</v>
      </c>
    </row>
    <row r="2914">
      <c r="A2914" s="3" t="s">
        <v>13948</v>
      </c>
      <c r="B2914" s="3">
        <v>19409.0</v>
      </c>
      <c r="C2914" s="51" t="s">
        <v>15071</v>
      </c>
      <c r="D2914" s="51" t="s">
        <v>15072</v>
      </c>
    </row>
    <row r="2915">
      <c r="A2915" s="3" t="s">
        <v>13948</v>
      </c>
      <c r="B2915" s="3">
        <v>19410.0</v>
      </c>
      <c r="C2915" s="51" t="s">
        <v>14666</v>
      </c>
      <c r="D2915" s="51" t="s">
        <v>17897</v>
      </c>
    </row>
    <row r="2916">
      <c r="A2916" s="3" t="s">
        <v>13948</v>
      </c>
      <c r="B2916" s="3">
        <v>19412.0</v>
      </c>
      <c r="C2916" s="51" t="s">
        <v>17898</v>
      </c>
      <c r="D2916" s="51" t="s">
        <v>17899</v>
      </c>
    </row>
    <row r="2917">
      <c r="A2917" s="3" t="s">
        <v>13948</v>
      </c>
      <c r="B2917" s="3">
        <v>19415.0</v>
      </c>
      <c r="C2917" s="51" t="s">
        <v>17900</v>
      </c>
      <c r="D2917" s="51" t="s">
        <v>17901</v>
      </c>
    </row>
    <row r="2918">
      <c r="A2918" s="3" t="s">
        <v>13948</v>
      </c>
      <c r="B2918" s="3">
        <v>19425.0</v>
      </c>
      <c r="C2918" s="51" t="s">
        <v>17902</v>
      </c>
      <c r="D2918" s="51" t="s">
        <v>14065</v>
      </c>
    </row>
    <row r="2919">
      <c r="A2919" s="3" t="s">
        <v>13948</v>
      </c>
      <c r="B2919" s="3">
        <v>19439.0</v>
      </c>
      <c r="C2919" s="51" t="s">
        <v>17903</v>
      </c>
      <c r="D2919" s="51" t="s">
        <v>17904</v>
      </c>
    </row>
    <row r="2920">
      <c r="A2920" s="3" t="s">
        <v>13948</v>
      </c>
      <c r="B2920" s="3">
        <v>19443.0</v>
      </c>
      <c r="C2920" s="51" t="s">
        <v>17905</v>
      </c>
      <c r="D2920" s="51" t="s">
        <v>17906</v>
      </c>
    </row>
    <row r="2921">
      <c r="A2921" s="3" t="s">
        <v>13948</v>
      </c>
      <c r="B2921" s="3">
        <v>19447.0</v>
      </c>
      <c r="C2921" s="51" t="s">
        <v>16306</v>
      </c>
      <c r="D2921" s="51" t="s">
        <v>14772</v>
      </c>
    </row>
    <row r="2922">
      <c r="A2922" s="3" t="s">
        <v>13948</v>
      </c>
      <c r="B2922" s="3">
        <v>19448.0</v>
      </c>
      <c r="C2922" s="51" t="s">
        <v>17907</v>
      </c>
      <c r="D2922" s="51" t="s">
        <v>17908</v>
      </c>
    </row>
    <row r="2923">
      <c r="A2923" s="3" t="s">
        <v>13948</v>
      </c>
      <c r="B2923" s="3">
        <v>19449.0</v>
      </c>
      <c r="C2923" s="51" t="s">
        <v>17909</v>
      </c>
      <c r="D2923" s="51" t="s">
        <v>17910</v>
      </c>
    </row>
    <row r="2924">
      <c r="A2924" s="3" t="s">
        <v>13948</v>
      </c>
      <c r="B2924" s="3">
        <v>19450.0</v>
      </c>
      <c r="C2924" s="51" t="s">
        <v>17911</v>
      </c>
      <c r="D2924" s="51" t="s">
        <v>17822</v>
      </c>
    </row>
    <row r="2925">
      <c r="A2925" s="3" t="s">
        <v>13948</v>
      </c>
      <c r="B2925" s="3">
        <v>19454.0</v>
      </c>
      <c r="C2925" s="51" t="s">
        <v>17912</v>
      </c>
      <c r="D2925" s="51" t="s">
        <v>6385</v>
      </c>
    </row>
    <row r="2926">
      <c r="A2926" s="3" t="s">
        <v>13948</v>
      </c>
      <c r="B2926" s="3">
        <v>19464.0</v>
      </c>
      <c r="C2926" s="51" t="s">
        <v>17913</v>
      </c>
      <c r="D2926" s="51" t="s">
        <v>14625</v>
      </c>
    </row>
    <row r="2927">
      <c r="A2927" s="3" t="s">
        <v>13948</v>
      </c>
      <c r="B2927" s="3">
        <v>19468.0</v>
      </c>
      <c r="C2927" s="51" t="s">
        <v>17914</v>
      </c>
      <c r="D2927" s="51" t="s">
        <v>17915</v>
      </c>
    </row>
    <row r="2928">
      <c r="A2928" s="3" t="s">
        <v>13948</v>
      </c>
      <c r="B2928" s="3">
        <v>19476.0</v>
      </c>
      <c r="C2928" s="51" t="s">
        <v>17916</v>
      </c>
      <c r="D2928" s="51" t="s">
        <v>16319</v>
      </c>
    </row>
    <row r="2929">
      <c r="A2929" s="3" t="s">
        <v>13948</v>
      </c>
      <c r="B2929" s="3">
        <v>19482.0</v>
      </c>
      <c r="C2929" s="51" t="s">
        <v>17917</v>
      </c>
      <c r="D2929" s="51" t="s">
        <v>17918</v>
      </c>
    </row>
    <row r="2930">
      <c r="A2930" s="3" t="s">
        <v>13948</v>
      </c>
      <c r="B2930" s="3">
        <v>19485.0</v>
      </c>
      <c r="C2930" s="51" t="s">
        <v>2120</v>
      </c>
      <c r="D2930" s="51" t="s">
        <v>17919</v>
      </c>
    </row>
    <row r="2931">
      <c r="A2931" s="3" t="s">
        <v>13948</v>
      </c>
      <c r="B2931" s="3">
        <v>19510.0</v>
      </c>
      <c r="C2931" s="51" t="s">
        <v>17920</v>
      </c>
      <c r="D2931" s="51" t="s">
        <v>17921</v>
      </c>
    </row>
    <row r="2932">
      <c r="A2932" s="3" t="s">
        <v>13948</v>
      </c>
      <c r="B2932" s="3">
        <v>19524.0</v>
      </c>
      <c r="C2932" s="51" t="s">
        <v>12378</v>
      </c>
      <c r="D2932" s="51" t="s">
        <v>16593</v>
      </c>
    </row>
    <row r="2933">
      <c r="A2933" s="3" t="s">
        <v>13948</v>
      </c>
      <c r="B2933" s="3">
        <v>19526.0</v>
      </c>
      <c r="C2933" s="51" t="s">
        <v>17922</v>
      </c>
      <c r="D2933" s="51" t="s">
        <v>12752</v>
      </c>
    </row>
    <row r="2934">
      <c r="A2934" s="3" t="s">
        <v>13948</v>
      </c>
      <c r="B2934" s="3">
        <v>19527.0</v>
      </c>
      <c r="C2934" s="51" t="s">
        <v>17923</v>
      </c>
      <c r="D2934" s="51" t="s">
        <v>17924</v>
      </c>
    </row>
    <row r="2935">
      <c r="A2935" s="3" t="s">
        <v>13948</v>
      </c>
      <c r="B2935" s="3">
        <v>19530.0</v>
      </c>
      <c r="C2935" s="51" t="s">
        <v>17925</v>
      </c>
      <c r="D2935" s="51" t="s">
        <v>17926</v>
      </c>
    </row>
    <row r="2936">
      <c r="A2936" s="3" t="s">
        <v>13948</v>
      </c>
      <c r="B2936" s="3">
        <v>19532.0</v>
      </c>
      <c r="C2936" s="51" t="s">
        <v>15172</v>
      </c>
      <c r="D2936" s="51" t="s">
        <v>17927</v>
      </c>
    </row>
    <row r="2937">
      <c r="A2937" s="3" t="s">
        <v>13948</v>
      </c>
      <c r="B2937" s="3">
        <v>19538.0</v>
      </c>
      <c r="C2937" s="51" t="s">
        <v>17928</v>
      </c>
      <c r="D2937" s="51" t="s">
        <v>17929</v>
      </c>
    </row>
    <row r="2938">
      <c r="A2938" s="3" t="s">
        <v>13948</v>
      </c>
      <c r="B2938" s="3">
        <v>19541.0</v>
      </c>
      <c r="C2938" s="51" t="s">
        <v>17930</v>
      </c>
      <c r="D2938" s="51" t="s">
        <v>17931</v>
      </c>
    </row>
    <row r="2939">
      <c r="A2939" s="3" t="s">
        <v>13948</v>
      </c>
      <c r="B2939" s="3">
        <v>19553.0</v>
      </c>
      <c r="C2939" s="51" t="s">
        <v>17932</v>
      </c>
      <c r="D2939" s="51" t="s">
        <v>16482</v>
      </c>
    </row>
    <row r="2940">
      <c r="A2940" s="3" t="s">
        <v>13948</v>
      </c>
      <c r="B2940" s="3">
        <v>19565.0</v>
      </c>
      <c r="C2940" s="51" t="s">
        <v>15172</v>
      </c>
      <c r="D2940" s="51" t="s">
        <v>14242</v>
      </c>
    </row>
    <row r="2941">
      <c r="A2941" s="3" t="s">
        <v>13948</v>
      </c>
      <c r="B2941" s="3">
        <v>19567.0</v>
      </c>
      <c r="C2941" s="51" t="s">
        <v>15129</v>
      </c>
      <c r="D2941" s="51" t="s">
        <v>8636</v>
      </c>
    </row>
    <row r="2942">
      <c r="A2942" s="3" t="s">
        <v>13948</v>
      </c>
      <c r="B2942" s="3">
        <v>19574.0</v>
      </c>
      <c r="C2942" s="51" t="s">
        <v>17933</v>
      </c>
      <c r="D2942" s="51" t="s">
        <v>17934</v>
      </c>
    </row>
    <row r="2943">
      <c r="A2943" s="3" t="s">
        <v>13948</v>
      </c>
      <c r="B2943" s="3">
        <v>19576.0</v>
      </c>
      <c r="C2943" s="51" t="s">
        <v>17935</v>
      </c>
      <c r="D2943" s="51" t="s">
        <v>17936</v>
      </c>
    </row>
    <row r="2944">
      <c r="A2944" s="3" t="s">
        <v>13948</v>
      </c>
      <c r="B2944" s="3">
        <v>19579.0</v>
      </c>
      <c r="C2944" s="51" t="s">
        <v>14160</v>
      </c>
      <c r="D2944" s="51" t="s">
        <v>14846</v>
      </c>
    </row>
    <row r="2945">
      <c r="A2945" s="3" t="s">
        <v>13948</v>
      </c>
      <c r="B2945" s="3">
        <v>19592.0</v>
      </c>
      <c r="C2945" s="51" t="s">
        <v>17937</v>
      </c>
      <c r="D2945" s="51" t="s">
        <v>14341</v>
      </c>
    </row>
    <row r="2946">
      <c r="A2946" s="3" t="s">
        <v>13948</v>
      </c>
      <c r="B2946" s="3">
        <v>19594.0</v>
      </c>
      <c r="C2946" s="51" t="s">
        <v>17938</v>
      </c>
      <c r="D2946" s="51" t="s">
        <v>15891</v>
      </c>
    </row>
    <row r="2947">
      <c r="A2947" s="3" t="s">
        <v>13948</v>
      </c>
      <c r="B2947" s="3">
        <v>19601.0</v>
      </c>
      <c r="C2947" s="51" t="s">
        <v>17939</v>
      </c>
      <c r="D2947" s="51" t="s">
        <v>17658</v>
      </c>
    </row>
    <row r="2948">
      <c r="A2948" s="3" t="s">
        <v>13948</v>
      </c>
      <c r="B2948" s="3">
        <v>19606.0</v>
      </c>
      <c r="C2948" s="51" t="s">
        <v>17940</v>
      </c>
      <c r="D2948" s="51" t="s">
        <v>17941</v>
      </c>
    </row>
    <row r="2949">
      <c r="A2949" s="3" t="s">
        <v>13948</v>
      </c>
      <c r="B2949" s="3">
        <v>19607.0</v>
      </c>
      <c r="C2949" s="51" t="s">
        <v>17942</v>
      </c>
      <c r="D2949" s="51" t="s">
        <v>16144</v>
      </c>
    </row>
    <row r="2950">
      <c r="A2950" s="3" t="s">
        <v>13948</v>
      </c>
      <c r="B2950" s="3">
        <v>19610.0</v>
      </c>
      <c r="C2950" s="51" t="s">
        <v>17943</v>
      </c>
      <c r="D2950" s="51" t="s">
        <v>16582</v>
      </c>
    </row>
    <row r="2951">
      <c r="A2951" s="3" t="s">
        <v>13948</v>
      </c>
      <c r="B2951" s="3">
        <v>19631.0</v>
      </c>
      <c r="C2951" s="51" t="s">
        <v>2476</v>
      </c>
      <c r="D2951" s="51" t="s">
        <v>16114</v>
      </c>
    </row>
    <row r="2952">
      <c r="A2952" s="3" t="s">
        <v>13948</v>
      </c>
      <c r="B2952" s="3">
        <v>19632.0</v>
      </c>
      <c r="C2952" s="51" t="s">
        <v>186</v>
      </c>
      <c r="D2952" s="51" t="s">
        <v>16115</v>
      </c>
    </row>
    <row r="2953">
      <c r="A2953" s="3" t="s">
        <v>13948</v>
      </c>
      <c r="B2953" s="3">
        <v>19635.0</v>
      </c>
      <c r="C2953" s="51" t="s">
        <v>2061</v>
      </c>
      <c r="D2953" s="51" t="s">
        <v>17944</v>
      </c>
    </row>
    <row r="2954">
      <c r="A2954" s="3" t="s">
        <v>13948</v>
      </c>
      <c r="B2954" s="3">
        <v>19647.0</v>
      </c>
      <c r="C2954" s="51" t="s">
        <v>5890</v>
      </c>
      <c r="D2954" s="51" t="s">
        <v>17945</v>
      </c>
    </row>
    <row r="2955">
      <c r="A2955" s="3" t="s">
        <v>13948</v>
      </c>
      <c r="B2955" s="3">
        <v>19653.0</v>
      </c>
      <c r="C2955" s="51" t="s">
        <v>17946</v>
      </c>
      <c r="D2955" s="51" t="s">
        <v>14217</v>
      </c>
    </row>
    <row r="2956">
      <c r="A2956" s="3" t="s">
        <v>13948</v>
      </c>
      <c r="B2956" s="3">
        <v>19655.0</v>
      </c>
      <c r="C2956" s="51" t="s">
        <v>4869</v>
      </c>
      <c r="D2956" s="51" t="s">
        <v>3281</v>
      </c>
    </row>
    <row r="2957">
      <c r="A2957" s="3" t="s">
        <v>13948</v>
      </c>
      <c r="B2957" s="3">
        <v>19662.0</v>
      </c>
      <c r="C2957" s="51" t="s">
        <v>14008</v>
      </c>
      <c r="D2957" s="51" t="s">
        <v>17947</v>
      </c>
    </row>
    <row r="2958">
      <c r="A2958" s="3" t="s">
        <v>13948</v>
      </c>
      <c r="B2958" s="3">
        <v>19668.0</v>
      </c>
      <c r="C2958" s="51" t="s">
        <v>17948</v>
      </c>
      <c r="D2958" s="51" t="s">
        <v>17949</v>
      </c>
    </row>
    <row r="2959">
      <c r="A2959" s="3" t="s">
        <v>13948</v>
      </c>
      <c r="B2959" s="3">
        <v>19674.0</v>
      </c>
      <c r="C2959" s="51" t="s">
        <v>14847</v>
      </c>
      <c r="D2959" s="51" t="s">
        <v>6823</v>
      </c>
    </row>
    <row r="2960">
      <c r="A2960" s="3" t="s">
        <v>13948</v>
      </c>
      <c r="B2960" s="3">
        <v>19675.0</v>
      </c>
      <c r="C2960" s="51" t="s">
        <v>2476</v>
      </c>
      <c r="D2960" s="51" t="s">
        <v>14792</v>
      </c>
    </row>
    <row r="2961">
      <c r="A2961" s="3" t="s">
        <v>13948</v>
      </c>
      <c r="B2961" s="3">
        <v>19676.0</v>
      </c>
      <c r="C2961" s="51" t="s">
        <v>17950</v>
      </c>
      <c r="D2961" s="51" t="s">
        <v>17951</v>
      </c>
    </row>
    <row r="2962">
      <c r="A2962" s="3" t="s">
        <v>13948</v>
      </c>
      <c r="B2962" s="3">
        <v>19677.0</v>
      </c>
      <c r="C2962" s="51" t="s">
        <v>16662</v>
      </c>
      <c r="D2962" s="51" t="s">
        <v>17378</v>
      </c>
    </row>
    <row r="2963">
      <c r="A2963" s="3" t="s">
        <v>13948</v>
      </c>
      <c r="B2963" s="3">
        <v>19697.0</v>
      </c>
      <c r="C2963" s="51" t="s">
        <v>8404</v>
      </c>
      <c r="D2963" s="51" t="s">
        <v>4240</v>
      </c>
    </row>
    <row r="2964">
      <c r="A2964" s="3" t="s">
        <v>13948</v>
      </c>
      <c r="B2964" s="3">
        <v>19714.0</v>
      </c>
      <c r="C2964" s="51" t="s">
        <v>17952</v>
      </c>
      <c r="D2964" s="51" t="s">
        <v>17953</v>
      </c>
    </row>
    <row r="2965">
      <c r="A2965" s="3" t="s">
        <v>13948</v>
      </c>
      <c r="B2965" s="3">
        <v>19715.0</v>
      </c>
      <c r="C2965" s="51" t="s">
        <v>3717</v>
      </c>
      <c r="D2965" s="51" t="s">
        <v>17954</v>
      </c>
    </row>
    <row r="2966">
      <c r="A2966" s="3" t="s">
        <v>13948</v>
      </c>
      <c r="B2966" s="3">
        <v>19716.0</v>
      </c>
      <c r="C2966" s="51" t="s">
        <v>3113</v>
      </c>
      <c r="D2966" s="51" t="s">
        <v>14013</v>
      </c>
    </row>
    <row r="2967">
      <c r="A2967" s="3" t="s">
        <v>13948</v>
      </c>
      <c r="B2967" s="3">
        <v>19730.0</v>
      </c>
      <c r="C2967" s="51" t="s">
        <v>17955</v>
      </c>
      <c r="D2967" s="51" t="s">
        <v>17956</v>
      </c>
    </row>
    <row r="2968">
      <c r="A2968" s="3" t="s">
        <v>13948</v>
      </c>
      <c r="B2968" s="3">
        <v>19731.0</v>
      </c>
      <c r="C2968" s="51" t="s">
        <v>17957</v>
      </c>
      <c r="D2968" s="51" t="s">
        <v>17958</v>
      </c>
    </row>
    <row r="2969">
      <c r="A2969" s="3" t="s">
        <v>13948</v>
      </c>
      <c r="B2969" s="3">
        <v>19736.0</v>
      </c>
      <c r="C2969" s="51" t="s">
        <v>17959</v>
      </c>
      <c r="D2969" s="51" t="s">
        <v>17960</v>
      </c>
    </row>
    <row r="2970">
      <c r="A2970" s="3" t="s">
        <v>13948</v>
      </c>
      <c r="B2970" s="3">
        <v>19738.0</v>
      </c>
      <c r="C2970" s="51" t="s">
        <v>17961</v>
      </c>
      <c r="D2970" s="51" t="s">
        <v>17962</v>
      </c>
    </row>
    <row r="2971">
      <c r="A2971" s="3" t="s">
        <v>13948</v>
      </c>
      <c r="B2971" s="3">
        <v>19744.0</v>
      </c>
      <c r="C2971" s="51" t="s">
        <v>3281</v>
      </c>
      <c r="D2971" s="51" t="s">
        <v>14236</v>
      </c>
    </row>
    <row r="2972">
      <c r="A2972" s="3" t="s">
        <v>13948</v>
      </c>
      <c r="B2972" s="3">
        <v>19749.0</v>
      </c>
      <c r="C2972" s="51" t="s">
        <v>17963</v>
      </c>
      <c r="D2972" s="51" t="s">
        <v>17964</v>
      </c>
    </row>
    <row r="2973">
      <c r="A2973" s="3" t="s">
        <v>13948</v>
      </c>
      <c r="B2973" s="3">
        <v>19762.0</v>
      </c>
      <c r="C2973" s="51" t="s">
        <v>17965</v>
      </c>
      <c r="D2973" s="51" t="s">
        <v>17966</v>
      </c>
    </row>
    <row r="2974">
      <c r="A2974" s="3" t="s">
        <v>13948</v>
      </c>
      <c r="B2974" s="3">
        <v>19776.0</v>
      </c>
      <c r="C2974" s="51" t="s">
        <v>17967</v>
      </c>
      <c r="D2974" s="51" t="s">
        <v>17968</v>
      </c>
    </row>
    <row r="2975">
      <c r="A2975" s="3" t="s">
        <v>13948</v>
      </c>
      <c r="B2975" s="3">
        <v>19783.0</v>
      </c>
      <c r="C2975" s="51" t="s">
        <v>17969</v>
      </c>
      <c r="D2975" s="51" t="s">
        <v>17970</v>
      </c>
    </row>
    <row r="2976">
      <c r="A2976" s="3" t="s">
        <v>13948</v>
      </c>
      <c r="B2976" s="3">
        <v>19787.0</v>
      </c>
      <c r="C2976" s="51" t="s">
        <v>17971</v>
      </c>
      <c r="D2976" s="51" t="s">
        <v>17972</v>
      </c>
    </row>
    <row r="2977">
      <c r="A2977" s="3" t="s">
        <v>13948</v>
      </c>
      <c r="B2977" s="3">
        <v>19788.0</v>
      </c>
      <c r="C2977" s="51" t="s">
        <v>17973</v>
      </c>
      <c r="D2977" s="51" t="s">
        <v>17974</v>
      </c>
    </row>
    <row r="2978">
      <c r="A2978" s="3" t="s">
        <v>13948</v>
      </c>
      <c r="B2978" s="3">
        <v>19798.0</v>
      </c>
      <c r="C2978" s="51" t="s">
        <v>17975</v>
      </c>
      <c r="D2978" s="51" t="s">
        <v>15326</v>
      </c>
    </row>
    <row r="2979">
      <c r="A2979" s="3" t="s">
        <v>13948</v>
      </c>
      <c r="B2979" s="3">
        <v>19800.0</v>
      </c>
      <c r="C2979" s="51" t="s">
        <v>17976</v>
      </c>
      <c r="D2979" s="51" t="s">
        <v>14399</v>
      </c>
    </row>
    <row r="2980">
      <c r="A2980" s="3" t="s">
        <v>13948</v>
      </c>
      <c r="B2980" s="3">
        <v>19805.0</v>
      </c>
      <c r="C2980" s="51" t="s">
        <v>17977</v>
      </c>
      <c r="D2980" s="51" t="s">
        <v>17978</v>
      </c>
    </row>
    <row r="2981">
      <c r="A2981" s="3" t="s">
        <v>13948</v>
      </c>
      <c r="B2981" s="3">
        <v>19807.0</v>
      </c>
      <c r="C2981" s="51" t="s">
        <v>17979</v>
      </c>
      <c r="D2981" s="51" t="s">
        <v>17980</v>
      </c>
    </row>
    <row r="2982">
      <c r="A2982" s="3" t="s">
        <v>13948</v>
      </c>
      <c r="B2982" s="3">
        <v>19816.0</v>
      </c>
      <c r="C2982" s="51" t="s">
        <v>17099</v>
      </c>
      <c r="D2982" s="51" t="s">
        <v>17981</v>
      </c>
    </row>
    <row r="2983">
      <c r="A2983" s="3" t="s">
        <v>13948</v>
      </c>
      <c r="B2983" s="3">
        <v>19817.0</v>
      </c>
      <c r="C2983" s="51" t="s">
        <v>17982</v>
      </c>
      <c r="D2983" s="51" t="s">
        <v>17983</v>
      </c>
    </row>
    <row r="2984">
      <c r="A2984" s="3" t="s">
        <v>13948</v>
      </c>
      <c r="B2984" s="3">
        <v>19836.0</v>
      </c>
      <c r="C2984" s="51" t="s">
        <v>14870</v>
      </c>
      <c r="D2984" s="51" t="s">
        <v>17984</v>
      </c>
    </row>
    <row r="2985">
      <c r="A2985" s="3" t="s">
        <v>13948</v>
      </c>
      <c r="B2985" s="3">
        <v>19850.0</v>
      </c>
      <c r="C2985" s="51" t="s">
        <v>17985</v>
      </c>
      <c r="D2985" s="51" t="s">
        <v>16658</v>
      </c>
    </row>
    <row r="2986">
      <c r="A2986" s="3" t="s">
        <v>13948</v>
      </c>
      <c r="B2986" s="3">
        <v>19858.0</v>
      </c>
      <c r="C2986" s="51" t="s">
        <v>17986</v>
      </c>
      <c r="D2986" s="51" t="s">
        <v>14097</v>
      </c>
    </row>
    <row r="2987">
      <c r="A2987" s="3" t="s">
        <v>13948</v>
      </c>
      <c r="B2987" s="3">
        <v>19859.0</v>
      </c>
      <c r="C2987" s="51" t="s">
        <v>17987</v>
      </c>
      <c r="D2987" s="51" t="s">
        <v>14674</v>
      </c>
    </row>
    <row r="2988">
      <c r="A2988" s="3" t="s">
        <v>13948</v>
      </c>
      <c r="B2988" s="3">
        <v>19861.0</v>
      </c>
      <c r="C2988" s="51" t="s">
        <v>17988</v>
      </c>
      <c r="D2988" s="51" t="s">
        <v>16696</v>
      </c>
    </row>
    <row r="2989">
      <c r="A2989" s="3" t="s">
        <v>13948</v>
      </c>
      <c r="B2989" s="3">
        <v>19862.0</v>
      </c>
      <c r="C2989" s="51" t="s">
        <v>17989</v>
      </c>
      <c r="D2989" s="51" t="s">
        <v>15719</v>
      </c>
    </row>
    <row r="2990">
      <c r="A2990" s="3" t="s">
        <v>13948</v>
      </c>
      <c r="B2990" s="3">
        <v>19866.0</v>
      </c>
      <c r="C2990" s="51" t="s">
        <v>17990</v>
      </c>
      <c r="D2990" s="51" t="s">
        <v>17991</v>
      </c>
    </row>
    <row r="2991">
      <c r="A2991" s="3" t="s">
        <v>13948</v>
      </c>
      <c r="B2991" s="3">
        <v>19870.0</v>
      </c>
      <c r="C2991" s="51" t="s">
        <v>15638</v>
      </c>
      <c r="D2991" s="51" t="s">
        <v>17992</v>
      </c>
    </row>
    <row r="2992">
      <c r="A2992" s="3" t="s">
        <v>13948</v>
      </c>
      <c r="B2992" s="3">
        <v>19871.0</v>
      </c>
      <c r="C2992" s="51" t="s">
        <v>16633</v>
      </c>
      <c r="D2992" s="51" t="s">
        <v>17993</v>
      </c>
    </row>
    <row r="2993">
      <c r="A2993" s="3" t="s">
        <v>13948</v>
      </c>
      <c r="B2993" s="3">
        <v>19873.0</v>
      </c>
      <c r="C2993" s="51" t="s">
        <v>17994</v>
      </c>
      <c r="D2993" s="51" t="s">
        <v>16923</v>
      </c>
    </row>
    <row r="2994">
      <c r="A2994" s="3" t="s">
        <v>13948</v>
      </c>
      <c r="B2994" s="3">
        <v>19884.0</v>
      </c>
      <c r="C2994" s="51" t="s">
        <v>17995</v>
      </c>
      <c r="D2994" s="51" t="s">
        <v>17996</v>
      </c>
    </row>
    <row r="2995">
      <c r="A2995" s="3" t="s">
        <v>13948</v>
      </c>
      <c r="B2995" s="3">
        <v>19887.0</v>
      </c>
      <c r="C2995" s="51" t="s">
        <v>17997</v>
      </c>
      <c r="D2995" s="51" t="s">
        <v>17998</v>
      </c>
    </row>
    <row r="2996">
      <c r="A2996" s="3" t="s">
        <v>13948</v>
      </c>
      <c r="B2996" s="3">
        <v>19889.0</v>
      </c>
      <c r="C2996" s="51" t="s">
        <v>17999</v>
      </c>
      <c r="D2996" s="51" t="s">
        <v>18000</v>
      </c>
    </row>
    <row r="2997">
      <c r="A2997" s="3" t="s">
        <v>13948</v>
      </c>
      <c r="B2997" s="3">
        <v>19896.0</v>
      </c>
      <c r="C2997" s="51" t="s">
        <v>14777</v>
      </c>
      <c r="D2997" s="51" t="s">
        <v>18001</v>
      </c>
    </row>
    <row r="2998">
      <c r="A2998" s="3" t="s">
        <v>13948</v>
      </c>
      <c r="B2998" s="3">
        <v>19902.0</v>
      </c>
      <c r="C2998" s="51" t="s">
        <v>14462</v>
      </c>
      <c r="D2998" s="51" t="s">
        <v>15158</v>
      </c>
    </row>
    <row r="2999">
      <c r="A2999" s="3" t="s">
        <v>13948</v>
      </c>
      <c r="B2999" s="3">
        <v>19905.0</v>
      </c>
      <c r="C2999" s="51" t="s">
        <v>18002</v>
      </c>
      <c r="D2999" s="51" t="s">
        <v>18003</v>
      </c>
    </row>
    <row r="3000">
      <c r="A3000" s="3" t="s">
        <v>13948</v>
      </c>
      <c r="B3000" s="3">
        <v>19908.0</v>
      </c>
      <c r="C3000" s="51" t="s">
        <v>18004</v>
      </c>
      <c r="D3000" s="51" t="s">
        <v>15351</v>
      </c>
    </row>
    <row r="3001">
      <c r="A3001" s="3" t="s">
        <v>13948</v>
      </c>
      <c r="B3001" s="3">
        <v>19912.0</v>
      </c>
      <c r="C3001" s="51" t="s">
        <v>18005</v>
      </c>
      <c r="D3001" s="51" t="s">
        <v>14603</v>
      </c>
    </row>
    <row r="3002">
      <c r="A3002" s="3" t="s">
        <v>13948</v>
      </c>
      <c r="B3002" s="3">
        <v>19913.0</v>
      </c>
      <c r="C3002" s="51" t="s">
        <v>18006</v>
      </c>
      <c r="D3002" s="51" t="s">
        <v>18007</v>
      </c>
    </row>
    <row r="3003">
      <c r="A3003" s="3" t="s">
        <v>13948</v>
      </c>
      <c r="B3003" s="3">
        <v>19916.0</v>
      </c>
      <c r="C3003" s="51" t="s">
        <v>18008</v>
      </c>
      <c r="D3003" s="51" t="s">
        <v>14352</v>
      </c>
    </row>
    <row r="3004">
      <c r="A3004" s="3" t="s">
        <v>13948</v>
      </c>
      <c r="B3004" s="3">
        <v>19923.0</v>
      </c>
      <c r="C3004" s="51" t="s">
        <v>17264</v>
      </c>
      <c r="D3004" s="51" t="s">
        <v>15406</v>
      </c>
    </row>
    <row r="3005">
      <c r="A3005" s="3" t="s">
        <v>13948</v>
      </c>
      <c r="B3005" s="3">
        <v>19927.0</v>
      </c>
      <c r="C3005" s="51" t="s">
        <v>18009</v>
      </c>
      <c r="D3005" s="51" t="s">
        <v>18010</v>
      </c>
    </row>
    <row r="3006">
      <c r="A3006" s="3" t="s">
        <v>13948</v>
      </c>
      <c r="B3006" s="3">
        <v>19933.0</v>
      </c>
      <c r="C3006" s="51" t="s">
        <v>18011</v>
      </c>
      <c r="D3006" s="51" t="s">
        <v>2716</v>
      </c>
    </row>
    <row r="3007">
      <c r="A3007" s="3" t="s">
        <v>13948</v>
      </c>
      <c r="B3007" s="3">
        <v>19935.0</v>
      </c>
      <c r="C3007" s="51" t="s">
        <v>17372</v>
      </c>
      <c r="D3007" s="51" t="s">
        <v>15810</v>
      </c>
    </row>
    <row r="3008">
      <c r="A3008" s="3" t="s">
        <v>13948</v>
      </c>
      <c r="B3008" s="3">
        <v>19938.0</v>
      </c>
      <c r="C3008" s="51" t="s">
        <v>18012</v>
      </c>
      <c r="D3008" s="51" t="s">
        <v>18013</v>
      </c>
    </row>
    <row r="3009">
      <c r="A3009" s="3" t="s">
        <v>13948</v>
      </c>
      <c r="B3009" s="3">
        <v>19939.0</v>
      </c>
      <c r="C3009" s="51" t="s">
        <v>14193</v>
      </c>
      <c r="D3009" s="51" t="s">
        <v>18013</v>
      </c>
    </row>
    <row r="3010">
      <c r="A3010" s="3" t="s">
        <v>13948</v>
      </c>
      <c r="B3010" s="3">
        <v>19944.0</v>
      </c>
      <c r="C3010" s="51" t="s">
        <v>18014</v>
      </c>
      <c r="D3010" s="51" t="s">
        <v>18015</v>
      </c>
    </row>
    <row r="3011">
      <c r="A3011" s="3" t="s">
        <v>13948</v>
      </c>
      <c r="B3011" s="3">
        <v>19957.0</v>
      </c>
      <c r="C3011" s="51" t="s">
        <v>18016</v>
      </c>
      <c r="D3011" s="51" t="s">
        <v>18017</v>
      </c>
    </row>
    <row r="3012">
      <c r="A3012" s="3" t="s">
        <v>13948</v>
      </c>
      <c r="B3012" s="3">
        <v>19959.0</v>
      </c>
      <c r="C3012" s="51" t="s">
        <v>15124</v>
      </c>
      <c r="D3012" s="51" t="s">
        <v>14173</v>
      </c>
    </row>
    <row r="3013">
      <c r="A3013" s="3" t="s">
        <v>13948</v>
      </c>
      <c r="B3013" s="3">
        <v>19960.0</v>
      </c>
      <c r="C3013" s="51" t="s">
        <v>18018</v>
      </c>
      <c r="D3013" s="51" t="s">
        <v>14106</v>
      </c>
    </row>
    <row r="3014">
      <c r="A3014" s="3" t="s">
        <v>13948</v>
      </c>
      <c r="B3014" s="3">
        <v>19970.0</v>
      </c>
      <c r="C3014" s="51" t="s">
        <v>5390</v>
      </c>
      <c r="D3014" s="51" t="s">
        <v>18019</v>
      </c>
    </row>
    <row r="3015">
      <c r="A3015" s="3" t="s">
        <v>13948</v>
      </c>
      <c r="B3015" s="3">
        <v>19971.0</v>
      </c>
      <c r="C3015" s="51" t="s">
        <v>18020</v>
      </c>
      <c r="D3015" s="51" t="s">
        <v>18021</v>
      </c>
    </row>
    <row r="3016">
      <c r="A3016" s="3" t="s">
        <v>13948</v>
      </c>
      <c r="B3016" s="3">
        <v>19977.0</v>
      </c>
      <c r="C3016" s="51" t="s">
        <v>18022</v>
      </c>
      <c r="D3016" s="51" t="s">
        <v>17649</v>
      </c>
    </row>
    <row r="3017">
      <c r="A3017" s="3" t="s">
        <v>13948</v>
      </c>
      <c r="B3017" s="3">
        <v>19993.0</v>
      </c>
      <c r="C3017" s="51" t="s">
        <v>18023</v>
      </c>
      <c r="D3017" s="51" t="s">
        <v>18024</v>
      </c>
    </row>
    <row r="3018">
      <c r="A3018" s="3" t="s">
        <v>13948</v>
      </c>
      <c r="B3018" s="3">
        <v>19994.0</v>
      </c>
      <c r="C3018" s="51" t="s">
        <v>18025</v>
      </c>
      <c r="D3018" s="51" t="s">
        <v>18026</v>
      </c>
    </row>
    <row r="3019">
      <c r="A3019" s="3" t="s">
        <v>13948</v>
      </c>
      <c r="B3019" s="3">
        <v>19995.0</v>
      </c>
      <c r="C3019" s="51" t="s">
        <v>18027</v>
      </c>
      <c r="D3019" s="51" t="s">
        <v>18028</v>
      </c>
    </row>
    <row r="3020">
      <c r="A3020" s="3" t="s">
        <v>13948</v>
      </c>
      <c r="B3020" s="3">
        <v>19996.0</v>
      </c>
      <c r="C3020" s="51" t="s">
        <v>18029</v>
      </c>
      <c r="D3020" s="51" t="s">
        <v>18030</v>
      </c>
    </row>
    <row r="3021">
      <c r="A3021" s="3" t="s">
        <v>13948</v>
      </c>
      <c r="B3021" s="3">
        <v>20002.0</v>
      </c>
      <c r="C3021" s="51" t="s">
        <v>18031</v>
      </c>
      <c r="D3021" s="51" t="s">
        <v>18032</v>
      </c>
    </row>
    <row r="3022">
      <c r="A3022" s="3" t="s">
        <v>13948</v>
      </c>
      <c r="B3022" s="3">
        <v>20004.0</v>
      </c>
      <c r="C3022" s="51" t="s">
        <v>18033</v>
      </c>
      <c r="D3022" s="51" t="s">
        <v>18034</v>
      </c>
    </row>
    <row r="3023">
      <c r="A3023" s="3" t="s">
        <v>13948</v>
      </c>
      <c r="B3023" s="3">
        <v>20010.0</v>
      </c>
      <c r="C3023" s="51" t="s">
        <v>18035</v>
      </c>
      <c r="D3023" s="51" t="s">
        <v>15744</v>
      </c>
    </row>
    <row r="3024">
      <c r="A3024" s="3" t="s">
        <v>13948</v>
      </c>
      <c r="B3024" s="3">
        <v>20012.0</v>
      </c>
      <c r="C3024" s="51" t="s">
        <v>18036</v>
      </c>
      <c r="D3024" s="51" t="s">
        <v>16566</v>
      </c>
    </row>
    <row r="3025">
      <c r="A3025" s="3" t="s">
        <v>13948</v>
      </c>
      <c r="B3025" s="3">
        <v>20026.0</v>
      </c>
      <c r="C3025" s="51" t="s">
        <v>18037</v>
      </c>
      <c r="D3025" s="51" t="s">
        <v>18038</v>
      </c>
    </row>
    <row r="3026">
      <c r="A3026" s="3" t="s">
        <v>13948</v>
      </c>
      <c r="B3026" s="3">
        <v>20027.0</v>
      </c>
      <c r="C3026" s="51" t="s">
        <v>18039</v>
      </c>
      <c r="D3026" s="51" t="s">
        <v>16340</v>
      </c>
    </row>
    <row r="3027">
      <c r="A3027" s="3" t="s">
        <v>13948</v>
      </c>
      <c r="B3027" s="3">
        <v>20033.0</v>
      </c>
      <c r="C3027" s="51" t="s">
        <v>18040</v>
      </c>
      <c r="D3027" s="51" t="s">
        <v>18041</v>
      </c>
    </row>
    <row r="3028">
      <c r="A3028" s="3" t="s">
        <v>13948</v>
      </c>
      <c r="B3028" s="3">
        <v>20035.0</v>
      </c>
      <c r="C3028" s="51" t="s">
        <v>7909</v>
      </c>
      <c r="D3028" s="51" t="s">
        <v>15774</v>
      </c>
    </row>
    <row r="3029">
      <c r="A3029" s="3" t="s">
        <v>13948</v>
      </c>
      <c r="B3029" s="3">
        <v>20039.0</v>
      </c>
      <c r="C3029" s="51" t="s">
        <v>18042</v>
      </c>
      <c r="D3029" s="51" t="s">
        <v>15091</v>
      </c>
    </row>
    <row r="3030">
      <c r="A3030" s="3" t="s">
        <v>13948</v>
      </c>
      <c r="B3030" s="3">
        <v>20040.0</v>
      </c>
      <c r="C3030" s="51" t="s">
        <v>18043</v>
      </c>
      <c r="D3030" s="51" t="s">
        <v>15093</v>
      </c>
    </row>
    <row r="3031">
      <c r="A3031" s="3" t="s">
        <v>13948</v>
      </c>
      <c r="B3031" s="3">
        <v>20049.0</v>
      </c>
      <c r="C3031" s="51" t="s">
        <v>15743</v>
      </c>
      <c r="D3031" s="51" t="s">
        <v>14936</v>
      </c>
    </row>
    <row r="3032">
      <c r="A3032" s="3" t="s">
        <v>13948</v>
      </c>
      <c r="B3032" s="3">
        <v>20060.0</v>
      </c>
      <c r="C3032" s="51" t="s">
        <v>18044</v>
      </c>
      <c r="D3032" s="51" t="s">
        <v>18045</v>
      </c>
    </row>
    <row r="3033">
      <c r="A3033" s="3" t="s">
        <v>13948</v>
      </c>
      <c r="B3033" s="3">
        <v>20068.0</v>
      </c>
      <c r="C3033" s="51" t="s">
        <v>18046</v>
      </c>
      <c r="D3033" s="51" t="s">
        <v>18047</v>
      </c>
    </row>
    <row r="3034">
      <c r="A3034" s="3" t="s">
        <v>13948</v>
      </c>
      <c r="B3034" s="3">
        <v>20072.0</v>
      </c>
      <c r="C3034" s="51" t="s">
        <v>5770</v>
      </c>
      <c r="D3034" s="51" t="s">
        <v>14845</v>
      </c>
    </row>
    <row r="3035">
      <c r="A3035" s="3" t="s">
        <v>13948</v>
      </c>
      <c r="B3035" s="3">
        <v>20087.0</v>
      </c>
      <c r="C3035" s="51" t="s">
        <v>18048</v>
      </c>
      <c r="D3035" s="51" t="s">
        <v>15971</v>
      </c>
    </row>
    <row r="3036">
      <c r="A3036" s="3" t="s">
        <v>13948</v>
      </c>
      <c r="B3036" s="3">
        <v>20090.0</v>
      </c>
      <c r="C3036" s="51" t="s">
        <v>17778</v>
      </c>
      <c r="D3036" s="51" t="s">
        <v>18049</v>
      </c>
    </row>
    <row r="3037">
      <c r="A3037" s="3" t="s">
        <v>13948</v>
      </c>
      <c r="B3037" s="3">
        <v>20092.0</v>
      </c>
      <c r="C3037" s="51" t="s">
        <v>18050</v>
      </c>
      <c r="D3037" s="51" t="s">
        <v>18051</v>
      </c>
    </row>
    <row r="3038">
      <c r="A3038" s="3" t="s">
        <v>13948</v>
      </c>
      <c r="B3038" s="3">
        <v>20097.0</v>
      </c>
      <c r="C3038" s="51" t="s">
        <v>18052</v>
      </c>
      <c r="D3038" s="51" t="s">
        <v>9320</v>
      </c>
    </row>
    <row r="3039">
      <c r="A3039" s="3" t="s">
        <v>13948</v>
      </c>
      <c r="B3039" s="3">
        <v>20103.0</v>
      </c>
      <c r="C3039" s="51" t="s">
        <v>18053</v>
      </c>
      <c r="D3039" s="51" t="s">
        <v>18054</v>
      </c>
    </row>
    <row r="3040">
      <c r="A3040" s="3" t="s">
        <v>13948</v>
      </c>
      <c r="B3040" s="3">
        <v>20112.0</v>
      </c>
      <c r="C3040" s="51" t="s">
        <v>18055</v>
      </c>
      <c r="D3040" s="51" t="s">
        <v>18056</v>
      </c>
    </row>
    <row r="3041">
      <c r="A3041" s="3" t="s">
        <v>13948</v>
      </c>
      <c r="B3041" s="3">
        <v>20126.0</v>
      </c>
      <c r="C3041" s="51" t="s">
        <v>2233</v>
      </c>
      <c r="D3041" s="51" t="s">
        <v>14925</v>
      </c>
    </row>
    <row r="3042">
      <c r="A3042" s="3" t="s">
        <v>13948</v>
      </c>
      <c r="B3042" s="3">
        <v>20137.0</v>
      </c>
      <c r="C3042" s="51" t="s">
        <v>18057</v>
      </c>
      <c r="D3042" s="51" t="s">
        <v>18058</v>
      </c>
    </row>
    <row r="3043">
      <c r="A3043" s="3" t="s">
        <v>13948</v>
      </c>
      <c r="B3043" s="3">
        <v>20142.0</v>
      </c>
      <c r="C3043" s="51" t="s">
        <v>12892</v>
      </c>
      <c r="D3043" s="51" t="s">
        <v>15847</v>
      </c>
    </row>
    <row r="3044">
      <c r="A3044" s="3" t="s">
        <v>13948</v>
      </c>
      <c r="B3044" s="3">
        <v>20153.0</v>
      </c>
      <c r="C3044" s="51" t="s">
        <v>18059</v>
      </c>
      <c r="D3044" s="51" t="s">
        <v>18060</v>
      </c>
    </row>
    <row r="3045">
      <c r="A3045" s="3" t="s">
        <v>13948</v>
      </c>
      <c r="B3045" s="3">
        <v>20160.0</v>
      </c>
      <c r="C3045" s="51" t="s">
        <v>18061</v>
      </c>
      <c r="D3045" s="51" t="s">
        <v>18062</v>
      </c>
    </row>
    <row r="3046">
      <c r="A3046" s="3" t="s">
        <v>13948</v>
      </c>
      <c r="B3046" s="3">
        <v>20161.0</v>
      </c>
      <c r="C3046" s="51" t="s">
        <v>18063</v>
      </c>
      <c r="D3046" s="51" t="s">
        <v>14949</v>
      </c>
    </row>
    <row r="3047">
      <c r="A3047" s="3" t="s">
        <v>13948</v>
      </c>
      <c r="B3047" s="3">
        <v>20163.0</v>
      </c>
      <c r="C3047" s="51" t="s">
        <v>18064</v>
      </c>
      <c r="D3047" s="51" t="s">
        <v>18065</v>
      </c>
    </row>
    <row r="3048">
      <c r="A3048" s="3" t="s">
        <v>13948</v>
      </c>
      <c r="B3048" s="3">
        <v>20167.0</v>
      </c>
      <c r="C3048" s="51" t="s">
        <v>18066</v>
      </c>
      <c r="D3048" s="51" t="s">
        <v>18067</v>
      </c>
    </row>
    <row r="3049">
      <c r="A3049" s="3" t="s">
        <v>13948</v>
      </c>
      <c r="B3049" s="3">
        <v>20168.0</v>
      </c>
      <c r="C3049" s="51" t="s">
        <v>2257</v>
      </c>
      <c r="D3049" s="51" t="s">
        <v>3200</v>
      </c>
    </row>
    <row r="3050">
      <c r="A3050" s="3" t="s">
        <v>13948</v>
      </c>
      <c r="B3050" s="3">
        <v>20169.0</v>
      </c>
      <c r="C3050" s="51" t="s">
        <v>18068</v>
      </c>
      <c r="D3050" s="51" t="s">
        <v>7823</v>
      </c>
    </row>
    <row r="3051">
      <c r="A3051" s="3" t="s">
        <v>13948</v>
      </c>
      <c r="B3051" s="3">
        <v>20178.0</v>
      </c>
      <c r="C3051" s="51" t="s">
        <v>18069</v>
      </c>
      <c r="D3051" s="51" t="s">
        <v>18070</v>
      </c>
    </row>
    <row r="3052">
      <c r="A3052" s="3" t="s">
        <v>13948</v>
      </c>
      <c r="B3052" s="3">
        <v>20182.0</v>
      </c>
      <c r="C3052" s="51" t="s">
        <v>18071</v>
      </c>
      <c r="D3052" s="51" t="s">
        <v>14985</v>
      </c>
    </row>
    <row r="3053">
      <c r="A3053" s="3" t="s">
        <v>13948</v>
      </c>
      <c r="B3053" s="3">
        <v>20188.0</v>
      </c>
      <c r="C3053" s="51" t="s">
        <v>18072</v>
      </c>
      <c r="D3053" s="51" t="s">
        <v>18073</v>
      </c>
    </row>
    <row r="3054">
      <c r="A3054" s="3" t="s">
        <v>13948</v>
      </c>
      <c r="B3054" s="3">
        <v>20191.0</v>
      </c>
      <c r="C3054" s="51" t="s">
        <v>18074</v>
      </c>
      <c r="D3054" s="51" t="s">
        <v>18075</v>
      </c>
    </row>
    <row r="3055">
      <c r="A3055" s="3" t="s">
        <v>13948</v>
      </c>
      <c r="B3055" s="3">
        <v>20197.0</v>
      </c>
      <c r="C3055" s="51" t="s">
        <v>17449</v>
      </c>
      <c r="D3055" s="51" t="s">
        <v>15596</v>
      </c>
    </row>
    <row r="3056">
      <c r="A3056" s="3" t="s">
        <v>13948</v>
      </c>
      <c r="B3056" s="3">
        <v>20201.0</v>
      </c>
      <c r="C3056" s="51" t="s">
        <v>18076</v>
      </c>
      <c r="D3056" s="51" t="s">
        <v>18077</v>
      </c>
    </row>
    <row r="3057">
      <c r="A3057" s="3" t="s">
        <v>13948</v>
      </c>
      <c r="B3057" s="3">
        <v>20206.0</v>
      </c>
      <c r="C3057" s="51" t="s">
        <v>18078</v>
      </c>
      <c r="D3057" s="51" t="s">
        <v>15940</v>
      </c>
    </row>
    <row r="3058">
      <c r="A3058" s="3" t="s">
        <v>13948</v>
      </c>
      <c r="B3058" s="3">
        <v>20212.0</v>
      </c>
      <c r="C3058" s="51" t="s">
        <v>3985</v>
      </c>
      <c r="D3058" s="51" t="s">
        <v>14013</v>
      </c>
    </row>
    <row r="3059">
      <c r="A3059" s="3" t="s">
        <v>13948</v>
      </c>
      <c r="B3059" s="3">
        <v>20213.0</v>
      </c>
      <c r="C3059" s="51" t="s">
        <v>2478</v>
      </c>
      <c r="D3059" s="51" t="s">
        <v>18079</v>
      </c>
    </row>
    <row r="3060">
      <c r="A3060" s="3" t="s">
        <v>13948</v>
      </c>
      <c r="B3060" s="3">
        <v>20214.0</v>
      </c>
      <c r="C3060" s="51" t="s">
        <v>18080</v>
      </c>
      <c r="D3060" s="51" t="s">
        <v>18081</v>
      </c>
    </row>
    <row r="3061">
      <c r="A3061" s="3" t="s">
        <v>13948</v>
      </c>
      <c r="B3061" s="3">
        <v>20228.0</v>
      </c>
      <c r="C3061" s="51" t="s">
        <v>14657</v>
      </c>
      <c r="D3061" s="51" t="s">
        <v>17440</v>
      </c>
    </row>
    <row r="3062">
      <c r="A3062" s="3" t="s">
        <v>13948</v>
      </c>
      <c r="B3062" s="3">
        <v>20238.0</v>
      </c>
      <c r="C3062" s="51" t="s">
        <v>10253</v>
      </c>
      <c r="D3062" s="51" t="s">
        <v>9806</v>
      </c>
    </row>
    <row r="3063">
      <c r="A3063" s="3" t="s">
        <v>13948</v>
      </c>
      <c r="B3063" s="3">
        <v>20242.0</v>
      </c>
      <c r="C3063" s="51" t="s">
        <v>18082</v>
      </c>
      <c r="D3063" s="51" t="s">
        <v>18083</v>
      </c>
    </row>
    <row r="3064">
      <c r="A3064" s="3" t="s">
        <v>13948</v>
      </c>
      <c r="B3064" s="3">
        <v>20243.0</v>
      </c>
      <c r="C3064" s="51" t="s">
        <v>18084</v>
      </c>
      <c r="D3064" s="51" t="s">
        <v>18085</v>
      </c>
    </row>
    <row r="3065">
      <c r="A3065" s="3" t="s">
        <v>13948</v>
      </c>
      <c r="B3065" s="3">
        <v>20245.0</v>
      </c>
      <c r="C3065" s="51" t="s">
        <v>18086</v>
      </c>
      <c r="D3065" s="51" t="s">
        <v>14129</v>
      </c>
    </row>
    <row r="3066">
      <c r="A3066" s="3" t="s">
        <v>13948</v>
      </c>
      <c r="B3066" s="3">
        <v>20249.0</v>
      </c>
      <c r="C3066" s="51" t="s">
        <v>18087</v>
      </c>
      <c r="D3066" s="51" t="s">
        <v>18088</v>
      </c>
    </row>
    <row r="3067">
      <c r="A3067" s="3" t="s">
        <v>13948</v>
      </c>
      <c r="B3067" s="3">
        <v>20264.0</v>
      </c>
      <c r="C3067" s="51" t="s">
        <v>18089</v>
      </c>
      <c r="D3067" s="51" t="s">
        <v>13957</v>
      </c>
    </row>
    <row r="3068">
      <c r="A3068" s="3" t="s">
        <v>13948</v>
      </c>
      <c r="B3068" s="3">
        <v>20266.0</v>
      </c>
      <c r="C3068" s="51" t="s">
        <v>16721</v>
      </c>
      <c r="D3068" s="51" t="s">
        <v>18010</v>
      </c>
    </row>
    <row r="3069">
      <c r="A3069" s="3" t="s">
        <v>13948</v>
      </c>
      <c r="B3069" s="3">
        <v>20272.0</v>
      </c>
      <c r="C3069" s="51" t="s">
        <v>18090</v>
      </c>
      <c r="D3069" s="51" t="s">
        <v>14146</v>
      </c>
    </row>
    <row r="3070">
      <c r="A3070" s="3" t="s">
        <v>13948</v>
      </c>
      <c r="B3070" s="3">
        <v>20282.0</v>
      </c>
      <c r="C3070" s="51" t="s">
        <v>18091</v>
      </c>
      <c r="D3070" s="51" t="s">
        <v>16246</v>
      </c>
    </row>
    <row r="3071">
      <c r="A3071" s="3" t="s">
        <v>13948</v>
      </c>
      <c r="B3071" s="3">
        <v>20285.0</v>
      </c>
      <c r="C3071" s="51" t="s">
        <v>18092</v>
      </c>
      <c r="D3071" s="51" t="s">
        <v>14260</v>
      </c>
    </row>
    <row r="3072">
      <c r="A3072" s="3" t="s">
        <v>13948</v>
      </c>
      <c r="B3072" s="3">
        <v>20286.0</v>
      </c>
      <c r="C3072" s="51" t="s">
        <v>18093</v>
      </c>
      <c r="D3072" s="51" t="s">
        <v>18094</v>
      </c>
    </row>
    <row r="3073">
      <c r="A3073" s="3" t="s">
        <v>13948</v>
      </c>
      <c r="B3073" s="3">
        <v>20295.0</v>
      </c>
      <c r="C3073" s="51" t="s">
        <v>18095</v>
      </c>
      <c r="D3073" s="51" t="s">
        <v>16564</v>
      </c>
    </row>
    <row r="3074">
      <c r="A3074" s="3" t="s">
        <v>13948</v>
      </c>
      <c r="B3074" s="3">
        <v>20296.0</v>
      </c>
      <c r="C3074" s="51" t="s">
        <v>18096</v>
      </c>
      <c r="D3074" s="51" t="s">
        <v>18097</v>
      </c>
    </row>
    <row r="3075">
      <c r="A3075" s="3" t="s">
        <v>13948</v>
      </c>
      <c r="B3075" s="3">
        <v>20297.0</v>
      </c>
      <c r="C3075" s="51" t="s">
        <v>17788</v>
      </c>
      <c r="D3075" s="51" t="s">
        <v>18098</v>
      </c>
    </row>
    <row r="3076">
      <c r="A3076" s="3" t="s">
        <v>13948</v>
      </c>
      <c r="B3076" s="3">
        <v>20302.0</v>
      </c>
      <c r="C3076" s="51" t="s">
        <v>18099</v>
      </c>
      <c r="D3076" s="51" t="s">
        <v>15050</v>
      </c>
    </row>
    <row r="3077">
      <c r="A3077" s="3" t="s">
        <v>13948</v>
      </c>
      <c r="B3077" s="3">
        <v>20304.0</v>
      </c>
      <c r="C3077" s="51" t="s">
        <v>18100</v>
      </c>
      <c r="D3077" s="51" t="s">
        <v>18101</v>
      </c>
    </row>
    <row r="3078">
      <c r="A3078" s="3" t="s">
        <v>13948</v>
      </c>
      <c r="B3078" s="3">
        <v>20308.0</v>
      </c>
      <c r="C3078" s="51" t="s">
        <v>5783</v>
      </c>
      <c r="D3078" s="51" t="s">
        <v>4625</v>
      </c>
    </row>
    <row r="3079">
      <c r="A3079" s="3" t="s">
        <v>13948</v>
      </c>
      <c r="B3079" s="3">
        <v>20310.0</v>
      </c>
      <c r="C3079" s="51" t="s">
        <v>14219</v>
      </c>
      <c r="D3079" s="51" t="s">
        <v>14220</v>
      </c>
    </row>
    <row r="3080">
      <c r="A3080" s="3" t="s">
        <v>13948</v>
      </c>
      <c r="B3080" s="3">
        <v>20311.0</v>
      </c>
      <c r="C3080" s="51" t="s">
        <v>17798</v>
      </c>
      <c r="D3080" s="51" t="s">
        <v>14894</v>
      </c>
    </row>
    <row r="3081">
      <c r="A3081" s="3" t="s">
        <v>13948</v>
      </c>
      <c r="B3081" s="3">
        <v>20318.0</v>
      </c>
      <c r="C3081" s="51" t="s">
        <v>18102</v>
      </c>
      <c r="D3081" s="51" t="s">
        <v>18103</v>
      </c>
    </row>
    <row r="3082">
      <c r="A3082" s="3" t="s">
        <v>13948</v>
      </c>
      <c r="B3082" s="3">
        <v>20322.0</v>
      </c>
      <c r="C3082" s="51" t="s">
        <v>18104</v>
      </c>
      <c r="D3082" s="51" t="s">
        <v>14698</v>
      </c>
    </row>
    <row r="3083">
      <c r="A3083" s="3" t="s">
        <v>13948</v>
      </c>
      <c r="B3083" s="3">
        <v>20324.0</v>
      </c>
      <c r="C3083" s="51" t="s">
        <v>18105</v>
      </c>
      <c r="D3083" s="51" t="s">
        <v>14695</v>
      </c>
    </row>
    <row r="3084">
      <c r="A3084" s="3" t="s">
        <v>13948</v>
      </c>
      <c r="B3084" s="3">
        <v>20325.0</v>
      </c>
      <c r="C3084" s="51" t="s">
        <v>18106</v>
      </c>
      <c r="D3084" s="51" t="s">
        <v>17275</v>
      </c>
    </row>
    <row r="3085">
      <c r="A3085" s="3" t="s">
        <v>13948</v>
      </c>
      <c r="B3085" s="3">
        <v>20340.0</v>
      </c>
      <c r="C3085" s="51" t="s">
        <v>18107</v>
      </c>
      <c r="D3085" s="51" t="s">
        <v>14256</v>
      </c>
    </row>
    <row r="3086">
      <c r="A3086" s="3" t="s">
        <v>13948</v>
      </c>
      <c r="B3086" s="3">
        <v>20341.0</v>
      </c>
      <c r="C3086" s="51" t="s">
        <v>18108</v>
      </c>
      <c r="D3086" s="51" t="s">
        <v>14258</v>
      </c>
    </row>
    <row r="3087">
      <c r="A3087" s="3" t="s">
        <v>13948</v>
      </c>
      <c r="B3087" s="3">
        <v>20351.0</v>
      </c>
      <c r="C3087" s="51" t="s">
        <v>18109</v>
      </c>
      <c r="D3087" s="51" t="s">
        <v>18110</v>
      </c>
    </row>
    <row r="3088">
      <c r="A3088" s="3" t="s">
        <v>13948</v>
      </c>
      <c r="B3088" s="3">
        <v>20360.0</v>
      </c>
      <c r="C3088" s="51" t="s">
        <v>18111</v>
      </c>
      <c r="D3088" s="51" t="s">
        <v>18112</v>
      </c>
    </row>
    <row r="3089">
      <c r="A3089" s="3" t="s">
        <v>13948</v>
      </c>
      <c r="B3089" s="3">
        <v>20362.0</v>
      </c>
      <c r="C3089" s="51" t="s">
        <v>18113</v>
      </c>
      <c r="D3089" s="51" t="s">
        <v>14096</v>
      </c>
    </row>
    <row r="3090">
      <c r="A3090" s="3" t="s">
        <v>13948</v>
      </c>
      <c r="B3090" s="3">
        <v>20369.0</v>
      </c>
      <c r="C3090" s="51" t="s">
        <v>18114</v>
      </c>
      <c r="D3090" s="51" t="s">
        <v>16680</v>
      </c>
    </row>
    <row r="3091">
      <c r="A3091" s="3" t="s">
        <v>13948</v>
      </c>
      <c r="B3091" s="3">
        <v>20370.0</v>
      </c>
      <c r="C3091" s="51" t="s">
        <v>18115</v>
      </c>
      <c r="D3091" s="51" t="s">
        <v>18116</v>
      </c>
    </row>
    <row r="3092">
      <c r="A3092" s="3" t="s">
        <v>13948</v>
      </c>
      <c r="B3092" s="3">
        <v>20373.0</v>
      </c>
      <c r="C3092" s="51" t="s">
        <v>18117</v>
      </c>
      <c r="D3092" s="51" t="s">
        <v>18118</v>
      </c>
    </row>
    <row r="3093">
      <c r="A3093" s="3" t="s">
        <v>13948</v>
      </c>
      <c r="B3093" s="3">
        <v>20374.0</v>
      </c>
      <c r="C3093" s="51" t="s">
        <v>18119</v>
      </c>
      <c r="D3093" s="51" t="s">
        <v>16929</v>
      </c>
    </row>
    <row r="3094">
      <c r="A3094" s="3" t="s">
        <v>13948</v>
      </c>
      <c r="B3094" s="3">
        <v>20376.0</v>
      </c>
      <c r="C3094" s="51" t="s">
        <v>17111</v>
      </c>
      <c r="D3094" s="51" t="s">
        <v>6541</v>
      </c>
    </row>
    <row r="3095">
      <c r="A3095" s="3" t="s">
        <v>13948</v>
      </c>
      <c r="B3095" s="3">
        <v>20419.0</v>
      </c>
      <c r="C3095" s="51" t="s">
        <v>18120</v>
      </c>
      <c r="D3095" s="51" t="s">
        <v>18121</v>
      </c>
    </row>
    <row r="3096">
      <c r="A3096" s="3" t="s">
        <v>13948</v>
      </c>
      <c r="B3096" s="3">
        <v>20425.0</v>
      </c>
      <c r="C3096" s="51" t="s">
        <v>18122</v>
      </c>
      <c r="D3096" s="51" t="s">
        <v>18123</v>
      </c>
    </row>
    <row r="3097">
      <c r="A3097" s="3" t="s">
        <v>13948</v>
      </c>
      <c r="B3097" s="3">
        <v>20430.0</v>
      </c>
      <c r="C3097" s="51" t="s">
        <v>18124</v>
      </c>
      <c r="D3097" s="51" t="s">
        <v>18125</v>
      </c>
    </row>
    <row r="3098">
      <c r="A3098" s="3" t="s">
        <v>13948</v>
      </c>
      <c r="B3098" s="3">
        <v>20440.0</v>
      </c>
      <c r="C3098" s="51" t="s">
        <v>18126</v>
      </c>
      <c r="D3098" s="51" t="s">
        <v>18127</v>
      </c>
    </row>
    <row r="3099">
      <c r="A3099" s="3" t="s">
        <v>13948</v>
      </c>
      <c r="B3099" s="3">
        <v>20443.0</v>
      </c>
      <c r="C3099" s="51" t="s">
        <v>10854</v>
      </c>
      <c r="D3099" s="51" t="s">
        <v>14588</v>
      </c>
    </row>
    <row r="3100">
      <c r="A3100" s="3" t="s">
        <v>13948</v>
      </c>
      <c r="B3100" s="3">
        <v>20449.0</v>
      </c>
      <c r="C3100" s="51" t="s">
        <v>18128</v>
      </c>
      <c r="D3100" s="51" t="s">
        <v>16694</v>
      </c>
    </row>
    <row r="3101">
      <c r="A3101" s="3" t="s">
        <v>13948</v>
      </c>
      <c r="B3101" s="3">
        <v>20456.0</v>
      </c>
      <c r="C3101" s="51" t="s">
        <v>18129</v>
      </c>
      <c r="D3101" s="51" t="s">
        <v>16420</v>
      </c>
    </row>
    <row r="3102">
      <c r="A3102" s="3" t="s">
        <v>13948</v>
      </c>
      <c r="B3102" s="3">
        <v>20460.0</v>
      </c>
      <c r="C3102" s="51" t="s">
        <v>18130</v>
      </c>
      <c r="D3102" s="51" t="s">
        <v>15636</v>
      </c>
    </row>
    <row r="3103">
      <c r="A3103" s="3" t="s">
        <v>13948</v>
      </c>
      <c r="B3103" s="3">
        <v>20494.0</v>
      </c>
      <c r="C3103" s="51" t="s">
        <v>18131</v>
      </c>
      <c r="D3103" s="51" t="s">
        <v>15664</v>
      </c>
    </row>
    <row r="3104">
      <c r="A3104" s="3" t="s">
        <v>13948</v>
      </c>
      <c r="B3104" s="3">
        <v>20495.0</v>
      </c>
      <c r="C3104" s="51" t="s">
        <v>18132</v>
      </c>
      <c r="D3104" s="51" t="s">
        <v>15472</v>
      </c>
    </row>
    <row r="3105">
      <c r="A3105" s="3" t="s">
        <v>13948</v>
      </c>
      <c r="B3105" s="3">
        <v>20497.0</v>
      </c>
      <c r="C3105" s="51" t="s">
        <v>61</v>
      </c>
      <c r="D3105" s="51" t="s">
        <v>14504</v>
      </c>
    </row>
    <row r="3106">
      <c r="A3106" s="3" t="s">
        <v>13948</v>
      </c>
      <c r="B3106" s="3">
        <v>20500.0</v>
      </c>
      <c r="C3106" s="51" t="s">
        <v>18133</v>
      </c>
      <c r="D3106" s="51" t="s">
        <v>18134</v>
      </c>
    </row>
    <row r="3107">
      <c r="A3107" s="3" t="s">
        <v>13948</v>
      </c>
      <c r="B3107" s="3">
        <v>20512.0</v>
      </c>
      <c r="C3107" s="51" t="s">
        <v>18135</v>
      </c>
      <c r="D3107" s="51" t="s">
        <v>18136</v>
      </c>
    </row>
    <row r="3108">
      <c r="A3108" s="3" t="s">
        <v>13948</v>
      </c>
      <c r="B3108" s="3">
        <v>20514.0</v>
      </c>
      <c r="C3108" s="51" t="s">
        <v>18137</v>
      </c>
      <c r="D3108" s="51" t="s">
        <v>13357</v>
      </c>
    </row>
    <row r="3109">
      <c r="A3109" s="3" t="s">
        <v>13948</v>
      </c>
      <c r="B3109" s="3">
        <v>20516.0</v>
      </c>
      <c r="C3109" s="51" t="s">
        <v>2186</v>
      </c>
      <c r="D3109" s="51" t="s">
        <v>14913</v>
      </c>
    </row>
    <row r="3110">
      <c r="A3110" s="3" t="s">
        <v>13948</v>
      </c>
      <c r="B3110" s="3">
        <v>20519.0</v>
      </c>
      <c r="C3110" s="51" t="s">
        <v>18138</v>
      </c>
      <c r="D3110" s="51" t="s">
        <v>18139</v>
      </c>
    </row>
    <row r="3111">
      <c r="A3111" s="3" t="s">
        <v>13948</v>
      </c>
      <c r="B3111" s="3">
        <v>20524.0</v>
      </c>
      <c r="C3111" s="51" t="s">
        <v>15772</v>
      </c>
      <c r="D3111" s="51" t="s">
        <v>18140</v>
      </c>
    </row>
    <row r="3112">
      <c r="A3112" s="3" t="s">
        <v>13948</v>
      </c>
      <c r="B3112" s="3">
        <v>20555.0</v>
      </c>
      <c r="C3112" s="51" t="s">
        <v>3717</v>
      </c>
      <c r="D3112" s="51" t="s">
        <v>528</v>
      </c>
    </row>
    <row r="3113">
      <c r="A3113" s="3" t="s">
        <v>13948</v>
      </c>
      <c r="B3113" s="3">
        <v>20557.0</v>
      </c>
      <c r="C3113" s="51" t="s">
        <v>18141</v>
      </c>
      <c r="D3113" s="51" t="s">
        <v>10854</v>
      </c>
    </row>
    <row r="3114">
      <c r="A3114" s="3" t="s">
        <v>13948</v>
      </c>
      <c r="B3114" s="3">
        <v>20583.0</v>
      </c>
      <c r="C3114" s="57" t="s">
        <v>6665</v>
      </c>
      <c r="D3114" s="51" t="s">
        <v>10248</v>
      </c>
    </row>
    <row r="3115">
      <c r="A3115" s="3" t="s">
        <v>13948</v>
      </c>
      <c r="B3115" s="3">
        <v>20590.0</v>
      </c>
      <c r="C3115" s="51" t="s">
        <v>18142</v>
      </c>
      <c r="D3115" s="51" t="s">
        <v>18143</v>
      </c>
    </row>
    <row r="3116">
      <c r="A3116" s="3" t="s">
        <v>13948</v>
      </c>
      <c r="B3116" s="3">
        <v>20610.0</v>
      </c>
      <c r="C3116" s="51" t="s">
        <v>13961</v>
      </c>
      <c r="D3116" s="51" t="s">
        <v>15072</v>
      </c>
    </row>
    <row r="3117">
      <c r="A3117" s="3" t="s">
        <v>13948</v>
      </c>
      <c r="B3117" s="3">
        <v>20624.0</v>
      </c>
      <c r="C3117" s="51" t="s">
        <v>18144</v>
      </c>
      <c r="D3117" s="51" t="s">
        <v>18145</v>
      </c>
    </row>
    <row r="3118">
      <c r="A3118" s="3" t="s">
        <v>13948</v>
      </c>
      <c r="B3118" s="3">
        <v>20632.0</v>
      </c>
      <c r="C3118" s="51" t="s">
        <v>16254</v>
      </c>
      <c r="D3118" s="51" t="s">
        <v>16255</v>
      </c>
    </row>
    <row r="3119">
      <c r="A3119" s="3" t="s">
        <v>13948</v>
      </c>
      <c r="B3119" s="3">
        <v>20635.0</v>
      </c>
      <c r="C3119" s="51" t="s">
        <v>3428</v>
      </c>
      <c r="D3119" s="51" t="s">
        <v>9819</v>
      </c>
    </row>
    <row r="3120">
      <c r="A3120" s="3" t="s">
        <v>13948</v>
      </c>
      <c r="B3120" s="3">
        <v>20636.0</v>
      </c>
      <c r="C3120" s="51" t="s">
        <v>3985</v>
      </c>
      <c r="D3120" s="51" t="s">
        <v>18109</v>
      </c>
    </row>
    <row r="3121">
      <c r="A3121" s="3" t="s">
        <v>13948</v>
      </c>
      <c r="B3121" s="3">
        <v>20639.0</v>
      </c>
      <c r="C3121" s="51" t="s">
        <v>18146</v>
      </c>
      <c r="D3121" s="51" t="s">
        <v>15064</v>
      </c>
    </row>
    <row r="3122">
      <c r="A3122" s="3" t="s">
        <v>13948</v>
      </c>
      <c r="B3122" s="3">
        <v>20641.0</v>
      </c>
      <c r="C3122" s="51" t="s">
        <v>18147</v>
      </c>
      <c r="D3122" s="51" t="s">
        <v>18148</v>
      </c>
    </row>
    <row r="3123">
      <c r="A3123" s="3" t="s">
        <v>13948</v>
      </c>
      <c r="B3123" s="3">
        <v>20642.0</v>
      </c>
      <c r="C3123" s="51" t="s">
        <v>18149</v>
      </c>
      <c r="D3123" s="51" t="s">
        <v>18150</v>
      </c>
    </row>
    <row r="3124">
      <c r="A3124" s="3" t="s">
        <v>13948</v>
      </c>
      <c r="B3124" s="3">
        <v>20648.0</v>
      </c>
      <c r="C3124" s="51" t="s">
        <v>14819</v>
      </c>
      <c r="D3124" s="51" t="s">
        <v>18151</v>
      </c>
    </row>
    <row r="3125">
      <c r="A3125" s="3" t="s">
        <v>13948</v>
      </c>
      <c r="B3125" s="3">
        <v>20661.0</v>
      </c>
      <c r="C3125" s="51" t="s">
        <v>18152</v>
      </c>
      <c r="D3125" s="51" t="s">
        <v>18153</v>
      </c>
    </row>
    <row r="3126">
      <c r="A3126" s="3" t="s">
        <v>13948</v>
      </c>
      <c r="B3126" s="3">
        <v>20679.0</v>
      </c>
      <c r="C3126" s="51" t="s">
        <v>18154</v>
      </c>
      <c r="D3126" s="51" t="s">
        <v>16232</v>
      </c>
    </row>
    <row r="3127">
      <c r="A3127" s="3" t="s">
        <v>13948</v>
      </c>
      <c r="B3127" s="3">
        <v>20685.0</v>
      </c>
      <c r="C3127" s="51" t="s">
        <v>16024</v>
      </c>
      <c r="D3127" s="51" t="s">
        <v>16025</v>
      </c>
    </row>
    <row r="3128">
      <c r="A3128" s="3" t="s">
        <v>13948</v>
      </c>
      <c r="B3128" s="3">
        <v>20690.0</v>
      </c>
      <c r="C3128" s="51" t="s">
        <v>18155</v>
      </c>
      <c r="D3128" s="51" t="s">
        <v>18156</v>
      </c>
    </row>
    <row r="3129">
      <c r="A3129" s="3" t="s">
        <v>13948</v>
      </c>
      <c r="B3129" s="3">
        <v>20691.0</v>
      </c>
      <c r="C3129" s="51" t="s">
        <v>18157</v>
      </c>
      <c r="D3129" s="51" t="s">
        <v>18158</v>
      </c>
    </row>
    <row r="3130">
      <c r="A3130" s="3" t="s">
        <v>13948</v>
      </c>
      <c r="B3130" s="3">
        <v>20704.0</v>
      </c>
      <c r="C3130" s="51" t="s">
        <v>18159</v>
      </c>
      <c r="D3130" s="51" t="s">
        <v>18160</v>
      </c>
    </row>
    <row r="3131">
      <c r="A3131" s="3" t="s">
        <v>13948</v>
      </c>
      <c r="B3131" s="3">
        <v>20706.0</v>
      </c>
      <c r="C3131" s="51" t="s">
        <v>18161</v>
      </c>
      <c r="D3131" s="51" t="s">
        <v>18162</v>
      </c>
    </row>
    <row r="3132">
      <c r="A3132" s="3" t="s">
        <v>13948</v>
      </c>
      <c r="B3132" s="3">
        <v>20717.0</v>
      </c>
      <c r="C3132" s="51" t="s">
        <v>16672</v>
      </c>
      <c r="D3132" s="51" t="s">
        <v>16673</v>
      </c>
    </row>
    <row r="3133">
      <c r="A3133" s="3" t="s">
        <v>13948</v>
      </c>
      <c r="B3133" s="3">
        <v>20727.0</v>
      </c>
      <c r="C3133" s="51" t="s">
        <v>16597</v>
      </c>
      <c r="D3133" s="51" t="s">
        <v>14655</v>
      </c>
    </row>
    <row r="3134">
      <c r="A3134" s="3" t="s">
        <v>13948</v>
      </c>
      <c r="B3134" s="3">
        <v>20735.0</v>
      </c>
      <c r="C3134" s="51" t="s">
        <v>18163</v>
      </c>
      <c r="D3134" s="51" t="s">
        <v>17451</v>
      </c>
    </row>
    <row r="3135">
      <c r="A3135" s="3" t="s">
        <v>13948</v>
      </c>
      <c r="B3135" s="3">
        <v>20737.0</v>
      </c>
      <c r="C3135" s="51" t="s">
        <v>8048</v>
      </c>
      <c r="D3135" s="51" t="s">
        <v>3227</v>
      </c>
    </row>
    <row r="3136">
      <c r="A3136" s="3" t="s">
        <v>13948</v>
      </c>
      <c r="B3136" s="3">
        <v>20753.0</v>
      </c>
      <c r="C3136" s="51" t="s">
        <v>18164</v>
      </c>
      <c r="D3136" s="51" t="s">
        <v>14712</v>
      </c>
    </row>
    <row r="3137">
      <c r="A3137" s="3" t="s">
        <v>13948</v>
      </c>
      <c r="B3137" s="3">
        <v>20755.0</v>
      </c>
      <c r="C3137" s="51" t="s">
        <v>10922</v>
      </c>
      <c r="D3137" s="51" t="s">
        <v>17594</v>
      </c>
    </row>
    <row r="3138">
      <c r="A3138" s="3" t="s">
        <v>13948</v>
      </c>
      <c r="B3138" s="3">
        <v>20759.0</v>
      </c>
      <c r="C3138" s="51" t="s">
        <v>18165</v>
      </c>
      <c r="D3138" s="51" t="s">
        <v>18166</v>
      </c>
    </row>
    <row r="3139">
      <c r="A3139" s="3" t="s">
        <v>13948</v>
      </c>
      <c r="B3139" s="3">
        <v>20764.0</v>
      </c>
      <c r="C3139" s="51" t="s">
        <v>16043</v>
      </c>
      <c r="D3139" s="51" t="s">
        <v>15131</v>
      </c>
    </row>
    <row r="3140">
      <c r="A3140" s="3" t="s">
        <v>13948</v>
      </c>
      <c r="B3140" s="3">
        <v>20765.0</v>
      </c>
      <c r="C3140" s="51" t="s">
        <v>18167</v>
      </c>
      <c r="D3140" s="51" t="s">
        <v>18168</v>
      </c>
    </row>
    <row r="3141">
      <c r="A3141" s="3" t="s">
        <v>13948</v>
      </c>
      <c r="B3141" s="3">
        <v>20766.0</v>
      </c>
      <c r="C3141" s="51" t="s">
        <v>18169</v>
      </c>
      <c r="D3141" s="51" t="s">
        <v>14712</v>
      </c>
    </row>
    <row r="3142">
      <c r="A3142" s="3" t="s">
        <v>13948</v>
      </c>
      <c r="B3142" s="3">
        <v>20767.0</v>
      </c>
      <c r="C3142" s="51" t="s">
        <v>18170</v>
      </c>
      <c r="D3142" s="51" t="s">
        <v>14712</v>
      </c>
    </row>
    <row r="3143">
      <c r="A3143" s="3" t="s">
        <v>13948</v>
      </c>
      <c r="B3143" s="3">
        <v>20775.0</v>
      </c>
      <c r="C3143" s="51" t="s">
        <v>3717</v>
      </c>
      <c r="D3143" s="51" t="s">
        <v>8379</v>
      </c>
    </row>
    <row r="3144">
      <c r="A3144" s="3" t="s">
        <v>13948</v>
      </c>
      <c r="B3144" s="3">
        <v>20776.0</v>
      </c>
      <c r="C3144" s="51" t="s">
        <v>18171</v>
      </c>
      <c r="D3144" s="51" t="s">
        <v>18172</v>
      </c>
    </row>
    <row r="3145">
      <c r="A3145" s="3" t="s">
        <v>13948</v>
      </c>
      <c r="B3145" s="3">
        <v>20786.0</v>
      </c>
      <c r="C3145" s="51" t="s">
        <v>18173</v>
      </c>
      <c r="D3145" s="51" t="s">
        <v>16220</v>
      </c>
    </row>
    <row r="3146">
      <c r="A3146" s="3" t="s">
        <v>13948</v>
      </c>
      <c r="B3146" s="3">
        <v>20788.0</v>
      </c>
      <c r="C3146" s="51" t="s">
        <v>14036</v>
      </c>
      <c r="D3146" s="51" t="s">
        <v>18174</v>
      </c>
    </row>
    <row r="3147">
      <c r="A3147" s="3" t="s">
        <v>13948</v>
      </c>
      <c r="B3147" s="3">
        <v>20789.0</v>
      </c>
      <c r="C3147" s="51" t="s">
        <v>1619</v>
      </c>
      <c r="D3147" s="51" t="s">
        <v>5783</v>
      </c>
    </row>
    <row r="3148">
      <c r="A3148" s="3" t="s">
        <v>13948</v>
      </c>
      <c r="B3148" s="3">
        <v>20797.0</v>
      </c>
      <c r="C3148" s="51" t="s">
        <v>17916</v>
      </c>
      <c r="D3148" s="51" t="s">
        <v>16319</v>
      </c>
    </row>
    <row r="3149">
      <c r="A3149" s="3" t="s">
        <v>13948</v>
      </c>
      <c r="B3149" s="3">
        <v>20806.0</v>
      </c>
      <c r="C3149" s="51" t="s">
        <v>6377</v>
      </c>
      <c r="D3149" s="51" t="s">
        <v>2608</v>
      </c>
    </row>
    <row r="3150">
      <c r="A3150" s="3" t="s">
        <v>13948</v>
      </c>
      <c r="B3150" s="3">
        <v>20813.0</v>
      </c>
      <c r="C3150" s="51" t="s">
        <v>18175</v>
      </c>
      <c r="D3150" s="51" t="s">
        <v>18176</v>
      </c>
    </row>
    <row r="3151">
      <c r="A3151" s="3" t="s">
        <v>13948</v>
      </c>
      <c r="B3151" s="3">
        <v>20815.0</v>
      </c>
      <c r="C3151" s="51" t="s">
        <v>5761</v>
      </c>
      <c r="D3151" s="51" t="s">
        <v>18177</v>
      </c>
    </row>
    <row r="3152">
      <c r="A3152" s="3" t="s">
        <v>13948</v>
      </c>
      <c r="B3152" s="3">
        <v>20819.0</v>
      </c>
      <c r="C3152" s="51" t="s">
        <v>3351</v>
      </c>
      <c r="D3152" s="51" t="s">
        <v>18178</v>
      </c>
    </row>
    <row r="3153">
      <c r="A3153" s="3" t="s">
        <v>13948</v>
      </c>
      <c r="B3153" s="3">
        <v>20823.0</v>
      </c>
      <c r="C3153" s="51" t="s">
        <v>4370</v>
      </c>
      <c r="D3153" s="51" t="s">
        <v>10706</v>
      </c>
    </row>
    <row r="3154">
      <c r="A3154" s="3" t="s">
        <v>13948</v>
      </c>
      <c r="B3154" s="3">
        <v>20837.0</v>
      </c>
      <c r="C3154" s="51" t="s">
        <v>6385</v>
      </c>
      <c r="D3154" s="51" t="s">
        <v>18179</v>
      </c>
    </row>
    <row r="3155">
      <c r="A3155" s="3" t="s">
        <v>13948</v>
      </c>
      <c r="B3155" s="3">
        <v>20840.0</v>
      </c>
      <c r="C3155" s="51" t="s">
        <v>18180</v>
      </c>
      <c r="D3155" s="51" t="s">
        <v>17227</v>
      </c>
    </row>
    <row r="3156">
      <c r="A3156" s="3" t="s">
        <v>13948</v>
      </c>
      <c r="B3156" s="3">
        <v>20847.0</v>
      </c>
      <c r="C3156" s="51" t="s">
        <v>18181</v>
      </c>
      <c r="D3156" s="51" t="s">
        <v>18182</v>
      </c>
    </row>
    <row r="3157">
      <c r="A3157" s="3" t="s">
        <v>13948</v>
      </c>
      <c r="B3157" s="3">
        <v>20858.0</v>
      </c>
      <c r="C3157" s="51" t="s">
        <v>119</v>
      </c>
      <c r="D3157" s="51" t="s">
        <v>15371</v>
      </c>
    </row>
    <row r="3158">
      <c r="A3158" s="3" t="s">
        <v>13948</v>
      </c>
      <c r="B3158" s="3">
        <v>20862.0</v>
      </c>
      <c r="C3158" s="51" t="s">
        <v>7020</v>
      </c>
      <c r="D3158" s="51" t="s">
        <v>18183</v>
      </c>
    </row>
    <row r="3159">
      <c r="A3159" s="3" t="s">
        <v>13948</v>
      </c>
      <c r="B3159" s="3">
        <v>20870.0</v>
      </c>
      <c r="C3159" s="51" t="s">
        <v>18184</v>
      </c>
      <c r="D3159" s="51" t="s">
        <v>15134</v>
      </c>
    </row>
    <row r="3160">
      <c r="A3160" s="3" t="s">
        <v>13948</v>
      </c>
      <c r="B3160" s="3">
        <v>20887.0</v>
      </c>
      <c r="C3160" s="51" t="s">
        <v>18185</v>
      </c>
      <c r="D3160" s="51" t="s">
        <v>18186</v>
      </c>
    </row>
    <row r="3161">
      <c r="A3161" s="3" t="s">
        <v>13948</v>
      </c>
      <c r="B3161" s="3">
        <v>20892.0</v>
      </c>
      <c r="C3161" s="51" t="s">
        <v>18187</v>
      </c>
      <c r="D3161" s="51" t="s">
        <v>14462</v>
      </c>
    </row>
    <row r="3162">
      <c r="A3162" s="3" t="s">
        <v>13948</v>
      </c>
      <c r="B3162" s="3">
        <v>20898.0</v>
      </c>
      <c r="C3162" s="51" t="s">
        <v>18188</v>
      </c>
      <c r="D3162" s="51" t="s">
        <v>18189</v>
      </c>
    </row>
    <row r="3163">
      <c r="A3163" s="3" t="s">
        <v>13948</v>
      </c>
      <c r="B3163" s="3">
        <v>20904.0</v>
      </c>
      <c r="C3163" s="51" t="s">
        <v>119</v>
      </c>
      <c r="D3163" s="51" t="s">
        <v>2061</v>
      </c>
    </row>
    <row r="3164">
      <c r="A3164" s="3" t="s">
        <v>13948</v>
      </c>
      <c r="B3164" s="3">
        <v>20919.0</v>
      </c>
      <c r="C3164" s="51" t="s">
        <v>17953</v>
      </c>
      <c r="D3164" s="51" t="s">
        <v>18190</v>
      </c>
    </row>
    <row r="3165">
      <c r="A3165" s="3" t="s">
        <v>13948</v>
      </c>
      <c r="B3165" s="3">
        <v>20942.0</v>
      </c>
      <c r="C3165" s="51" t="s">
        <v>18191</v>
      </c>
      <c r="D3165" s="51" t="s">
        <v>18192</v>
      </c>
    </row>
    <row r="3166">
      <c r="A3166" s="3" t="s">
        <v>13948</v>
      </c>
      <c r="B3166" s="3">
        <v>20945.0</v>
      </c>
      <c r="C3166" s="51" t="s">
        <v>18193</v>
      </c>
      <c r="D3166" s="51" t="s">
        <v>18194</v>
      </c>
    </row>
    <row r="3167">
      <c r="A3167" s="3" t="s">
        <v>13948</v>
      </c>
      <c r="B3167" s="3">
        <v>20946.0</v>
      </c>
      <c r="C3167" s="51" t="s">
        <v>8191</v>
      </c>
      <c r="D3167" s="51" t="s">
        <v>18195</v>
      </c>
    </row>
    <row r="3168">
      <c r="A3168" s="3" t="s">
        <v>13948</v>
      </c>
      <c r="B3168" s="3">
        <v>20949.0</v>
      </c>
      <c r="C3168" s="51" t="s">
        <v>18196</v>
      </c>
      <c r="D3168" s="51" t="s">
        <v>18197</v>
      </c>
    </row>
    <row r="3169">
      <c r="A3169" s="3" t="s">
        <v>13948</v>
      </c>
      <c r="B3169" s="3">
        <v>20954.0</v>
      </c>
      <c r="C3169" s="51" t="s">
        <v>18198</v>
      </c>
      <c r="D3169" s="51" t="s">
        <v>16045</v>
      </c>
    </row>
    <row r="3170">
      <c r="A3170" s="3" t="s">
        <v>13948</v>
      </c>
      <c r="B3170" s="3">
        <v>20960.0</v>
      </c>
      <c r="C3170" s="51" t="s">
        <v>18199</v>
      </c>
      <c r="D3170" s="51" t="s">
        <v>14069</v>
      </c>
    </row>
    <row r="3171">
      <c r="A3171" s="3" t="s">
        <v>13948</v>
      </c>
      <c r="B3171" s="3">
        <v>20974.0</v>
      </c>
      <c r="C3171" s="51" t="s">
        <v>18200</v>
      </c>
      <c r="D3171" s="51" t="s">
        <v>18201</v>
      </c>
    </row>
    <row r="3172">
      <c r="A3172" s="3" t="s">
        <v>13948</v>
      </c>
      <c r="B3172" s="3">
        <v>20983.0</v>
      </c>
      <c r="C3172" s="51" t="s">
        <v>15855</v>
      </c>
      <c r="D3172" s="51" t="s">
        <v>15856</v>
      </c>
    </row>
    <row r="3173">
      <c r="A3173" s="3" t="s">
        <v>13948</v>
      </c>
      <c r="B3173" s="3">
        <v>20989.0</v>
      </c>
      <c r="C3173" s="51" t="s">
        <v>18202</v>
      </c>
      <c r="D3173" s="51" t="s">
        <v>18203</v>
      </c>
    </row>
    <row r="3174">
      <c r="A3174" s="3" t="s">
        <v>13948</v>
      </c>
      <c r="B3174" s="3">
        <v>20994.0</v>
      </c>
      <c r="C3174" s="51" t="s">
        <v>14911</v>
      </c>
      <c r="D3174" s="51" t="s">
        <v>18204</v>
      </c>
    </row>
    <row r="3175">
      <c r="A3175" s="3" t="s">
        <v>13948</v>
      </c>
      <c r="B3175" s="3">
        <v>20996.0</v>
      </c>
      <c r="C3175" s="51" t="s">
        <v>18205</v>
      </c>
      <c r="D3175" s="51" t="s">
        <v>18206</v>
      </c>
    </row>
    <row r="3176">
      <c r="A3176" s="3" t="s">
        <v>13948</v>
      </c>
      <c r="B3176" s="3">
        <v>21002.0</v>
      </c>
      <c r="C3176" s="51" t="s">
        <v>2772</v>
      </c>
      <c r="D3176" s="51" t="s">
        <v>2476</v>
      </c>
    </row>
    <row r="3177">
      <c r="A3177" s="3" t="s">
        <v>13948</v>
      </c>
      <c r="B3177" s="3">
        <v>21026.0</v>
      </c>
      <c r="C3177" s="51" t="s">
        <v>23</v>
      </c>
      <c r="D3177" s="51" t="s">
        <v>29</v>
      </c>
    </row>
    <row r="3178">
      <c r="A3178" s="3" t="s">
        <v>13948</v>
      </c>
      <c r="B3178" s="3">
        <v>21034.0</v>
      </c>
      <c r="C3178" s="51" t="s">
        <v>18207</v>
      </c>
      <c r="D3178" s="51" t="s">
        <v>15445</v>
      </c>
    </row>
    <row r="3179">
      <c r="A3179" s="3" t="s">
        <v>13948</v>
      </c>
      <c r="B3179" s="3">
        <v>21038.0</v>
      </c>
      <c r="C3179" s="51" t="s">
        <v>18208</v>
      </c>
      <c r="D3179" s="51" t="s">
        <v>18209</v>
      </c>
    </row>
    <row r="3180">
      <c r="A3180" s="3" t="s">
        <v>13948</v>
      </c>
      <c r="B3180" s="3">
        <v>21039.0</v>
      </c>
      <c r="C3180" s="51" t="s">
        <v>18210</v>
      </c>
      <c r="D3180" s="51" t="s">
        <v>18211</v>
      </c>
    </row>
    <row r="3181">
      <c r="A3181" s="3" t="s">
        <v>13948</v>
      </c>
      <c r="B3181" s="3">
        <v>21045.0</v>
      </c>
      <c r="C3181" s="51" t="s">
        <v>3428</v>
      </c>
      <c r="D3181" s="51" t="s">
        <v>14241</v>
      </c>
    </row>
    <row r="3182">
      <c r="A3182" s="3" t="s">
        <v>13948</v>
      </c>
      <c r="B3182" s="3">
        <v>21049.0</v>
      </c>
      <c r="C3182" s="51" t="s">
        <v>18212</v>
      </c>
      <c r="D3182" s="51" t="s">
        <v>15681</v>
      </c>
    </row>
    <row r="3183">
      <c r="A3183" s="3" t="s">
        <v>13948</v>
      </c>
      <c r="B3183" s="3">
        <v>21050.0</v>
      </c>
      <c r="C3183" s="51" t="s">
        <v>18213</v>
      </c>
      <c r="D3183" s="51" t="s">
        <v>17740</v>
      </c>
    </row>
    <row r="3184">
      <c r="A3184" s="3" t="s">
        <v>13948</v>
      </c>
      <c r="B3184" s="3">
        <v>21056.0</v>
      </c>
      <c r="C3184" s="51" t="s">
        <v>14820</v>
      </c>
      <c r="D3184" s="51" t="s">
        <v>14819</v>
      </c>
    </row>
    <row r="3185">
      <c r="A3185" s="3" t="s">
        <v>13948</v>
      </c>
      <c r="B3185" s="3">
        <v>21069.0</v>
      </c>
      <c r="C3185" s="51" t="s">
        <v>18214</v>
      </c>
      <c r="D3185" s="51" t="s">
        <v>13950</v>
      </c>
    </row>
    <row r="3186">
      <c r="A3186" s="3" t="s">
        <v>13948</v>
      </c>
      <c r="B3186" s="3">
        <v>21087.0</v>
      </c>
      <c r="C3186" s="51" t="s">
        <v>18215</v>
      </c>
      <c r="D3186" s="51" t="s">
        <v>18216</v>
      </c>
    </row>
    <row r="3187">
      <c r="A3187" s="3" t="s">
        <v>13948</v>
      </c>
      <c r="B3187" s="3">
        <v>21097.0</v>
      </c>
      <c r="C3187" s="51" t="s">
        <v>18217</v>
      </c>
      <c r="D3187" s="51" t="s">
        <v>14046</v>
      </c>
    </row>
    <row r="3188">
      <c r="A3188" s="3" t="s">
        <v>13948</v>
      </c>
      <c r="B3188" s="3">
        <v>21106.0</v>
      </c>
      <c r="C3188" s="51" t="s">
        <v>5783</v>
      </c>
      <c r="D3188" s="51" t="s">
        <v>8176</v>
      </c>
    </row>
    <row r="3189">
      <c r="A3189" s="3" t="s">
        <v>13948</v>
      </c>
      <c r="B3189" s="3">
        <v>21124.0</v>
      </c>
      <c r="C3189" s="51" t="s">
        <v>18218</v>
      </c>
      <c r="D3189" s="51" t="s">
        <v>18219</v>
      </c>
    </row>
    <row r="3190">
      <c r="A3190" s="3" t="s">
        <v>13948</v>
      </c>
      <c r="B3190" s="3">
        <v>21127.0</v>
      </c>
      <c r="C3190" s="51" t="s">
        <v>18220</v>
      </c>
      <c r="D3190" s="51" t="s">
        <v>16335</v>
      </c>
    </row>
    <row r="3191">
      <c r="A3191" s="3" t="s">
        <v>13948</v>
      </c>
      <c r="B3191" s="3">
        <v>21128.0</v>
      </c>
      <c r="C3191" s="51" t="s">
        <v>18221</v>
      </c>
      <c r="D3191" s="51" t="s">
        <v>18222</v>
      </c>
    </row>
    <row r="3192">
      <c r="A3192" s="3" t="s">
        <v>13948</v>
      </c>
      <c r="B3192" s="3">
        <v>21139.0</v>
      </c>
      <c r="C3192" s="51" t="s">
        <v>18223</v>
      </c>
      <c r="D3192" s="51" t="s">
        <v>16505</v>
      </c>
    </row>
    <row r="3193">
      <c r="A3193" s="3" t="s">
        <v>13948</v>
      </c>
      <c r="B3193" s="3">
        <v>21142.0</v>
      </c>
      <c r="C3193" s="51" t="s">
        <v>18224</v>
      </c>
      <c r="D3193" s="51" t="s">
        <v>15691</v>
      </c>
    </row>
    <row r="3194">
      <c r="A3194" s="3" t="s">
        <v>13948</v>
      </c>
      <c r="B3194" s="3">
        <v>21153.0</v>
      </c>
      <c r="C3194" s="51" t="s">
        <v>18225</v>
      </c>
      <c r="D3194" s="51" t="s">
        <v>18226</v>
      </c>
    </row>
    <row r="3195">
      <c r="A3195" s="3" t="s">
        <v>13948</v>
      </c>
      <c r="B3195" s="3">
        <v>21154.0</v>
      </c>
      <c r="C3195" s="51" t="s">
        <v>18227</v>
      </c>
      <c r="D3195" s="51" t="s">
        <v>15046</v>
      </c>
    </row>
    <row r="3196">
      <c r="A3196" s="3" t="s">
        <v>13948</v>
      </c>
      <c r="B3196" s="3">
        <v>21155.0</v>
      </c>
      <c r="C3196" s="51" t="s">
        <v>18228</v>
      </c>
      <c r="D3196" s="51" t="s">
        <v>15050</v>
      </c>
    </row>
    <row r="3197">
      <c r="A3197" s="3" t="s">
        <v>13948</v>
      </c>
      <c r="B3197" s="3">
        <v>21156.0</v>
      </c>
      <c r="C3197" s="51" t="s">
        <v>18229</v>
      </c>
      <c r="D3197" s="51" t="s">
        <v>18230</v>
      </c>
    </row>
    <row r="3198">
      <c r="A3198" s="3" t="s">
        <v>13948</v>
      </c>
      <c r="B3198" s="3">
        <v>21162.0</v>
      </c>
      <c r="C3198" s="51" t="s">
        <v>18231</v>
      </c>
      <c r="D3198" s="51" t="s">
        <v>18232</v>
      </c>
    </row>
    <row r="3199">
      <c r="A3199" s="3" t="s">
        <v>13948</v>
      </c>
      <c r="B3199" s="3">
        <v>21167.0</v>
      </c>
      <c r="C3199" s="51" t="s">
        <v>18233</v>
      </c>
      <c r="D3199" s="51" t="s">
        <v>14592</v>
      </c>
    </row>
    <row r="3200">
      <c r="A3200" s="3" t="s">
        <v>13948</v>
      </c>
      <c r="B3200" s="3">
        <v>21168.0</v>
      </c>
      <c r="C3200" s="51" t="s">
        <v>18234</v>
      </c>
      <c r="D3200" s="51" t="s">
        <v>17740</v>
      </c>
    </row>
    <row r="3201">
      <c r="A3201" s="3" t="s">
        <v>13948</v>
      </c>
      <c r="B3201" s="3">
        <v>21194.0</v>
      </c>
      <c r="C3201" s="51" t="s">
        <v>16406</v>
      </c>
      <c r="D3201" s="51" t="s">
        <v>18235</v>
      </c>
    </row>
    <row r="3202">
      <c r="A3202" s="3" t="s">
        <v>13948</v>
      </c>
      <c r="B3202" s="3">
        <v>21202.0</v>
      </c>
      <c r="C3202" s="51" t="s">
        <v>18236</v>
      </c>
      <c r="D3202" s="51" t="s">
        <v>17778</v>
      </c>
    </row>
    <row r="3203">
      <c r="A3203" s="3" t="s">
        <v>13948</v>
      </c>
      <c r="B3203" s="3">
        <v>21206.0</v>
      </c>
      <c r="C3203" s="51" t="s">
        <v>18237</v>
      </c>
      <c r="D3203" s="51" t="s">
        <v>18238</v>
      </c>
    </row>
    <row r="3204">
      <c r="A3204" s="3" t="s">
        <v>13948</v>
      </c>
      <c r="B3204" s="3">
        <v>21212.0</v>
      </c>
      <c r="C3204" s="51" t="s">
        <v>18239</v>
      </c>
      <c r="D3204" s="51" t="s">
        <v>14710</v>
      </c>
    </row>
    <row r="3205">
      <c r="A3205" s="3" t="s">
        <v>13948</v>
      </c>
      <c r="B3205" s="3">
        <v>21243.0</v>
      </c>
      <c r="C3205" s="51" t="s">
        <v>18240</v>
      </c>
      <c r="D3205" s="51" t="s">
        <v>18241</v>
      </c>
    </row>
    <row r="3206">
      <c r="A3206" s="3" t="s">
        <v>13948</v>
      </c>
      <c r="B3206" s="3">
        <v>21253.0</v>
      </c>
      <c r="C3206" s="51" t="s">
        <v>16850</v>
      </c>
      <c r="D3206" s="51" t="s">
        <v>17974</v>
      </c>
    </row>
    <row r="3207">
      <c r="A3207" s="3" t="s">
        <v>13948</v>
      </c>
      <c r="B3207" s="3">
        <v>21254.0</v>
      </c>
      <c r="C3207" s="51" t="s">
        <v>18242</v>
      </c>
      <c r="D3207" s="51" t="s">
        <v>18243</v>
      </c>
    </row>
    <row r="3208">
      <c r="A3208" s="3" t="s">
        <v>13948</v>
      </c>
      <c r="B3208" s="3">
        <v>21257.0</v>
      </c>
      <c r="C3208" s="51" t="s">
        <v>18244</v>
      </c>
      <c r="D3208" s="51" t="s">
        <v>15636</v>
      </c>
    </row>
    <row r="3209">
      <c r="A3209" s="3" t="s">
        <v>13948</v>
      </c>
      <c r="B3209" s="3">
        <v>21268.0</v>
      </c>
      <c r="C3209" s="51" t="s">
        <v>18245</v>
      </c>
      <c r="D3209" s="51" t="s">
        <v>17177</v>
      </c>
    </row>
    <row r="3210">
      <c r="A3210" s="3" t="s">
        <v>13948</v>
      </c>
      <c r="B3210" s="3">
        <v>21269.0</v>
      </c>
      <c r="C3210" s="51" t="s">
        <v>18246</v>
      </c>
      <c r="D3210" s="51" t="s">
        <v>18247</v>
      </c>
    </row>
    <row r="3211">
      <c r="A3211" s="3" t="s">
        <v>13948</v>
      </c>
      <c r="B3211" s="3">
        <v>21305.0</v>
      </c>
      <c r="C3211" s="51" t="s">
        <v>18248</v>
      </c>
      <c r="D3211" s="51" t="s">
        <v>14069</v>
      </c>
    </row>
    <row r="3212">
      <c r="A3212" s="3" t="s">
        <v>13948</v>
      </c>
      <c r="B3212" s="3">
        <v>21314.0</v>
      </c>
      <c r="C3212" s="51" t="s">
        <v>18249</v>
      </c>
      <c r="D3212" s="51" t="s">
        <v>14443</v>
      </c>
    </row>
    <row r="3213">
      <c r="A3213" s="3" t="s">
        <v>13948</v>
      </c>
      <c r="B3213" s="3">
        <v>21324.0</v>
      </c>
      <c r="C3213" s="51" t="s">
        <v>18250</v>
      </c>
      <c r="D3213" s="51" t="s">
        <v>18251</v>
      </c>
    </row>
    <row r="3214">
      <c r="A3214" s="3" t="s">
        <v>13948</v>
      </c>
      <c r="B3214" s="3">
        <v>21325.0</v>
      </c>
      <c r="C3214" s="51" t="s">
        <v>15222</v>
      </c>
      <c r="D3214" s="51" t="s">
        <v>14579</v>
      </c>
    </row>
    <row r="3215">
      <c r="A3215" s="3" t="s">
        <v>13948</v>
      </c>
      <c r="B3215" s="3">
        <v>21327.0</v>
      </c>
      <c r="C3215" s="51" t="s">
        <v>18252</v>
      </c>
      <c r="D3215" s="51" t="s">
        <v>14582</v>
      </c>
    </row>
    <row r="3216">
      <c r="A3216" s="3" t="s">
        <v>13948</v>
      </c>
      <c r="B3216" s="3">
        <v>21329.0</v>
      </c>
      <c r="C3216" s="51" t="s">
        <v>18253</v>
      </c>
      <c r="D3216" s="51" t="s">
        <v>14579</v>
      </c>
    </row>
    <row r="3217">
      <c r="A3217" s="3" t="s">
        <v>13948</v>
      </c>
      <c r="B3217" s="3">
        <v>21330.0</v>
      </c>
      <c r="C3217" s="51" t="s">
        <v>14581</v>
      </c>
      <c r="D3217" s="51" t="s">
        <v>14582</v>
      </c>
    </row>
    <row r="3218">
      <c r="A3218" s="3" t="s">
        <v>13948</v>
      </c>
      <c r="B3218" s="3">
        <v>21331.0</v>
      </c>
      <c r="C3218" s="51" t="s">
        <v>2061</v>
      </c>
      <c r="D3218" s="51" t="s">
        <v>12938</v>
      </c>
    </row>
    <row r="3219">
      <c r="A3219" s="3" t="s">
        <v>13948</v>
      </c>
      <c r="B3219" s="3">
        <v>21332.0</v>
      </c>
      <c r="C3219" s="51" t="s">
        <v>18254</v>
      </c>
      <c r="D3219" s="51" t="s">
        <v>18255</v>
      </c>
    </row>
    <row r="3220">
      <c r="A3220" s="3" t="s">
        <v>13948</v>
      </c>
      <c r="B3220" s="3">
        <v>21336.0</v>
      </c>
      <c r="C3220" s="51" t="s">
        <v>2888</v>
      </c>
      <c r="D3220" s="51" t="s">
        <v>7604</v>
      </c>
    </row>
    <row r="3221">
      <c r="A3221" s="3" t="s">
        <v>13948</v>
      </c>
      <c r="B3221" s="3">
        <v>21340.0</v>
      </c>
      <c r="C3221" s="51" t="s">
        <v>16149</v>
      </c>
      <c r="D3221" s="51" t="s">
        <v>15603</v>
      </c>
    </row>
    <row r="3222">
      <c r="A3222" s="3" t="s">
        <v>13948</v>
      </c>
      <c r="B3222" s="3">
        <v>21360.0</v>
      </c>
      <c r="C3222" s="51" t="s">
        <v>18256</v>
      </c>
      <c r="D3222" s="51" t="s">
        <v>18257</v>
      </c>
    </row>
    <row r="3223">
      <c r="A3223" s="3" t="s">
        <v>13948</v>
      </c>
      <c r="B3223" s="3">
        <v>21361.0</v>
      </c>
      <c r="C3223" s="51" t="s">
        <v>18258</v>
      </c>
      <c r="D3223" s="51" t="s">
        <v>36</v>
      </c>
    </row>
    <row r="3224">
      <c r="A3224" s="3" t="s">
        <v>13948</v>
      </c>
      <c r="B3224" s="3">
        <v>21362.0</v>
      </c>
      <c r="C3224" s="51" t="s">
        <v>18259</v>
      </c>
      <c r="D3224" s="51" t="s">
        <v>18260</v>
      </c>
    </row>
    <row r="3225">
      <c r="A3225" s="3" t="s">
        <v>13948</v>
      </c>
      <c r="B3225" s="3">
        <v>21363.0</v>
      </c>
      <c r="C3225" s="51" t="s">
        <v>18261</v>
      </c>
      <c r="D3225" s="51" t="s">
        <v>18262</v>
      </c>
    </row>
    <row r="3226">
      <c r="A3226" s="3" t="s">
        <v>13948</v>
      </c>
      <c r="B3226" s="3">
        <v>21370.0</v>
      </c>
      <c r="C3226" s="51" t="s">
        <v>18263</v>
      </c>
      <c r="D3226" s="51" t="s">
        <v>15439</v>
      </c>
    </row>
    <row r="3227">
      <c r="A3227" s="3" t="s">
        <v>13948</v>
      </c>
      <c r="B3227" s="3">
        <v>21371.0</v>
      </c>
      <c r="C3227" s="51" t="s">
        <v>18264</v>
      </c>
      <c r="D3227" s="51" t="s">
        <v>16212</v>
      </c>
    </row>
    <row r="3228">
      <c r="A3228" s="3" t="s">
        <v>13948</v>
      </c>
      <c r="B3228" s="3">
        <v>21380.0</v>
      </c>
      <c r="C3228" s="51" t="s">
        <v>18265</v>
      </c>
      <c r="D3228" s="51" t="s">
        <v>18266</v>
      </c>
    </row>
    <row r="3229">
      <c r="A3229" s="3" t="s">
        <v>13948</v>
      </c>
      <c r="B3229" s="3">
        <v>21407.0</v>
      </c>
      <c r="C3229" s="51" t="s">
        <v>2476</v>
      </c>
      <c r="D3229" s="51" t="s">
        <v>5783</v>
      </c>
    </row>
    <row r="3230">
      <c r="A3230" s="3" t="s">
        <v>13948</v>
      </c>
      <c r="B3230" s="3">
        <v>21416.0</v>
      </c>
      <c r="C3230" s="51" t="s">
        <v>18267</v>
      </c>
      <c r="D3230" s="51" t="s">
        <v>18268</v>
      </c>
    </row>
    <row r="3231">
      <c r="A3231" s="3" t="s">
        <v>13948</v>
      </c>
      <c r="B3231" s="3">
        <v>21417.0</v>
      </c>
      <c r="C3231" s="51" t="s">
        <v>18269</v>
      </c>
      <c r="D3231" s="51" t="s">
        <v>11358</v>
      </c>
    </row>
    <row r="3232">
      <c r="A3232" s="3" t="s">
        <v>13948</v>
      </c>
      <c r="B3232" s="3">
        <v>21424.0</v>
      </c>
      <c r="C3232" s="51" t="s">
        <v>18270</v>
      </c>
      <c r="D3232" s="51" t="s">
        <v>18271</v>
      </c>
    </row>
    <row r="3233">
      <c r="A3233" s="3" t="s">
        <v>13948</v>
      </c>
      <c r="B3233" s="3">
        <v>21446.0</v>
      </c>
      <c r="C3233" s="51" t="s">
        <v>18272</v>
      </c>
      <c r="D3233" s="51" t="s">
        <v>6077</v>
      </c>
    </row>
    <row r="3234">
      <c r="A3234" s="3" t="s">
        <v>13948</v>
      </c>
      <c r="B3234" s="3">
        <v>21463.0</v>
      </c>
      <c r="C3234" s="51" t="s">
        <v>18273</v>
      </c>
      <c r="D3234" s="51" t="s">
        <v>10577</v>
      </c>
    </row>
    <row r="3235">
      <c r="A3235" s="3" t="s">
        <v>13948</v>
      </c>
      <c r="B3235" s="3">
        <v>21481.0</v>
      </c>
      <c r="C3235" s="51" t="s">
        <v>18274</v>
      </c>
      <c r="D3235" s="51" t="s">
        <v>14957</v>
      </c>
    </row>
    <row r="3236">
      <c r="A3236" s="3" t="s">
        <v>13948</v>
      </c>
      <c r="B3236" s="3">
        <v>21482.0</v>
      </c>
      <c r="C3236" s="51" t="s">
        <v>18275</v>
      </c>
      <c r="D3236" s="51" t="s">
        <v>14957</v>
      </c>
    </row>
    <row r="3237">
      <c r="A3237" s="3" t="s">
        <v>13948</v>
      </c>
      <c r="B3237" s="3">
        <v>21488.0</v>
      </c>
      <c r="C3237" s="51" t="s">
        <v>18276</v>
      </c>
      <c r="D3237" s="51" t="s">
        <v>18277</v>
      </c>
    </row>
    <row r="3238">
      <c r="A3238" s="3" t="s">
        <v>13948</v>
      </c>
      <c r="B3238" s="3">
        <v>21492.0</v>
      </c>
      <c r="C3238" s="51" t="s">
        <v>18278</v>
      </c>
      <c r="D3238" s="51" t="s">
        <v>18279</v>
      </c>
    </row>
    <row r="3239">
      <c r="A3239" s="3" t="s">
        <v>13948</v>
      </c>
      <c r="B3239" s="3">
        <v>21506.0</v>
      </c>
      <c r="C3239" s="51" t="s">
        <v>18280</v>
      </c>
      <c r="D3239" s="51" t="s">
        <v>14485</v>
      </c>
    </row>
    <row r="3240">
      <c r="A3240" s="3" t="s">
        <v>13948</v>
      </c>
      <c r="B3240" s="3">
        <v>21509.0</v>
      </c>
      <c r="C3240" s="51" t="s">
        <v>16406</v>
      </c>
      <c r="D3240" s="51" t="s">
        <v>14436</v>
      </c>
    </row>
    <row r="3241">
      <c r="A3241" s="3" t="s">
        <v>13948</v>
      </c>
      <c r="B3241" s="3">
        <v>21511.0</v>
      </c>
      <c r="C3241" s="51" t="s">
        <v>18281</v>
      </c>
      <c r="D3241" s="51" t="s">
        <v>14487</v>
      </c>
    </row>
    <row r="3242">
      <c r="A3242" s="3" t="s">
        <v>13948</v>
      </c>
      <c r="B3242" s="3">
        <v>21515.0</v>
      </c>
      <c r="C3242" s="51" t="s">
        <v>18282</v>
      </c>
      <c r="D3242" s="51" t="s">
        <v>18283</v>
      </c>
    </row>
    <row r="3243">
      <c r="A3243" s="3" t="s">
        <v>13948</v>
      </c>
      <c r="B3243" s="3">
        <v>21517.0</v>
      </c>
      <c r="C3243" s="51" t="s">
        <v>16052</v>
      </c>
      <c r="D3243" s="51" t="s">
        <v>16053</v>
      </c>
    </row>
    <row r="3244">
      <c r="A3244" s="3" t="s">
        <v>13948</v>
      </c>
      <c r="B3244" s="3">
        <v>21522.0</v>
      </c>
      <c r="C3244" s="51" t="s">
        <v>186</v>
      </c>
      <c r="D3244" s="51" t="s">
        <v>2829</v>
      </c>
    </row>
    <row r="3245">
      <c r="A3245" s="3" t="s">
        <v>13948</v>
      </c>
      <c r="B3245" s="3">
        <v>21527.0</v>
      </c>
      <c r="C3245" s="51" t="s">
        <v>4955</v>
      </c>
      <c r="D3245" s="51" t="s">
        <v>3616</v>
      </c>
    </row>
    <row r="3246">
      <c r="A3246" s="3" t="s">
        <v>13948</v>
      </c>
      <c r="B3246" s="3">
        <v>21529.0</v>
      </c>
      <c r="C3246" s="51" t="s">
        <v>18284</v>
      </c>
      <c r="D3246" s="51" t="s">
        <v>16507</v>
      </c>
    </row>
    <row r="3247">
      <c r="A3247" s="3" t="s">
        <v>13948</v>
      </c>
      <c r="B3247" s="3">
        <v>21531.0</v>
      </c>
      <c r="C3247" s="51" t="s">
        <v>18285</v>
      </c>
      <c r="D3247" s="51" t="s">
        <v>18286</v>
      </c>
    </row>
    <row r="3248">
      <c r="A3248" s="3" t="s">
        <v>13948</v>
      </c>
      <c r="B3248" s="3">
        <v>21532.0</v>
      </c>
      <c r="C3248" s="51" t="s">
        <v>18287</v>
      </c>
      <c r="D3248" s="51" t="s">
        <v>18288</v>
      </c>
    </row>
    <row r="3249">
      <c r="A3249" s="3" t="s">
        <v>13948</v>
      </c>
      <c r="B3249" s="3">
        <v>21548.0</v>
      </c>
      <c r="C3249" s="51" t="s">
        <v>6385</v>
      </c>
      <c r="D3249" s="51" t="s">
        <v>14469</v>
      </c>
    </row>
    <row r="3250">
      <c r="A3250" s="3" t="s">
        <v>13948</v>
      </c>
      <c r="B3250" s="3">
        <v>21555.0</v>
      </c>
      <c r="C3250" s="51" t="s">
        <v>18289</v>
      </c>
      <c r="D3250" s="51" t="s">
        <v>16313</v>
      </c>
    </row>
    <row r="3251">
      <c r="A3251" s="3" t="s">
        <v>13948</v>
      </c>
      <c r="B3251" s="3">
        <v>21556.0</v>
      </c>
      <c r="C3251" s="51" t="s">
        <v>2061</v>
      </c>
      <c r="D3251" s="51" t="s">
        <v>13994</v>
      </c>
    </row>
    <row r="3252">
      <c r="A3252" s="3" t="s">
        <v>13948</v>
      </c>
      <c r="B3252" s="3">
        <v>21558.0</v>
      </c>
      <c r="C3252" s="51" t="s">
        <v>14836</v>
      </c>
      <c r="D3252" s="51" t="s">
        <v>15087</v>
      </c>
    </row>
    <row r="3253">
      <c r="A3253" s="3" t="s">
        <v>13948</v>
      </c>
      <c r="B3253" s="3">
        <v>21561.0</v>
      </c>
      <c r="C3253" s="51" t="s">
        <v>14404</v>
      </c>
      <c r="D3253" s="51" t="s">
        <v>14524</v>
      </c>
    </row>
    <row r="3254">
      <c r="A3254" s="3" t="s">
        <v>13948</v>
      </c>
      <c r="B3254" s="3">
        <v>21572.0</v>
      </c>
      <c r="C3254" s="51" t="s">
        <v>17966</v>
      </c>
      <c r="D3254" s="51" t="s">
        <v>15254</v>
      </c>
    </row>
    <row r="3255">
      <c r="A3255" s="3" t="s">
        <v>13948</v>
      </c>
      <c r="B3255" s="3">
        <v>21580.0</v>
      </c>
      <c r="C3255" s="51" t="s">
        <v>18290</v>
      </c>
      <c r="D3255" s="51" t="s">
        <v>18291</v>
      </c>
    </row>
    <row r="3256">
      <c r="A3256" s="3" t="s">
        <v>13948</v>
      </c>
      <c r="B3256" s="3">
        <v>21587.0</v>
      </c>
      <c r="C3256" s="51" t="s">
        <v>13489</v>
      </c>
      <c r="D3256" s="51" t="s">
        <v>16538</v>
      </c>
    </row>
    <row r="3257">
      <c r="A3257" s="3" t="s">
        <v>13948</v>
      </c>
      <c r="B3257" s="3">
        <v>21589.0</v>
      </c>
      <c r="C3257" s="51" t="s">
        <v>18292</v>
      </c>
      <c r="D3257" s="51" t="s">
        <v>14521</v>
      </c>
    </row>
    <row r="3258">
      <c r="A3258" s="3" t="s">
        <v>13948</v>
      </c>
      <c r="B3258" s="3">
        <v>21592.0</v>
      </c>
      <c r="C3258" s="51" t="s">
        <v>18293</v>
      </c>
      <c r="D3258" s="51" t="s">
        <v>18294</v>
      </c>
    </row>
    <row r="3259">
      <c r="A3259" s="3" t="s">
        <v>13948</v>
      </c>
      <c r="B3259" s="3">
        <v>21623.0</v>
      </c>
      <c r="C3259" s="51" t="s">
        <v>18295</v>
      </c>
      <c r="D3259" s="51" t="s">
        <v>14629</v>
      </c>
    </row>
    <row r="3260">
      <c r="A3260" s="3" t="s">
        <v>13948</v>
      </c>
      <c r="B3260" s="3">
        <v>21633.0</v>
      </c>
      <c r="C3260" s="51" t="s">
        <v>16682</v>
      </c>
      <c r="D3260" s="51" t="s">
        <v>15134</v>
      </c>
    </row>
    <row r="3261">
      <c r="A3261" s="3" t="s">
        <v>13948</v>
      </c>
      <c r="B3261" s="3">
        <v>21639.0</v>
      </c>
      <c r="C3261" s="51" t="s">
        <v>18296</v>
      </c>
      <c r="D3261" s="51" t="s">
        <v>18297</v>
      </c>
    </row>
    <row r="3262">
      <c r="A3262" s="3" t="s">
        <v>13948</v>
      </c>
      <c r="B3262" s="3">
        <v>21641.0</v>
      </c>
      <c r="C3262" s="51" t="s">
        <v>18298</v>
      </c>
      <c r="D3262" s="51" t="s">
        <v>18299</v>
      </c>
    </row>
    <row r="3263">
      <c r="A3263" s="3" t="s">
        <v>13948</v>
      </c>
      <c r="B3263" s="3">
        <v>21642.0</v>
      </c>
      <c r="C3263" s="51" t="s">
        <v>6385</v>
      </c>
      <c r="D3263" s="51" t="s">
        <v>10900</v>
      </c>
    </row>
    <row r="3264">
      <c r="A3264" s="3" t="s">
        <v>13948</v>
      </c>
      <c r="B3264" s="3">
        <v>21646.0</v>
      </c>
      <c r="C3264" s="51" t="s">
        <v>18300</v>
      </c>
      <c r="D3264" s="51" t="s">
        <v>16660</v>
      </c>
    </row>
    <row r="3265">
      <c r="A3265" s="3" t="s">
        <v>13948</v>
      </c>
      <c r="B3265" s="3">
        <v>21649.0</v>
      </c>
      <c r="C3265" s="51" t="s">
        <v>14558</v>
      </c>
      <c r="D3265" s="51" t="s">
        <v>16632</v>
      </c>
    </row>
    <row r="3266">
      <c r="A3266" s="3" t="s">
        <v>13948</v>
      </c>
      <c r="B3266" s="3">
        <v>21667.0</v>
      </c>
      <c r="C3266" s="51" t="s">
        <v>18301</v>
      </c>
      <c r="D3266" s="51" t="s">
        <v>14609</v>
      </c>
    </row>
    <row r="3267">
      <c r="A3267" s="3" t="s">
        <v>13948</v>
      </c>
      <c r="B3267" s="3">
        <v>21668.0</v>
      </c>
      <c r="C3267" s="51" t="s">
        <v>18302</v>
      </c>
      <c r="D3267" s="51" t="s">
        <v>14611</v>
      </c>
    </row>
    <row r="3268">
      <c r="A3268" s="3" t="s">
        <v>13948</v>
      </c>
      <c r="B3268" s="3">
        <v>21672.0</v>
      </c>
      <c r="C3268" s="51" t="s">
        <v>18303</v>
      </c>
      <c r="D3268" s="51" t="s">
        <v>18216</v>
      </c>
    </row>
    <row r="3269">
      <c r="A3269" s="3" t="s">
        <v>13948</v>
      </c>
      <c r="B3269" s="3">
        <v>21678.0</v>
      </c>
      <c r="C3269" s="51" t="s">
        <v>18304</v>
      </c>
      <c r="D3269" s="51" t="s">
        <v>18000</v>
      </c>
    </row>
    <row r="3270">
      <c r="A3270" s="3" t="s">
        <v>13948</v>
      </c>
      <c r="B3270" s="3">
        <v>21682.0</v>
      </c>
      <c r="C3270" s="51" t="s">
        <v>18305</v>
      </c>
      <c r="D3270" s="51" t="s">
        <v>18306</v>
      </c>
    </row>
    <row r="3271">
      <c r="A3271" s="3" t="s">
        <v>13948</v>
      </c>
      <c r="B3271" s="3">
        <v>21684.0</v>
      </c>
      <c r="C3271" s="51" t="s">
        <v>18307</v>
      </c>
      <c r="D3271" s="51" t="s">
        <v>2085</v>
      </c>
    </row>
    <row r="3272">
      <c r="A3272" s="3" t="s">
        <v>13948</v>
      </c>
      <c r="B3272" s="3">
        <v>21689.0</v>
      </c>
      <c r="C3272" s="51" t="s">
        <v>18308</v>
      </c>
      <c r="D3272" s="51" t="s">
        <v>18309</v>
      </c>
    </row>
    <row r="3273">
      <c r="A3273" s="3" t="s">
        <v>13948</v>
      </c>
      <c r="B3273" s="3">
        <v>21695.0</v>
      </c>
      <c r="C3273" s="51" t="s">
        <v>18310</v>
      </c>
      <c r="D3273" s="51" t="s">
        <v>18311</v>
      </c>
    </row>
    <row r="3274">
      <c r="A3274" s="3" t="s">
        <v>13948</v>
      </c>
      <c r="B3274" s="3">
        <v>21700.0</v>
      </c>
      <c r="C3274" s="51" t="s">
        <v>18312</v>
      </c>
      <c r="D3274" s="51" t="s">
        <v>18313</v>
      </c>
    </row>
    <row r="3275">
      <c r="A3275" s="3" t="s">
        <v>13948</v>
      </c>
      <c r="B3275" s="3">
        <v>21701.0</v>
      </c>
      <c r="C3275" s="51" t="s">
        <v>18314</v>
      </c>
      <c r="D3275" s="51" t="s">
        <v>18315</v>
      </c>
    </row>
    <row r="3276">
      <c r="A3276" s="3" t="s">
        <v>13948</v>
      </c>
      <c r="B3276" s="3">
        <v>21702.0</v>
      </c>
      <c r="C3276" s="51" t="s">
        <v>18316</v>
      </c>
      <c r="D3276" s="51" t="s">
        <v>18317</v>
      </c>
    </row>
    <row r="3277">
      <c r="A3277" s="3" t="s">
        <v>13948</v>
      </c>
      <c r="B3277" s="3">
        <v>21704.0</v>
      </c>
      <c r="C3277" s="51" t="s">
        <v>18318</v>
      </c>
      <c r="D3277" s="51" t="s">
        <v>119</v>
      </c>
    </row>
    <row r="3278">
      <c r="A3278" s="3" t="s">
        <v>13948</v>
      </c>
      <c r="B3278" s="3">
        <v>21705.0</v>
      </c>
      <c r="C3278" s="51" t="s">
        <v>18319</v>
      </c>
      <c r="D3278" s="51" t="s">
        <v>14695</v>
      </c>
    </row>
    <row r="3279">
      <c r="A3279" s="3" t="s">
        <v>13948</v>
      </c>
      <c r="B3279" s="3">
        <v>21719.0</v>
      </c>
      <c r="C3279" s="51" t="s">
        <v>18320</v>
      </c>
      <c r="D3279" s="51" t="s">
        <v>14780</v>
      </c>
    </row>
    <row r="3280">
      <c r="A3280" s="3" t="s">
        <v>13948</v>
      </c>
      <c r="B3280" s="3">
        <v>21720.0</v>
      </c>
      <c r="C3280" s="51" t="s">
        <v>18321</v>
      </c>
      <c r="D3280" s="51" t="s">
        <v>6892</v>
      </c>
    </row>
    <row r="3281">
      <c r="A3281" s="3" t="s">
        <v>13948</v>
      </c>
      <c r="B3281" s="3">
        <v>21722.0</v>
      </c>
      <c r="C3281" s="51" t="s">
        <v>18322</v>
      </c>
      <c r="D3281" s="51" t="s">
        <v>18323</v>
      </c>
    </row>
    <row r="3282">
      <c r="A3282" s="3" t="s">
        <v>13948</v>
      </c>
      <c r="B3282" s="3">
        <v>21728.0</v>
      </c>
      <c r="C3282" s="51" t="s">
        <v>3281</v>
      </c>
      <c r="D3282" s="51" t="s">
        <v>2713</v>
      </c>
    </row>
    <row r="3283">
      <c r="A3283" s="3" t="s">
        <v>13948</v>
      </c>
      <c r="B3283" s="3">
        <v>21738.0</v>
      </c>
      <c r="C3283" s="51" t="s">
        <v>18324</v>
      </c>
      <c r="D3283" s="51" t="s">
        <v>18325</v>
      </c>
    </row>
    <row r="3284">
      <c r="A3284" s="3" t="s">
        <v>13948</v>
      </c>
      <c r="B3284" s="3">
        <v>21740.0</v>
      </c>
      <c r="C3284" s="51" t="s">
        <v>15719</v>
      </c>
      <c r="D3284" s="51" t="s">
        <v>11358</v>
      </c>
    </row>
    <row r="3285">
      <c r="A3285" s="3" t="s">
        <v>13948</v>
      </c>
      <c r="B3285" s="3">
        <v>21745.0</v>
      </c>
      <c r="C3285" s="51" t="s">
        <v>18326</v>
      </c>
      <c r="D3285" s="51" t="s">
        <v>18327</v>
      </c>
    </row>
    <row r="3286">
      <c r="A3286" s="3" t="s">
        <v>13948</v>
      </c>
      <c r="B3286" s="3">
        <v>21746.0</v>
      </c>
      <c r="C3286" s="51" t="s">
        <v>18328</v>
      </c>
      <c r="D3286" s="51" t="s">
        <v>15945</v>
      </c>
    </row>
    <row r="3287">
      <c r="A3287" s="3" t="s">
        <v>13948</v>
      </c>
      <c r="B3287" s="3">
        <v>21749.0</v>
      </c>
      <c r="C3287" s="51" t="s">
        <v>18329</v>
      </c>
      <c r="D3287" s="51" t="s">
        <v>15038</v>
      </c>
    </row>
    <row r="3288">
      <c r="A3288" s="3" t="s">
        <v>13948</v>
      </c>
      <c r="B3288" s="3">
        <v>21751.0</v>
      </c>
      <c r="C3288" s="51" t="s">
        <v>18330</v>
      </c>
      <c r="D3288" s="51" t="s">
        <v>18331</v>
      </c>
    </row>
    <row r="3289">
      <c r="A3289" s="3" t="s">
        <v>13948</v>
      </c>
      <c r="B3289" s="3">
        <v>21761.0</v>
      </c>
      <c r="C3289" s="51" t="s">
        <v>14060</v>
      </c>
      <c r="D3289" s="51" t="s">
        <v>14009</v>
      </c>
    </row>
    <row r="3290">
      <c r="A3290" s="3" t="s">
        <v>13948</v>
      </c>
      <c r="B3290" s="3">
        <v>21765.0</v>
      </c>
      <c r="C3290" s="51" t="s">
        <v>18332</v>
      </c>
      <c r="D3290" s="51" t="s">
        <v>18333</v>
      </c>
    </row>
    <row r="3291">
      <c r="A3291" s="3" t="s">
        <v>13948</v>
      </c>
      <c r="B3291" s="3">
        <v>21770.0</v>
      </c>
      <c r="C3291" s="51" t="s">
        <v>18334</v>
      </c>
      <c r="D3291" s="51" t="s">
        <v>17319</v>
      </c>
    </row>
    <row r="3292">
      <c r="A3292" s="3" t="s">
        <v>13948</v>
      </c>
      <c r="B3292" s="3">
        <v>21773.0</v>
      </c>
      <c r="C3292" s="51" t="s">
        <v>5343</v>
      </c>
      <c r="D3292" s="51" t="s">
        <v>17041</v>
      </c>
    </row>
    <row r="3293">
      <c r="A3293" s="3" t="s">
        <v>13948</v>
      </c>
      <c r="B3293" s="3">
        <v>21782.0</v>
      </c>
      <c r="C3293" s="51" t="s">
        <v>18335</v>
      </c>
      <c r="D3293" s="51" t="s">
        <v>18336</v>
      </c>
    </row>
    <row r="3294">
      <c r="A3294" s="3" t="s">
        <v>13948</v>
      </c>
      <c r="B3294" s="3">
        <v>21792.0</v>
      </c>
      <c r="C3294" s="51" t="s">
        <v>18337</v>
      </c>
      <c r="D3294" s="51" t="s">
        <v>1415</v>
      </c>
    </row>
    <row r="3295">
      <c r="A3295" s="3" t="s">
        <v>13948</v>
      </c>
      <c r="B3295" s="3">
        <v>21797.0</v>
      </c>
      <c r="C3295" s="51" t="s">
        <v>18338</v>
      </c>
      <c r="D3295" s="51" t="s">
        <v>18339</v>
      </c>
    </row>
    <row r="3296">
      <c r="A3296" s="3" t="s">
        <v>13948</v>
      </c>
      <c r="B3296" s="3">
        <v>21802.0</v>
      </c>
      <c r="C3296" s="51" t="s">
        <v>18340</v>
      </c>
      <c r="D3296" s="51" t="s">
        <v>18341</v>
      </c>
    </row>
    <row r="3297">
      <c r="A3297" s="3" t="s">
        <v>13948</v>
      </c>
      <c r="B3297" s="3">
        <v>21808.0</v>
      </c>
      <c r="C3297" s="51" t="s">
        <v>3717</v>
      </c>
      <c r="D3297" s="51" t="s">
        <v>3166</v>
      </c>
    </row>
    <row r="3298">
      <c r="A3298" s="3" t="s">
        <v>13948</v>
      </c>
      <c r="B3298" s="3">
        <v>21834.0</v>
      </c>
      <c r="C3298" s="51" t="s">
        <v>18342</v>
      </c>
      <c r="D3298" s="51" t="s">
        <v>14667</v>
      </c>
    </row>
    <row r="3299">
      <c r="A3299" s="3" t="s">
        <v>13948</v>
      </c>
      <c r="B3299" s="3">
        <v>21838.0</v>
      </c>
      <c r="C3299" s="51" t="s">
        <v>18343</v>
      </c>
      <c r="D3299" s="51" t="s">
        <v>18344</v>
      </c>
    </row>
    <row r="3300">
      <c r="A3300" s="3" t="s">
        <v>13948</v>
      </c>
      <c r="B3300" s="3">
        <v>21860.0</v>
      </c>
      <c r="C3300" s="51" t="s">
        <v>18345</v>
      </c>
      <c r="D3300" s="51" t="s">
        <v>18346</v>
      </c>
    </row>
    <row r="3301">
      <c r="A3301" s="3" t="s">
        <v>13948</v>
      </c>
      <c r="B3301" s="3">
        <v>21868.0</v>
      </c>
      <c r="C3301" s="51" t="s">
        <v>8389</v>
      </c>
      <c r="D3301" s="51" t="s">
        <v>14003</v>
      </c>
    </row>
    <row r="3302">
      <c r="A3302" s="3" t="s">
        <v>13948</v>
      </c>
      <c r="B3302" s="3">
        <v>21878.0</v>
      </c>
      <c r="C3302" s="51" t="s">
        <v>18347</v>
      </c>
      <c r="D3302" s="51" t="s">
        <v>8850</v>
      </c>
    </row>
    <row r="3303">
      <c r="A3303" s="3" t="s">
        <v>13948</v>
      </c>
      <c r="B3303" s="3">
        <v>21880.0</v>
      </c>
      <c r="C3303" s="53" t="s">
        <v>18348</v>
      </c>
      <c r="D3303" s="51" t="s">
        <v>18349</v>
      </c>
    </row>
    <row r="3304">
      <c r="A3304" s="3" t="s">
        <v>13948</v>
      </c>
      <c r="B3304" s="3">
        <v>21898.0</v>
      </c>
      <c r="C3304" s="51" t="s">
        <v>16779</v>
      </c>
      <c r="D3304" s="51" t="s">
        <v>14193</v>
      </c>
    </row>
    <row r="3305">
      <c r="A3305" s="3" t="s">
        <v>13948</v>
      </c>
      <c r="B3305" s="3">
        <v>21903.0</v>
      </c>
      <c r="C3305" s="51" t="s">
        <v>18350</v>
      </c>
      <c r="D3305" s="51" t="s">
        <v>18351</v>
      </c>
    </row>
    <row r="3306">
      <c r="A3306" s="3" t="s">
        <v>13948</v>
      </c>
      <c r="B3306" s="3">
        <v>21905.0</v>
      </c>
      <c r="C3306" s="51" t="s">
        <v>18352</v>
      </c>
      <c r="D3306" s="51" t="s">
        <v>18353</v>
      </c>
    </row>
    <row r="3307">
      <c r="A3307" s="3" t="s">
        <v>13948</v>
      </c>
      <c r="B3307" s="3">
        <v>21910.0</v>
      </c>
      <c r="C3307" s="51" t="s">
        <v>18354</v>
      </c>
      <c r="D3307" s="51" t="s">
        <v>16953</v>
      </c>
    </row>
    <row r="3308">
      <c r="A3308" s="3" t="s">
        <v>13948</v>
      </c>
      <c r="B3308" s="3">
        <v>21911.0</v>
      </c>
      <c r="C3308" s="51" t="s">
        <v>16207</v>
      </c>
      <c r="D3308" s="51" t="s">
        <v>18355</v>
      </c>
    </row>
    <row r="3309">
      <c r="A3309" s="3" t="s">
        <v>13948</v>
      </c>
      <c r="B3309" s="3">
        <v>21913.0</v>
      </c>
      <c r="C3309" s="51" t="s">
        <v>14193</v>
      </c>
      <c r="D3309" s="51" t="s">
        <v>18356</v>
      </c>
    </row>
    <row r="3310">
      <c r="A3310" s="3" t="s">
        <v>13948</v>
      </c>
      <c r="B3310" s="3">
        <v>21915.0</v>
      </c>
      <c r="C3310" s="51" t="s">
        <v>8749</v>
      </c>
      <c r="D3310" s="51" t="s">
        <v>18083</v>
      </c>
    </row>
    <row r="3311">
      <c r="A3311" s="3" t="s">
        <v>13948</v>
      </c>
      <c r="B3311" s="3">
        <v>21916.0</v>
      </c>
      <c r="C3311" s="51" t="s">
        <v>18357</v>
      </c>
      <c r="D3311" s="51" t="s">
        <v>18085</v>
      </c>
    </row>
    <row r="3312">
      <c r="A3312" s="3" t="s">
        <v>13948</v>
      </c>
      <c r="B3312" s="3">
        <v>21922.0</v>
      </c>
      <c r="C3312" s="51" t="s">
        <v>8048</v>
      </c>
      <c r="D3312" s="51" t="s">
        <v>5850</v>
      </c>
    </row>
    <row r="3313">
      <c r="A3313" s="3" t="s">
        <v>13948</v>
      </c>
      <c r="B3313" s="3">
        <v>21953.0</v>
      </c>
      <c r="C3313" s="51" t="s">
        <v>18358</v>
      </c>
      <c r="D3313" s="51" t="s">
        <v>18359</v>
      </c>
    </row>
    <row r="3314">
      <c r="A3314" s="3" t="s">
        <v>13948</v>
      </c>
      <c r="B3314" s="3">
        <v>21957.0</v>
      </c>
      <c r="C3314" s="51" t="s">
        <v>18360</v>
      </c>
      <c r="D3314" s="51" t="s">
        <v>16451</v>
      </c>
    </row>
    <row r="3315">
      <c r="A3315" s="3" t="s">
        <v>13948</v>
      </c>
      <c r="B3315" s="3">
        <v>21970.0</v>
      </c>
      <c r="C3315" s="51" t="s">
        <v>18361</v>
      </c>
      <c r="D3315" s="51" t="s">
        <v>16205</v>
      </c>
    </row>
    <row r="3316">
      <c r="A3316" s="3" t="s">
        <v>13948</v>
      </c>
      <c r="B3316" s="3">
        <v>21975.0</v>
      </c>
      <c r="C3316" s="51" t="s">
        <v>18362</v>
      </c>
      <c r="D3316" s="51" t="s">
        <v>18363</v>
      </c>
    </row>
    <row r="3317">
      <c r="A3317" s="3" t="s">
        <v>13948</v>
      </c>
      <c r="B3317" s="3">
        <v>21981.0</v>
      </c>
      <c r="C3317" s="51" t="s">
        <v>518</v>
      </c>
      <c r="D3317" s="51" t="s">
        <v>2476</v>
      </c>
    </row>
    <row r="3318">
      <c r="A3318" s="3" t="s">
        <v>13948</v>
      </c>
      <c r="B3318" s="3">
        <v>21983.0</v>
      </c>
      <c r="C3318" s="51" t="s">
        <v>18364</v>
      </c>
      <c r="D3318" s="51" t="s">
        <v>18365</v>
      </c>
    </row>
    <row r="3319">
      <c r="A3319" s="3" t="s">
        <v>13948</v>
      </c>
      <c r="B3319" s="3">
        <v>21985.0</v>
      </c>
      <c r="C3319" s="51" t="s">
        <v>18366</v>
      </c>
      <c r="D3319" s="51" t="s">
        <v>14878</v>
      </c>
    </row>
    <row r="3320">
      <c r="A3320" s="3" t="s">
        <v>13948</v>
      </c>
      <c r="B3320" s="3">
        <v>21988.0</v>
      </c>
      <c r="C3320" s="51" t="s">
        <v>18367</v>
      </c>
      <c r="D3320" s="51" t="s">
        <v>18368</v>
      </c>
    </row>
    <row r="3321">
      <c r="A3321" s="3" t="s">
        <v>13948</v>
      </c>
      <c r="B3321" s="3">
        <v>21990.0</v>
      </c>
      <c r="C3321" s="51" t="s">
        <v>15553</v>
      </c>
      <c r="D3321" s="51" t="s">
        <v>16055</v>
      </c>
    </row>
    <row r="3322">
      <c r="A3322" s="3" t="s">
        <v>13948</v>
      </c>
      <c r="B3322" s="3">
        <v>22010.0</v>
      </c>
      <c r="C3322" s="51" t="s">
        <v>3428</v>
      </c>
      <c r="D3322" s="51" t="s">
        <v>5769</v>
      </c>
    </row>
    <row r="3323">
      <c r="A3323" s="3" t="s">
        <v>13948</v>
      </c>
      <c r="B3323" s="3">
        <v>22012.0</v>
      </c>
      <c r="C3323" s="51" t="s">
        <v>14674</v>
      </c>
      <c r="D3323" s="51" t="s">
        <v>15673</v>
      </c>
    </row>
    <row r="3324">
      <c r="A3324" s="3" t="s">
        <v>13948</v>
      </c>
      <c r="B3324" s="3">
        <v>22013.0</v>
      </c>
      <c r="C3324" s="51" t="s">
        <v>18369</v>
      </c>
      <c r="D3324" s="51" t="s">
        <v>14503</v>
      </c>
    </row>
    <row r="3325">
      <c r="A3325" s="3" t="s">
        <v>13948</v>
      </c>
      <c r="B3325" s="3">
        <v>22031.0</v>
      </c>
      <c r="C3325" s="51" t="s">
        <v>18370</v>
      </c>
      <c r="D3325" s="51" t="s">
        <v>18371</v>
      </c>
    </row>
    <row r="3326">
      <c r="A3326" s="3" t="s">
        <v>13948</v>
      </c>
      <c r="B3326" s="3">
        <v>22037.0</v>
      </c>
      <c r="C3326" s="51" t="s">
        <v>13218</v>
      </c>
      <c r="D3326" s="51" t="s">
        <v>14929</v>
      </c>
    </row>
    <row r="3327">
      <c r="A3327" s="3" t="s">
        <v>13948</v>
      </c>
      <c r="B3327" s="3">
        <v>22038.0</v>
      </c>
      <c r="C3327" s="51" t="s">
        <v>14174</v>
      </c>
      <c r="D3327" s="51" t="s">
        <v>14175</v>
      </c>
    </row>
    <row r="3328">
      <c r="A3328" s="3" t="s">
        <v>13948</v>
      </c>
      <c r="B3328" s="3">
        <v>22042.0</v>
      </c>
      <c r="C3328" s="51" t="s">
        <v>18372</v>
      </c>
      <c r="D3328" s="51" t="s">
        <v>18373</v>
      </c>
    </row>
    <row r="3329">
      <c r="A3329" s="3" t="s">
        <v>13948</v>
      </c>
      <c r="B3329" s="3">
        <v>22049.0</v>
      </c>
      <c r="C3329" s="51" t="s">
        <v>18374</v>
      </c>
      <c r="D3329" s="51" t="s">
        <v>18375</v>
      </c>
    </row>
    <row r="3330">
      <c r="A3330" s="3" t="s">
        <v>13948</v>
      </c>
      <c r="B3330" s="3">
        <v>22059.0</v>
      </c>
      <c r="C3330" s="51" t="s">
        <v>18376</v>
      </c>
      <c r="D3330" s="51" t="s">
        <v>18377</v>
      </c>
    </row>
    <row r="3331">
      <c r="A3331" s="3" t="s">
        <v>13948</v>
      </c>
      <c r="B3331" s="3">
        <v>22060.0</v>
      </c>
      <c r="C3331" s="51" t="s">
        <v>18378</v>
      </c>
      <c r="D3331" s="51" t="s">
        <v>18379</v>
      </c>
    </row>
    <row r="3332">
      <c r="A3332" s="3" t="s">
        <v>13948</v>
      </c>
      <c r="B3332" s="3">
        <v>22063.0</v>
      </c>
      <c r="C3332" s="51" t="s">
        <v>18380</v>
      </c>
      <c r="D3332" s="51" t="s">
        <v>17915</v>
      </c>
    </row>
    <row r="3333">
      <c r="A3333" s="3" t="s">
        <v>13948</v>
      </c>
      <c r="B3333" s="3">
        <v>22082.0</v>
      </c>
      <c r="C3333" s="51" t="s">
        <v>23</v>
      </c>
      <c r="D3333" s="51" t="s">
        <v>814</v>
      </c>
    </row>
    <row r="3334">
      <c r="A3334" s="3" t="s">
        <v>13948</v>
      </c>
      <c r="B3334" s="3">
        <v>22091.0</v>
      </c>
      <c r="C3334" s="51" t="s">
        <v>3616</v>
      </c>
      <c r="D3334" s="51" t="s">
        <v>18381</v>
      </c>
    </row>
    <row r="3335">
      <c r="A3335" s="3" t="s">
        <v>13948</v>
      </c>
      <c r="B3335" s="3">
        <v>22093.0</v>
      </c>
      <c r="C3335" s="51" t="s">
        <v>3200</v>
      </c>
      <c r="D3335" s="51" t="s">
        <v>2281</v>
      </c>
    </row>
    <row r="3336">
      <c r="A3336" s="3" t="s">
        <v>13948</v>
      </c>
      <c r="B3336" s="3">
        <v>22104.0</v>
      </c>
      <c r="C3336" s="51" t="s">
        <v>18382</v>
      </c>
      <c r="D3336" s="51" t="s">
        <v>18383</v>
      </c>
    </row>
    <row r="3337">
      <c r="A3337" s="3" t="s">
        <v>13948</v>
      </c>
      <c r="B3337" s="3">
        <v>22139.0</v>
      </c>
      <c r="C3337" s="51" t="s">
        <v>3985</v>
      </c>
      <c r="D3337" s="51" t="s">
        <v>18384</v>
      </c>
    </row>
    <row r="3338">
      <c r="A3338" s="3" t="s">
        <v>13948</v>
      </c>
      <c r="B3338" s="3">
        <v>22153.0</v>
      </c>
      <c r="C3338" s="51" t="s">
        <v>18385</v>
      </c>
      <c r="D3338" s="51" t="s">
        <v>16123</v>
      </c>
    </row>
    <row r="3339">
      <c r="A3339" s="3" t="s">
        <v>13948</v>
      </c>
      <c r="B3339" s="3">
        <v>22154.0</v>
      </c>
      <c r="C3339" s="51" t="s">
        <v>18386</v>
      </c>
      <c r="D3339" s="51" t="s">
        <v>18387</v>
      </c>
    </row>
    <row r="3340">
      <c r="A3340" s="3" t="s">
        <v>13948</v>
      </c>
      <c r="B3340" s="3">
        <v>22156.0</v>
      </c>
      <c r="C3340" s="51" t="s">
        <v>18388</v>
      </c>
      <c r="D3340" s="51" t="s">
        <v>18389</v>
      </c>
    </row>
    <row r="3341">
      <c r="A3341" s="3" t="s">
        <v>13948</v>
      </c>
      <c r="B3341" s="3">
        <v>22157.0</v>
      </c>
      <c r="C3341" s="51" t="s">
        <v>10900</v>
      </c>
      <c r="D3341" s="51" t="s">
        <v>2147</v>
      </c>
    </row>
    <row r="3342">
      <c r="A3342" s="3" t="s">
        <v>13948</v>
      </c>
      <c r="B3342" s="3">
        <v>22166.0</v>
      </c>
      <c r="C3342" s="51" t="s">
        <v>18390</v>
      </c>
      <c r="D3342" s="51" t="s">
        <v>17685</v>
      </c>
    </row>
    <row r="3343">
      <c r="A3343" s="3" t="s">
        <v>13948</v>
      </c>
      <c r="B3343" s="3">
        <v>22170.0</v>
      </c>
      <c r="C3343" s="51" t="s">
        <v>18391</v>
      </c>
      <c r="D3343" s="51" t="s">
        <v>14424</v>
      </c>
    </row>
    <row r="3344">
      <c r="A3344" s="3" t="s">
        <v>13948</v>
      </c>
      <c r="B3344" s="3">
        <v>22187.0</v>
      </c>
      <c r="C3344" s="51" t="s">
        <v>18392</v>
      </c>
      <c r="D3344" s="51" t="s">
        <v>15180</v>
      </c>
    </row>
    <row r="3345">
      <c r="A3345" s="3" t="s">
        <v>13948</v>
      </c>
      <c r="B3345" s="3">
        <v>22193.0</v>
      </c>
      <c r="C3345" s="51" t="s">
        <v>18393</v>
      </c>
      <c r="D3345" s="51" t="s">
        <v>18394</v>
      </c>
    </row>
    <row r="3346">
      <c r="A3346" s="3" t="s">
        <v>13948</v>
      </c>
      <c r="B3346" s="3">
        <v>22198.0</v>
      </c>
      <c r="C3346" s="51" t="s">
        <v>18395</v>
      </c>
      <c r="D3346" s="51" t="s">
        <v>16906</v>
      </c>
    </row>
    <row r="3347">
      <c r="A3347" s="3" t="s">
        <v>13948</v>
      </c>
      <c r="B3347" s="3">
        <v>22205.0</v>
      </c>
      <c r="C3347" s="51" t="s">
        <v>3985</v>
      </c>
      <c r="D3347" s="51" t="s">
        <v>18396</v>
      </c>
    </row>
    <row r="3348">
      <c r="A3348" s="3" t="s">
        <v>13948</v>
      </c>
      <c r="B3348" s="3">
        <v>22206.0</v>
      </c>
      <c r="C3348" s="51" t="s">
        <v>3281</v>
      </c>
      <c r="D3348" s="51" t="s">
        <v>18397</v>
      </c>
    </row>
    <row r="3349">
      <c r="A3349" s="3" t="s">
        <v>13948</v>
      </c>
      <c r="B3349" s="3">
        <v>22207.0</v>
      </c>
      <c r="C3349" s="51" t="s">
        <v>6676</v>
      </c>
      <c r="D3349" s="51" t="s">
        <v>18243</v>
      </c>
    </row>
    <row r="3350">
      <c r="A3350" s="3" t="s">
        <v>13948</v>
      </c>
      <c r="B3350" s="3">
        <v>22208.0</v>
      </c>
      <c r="C3350" s="51" t="s">
        <v>18398</v>
      </c>
      <c r="D3350" s="51" t="s">
        <v>18399</v>
      </c>
    </row>
    <row r="3351">
      <c r="A3351" s="3" t="s">
        <v>13948</v>
      </c>
      <c r="B3351" s="3">
        <v>22209.0</v>
      </c>
      <c r="C3351" s="51" t="s">
        <v>18400</v>
      </c>
      <c r="D3351" s="51" t="s">
        <v>18401</v>
      </c>
    </row>
    <row r="3352">
      <c r="A3352" s="3" t="s">
        <v>13948</v>
      </c>
      <c r="B3352" s="3">
        <v>22211.0</v>
      </c>
      <c r="C3352" s="51" t="s">
        <v>2061</v>
      </c>
      <c r="D3352" s="51" t="s">
        <v>4955</v>
      </c>
    </row>
    <row r="3353">
      <c r="A3353" s="3" t="s">
        <v>13948</v>
      </c>
      <c r="B3353" s="3">
        <v>22214.0</v>
      </c>
      <c r="C3353" s="51" t="s">
        <v>17384</v>
      </c>
      <c r="D3353" s="51" t="s">
        <v>17385</v>
      </c>
    </row>
    <row r="3354">
      <c r="A3354" s="3" t="s">
        <v>13948</v>
      </c>
      <c r="B3354" s="3">
        <v>22218.0</v>
      </c>
      <c r="C3354" s="51" t="s">
        <v>18402</v>
      </c>
      <c r="D3354" s="51" t="s">
        <v>18403</v>
      </c>
    </row>
    <row r="3355">
      <c r="A3355" s="3" t="s">
        <v>13948</v>
      </c>
      <c r="B3355" s="3">
        <v>22219.0</v>
      </c>
      <c r="C3355" s="51" t="s">
        <v>18404</v>
      </c>
      <c r="D3355" s="51" t="s">
        <v>18405</v>
      </c>
    </row>
    <row r="3356">
      <c r="A3356" s="3" t="s">
        <v>13948</v>
      </c>
      <c r="B3356" s="3">
        <v>22255.0</v>
      </c>
      <c r="C3356" s="51" t="s">
        <v>16597</v>
      </c>
      <c r="D3356" s="51" t="s">
        <v>14655</v>
      </c>
    </row>
    <row r="3357">
      <c r="A3357" s="3" t="s">
        <v>13948</v>
      </c>
      <c r="B3357" s="3">
        <v>22256.0</v>
      </c>
      <c r="C3357" s="51" t="s">
        <v>15261</v>
      </c>
      <c r="D3357" s="51" t="s">
        <v>5475</v>
      </c>
    </row>
    <row r="3358">
      <c r="A3358" s="3" t="s">
        <v>13948</v>
      </c>
      <c r="B3358" s="3">
        <v>22272.0</v>
      </c>
      <c r="C3358" s="51" t="s">
        <v>119</v>
      </c>
      <c r="D3358" s="51" t="s">
        <v>2061</v>
      </c>
    </row>
    <row r="3359">
      <c r="A3359" s="3" t="s">
        <v>13948</v>
      </c>
      <c r="B3359" s="3">
        <v>22273.0</v>
      </c>
      <c r="C3359" s="51" t="s">
        <v>2476</v>
      </c>
      <c r="D3359" s="51" t="s">
        <v>2608</v>
      </c>
    </row>
    <row r="3360">
      <c r="A3360" s="3" t="s">
        <v>13948</v>
      </c>
      <c r="B3360" s="3">
        <v>22282.0</v>
      </c>
      <c r="C3360" s="51" t="s">
        <v>18406</v>
      </c>
      <c r="D3360" s="51" t="s">
        <v>18407</v>
      </c>
    </row>
    <row r="3361">
      <c r="A3361" s="3" t="s">
        <v>13948</v>
      </c>
      <c r="B3361" s="3">
        <v>22283.0</v>
      </c>
      <c r="C3361" s="51" t="s">
        <v>3281</v>
      </c>
      <c r="D3361" s="51" t="s">
        <v>14827</v>
      </c>
    </row>
    <row r="3362">
      <c r="A3362" s="3" t="s">
        <v>13948</v>
      </c>
      <c r="B3362" s="3">
        <v>22305.0</v>
      </c>
      <c r="C3362" s="51" t="s">
        <v>18408</v>
      </c>
      <c r="D3362" s="51" t="s">
        <v>18409</v>
      </c>
    </row>
    <row r="3363">
      <c r="A3363" s="3" t="s">
        <v>13948</v>
      </c>
      <c r="B3363" s="3">
        <v>22306.0</v>
      </c>
      <c r="C3363" s="51" t="s">
        <v>18410</v>
      </c>
      <c r="D3363" s="51" t="s">
        <v>18411</v>
      </c>
    </row>
    <row r="3364">
      <c r="A3364" s="3" t="s">
        <v>13948</v>
      </c>
      <c r="B3364" s="3">
        <v>22308.0</v>
      </c>
      <c r="C3364" s="51" t="s">
        <v>16574</v>
      </c>
      <c r="D3364" s="51" t="s">
        <v>15634</v>
      </c>
    </row>
    <row r="3365">
      <c r="A3365" s="3" t="s">
        <v>13948</v>
      </c>
      <c r="B3365" s="3">
        <v>22309.0</v>
      </c>
      <c r="C3365" s="51" t="s">
        <v>17974</v>
      </c>
      <c r="D3365" s="51" t="s">
        <v>18412</v>
      </c>
    </row>
    <row r="3366">
      <c r="A3366" s="3" t="s">
        <v>13948</v>
      </c>
      <c r="B3366" s="3">
        <v>22310.0</v>
      </c>
      <c r="C3366" s="51" t="s">
        <v>18413</v>
      </c>
      <c r="D3366" s="51" t="s">
        <v>18414</v>
      </c>
    </row>
    <row r="3367">
      <c r="A3367" s="3" t="s">
        <v>13948</v>
      </c>
      <c r="B3367" s="3">
        <v>22312.0</v>
      </c>
      <c r="C3367" s="51" t="s">
        <v>18415</v>
      </c>
      <c r="D3367" s="51" t="s">
        <v>14040</v>
      </c>
    </row>
    <row r="3368">
      <c r="A3368" s="3" t="s">
        <v>13948</v>
      </c>
      <c r="B3368" s="3">
        <v>22325.0</v>
      </c>
      <c r="C3368" s="51" t="s">
        <v>18416</v>
      </c>
      <c r="D3368" s="51" t="s">
        <v>18417</v>
      </c>
    </row>
    <row r="3369">
      <c r="A3369" s="3" t="s">
        <v>13948</v>
      </c>
      <c r="B3369" s="3">
        <v>22330.0</v>
      </c>
      <c r="C3369" s="51" t="s">
        <v>18418</v>
      </c>
      <c r="D3369" s="51" t="s">
        <v>18419</v>
      </c>
    </row>
    <row r="3370">
      <c r="A3370" s="3" t="s">
        <v>13948</v>
      </c>
      <c r="B3370" s="3">
        <v>22343.0</v>
      </c>
      <c r="C3370" s="51" t="s">
        <v>14539</v>
      </c>
      <c r="D3370" s="51" t="s">
        <v>18420</v>
      </c>
    </row>
    <row r="3371">
      <c r="A3371" s="3" t="s">
        <v>13948</v>
      </c>
      <c r="B3371" s="3">
        <v>22355.0</v>
      </c>
      <c r="C3371" s="51" t="s">
        <v>10918</v>
      </c>
      <c r="D3371" s="51" t="s">
        <v>18178</v>
      </c>
    </row>
    <row r="3372">
      <c r="A3372" s="3" t="s">
        <v>13948</v>
      </c>
      <c r="B3372" s="3">
        <v>22357.0</v>
      </c>
      <c r="C3372" s="51" t="s">
        <v>10310</v>
      </c>
      <c r="D3372" s="51" t="s">
        <v>14930</v>
      </c>
    </row>
    <row r="3373">
      <c r="A3373" s="3" t="s">
        <v>13948</v>
      </c>
      <c r="B3373" s="3">
        <v>22364.0</v>
      </c>
      <c r="C3373" s="51" t="s">
        <v>14556</v>
      </c>
      <c r="D3373" s="51" t="s">
        <v>3654</v>
      </c>
    </row>
    <row r="3374">
      <c r="A3374" s="3" t="s">
        <v>13948</v>
      </c>
      <c r="B3374" s="3">
        <v>22380.0</v>
      </c>
      <c r="C3374" s="51" t="s">
        <v>17209</v>
      </c>
      <c r="D3374" s="51" t="s">
        <v>15217</v>
      </c>
    </row>
    <row r="3375">
      <c r="A3375" s="3" t="s">
        <v>13948</v>
      </c>
      <c r="B3375" s="3">
        <v>22413.0</v>
      </c>
      <c r="C3375" s="51" t="s">
        <v>18421</v>
      </c>
      <c r="D3375" s="51" t="s">
        <v>18422</v>
      </c>
    </row>
    <row r="3376">
      <c r="A3376" s="3" t="s">
        <v>13948</v>
      </c>
      <c r="B3376" s="3">
        <v>22414.0</v>
      </c>
      <c r="C3376" s="51" t="s">
        <v>14419</v>
      </c>
      <c r="D3376" s="51" t="s">
        <v>15382</v>
      </c>
    </row>
    <row r="3377">
      <c r="A3377" s="3" t="s">
        <v>13948</v>
      </c>
      <c r="B3377" s="3">
        <v>22422.0</v>
      </c>
      <c r="C3377" s="51" t="s">
        <v>2288</v>
      </c>
      <c r="D3377" s="51" t="s">
        <v>7381</v>
      </c>
    </row>
    <row r="3378">
      <c r="A3378" s="3" t="s">
        <v>13948</v>
      </c>
      <c r="B3378" s="3">
        <v>22423.0</v>
      </c>
      <c r="C3378" s="51" t="s">
        <v>18423</v>
      </c>
      <c r="D3378" s="51" t="s">
        <v>3505</v>
      </c>
    </row>
    <row r="3379">
      <c r="A3379" s="3" t="s">
        <v>13948</v>
      </c>
      <c r="B3379" s="3">
        <v>22431.0</v>
      </c>
      <c r="C3379" s="51" t="s">
        <v>2772</v>
      </c>
      <c r="D3379" s="51" t="s">
        <v>2608</v>
      </c>
    </row>
    <row r="3380">
      <c r="A3380" s="3" t="s">
        <v>13948</v>
      </c>
      <c r="B3380" s="3">
        <v>22432.0</v>
      </c>
      <c r="C3380" s="51" t="s">
        <v>3717</v>
      </c>
      <c r="D3380" s="51" t="s">
        <v>4287</v>
      </c>
    </row>
    <row r="3381">
      <c r="A3381" s="3" t="s">
        <v>13948</v>
      </c>
      <c r="B3381" s="3">
        <v>22438.0</v>
      </c>
      <c r="C3381" s="51" t="s">
        <v>18424</v>
      </c>
      <c r="D3381" s="51" t="s">
        <v>14057</v>
      </c>
    </row>
    <row r="3382">
      <c r="A3382" s="3" t="s">
        <v>13948</v>
      </c>
      <c r="B3382" s="3">
        <v>22449.0</v>
      </c>
      <c r="C3382" s="51" t="s">
        <v>18425</v>
      </c>
      <c r="D3382" s="51" t="s">
        <v>18426</v>
      </c>
    </row>
    <row r="3383">
      <c r="A3383" s="3" t="s">
        <v>13948</v>
      </c>
      <c r="B3383" s="3">
        <v>22451.0</v>
      </c>
      <c r="C3383" s="51" t="s">
        <v>14370</v>
      </c>
      <c r="D3383" s="51" t="s">
        <v>14371</v>
      </c>
    </row>
    <row r="3384">
      <c r="A3384" s="3" t="s">
        <v>13948</v>
      </c>
      <c r="B3384" s="3">
        <v>22452.0</v>
      </c>
      <c r="C3384" s="51" t="s">
        <v>18427</v>
      </c>
      <c r="D3384" s="51" t="s">
        <v>14420</v>
      </c>
    </row>
    <row r="3385">
      <c r="A3385" s="3" t="s">
        <v>13948</v>
      </c>
      <c r="B3385" s="3">
        <v>22457.0</v>
      </c>
      <c r="C3385" s="51" t="s">
        <v>18428</v>
      </c>
      <c r="D3385" s="51" t="s">
        <v>14750</v>
      </c>
    </row>
    <row r="3386">
      <c r="A3386" s="3" t="s">
        <v>13948</v>
      </c>
      <c r="B3386" s="3">
        <v>22465.0</v>
      </c>
      <c r="C3386" s="51" t="s">
        <v>18429</v>
      </c>
      <c r="D3386" s="51" t="s">
        <v>18430</v>
      </c>
    </row>
    <row r="3387">
      <c r="A3387" s="3" t="s">
        <v>13948</v>
      </c>
      <c r="B3387" s="3">
        <v>22480.0</v>
      </c>
      <c r="C3387" s="51" t="s">
        <v>18431</v>
      </c>
      <c r="D3387" s="51" t="s">
        <v>14991</v>
      </c>
    </row>
    <row r="3388">
      <c r="A3388" s="3" t="s">
        <v>13948</v>
      </c>
      <c r="B3388" s="3">
        <v>22485.0</v>
      </c>
      <c r="C3388" s="51" t="s">
        <v>18432</v>
      </c>
      <c r="D3388" s="51" t="s">
        <v>18433</v>
      </c>
    </row>
    <row r="3389">
      <c r="A3389" s="3" t="s">
        <v>13948</v>
      </c>
      <c r="B3389" s="3">
        <v>22494.0</v>
      </c>
      <c r="C3389" s="51" t="s">
        <v>18434</v>
      </c>
      <c r="D3389" s="51" t="s">
        <v>18435</v>
      </c>
    </row>
    <row r="3390">
      <c r="A3390" s="3" t="s">
        <v>13948</v>
      </c>
      <c r="B3390" s="3">
        <v>22496.0</v>
      </c>
      <c r="C3390" s="51" t="s">
        <v>18436</v>
      </c>
      <c r="D3390" s="51" t="s">
        <v>16000</v>
      </c>
    </row>
    <row r="3391">
      <c r="A3391" s="3" t="s">
        <v>13948</v>
      </c>
      <c r="B3391" s="3">
        <v>22497.0</v>
      </c>
      <c r="C3391" s="51" t="s">
        <v>18437</v>
      </c>
      <c r="D3391" s="51" t="s">
        <v>18438</v>
      </c>
    </row>
    <row r="3392">
      <c r="A3392" s="3" t="s">
        <v>13948</v>
      </c>
      <c r="B3392" s="3">
        <v>22503.0</v>
      </c>
      <c r="C3392" s="51" t="s">
        <v>18439</v>
      </c>
      <c r="D3392" s="51" t="s">
        <v>18440</v>
      </c>
    </row>
    <row r="3393">
      <c r="A3393" s="3" t="s">
        <v>13948</v>
      </c>
      <c r="B3393" s="3">
        <v>22504.0</v>
      </c>
      <c r="C3393" s="51" t="s">
        <v>18441</v>
      </c>
      <c r="D3393" s="51" t="s">
        <v>16582</v>
      </c>
    </row>
    <row r="3394">
      <c r="A3394" s="3" t="s">
        <v>13948</v>
      </c>
      <c r="B3394" s="3">
        <v>22505.0</v>
      </c>
      <c r="C3394" s="51" t="s">
        <v>2143</v>
      </c>
      <c r="D3394" s="51" t="s">
        <v>5139</v>
      </c>
    </row>
    <row r="3395">
      <c r="A3395" s="3" t="s">
        <v>13948</v>
      </c>
      <c r="B3395" s="3">
        <v>22509.0</v>
      </c>
      <c r="C3395" s="51" t="s">
        <v>14883</v>
      </c>
      <c r="D3395" s="51" t="s">
        <v>18442</v>
      </c>
    </row>
    <row r="3396">
      <c r="A3396" s="3" t="s">
        <v>13948</v>
      </c>
      <c r="B3396" s="3">
        <v>22521.0</v>
      </c>
      <c r="C3396" s="51" t="s">
        <v>18443</v>
      </c>
      <c r="D3396" s="51" t="s">
        <v>18444</v>
      </c>
    </row>
    <row r="3397">
      <c r="A3397" s="3" t="s">
        <v>13948</v>
      </c>
      <c r="B3397" s="3">
        <v>22537.0</v>
      </c>
      <c r="C3397" s="51" t="s">
        <v>18445</v>
      </c>
      <c r="D3397" s="51" t="s">
        <v>17672</v>
      </c>
    </row>
    <row r="3398">
      <c r="A3398" s="3" t="s">
        <v>13948</v>
      </c>
      <c r="B3398" s="3">
        <v>22540.0</v>
      </c>
      <c r="C3398" s="51" t="s">
        <v>16376</v>
      </c>
      <c r="D3398" s="51" t="s">
        <v>18446</v>
      </c>
    </row>
    <row r="3399">
      <c r="A3399" s="3" t="s">
        <v>13948</v>
      </c>
      <c r="B3399" s="3">
        <v>22541.0</v>
      </c>
      <c r="C3399" s="51" t="s">
        <v>9006</v>
      </c>
      <c r="D3399" s="51" t="s">
        <v>3428</v>
      </c>
    </row>
    <row r="3400">
      <c r="A3400" s="3" t="s">
        <v>13948</v>
      </c>
      <c r="B3400" s="3">
        <v>22543.0</v>
      </c>
      <c r="C3400" s="51" t="s">
        <v>1619</v>
      </c>
      <c r="D3400" s="51" t="s">
        <v>3281</v>
      </c>
    </row>
    <row r="3401">
      <c r="A3401" s="3" t="s">
        <v>13948</v>
      </c>
      <c r="B3401" s="3">
        <v>22546.0</v>
      </c>
      <c r="C3401" s="51" t="s">
        <v>13103</v>
      </c>
      <c r="D3401" s="51" t="s">
        <v>18447</v>
      </c>
    </row>
    <row r="3402">
      <c r="A3402" s="3" t="s">
        <v>13948</v>
      </c>
      <c r="B3402" s="3">
        <v>22555.0</v>
      </c>
      <c r="C3402" s="51" t="s">
        <v>18448</v>
      </c>
      <c r="D3402" s="57" t="s">
        <v>18449</v>
      </c>
    </row>
    <row r="3403">
      <c r="A3403" s="3" t="s">
        <v>13948</v>
      </c>
      <c r="B3403" s="3">
        <v>22569.0</v>
      </c>
      <c r="C3403" s="51" t="s">
        <v>18450</v>
      </c>
      <c r="D3403" s="51" t="s">
        <v>14134</v>
      </c>
    </row>
    <row r="3404">
      <c r="A3404" s="3" t="s">
        <v>13948</v>
      </c>
      <c r="B3404" s="3">
        <v>22577.0</v>
      </c>
      <c r="C3404" s="51" t="s">
        <v>18451</v>
      </c>
      <c r="D3404" s="51" t="s">
        <v>18452</v>
      </c>
    </row>
    <row r="3405">
      <c r="A3405" s="3" t="s">
        <v>13948</v>
      </c>
      <c r="B3405" s="3">
        <v>22582.0</v>
      </c>
      <c r="C3405" s="51" t="s">
        <v>18453</v>
      </c>
      <c r="D3405" s="51" t="s">
        <v>18454</v>
      </c>
    </row>
    <row r="3406">
      <c r="A3406" s="3" t="s">
        <v>13948</v>
      </c>
      <c r="B3406" s="3">
        <v>22583.0</v>
      </c>
      <c r="C3406" s="51" t="s">
        <v>17734</v>
      </c>
      <c r="D3406" s="51" t="s">
        <v>17504</v>
      </c>
    </row>
    <row r="3407">
      <c r="A3407" s="3" t="s">
        <v>13948</v>
      </c>
      <c r="B3407" s="3">
        <v>22588.0</v>
      </c>
      <c r="C3407" s="51" t="s">
        <v>6356</v>
      </c>
      <c r="D3407" s="51" t="s">
        <v>14514</v>
      </c>
    </row>
    <row r="3408">
      <c r="A3408" s="3" t="s">
        <v>13948</v>
      </c>
      <c r="B3408" s="3">
        <v>22597.0</v>
      </c>
      <c r="C3408" s="51" t="s">
        <v>18455</v>
      </c>
      <c r="D3408" s="51" t="s">
        <v>15664</v>
      </c>
    </row>
    <row r="3409">
      <c r="A3409" s="3" t="s">
        <v>13948</v>
      </c>
      <c r="B3409" s="3">
        <v>22598.0</v>
      </c>
      <c r="C3409" s="51" t="s">
        <v>18456</v>
      </c>
      <c r="D3409" s="51" t="s">
        <v>15472</v>
      </c>
    </row>
    <row r="3410">
      <c r="A3410" s="3" t="s">
        <v>13948</v>
      </c>
      <c r="B3410" s="3">
        <v>22610.0</v>
      </c>
      <c r="C3410" s="51" t="s">
        <v>18457</v>
      </c>
      <c r="D3410" s="51" t="s">
        <v>14217</v>
      </c>
    </row>
    <row r="3411">
      <c r="A3411" s="3" t="s">
        <v>13948</v>
      </c>
      <c r="B3411" s="3">
        <v>22615.0</v>
      </c>
      <c r="C3411" s="51" t="s">
        <v>18458</v>
      </c>
      <c r="D3411" s="51" t="s">
        <v>17686</v>
      </c>
    </row>
    <row r="3412">
      <c r="A3412" s="3" t="s">
        <v>13948</v>
      </c>
      <c r="B3412" s="3">
        <v>22618.0</v>
      </c>
      <c r="C3412" s="51" t="s">
        <v>18459</v>
      </c>
      <c r="D3412" s="51" t="s">
        <v>18460</v>
      </c>
    </row>
    <row r="3413">
      <c r="A3413" s="3" t="s">
        <v>13948</v>
      </c>
      <c r="B3413" s="3">
        <v>22621.0</v>
      </c>
      <c r="C3413" s="51" t="s">
        <v>6242</v>
      </c>
      <c r="D3413" s="51" t="s">
        <v>15847</v>
      </c>
    </row>
    <row r="3414">
      <c r="A3414" s="3" t="s">
        <v>13948</v>
      </c>
      <c r="B3414" s="3">
        <v>22646.0</v>
      </c>
      <c r="C3414" s="51" t="s">
        <v>18461</v>
      </c>
      <c r="D3414" s="51" t="s">
        <v>18462</v>
      </c>
    </row>
    <row r="3415">
      <c r="A3415" s="3" t="s">
        <v>13948</v>
      </c>
      <c r="B3415" s="3">
        <v>22653.0</v>
      </c>
      <c r="C3415" s="51" t="s">
        <v>18463</v>
      </c>
      <c r="D3415" s="51" t="s">
        <v>18464</v>
      </c>
    </row>
    <row r="3416">
      <c r="A3416" s="3" t="s">
        <v>13948</v>
      </c>
      <c r="B3416" s="3">
        <v>22656.0</v>
      </c>
      <c r="C3416" s="51" t="s">
        <v>18465</v>
      </c>
      <c r="D3416" s="51" t="s">
        <v>16382</v>
      </c>
    </row>
    <row r="3417">
      <c r="A3417" s="3" t="s">
        <v>13948</v>
      </c>
      <c r="B3417" s="3">
        <v>22692.0</v>
      </c>
      <c r="C3417" s="51" t="s">
        <v>18466</v>
      </c>
      <c r="D3417" s="51" t="s">
        <v>18467</v>
      </c>
    </row>
    <row r="3418">
      <c r="A3418" s="3" t="s">
        <v>13948</v>
      </c>
      <c r="B3418" s="3">
        <v>22695.0</v>
      </c>
      <c r="C3418" s="51" t="s">
        <v>14975</v>
      </c>
      <c r="D3418" s="51" t="s">
        <v>10854</v>
      </c>
    </row>
    <row r="3419">
      <c r="A3419" s="3" t="s">
        <v>13948</v>
      </c>
      <c r="B3419" s="3">
        <v>22697.0</v>
      </c>
      <c r="C3419" s="51" t="s">
        <v>18468</v>
      </c>
      <c r="D3419" s="51" t="s">
        <v>18469</v>
      </c>
    </row>
    <row r="3420">
      <c r="A3420" s="3" t="s">
        <v>13948</v>
      </c>
      <c r="B3420" s="3">
        <v>22714.0</v>
      </c>
      <c r="C3420" s="51" t="s">
        <v>18470</v>
      </c>
      <c r="D3420" s="51" t="s">
        <v>14287</v>
      </c>
    </row>
    <row r="3421">
      <c r="A3421" s="3" t="s">
        <v>13948</v>
      </c>
      <c r="B3421" s="3">
        <v>22744.0</v>
      </c>
      <c r="C3421" s="51" t="s">
        <v>18471</v>
      </c>
      <c r="D3421" s="51" t="s">
        <v>15774</v>
      </c>
    </row>
    <row r="3422">
      <c r="A3422" s="3" t="s">
        <v>13948</v>
      </c>
      <c r="B3422" s="3">
        <v>22761.0</v>
      </c>
      <c r="C3422" s="51" t="s">
        <v>16598</v>
      </c>
      <c r="D3422" s="51" t="s">
        <v>17351</v>
      </c>
    </row>
    <row r="3423">
      <c r="A3423" s="3" t="s">
        <v>13948</v>
      </c>
      <c r="B3423" s="3">
        <v>22772.0</v>
      </c>
      <c r="C3423" s="51" t="s">
        <v>18472</v>
      </c>
      <c r="D3423" s="51" t="s">
        <v>18473</v>
      </c>
    </row>
    <row r="3424">
      <c r="A3424" s="3" t="s">
        <v>13948</v>
      </c>
      <c r="B3424" s="3">
        <v>22777.0</v>
      </c>
      <c r="C3424" s="51" t="s">
        <v>10546</v>
      </c>
      <c r="D3424" s="51" t="s">
        <v>14917</v>
      </c>
    </row>
    <row r="3425">
      <c r="A3425" s="3" t="s">
        <v>13948</v>
      </c>
      <c r="B3425" s="3">
        <v>22789.0</v>
      </c>
      <c r="C3425" s="51" t="s">
        <v>5086</v>
      </c>
      <c r="D3425" s="51" t="s">
        <v>9438</v>
      </c>
    </row>
    <row r="3426">
      <c r="A3426" s="3" t="s">
        <v>13948</v>
      </c>
      <c r="B3426" s="3">
        <v>22803.0</v>
      </c>
      <c r="C3426" s="51" t="s">
        <v>18474</v>
      </c>
      <c r="D3426" s="51" t="s">
        <v>2478</v>
      </c>
    </row>
    <row r="3427">
      <c r="A3427" s="3" t="s">
        <v>13948</v>
      </c>
      <c r="B3427" s="3">
        <v>22808.0</v>
      </c>
      <c r="C3427" s="51" t="s">
        <v>18475</v>
      </c>
      <c r="D3427" s="51" t="s">
        <v>18476</v>
      </c>
    </row>
    <row r="3428">
      <c r="A3428" s="3" t="s">
        <v>13948</v>
      </c>
      <c r="B3428" s="3">
        <v>22813.0</v>
      </c>
      <c r="C3428" s="51" t="s">
        <v>14117</v>
      </c>
      <c r="D3428" s="51" t="s">
        <v>13944</v>
      </c>
    </row>
    <row r="3429">
      <c r="A3429" s="3" t="s">
        <v>13948</v>
      </c>
      <c r="B3429" s="3">
        <v>22821.0</v>
      </c>
      <c r="C3429" s="51" t="s">
        <v>9819</v>
      </c>
      <c r="D3429" s="51" t="s">
        <v>5769</v>
      </c>
    </row>
    <row r="3430">
      <c r="A3430" s="3" t="s">
        <v>13948</v>
      </c>
      <c r="B3430" s="3">
        <v>22837.0</v>
      </c>
      <c r="C3430" s="51" t="s">
        <v>2221</v>
      </c>
      <c r="D3430" s="51" t="s">
        <v>17939</v>
      </c>
    </row>
    <row r="3431">
      <c r="A3431" s="3" t="s">
        <v>13948</v>
      </c>
      <c r="B3431" s="3">
        <v>22840.0</v>
      </c>
      <c r="C3431" s="51" t="s">
        <v>17100</v>
      </c>
      <c r="D3431" s="51" t="s">
        <v>18477</v>
      </c>
    </row>
    <row r="3432">
      <c r="A3432" s="3" t="s">
        <v>13948</v>
      </c>
      <c r="B3432" s="3">
        <v>22843.0</v>
      </c>
      <c r="C3432" s="51" t="s">
        <v>18478</v>
      </c>
      <c r="D3432" s="51" t="s">
        <v>18479</v>
      </c>
    </row>
    <row r="3433">
      <c r="A3433" s="3" t="s">
        <v>13948</v>
      </c>
      <c r="B3433" s="3">
        <v>22875.0</v>
      </c>
      <c r="C3433" s="51" t="s">
        <v>8176</v>
      </c>
      <c r="D3433" s="51" t="s">
        <v>4679</v>
      </c>
    </row>
    <row r="3434">
      <c r="A3434" s="3" t="s">
        <v>13948</v>
      </c>
      <c r="B3434" s="3">
        <v>22876.0</v>
      </c>
      <c r="C3434" s="51" t="s">
        <v>2476</v>
      </c>
      <c r="D3434" s="51" t="s">
        <v>4625</v>
      </c>
    </row>
    <row r="3435">
      <c r="A3435" s="3" t="s">
        <v>13948</v>
      </c>
      <c r="B3435" s="3">
        <v>22893.0</v>
      </c>
      <c r="C3435" s="51" t="s">
        <v>18480</v>
      </c>
      <c r="D3435" s="51" t="s">
        <v>18481</v>
      </c>
    </row>
    <row r="3436">
      <c r="A3436" s="3" t="s">
        <v>13948</v>
      </c>
      <c r="B3436" s="3">
        <v>22902.0</v>
      </c>
      <c r="C3436" s="51" t="s">
        <v>18482</v>
      </c>
      <c r="D3436" s="51" t="s">
        <v>16575</v>
      </c>
    </row>
    <row r="3437">
      <c r="A3437" s="3" t="s">
        <v>13948</v>
      </c>
      <c r="B3437" s="3">
        <v>22903.0</v>
      </c>
      <c r="C3437" s="51" t="s">
        <v>6448</v>
      </c>
      <c r="D3437" s="51" t="s">
        <v>18483</v>
      </c>
    </row>
    <row r="3438">
      <c r="A3438" s="3" t="s">
        <v>13948</v>
      </c>
      <c r="B3438" s="3">
        <v>22923.0</v>
      </c>
      <c r="C3438" s="51" t="s">
        <v>18484</v>
      </c>
      <c r="D3438" s="51" t="s">
        <v>17725</v>
      </c>
    </row>
    <row r="3439">
      <c r="A3439" s="3" t="s">
        <v>13948</v>
      </c>
      <c r="B3439" s="3">
        <v>22935.0</v>
      </c>
      <c r="C3439" s="51" t="s">
        <v>18485</v>
      </c>
      <c r="D3439" s="51" t="s">
        <v>15082</v>
      </c>
    </row>
    <row r="3440">
      <c r="A3440" s="3" t="s">
        <v>13948</v>
      </c>
      <c r="B3440" s="3">
        <v>22945.0</v>
      </c>
      <c r="C3440" s="51" t="s">
        <v>18486</v>
      </c>
      <c r="D3440" s="51" t="s">
        <v>18487</v>
      </c>
    </row>
    <row r="3441">
      <c r="A3441" s="3" t="s">
        <v>13948</v>
      </c>
      <c r="B3441" s="3">
        <v>22946.0</v>
      </c>
      <c r="C3441" s="51" t="s">
        <v>18488</v>
      </c>
      <c r="D3441" s="51" t="s">
        <v>18489</v>
      </c>
    </row>
    <row r="3442">
      <c r="A3442" s="3" t="s">
        <v>13948</v>
      </c>
      <c r="B3442" s="3">
        <v>22949.0</v>
      </c>
      <c r="C3442" s="51" t="s">
        <v>9205</v>
      </c>
      <c r="D3442" s="51" t="s">
        <v>10253</v>
      </c>
    </row>
    <row r="3443">
      <c r="A3443" s="3" t="s">
        <v>13948</v>
      </c>
      <c r="B3443" s="3">
        <v>22959.0</v>
      </c>
      <c r="C3443" s="51" t="s">
        <v>18490</v>
      </c>
      <c r="D3443" s="51" t="s">
        <v>14129</v>
      </c>
    </row>
    <row r="3444">
      <c r="A3444" s="3" t="s">
        <v>13948</v>
      </c>
      <c r="B3444" s="3">
        <v>22969.0</v>
      </c>
      <c r="C3444" s="51" t="s">
        <v>18491</v>
      </c>
      <c r="D3444" s="51" t="s">
        <v>14314</v>
      </c>
    </row>
    <row r="3445">
      <c r="A3445" s="3" t="s">
        <v>13948</v>
      </c>
      <c r="B3445" s="3">
        <v>22971.0</v>
      </c>
      <c r="C3445" s="51" t="s">
        <v>18492</v>
      </c>
      <c r="D3445" s="51" t="s">
        <v>2618</v>
      </c>
    </row>
    <row r="3446">
      <c r="A3446" s="3" t="s">
        <v>13948</v>
      </c>
      <c r="B3446" s="3">
        <v>22972.0</v>
      </c>
      <c r="C3446" s="51" t="s">
        <v>1514</v>
      </c>
      <c r="D3446" s="51" t="s">
        <v>18493</v>
      </c>
    </row>
    <row r="3447">
      <c r="A3447" s="3" t="s">
        <v>13948</v>
      </c>
      <c r="B3447" s="3">
        <v>22976.0</v>
      </c>
      <c r="C3447" s="51" t="s">
        <v>3616</v>
      </c>
      <c r="D3447" s="51" t="s">
        <v>5783</v>
      </c>
    </row>
    <row r="3448">
      <c r="A3448" s="3" t="s">
        <v>13948</v>
      </c>
      <c r="B3448" s="3">
        <v>23002.0</v>
      </c>
      <c r="C3448" s="51" t="s">
        <v>18494</v>
      </c>
      <c r="D3448" s="51" t="s">
        <v>18495</v>
      </c>
    </row>
    <row r="3449">
      <c r="A3449" s="3" t="s">
        <v>13948</v>
      </c>
      <c r="B3449" s="3">
        <v>23008.0</v>
      </c>
      <c r="C3449" s="51" t="s">
        <v>4176</v>
      </c>
      <c r="D3449" s="51" t="s">
        <v>18496</v>
      </c>
    </row>
    <row r="3450">
      <c r="A3450" s="3" t="s">
        <v>13948</v>
      </c>
      <c r="B3450" s="3">
        <v>23009.0</v>
      </c>
      <c r="C3450" s="51" t="s">
        <v>18497</v>
      </c>
      <c r="D3450" s="51" t="s">
        <v>18498</v>
      </c>
    </row>
    <row r="3451">
      <c r="A3451" s="3" t="s">
        <v>13948</v>
      </c>
      <c r="B3451" s="3">
        <v>23010.0</v>
      </c>
      <c r="C3451" s="51" t="s">
        <v>18499</v>
      </c>
      <c r="D3451" s="51" t="s">
        <v>17002</v>
      </c>
    </row>
    <row r="3452">
      <c r="A3452" s="3" t="s">
        <v>13948</v>
      </c>
      <c r="B3452" s="3">
        <v>23027.0</v>
      </c>
      <c r="C3452" s="51" t="s">
        <v>2061</v>
      </c>
      <c r="D3452" s="51" t="s">
        <v>3281</v>
      </c>
    </row>
    <row r="3453">
      <c r="A3453" s="3" t="s">
        <v>13948</v>
      </c>
      <c r="B3453" s="3">
        <v>23028.0</v>
      </c>
      <c r="C3453" s="51" t="s">
        <v>18500</v>
      </c>
      <c r="D3453" s="51" t="s">
        <v>14655</v>
      </c>
    </row>
    <row r="3454">
      <c r="A3454" s="3" t="s">
        <v>13948</v>
      </c>
      <c r="B3454" s="3">
        <v>23053.0</v>
      </c>
      <c r="C3454" s="51" t="s">
        <v>18501</v>
      </c>
      <c r="D3454" s="51" t="s">
        <v>10248</v>
      </c>
    </row>
    <row r="3455">
      <c r="A3455" s="3" t="s">
        <v>13948</v>
      </c>
      <c r="B3455" s="3">
        <v>23057.0</v>
      </c>
      <c r="C3455" s="51" t="s">
        <v>18502</v>
      </c>
      <c r="D3455" s="51" t="s">
        <v>16815</v>
      </c>
    </row>
    <row r="3456">
      <c r="A3456" s="3" t="s">
        <v>13948</v>
      </c>
      <c r="B3456" s="3">
        <v>23061.0</v>
      </c>
      <c r="C3456" s="51" t="s">
        <v>18503</v>
      </c>
      <c r="D3456" s="51" t="s">
        <v>18504</v>
      </c>
    </row>
    <row r="3457">
      <c r="A3457" s="3" t="s">
        <v>13948</v>
      </c>
      <c r="B3457" s="3">
        <v>23067.0</v>
      </c>
      <c r="C3457" s="51" t="s">
        <v>18505</v>
      </c>
      <c r="D3457" s="51" t="s">
        <v>18506</v>
      </c>
    </row>
    <row r="3458">
      <c r="A3458" s="3" t="s">
        <v>13948</v>
      </c>
      <c r="B3458" s="3">
        <v>23070.0</v>
      </c>
      <c r="C3458" s="57" t="s">
        <v>18507</v>
      </c>
      <c r="D3458" s="51" t="s">
        <v>18508</v>
      </c>
    </row>
    <row r="3459">
      <c r="A3459" s="3" t="s">
        <v>13948</v>
      </c>
      <c r="B3459" s="3">
        <v>23071.0</v>
      </c>
      <c r="C3459" s="51" t="s">
        <v>18509</v>
      </c>
      <c r="D3459" s="51" t="s">
        <v>18004</v>
      </c>
    </row>
    <row r="3460">
      <c r="A3460" s="3" t="s">
        <v>13948</v>
      </c>
      <c r="B3460" s="3">
        <v>23073.0</v>
      </c>
      <c r="C3460" s="51" t="s">
        <v>14028</v>
      </c>
      <c r="D3460" s="51" t="s">
        <v>8917</v>
      </c>
    </row>
    <row r="3461">
      <c r="A3461" s="3" t="s">
        <v>13948</v>
      </c>
      <c r="B3461" s="3">
        <v>23079.0</v>
      </c>
      <c r="C3461" s="51" t="s">
        <v>18510</v>
      </c>
      <c r="D3461" s="51" t="s">
        <v>18511</v>
      </c>
    </row>
    <row r="3462">
      <c r="A3462" s="3" t="s">
        <v>13948</v>
      </c>
      <c r="B3462" s="3">
        <v>23094.0</v>
      </c>
      <c r="C3462" s="51" t="s">
        <v>18512</v>
      </c>
      <c r="D3462" s="51" t="s">
        <v>18513</v>
      </c>
    </row>
    <row r="3463">
      <c r="A3463" s="3" t="s">
        <v>13948</v>
      </c>
      <c r="B3463" s="3">
        <v>23096.0</v>
      </c>
      <c r="C3463" s="51" t="s">
        <v>18514</v>
      </c>
      <c r="D3463" s="51" t="s">
        <v>18515</v>
      </c>
    </row>
    <row r="3464">
      <c r="A3464" s="3" t="s">
        <v>13948</v>
      </c>
      <c r="B3464" s="3">
        <v>23100.0</v>
      </c>
      <c r="C3464" s="51" t="s">
        <v>18516</v>
      </c>
      <c r="D3464" s="51" t="s">
        <v>18517</v>
      </c>
    </row>
    <row r="3465">
      <c r="A3465" s="3" t="s">
        <v>13948</v>
      </c>
      <c r="B3465" s="3">
        <v>23107.0</v>
      </c>
      <c r="C3465" s="53" t="s">
        <v>18518</v>
      </c>
      <c r="D3465" s="53" t="s">
        <v>18519</v>
      </c>
    </row>
    <row r="3466">
      <c r="A3466" s="3" t="s">
        <v>13948</v>
      </c>
      <c r="B3466" s="3">
        <v>23114.0</v>
      </c>
      <c r="C3466" s="51" t="s">
        <v>3281</v>
      </c>
      <c r="D3466" s="51" t="s">
        <v>14419</v>
      </c>
    </row>
    <row r="3467">
      <c r="A3467" s="3" t="s">
        <v>13948</v>
      </c>
      <c r="B3467" s="3">
        <v>23142.0</v>
      </c>
      <c r="C3467" s="51" t="s">
        <v>18520</v>
      </c>
      <c r="D3467" s="51" t="s">
        <v>18521</v>
      </c>
    </row>
    <row r="3468">
      <c r="A3468" s="3" t="s">
        <v>13948</v>
      </c>
      <c r="B3468" s="3">
        <v>23145.0</v>
      </c>
      <c r="C3468" s="51" t="s">
        <v>2164</v>
      </c>
      <c r="D3468" s="51" t="s">
        <v>14008</v>
      </c>
    </row>
    <row r="3469">
      <c r="A3469" s="3" t="s">
        <v>13948</v>
      </c>
      <c r="B3469" s="3">
        <v>23146.0</v>
      </c>
      <c r="C3469" s="51" t="s">
        <v>3985</v>
      </c>
      <c r="D3469" s="51" t="s">
        <v>3281</v>
      </c>
    </row>
    <row r="3470">
      <c r="A3470" s="3" t="s">
        <v>13948</v>
      </c>
      <c r="B3470" s="3">
        <v>23150.0</v>
      </c>
      <c r="C3470" s="51" t="s">
        <v>18522</v>
      </c>
      <c r="D3470" s="51" t="s">
        <v>17533</v>
      </c>
    </row>
    <row r="3471">
      <c r="A3471" s="3" t="s">
        <v>13948</v>
      </c>
      <c r="B3471" s="3">
        <v>23151.0</v>
      </c>
      <c r="C3471" s="51" t="s">
        <v>18523</v>
      </c>
      <c r="D3471" s="51" t="s">
        <v>15468</v>
      </c>
    </row>
    <row r="3472">
      <c r="A3472" s="3" t="s">
        <v>13948</v>
      </c>
      <c r="B3472" s="3">
        <v>23152.0</v>
      </c>
      <c r="C3472" s="51" t="s">
        <v>18524</v>
      </c>
      <c r="D3472" s="51" t="s">
        <v>18525</v>
      </c>
    </row>
    <row r="3473">
      <c r="A3473" s="3" t="s">
        <v>13948</v>
      </c>
      <c r="B3473" s="3">
        <v>23154.0</v>
      </c>
      <c r="C3473" s="51" t="s">
        <v>18526</v>
      </c>
      <c r="D3473" s="51" t="s">
        <v>15818</v>
      </c>
    </row>
    <row r="3474">
      <c r="A3474" s="3" t="s">
        <v>13948</v>
      </c>
      <c r="B3474" s="3">
        <v>23159.0</v>
      </c>
      <c r="C3474" s="51" t="s">
        <v>17894</v>
      </c>
      <c r="D3474" s="51" t="s">
        <v>18527</v>
      </c>
    </row>
    <row r="3475">
      <c r="A3475" s="3" t="s">
        <v>13948</v>
      </c>
      <c r="B3475" s="3">
        <v>23195.0</v>
      </c>
      <c r="C3475" s="51" t="s">
        <v>14725</v>
      </c>
      <c r="D3475" s="51" t="s">
        <v>18528</v>
      </c>
    </row>
    <row r="3476">
      <c r="A3476" s="3" t="s">
        <v>13948</v>
      </c>
      <c r="B3476" s="3">
        <v>23205.0</v>
      </c>
      <c r="C3476" s="51" t="s">
        <v>18529</v>
      </c>
      <c r="D3476" s="51" t="s">
        <v>18530</v>
      </c>
    </row>
    <row r="3477">
      <c r="A3477" s="3" t="s">
        <v>13948</v>
      </c>
      <c r="B3477" s="3">
        <v>23211.0</v>
      </c>
      <c r="C3477" s="51" t="s">
        <v>15382</v>
      </c>
      <c r="D3477" s="51" t="s">
        <v>16170</v>
      </c>
    </row>
    <row r="3478">
      <c r="A3478" s="3" t="s">
        <v>13948</v>
      </c>
      <c r="B3478" s="3">
        <v>23234.0</v>
      </c>
      <c r="C3478" s="51" t="s">
        <v>14896</v>
      </c>
      <c r="D3478" s="51" t="s">
        <v>18531</v>
      </c>
    </row>
    <row r="3479">
      <c r="A3479" s="3" t="s">
        <v>13948</v>
      </c>
      <c r="B3479" s="3">
        <v>23238.0</v>
      </c>
      <c r="C3479" s="51" t="s">
        <v>14449</v>
      </c>
      <c r="D3479" s="51" t="s">
        <v>15818</v>
      </c>
    </row>
    <row r="3480">
      <c r="A3480" s="3" t="s">
        <v>13948</v>
      </c>
      <c r="B3480" s="3">
        <v>23245.0</v>
      </c>
      <c r="C3480" s="51" t="s">
        <v>18532</v>
      </c>
      <c r="D3480" s="51" t="s">
        <v>14260</v>
      </c>
    </row>
    <row r="3481">
      <c r="A3481" s="3" t="s">
        <v>13948</v>
      </c>
      <c r="B3481" s="3">
        <v>23262.0</v>
      </c>
      <c r="C3481" s="51" t="s">
        <v>18533</v>
      </c>
      <c r="D3481" s="51" t="s">
        <v>15030</v>
      </c>
    </row>
    <row r="3482">
      <c r="A3482" s="3" t="s">
        <v>13948</v>
      </c>
      <c r="B3482" s="3">
        <v>23264.0</v>
      </c>
      <c r="C3482" s="51" t="s">
        <v>14494</v>
      </c>
      <c r="D3482" s="51" t="s">
        <v>18534</v>
      </c>
    </row>
    <row r="3483">
      <c r="A3483" s="3" t="s">
        <v>13948</v>
      </c>
      <c r="B3483" s="3">
        <v>23265.0</v>
      </c>
      <c r="C3483" s="53" t="s">
        <v>18535</v>
      </c>
      <c r="D3483" s="51" t="s">
        <v>18536</v>
      </c>
    </row>
    <row r="3484">
      <c r="A3484" s="3" t="s">
        <v>13948</v>
      </c>
      <c r="B3484" s="3">
        <v>23271.0</v>
      </c>
      <c r="C3484" s="51" t="s">
        <v>14794</v>
      </c>
      <c r="D3484" s="51" t="s">
        <v>18537</v>
      </c>
    </row>
    <row r="3485">
      <c r="A3485" s="3" t="s">
        <v>13948</v>
      </c>
      <c r="B3485" s="3">
        <v>23275.0</v>
      </c>
      <c r="C3485" s="51" t="s">
        <v>18538</v>
      </c>
      <c r="D3485" s="51" t="s">
        <v>18539</v>
      </c>
    </row>
    <row r="3486">
      <c r="A3486" s="3" t="s">
        <v>13948</v>
      </c>
      <c r="B3486" s="3">
        <v>23280.0</v>
      </c>
      <c r="C3486" s="51" t="s">
        <v>18540</v>
      </c>
      <c r="D3486" s="51" t="s">
        <v>18541</v>
      </c>
    </row>
    <row r="3487">
      <c r="A3487" s="3" t="s">
        <v>13948</v>
      </c>
      <c r="B3487" s="3">
        <v>23286.0</v>
      </c>
      <c r="C3487" s="51" t="s">
        <v>17446</v>
      </c>
      <c r="D3487" s="51" t="s">
        <v>18542</v>
      </c>
    </row>
    <row r="3488">
      <c r="A3488" s="3" t="s">
        <v>13948</v>
      </c>
      <c r="B3488" s="3">
        <v>23287.0</v>
      </c>
      <c r="C3488" s="51" t="s">
        <v>10918</v>
      </c>
      <c r="D3488" s="51" t="s">
        <v>16593</v>
      </c>
    </row>
    <row r="3489">
      <c r="A3489" s="3" t="s">
        <v>13948</v>
      </c>
      <c r="B3489" s="3">
        <v>23288.0</v>
      </c>
      <c r="C3489" s="51" t="s">
        <v>18543</v>
      </c>
      <c r="D3489" s="51" t="s">
        <v>18544</v>
      </c>
    </row>
    <row r="3490">
      <c r="A3490" s="3" t="s">
        <v>13948</v>
      </c>
      <c r="B3490" s="3">
        <v>23289.0</v>
      </c>
      <c r="C3490" s="51" t="s">
        <v>18545</v>
      </c>
      <c r="D3490" s="51" t="s">
        <v>15278</v>
      </c>
    </row>
    <row r="3491">
      <c r="A3491" s="3" t="s">
        <v>13948</v>
      </c>
      <c r="B3491" s="3">
        <v>23306.0</v>
      </c>
      <c r="C3491" s="51" t="s">
        <v>2478</v>
      </c>
      <c r="D3491" s="51" t="s">
        <v>4955</v>
      </c>
    </row>
    <row r="3492">
      <c r="A3492" s="3" t="s">
        <v>13948</v>
      </c>
      <c r="B3492" s="3">
        <v>23335.0</v>
      </c>
      <c r="C3492" s="51" t="s">
        <v>3650</v>
      </c>
      <c r="D3492" s="51" t="s">
        <v>15893</v>
      </c>
    </row>
    <row r="3493">
      <c r="A3493" s="3" t="s">
        <v>13948</v>
      </c>
      <c r="B3493" s="3">
        <v>23342.0</v>
      </c>
      <c r="C3493" s="51" t="s">
        <v>18546</v>
      </c>
      <c r="D3493" s="51" t="s">
        <v>18547</v>
      </c>
    </row>
    <row r="3494">
      <c r="A3494" s="3" t="s">
        <v>13948</v>
      </c>
      <c r="B3494" s="3">
        <v>23356.0</v>
      </c>
      <c r="C3494" s="51" t="s">
        <v>16799</v>
      </c>
      <c r="D3494" s="51" t="s">
        <v>14067</v>
      </c>
    </row>
    <row r="3495">
      <c r="A3495" s="3" t="s">
        <v>13948</v>
      </c>
      <c r="B3495" s="3">
        <v>23362.0</v>
      </c>
      <c r="C3495" s="51" t="s">
        <v>18548</v>
      </c>
      <c r="D3495" s="51" t="s">
        <v>15371</v>
      </c>
    </row>
    <row r="3496">
      <c r="A3496" s="3" t="s">
        <v>13948</v>
      </c>
      <c r="B3496" s="3">
        <v>23364.0</v>
      </c>
      <c r="C3496" s="51" t="s">
        <v>2061</v>
      </c>
      <c r="D3496" s="51" t="s">
        <v>14099</v>
      </c>
    </row>
    <row r="3497">
      <c r="A3497" s="3" t="s">
        <v>13948</v>
      </c>
      <c r="B3497" s="3">
        <v>23367.0</v>
      </c>
      <c r="C3497" s="51" t="s">
        <v>2445</v>
      </c>
      <c r="D3497" s="51" t="s">
        <v>18549</v>
      </c>
    </row>
    <row r="3498">
      <c r="A3498" s="3" t="s">
        <v>13948</v>
      </c>
      <c r="B3498" s="3">
        <v>23368.0</v>
      </c>
      <c r="C3498" s="51" t="s">
        <v>18550</v>
      </c>
      <c r="D3498" s="51" t="s">
        <v>18551</v>
      </c>
    </row>
    <row r="3499">
      <c r="A3499" s="3" t="s">
        <v>13948</v>
      </c>
      <c r="B3499" s="3">
        <v>23370.0</v>
      </c>
      <c r="C3499" s="51" t="s">
        <v>18552</v>
      </c>
      <c r="D3499" s="51" t="s">
        <v>18553</v>
      </c>
    </row>
    <row r="3500">
      <c r="A3500" s="3" t="s">
        <v>13948</v>
      </c>
      <c r="B3500" s="3">
        <v>23376.0</v>
      </c>
      <c r="C3500" s="51" t="s">
        <v>18554</v>
      </c>
      <c r="D3500" s="51" t="s">
        <v>17936</v>
      </c>
    </row>
    <row r="3501">
      <c r="A3501" s="3" t="s">
        <v>13948</v>
      </c>
      <c r="B3501" s="3">
        <v>23377.0</v>
      </c>
      <c r="C3501" s="51" t="s">
        <v>5346</v>
      </c>
      <c r="D3501" s="51" t="s">
        <v>5769</v>
      </c>
    </row>
    <row r="3502">
      <c r="A3502" s="3" t="s">
        <v>13948</v>
      </c>
      <c r="B3502" s="3">
        <v>23400.0</v>
      </c>
      <c r="C3502" s="51" t="s">
        <v>18555</v>
      </c>
      <c r="D3502" s="51" t="s">
        <v>18556</v>
      </c>
    </row>
    <row r="3503">
      <c r="A3503" s="3" t="s">
        <v>13948</v>
      </c>
      <c r="B3503" s="3">
        <v>23410.0</v>
      </c>
      <c r="C3503" s="51" t="s">
        <v>18557</v>
      </c>
      <c r="D3503" s="51" t="s">
        <v>18268</v>
      </c>
    </row>
    <row r="3504">
      <c r="A3504" s="3" t="s">
        <v>13948</v>
      </c>
      <c r="B3504" s="3">
        <v>23417.0</v>
      </c>
      <c r="C3504" s="51" t="s">
        <v>5343</v>
      </c>
      <c r="D3504" s="51" t="s">
        <v>11881</v>
      </c>
    </row>
    <row r="3505">
      <c r="A3505" s="3" t="s">
        <v>13948</v>
      </c>
      <c r="B3505" s="3">
        <v>23421.0</v>
      </c>
      <c r="C3505" s="51" t="s">
        <v>18379</v>
      </c>
      <c r="D3505" s="51" t="s">
        <v>16156</v>
      </c>
    </row>
    <row r="3506">
      <c r="A3506" s="3" t="s">
        <v>13948</v>
      </c>
      <c r="B3506" s="3">
        <v>23422.0</v>
      </c>
      <c r="C3506" s="51" t="s">
        <v>18558</v>
      </c>
      <c r="D3506" s="51" t="s">
        <v>18559</v>
      </c>
    </row>
    <row r="3507">
      <c r="A3507" s="3" t="s">
        <v>13948</v>
      </c>
      <c r="B3507" s="3">
        <v>23423.0</v>
      </c>
      <c r="C3507" s="51" t="s">
        <v>18560</v>
      </c>
      <c r="D3507" s="51" t="s">
        <v>18561</v>
      </c>
    </row>
    <row r="3508">
      <c r="A3508" s="3" t="s">
        <v>13948</v>
      </c>
      <c r="B3508" s="3">
        <v>23425.0</v>
      </c>
      <c r="C3508" s="51" t="s">
        <v>18562</v>
      </c>
      <c r="D3508" s="51" t="s">
        <v>18563</v>
      </c>
    </row>
    <row r="3509">
      <c r="A3509" s="3" t="s">
        <v>13948</v>
      </c>
      <c r="B3509" s="3">
        <v>23426.0</v>
      </c>
      <c r="C3509" s="51" t="s">
        <v>18564</v>
      </c>
      <c r="D3509" s="51" t="s">
        <v>18565</v>
      </c>
    </row>
    <row r="3510">
      <c r="A3510" s="3" t="s">
        <v>13948</v>
      </c>
      <c r="B3510" s="3">
        <v>23427.0</v>
      </c>
      <c r="C3510" s="51" t="s">
        <v>18566</v>
      </c>
      <c r="D3510" s="51" t="s">
        <v>18567</v>
      </c>
    </row>
    <row r="3511">
      <c r="A3511" s="3" t="s">
        <v>13948</v>
      </c>
      <c r="B3511" s="3">
        <v>23428.0</v>
      </c>
      <c r="C3511" s="51" t="s">
        <v>18568</v>
      </c>
      <c r="D3511" s="51" t="s">
        <v>18569</v>
      </c>
    </row>
    <row r="3512">
      <c r="A3512" s="3" t="s">
        <v>13948</v>
      </c>
      <c r="B3512" s="3">
        <v>23430.0</v>
      </c>
      <c r="C3512" s="51" t="s">
        <v>10248</v>
      </c>
      <c r="D3512" s="51" t="s">
        <v>18570</v>
      </c>
    </row>
    <row r="3513">
      <c r="A3513" s="3" t="s">
        <v>13948</v>
      </c>
      <c r="B3513" s="3">
        <v>23433.0</v>
      </c>
      <c r="C3513" s="51" t="s">
        <v>18571</v>
      </c>
      <c r="D3513" s="51" t="s">
        <v>18572</v>
      </c>
    </row>
    <row r="3514">
      <c r="A3514" s="3" t="s">
        <v>13948</v>
      </c>
      <c r="B3514" s="3">
        <v>23434.0</v>
      </c>
      <c r="C3514" s="51" t="s">
        <v>18573</v>
      </c>
      <c r="D3514" s="51" t="s">
        <v>13988</v>
      </c>
    </row>
    <row r="3515">
      <c r="A3515" s="3" t="s">
        <v>13948</v>
      </c>
      <c r="B3515" s="3">
        <v>23437.0</v>
      </c>
      <c r="C3515" s="51" t="s">
        <v>6852</v>
      </c>
      <c r="D3515" s="51" t="s">
        <v>18574</v>
      </c>
    </row>
    <row r="3516">
      <c r="A3516" s="3" t="s">
        <v>13948</v>
      </c>
      <c r="B3516" s="3">
        <v>23445.0</v>
      </c>
      <c r="C3516" s="51" t="s">
        <v>17185</v>
      </c>
      <c r="D3516" s="51" t="s">
        <v>14036</v>
      </c>
    </row>
    <row r="3517">
      <c r="A3517" s="3" t="s">
        <v>13948</v>
      </c>
      <c r="B3517" s="3">
        <v>23447.0</v>
      </c>
      <c r="C3517" s="51" t="s">
        <v>18575</v>
      </c>
      <c r="D3517" s="51" t="s">
        <v>18576</v>
      </c>
    </row>
    <row r="3518">
      <c r="A3518" s="3" t="s">
        <v>13948</v>
      </c>
      <c r="B3518" s="3">
        <v>23465.0</v>
      </c>
      <c r="C3518" s="51" t="s">
        <v>8778</v>
      </c>
      <c r="D3518" s="51" t="s">
        <v>16912</v>
      </c>
    </row>
    <row r="3519">
      <c r="A3519" s="3" t="s">
        <v>13948</v>
      </c>
      <c r="B3519" s="3">
        <v>23467.0</v>
      </c>
      <c r="C3519" s="51" t="s">
        <v>18577</v>
      </c>
      <c r="D3519" s="51" t="s">
        <v>18578</v>
      </c>
    </row>
    <row r="3520">
      <c r="A3520" s="3" t="s">
        <v>13948</v>
      </c>
      <c r="B3520" s="3">
        <v>23470.0</v>
      </c>
      <c r="C3520" s="51" t="s">
        <v>18579</v>
      </c>
      <c r="D3520" s="51" t="s">
        <v>14040</v>
      </c>
    </row>
    <row r="3521">
      <c r="A3521" s="3" t="s">
        <v>13948</v>
      </c>
      <c r="B3521" s="3">
        <v>23477.0</v>
      </c>
      <c r="C3521" s="51" t="s">
        <v>18580</v>
      </c>
      <c r="D3521" s="51" t="s">
        <v>18581</v>
      </c>
    </row>
    <row r="3522">
      <c r="A3522" s="3" t="s">
        <v>13948</v>
      </c>
      <c r="B3522" s="3">
        <v>23479.0</v>
      </c>
      <c r="C3522" s="51" t="s">
        <v>17450</v>
      </c>
      <c r="D3522" s="51" t="s">
        <v>17227</v>
      </c>
    </row>
    <row r="3523">
      <c r="A3523" s="3" t="s">
        <v>13948</v>
      </c>
      <c r="B3523" s="3">
        <v>23485.0</v>
      </c>
      <c r="C3523" s="51" t="s">
        <v>18582</v>
      </c>
      <c r="D3523" s="51" t="s">
        <v>18583</v>
      </c>
    </row>
    <row r="3524">
      <c r="A3524" s="3" t="s">
        <v>13948</v>
      </c>
      <c r="B3524" s="3">
        <v>23498.0</v>
      </c>
      <c r="C3524" s="51" t="s">
        <v>53</v>
      </c>
      <c r="D3524" s="51" t="s">
        <v>3166</v>
      </c>
    </row>
    <row r="3525">
      <c r="A3525" s="3" t="s">
        <v>13948</v>
      </c>
      <c r="B3525" s="3">
        <v>23511.0</v>
      </c>
      <c r="C3525" s="51" t="s">
        <v>18584</v>
      </c>
      <c r="D3525" s="51" t="s">
        <v>18585</v>
      </c>
    </row>
    <row r="3526">
      <c r="A3526" s="3" t="s">
        <v>13948</v>
      </c>
      <c r="B3526" s="3">
        <v>23514.0</v>
      </c>
      <c r="C3526" s="51" t="s">
        <v>4653</v>
      </c>
      <c r="D3526" s="51" t="s">
        <v>14054</v>
      </c>
    </row>
    <row r="3527">
      <c r="A3527" s="3" t="s">
        <v>13948</v>
      </c>
      <c r="B3527" s="3">
        <v>23519.0</v>
      </c>
      <c r="C3527" s="51" t="s">
        <v>18586</v>
      </c>
      <c r="D3527" s="51" t="s">
        <v>15791</v>
      </c>
    </row>
    <row r="3528">
      <c r="A3528" s="3" t="s">
        <v>13948</v>
      </c>
      <c r="B3528" s="3">
        <v>23521.0</v>
      </c>
      <c r="C3528" s="51" t="s">
        <v>7604</v>
      </c>
      <c r="D3528" s="51" t="s">
        <v>17348</v>
      </c>
    </row>
    <row r="3529">
      <c r="A3529" s="3" t="s">
        <v>13948</v>
      </c>
      <c r="B3529" s="3">
        <v>23525.0</v>
      </c>
      <c r="C3529" s="51" t="s">
        <v>18587</v>
      </c>
      <c r="D3529" s="51" t="s">
        <v>18588</v>
      </c>
    </row>
    <row r="3530">
      <c r="A3530" s="3" t="s">
        <v>13948</v>
      </c>
      <c r="B3530" s="3">
        <v>23529.0</v>
      </c>
      <c r="C3530" s="51" t="s">
        <v>18589</v>
      </c>
      <c r="D3530" s="51" t="s">
        <v>8636</v>
      </c>
    </row>
    <row r="3531">
      <c r="A3531" s="3" t="s">
        <v>13948</v>
      </c>
      <c r="B3531" s="3">
        <v>23532.0</v>
      </c>
      <c r="C3531" s="51" t="s">
        <v>15103</v>
      </c>
      <c r="D3531" s="51" t="s">
        <v>18590</v>
      </c>
    </row>
    <row r="3532">
      <c r="A3532" s="3" t="s">
        <v>13948</v>
      </c>
      <c r="B3532" s="3">
        <v>23533.0</v>
      </c>
      <c r="C3532" s="51" t="s">
        <v>18591</v>
      </c>
      <c r="D3532" s="51" t="s">
        <v>3113</v>
      </c>
    </row>
    <row r="3533">
      <c r="A3533" s="3" t="s">
        <v>13948</v>
      </c>
      <c r="B3533" s="3">
        <v>23571.0</v>
      </c>
      <c r="C3533" s="51" t="s">
        <v>18592</v>
      </c>
      <c r="D3533" s="51" t="s">
        <v>14069</v>
      </c>
    </row>
    <row r="3534">
      <c r="A3534" s="3" t="s">
        <v>13948</v>
      </c>
      <c r="B3534" s="3">
        <v>23575.0</v>
      </c>
      <c r="C3534" s="51" t="s">
        <v>14999</v>
      </c>
      <c r="D3534" s="51" t="s">
        <v>15000</v>
      </c>
    </row>
    <row r="3535">
      <c r="A3535" s="3" t="s">
        <v>13948</v>
      </c>
      <c r="B3535" s="3">
        <v>23577.0</v>
      </c>
      <c r="C3535" s="51" t="s">
        <v>2846</v>
      </c>
      <c r="D3535" s="51" t="s">
        <v>9819</v>
      </c>
    </row>
    <row r="3536">
      <c r="A3536" s="3" t="s">
        <v>13948</v>
      </c>
      <c r="B3536" s="3">
        <v>23582.0</v>
      </c>
      <c r="C3536" s="51" t="s">
        <v>16058</v>
      </c>
      <c r="D3536" s="51" t="s">
        <v>2288</v>
      </c>
    </row>
    <row r="3537">
      <c r="A3537" s="3" t="s">
        <v>13948</v>
      </c>
      <c r="B3537" s="3">
        <v>23592.0</v>
      </c>
      <c r="C3537" s="51" t="s">
        <v>5608</v>
      </c>
      <c r="D3537" s="51" t="s">
        <v>18593</v>
      </c>
    </row>
    <row r="3538">
      <c r="A3538" s="3" t="s">
        <v>13948</v>
      </c>
      <c r="B3538" s="3">
        <v>23593.0</v>
      </c>
      <c r="C3538" s="51" t="s">
        <v>18594</v>
      </c>
      <c r="D3538" s="51" t="s">
        <v>16580</v>
      </c>
    </row>
    <row r="3539">
      <c r="A3539" s="3" t="s">
        <v>13948</v>
      </c>
      <c r="B3539" s="3">
        <v>23602.0</v>
      </c>
      <c r="C3539" s="51" t="s">
        <v>18595</v>
      </c>
      <c r="D3539" s="51" t="s">
        <v>14824</v>
      </c>
    </row>
    <row r="3540">
      <c r="A3540" s="3" t="s">
        <v>13948</v>
      </c>
      <c r="B3540" s="3">
        <v>23608.0</v>
      </c>
      <c r="C3540" s="51" t="s">
        <v>16358</v>
      </c>
      <c r="D3540" s="51" t="s">
        <v>18596</v>
      </c>
    </row>
    <row r="3541">
      <c r="A3541" s="3" t="s">
        <v>13948</v>
      </c>
      <c r="B3541" s="3">
        <v>23614.0</v>
      </c>
      <c r="C3541" s="51" t="s">
        <v>15788</v>
      </c>
      <c r="D3541" s="51" t="s">
        <v>17387</v>
      </c>
    </row>
    <row r="3542">
      <c r="A3542" s="3" t="s">
        <v>13948</v>
      </c>
      <c r="B3542" s="3">
        <v>23616.0</v>
      </c>
      <c r="C3542" s="51" t="s">
        <v>18597</v>
      </c>
      <c r="D3542" s="51" t="s">
        <v>14916</v>
      </c>
    </row>
    <row r="3543">
      <c r="A3543" s="3" t="s">
        <v>13948</v>
      </c>
      <c r="B3543" s="3">
        <v>23618.0</v>
      </c>
      <c r="C3543" s="51" t="s">
        <v>18598</v>
      </c>
      <c r="D3543" s="51" t="s">
        <v>18599</v>
      </c>
    </row>
    <row r="3544">
      <c r="A3544" s="3" t="s">
        <v>13948</v>
      </c>
      <c r="B3544" s="3">
        <v>23619.0</v>
      </c>
      <c r="C3544" s="51" t="s">
        <v>2288</v>
      </c>
      <c r="D3544" s="51" t="s">
        <v>18600</v>
      </c>
    </row>
    <row r="3545">
      <c r="A3545" s="3" t="s">
        <v>13948</v>
      </c>
      <c r="B3545" s="3">
        <v>23626.0</v>
      </c>
      <c r="C3545" s="51" t="s">
        <v>18601</v>
      </c>
      <c r="D3545" s="51" t="s">
        <v>15134</v>
      </c>
    </row>
    <row r="3546">
      <c r="A3546" s="3" t="s">
        <v>13948</v>
      </c>
      <c r="B3546" s="3">
        <v>23647.0</v>
      </c>
      <c r="C3546" s="51" t="s">
        <v>15349</v>
      </c>
      <c r="D3546" s="51" t="s">
        <v>13357</v>
      </c>
    </row>
    <row r="3547">
      <c r="A3547" s="3" t="s">
        <v>13948</v>
      </c>
      <c r="B3547" s="3">
        <v>23664.0</v>
      </c>
      <c r="C3547" s="51" t="s">
        <v>15488</v>
      </c>
      <c r="D3547" s="51" t="s">
        <v>18602</v>
      </c>
    </row>
    <row r="3548">
      <c r="A3548" s="3" t="s">
        <v>13948</v>
      </c>
      <c r="B3548" s="3">
        <v>23674.0</v>
      </c>
      <c r="C3548" s="51" t="s">
        <v>18603</v>
      </c>
      <c r="D3548" s="51" t="s">
        <v>18604</v>
      </c>
    </row>
    <row r="3549">
      <c r="A3549" s="3" t="s">
        <v>13948</v>
      </c>
      <c r="B3549" s="3">
        <v>23703.0</v>
      </c>
      <c r="C3549" s="51" t="s">
        <v>14168</v>
      </c>
      <c r="D3549" s="51" t="s">
        <v>18605</v>
      </c>
    </row>
    <row r="3550">
      <c r="A3550" s="3" t="s">
        <v>13948</v>
      </c>
      <c r="B3550" s="3">
        <v>23705.0</v>
      </c>
      <c r="C3550" s="51" t="s">
        <v>18606</v>
      </c>
      <c r="D3550" s="51" t="s">
        <v>18607</v>
      </c>
    </row>
    <row r="3551">
      <c r="A3551" s="3" t="s">
        <v>13948</v>
      </c>
      <c r="B3551" s="3">
        <v>23706.0</v>
      </c>
      <c r="C3551" s="51" t="s">
        <v>18608</v>
      </c>
      <c r="D3551" s="51" t="s">
        <v>17508</v>
      </c>
    </row>
    <row r="3552">
      <c r="A3552" s="3" t="s">
        <v>13948</v>
      </c>
      <c r="B3552" s="3">
        <v>23707.0</v>
      </c>
      <c r="C3552" s="51" t="s">
        <v>18609</v>
      </c>
      <c r="D3552" s="51" t="s">
        <v>17510</v>
      </c>
    </row>
    <row r="3553">
      <c r="A3553" s="3" t="s">
        <v>13948</v>
      </c>
      <c r="B3553" s="3">
        <v>23720.0</v>
      </c>
      <c r="C3553" s="51" t="s">
        <v>8917</v>
      </c>
      <c r="D3553" s="51" t="s">
        <v>3015</v>
      </c>
    </row>
    <row r="3554">
      <c r="A3554" s="3" t="s">
        <v>13948</v>
      </c>
      <c r="B3554" s="3">
        <v>23721.0</v>
      </c>
      <c r="C3554" s="51" t="s">
        <v>18610</v>
      </c>
      <c r="D3554" s="51" t="s">
        <v>18611</v>
      </c>
    </row>
    <row r="3555">
      <c r="A3555" s="3" t="s">
        <v>13948</v>
      </c>
      <c r="B3555" s="3">
        <v>23729.0</v>
      </c>
      <c r="C3555" s="51" t="s">
        <v>18612</v>
      </c>
      <c r="D3555" s="51" t="s">
        <v>18613</v>
      </c>
    </row>
    <row r="3556">
      <c r="A3556" s="3" t="s">
        <v>13948</v>
      </c>
      <c r="B3556" s="3">
        <v>23738.0</v>
      </c>
      <c r="C3556" s="51" t="s">
        <v>5770</v>
      </c>
      <c r="D3556" s="51" t="s">
        <v>10248</v>
      </c>
    </row>
    <row r="3557">
      <c r="A3557" s="3" t="s">
        <v>13948</v>
      </c>
      <c r="B3557" s="3">
        <v>23747.0</v>
      </c>
      <c r="C3557" s="51" t="s">
        <v>18614</v>
      </c>
      <c r="D3557" s="51" t="s">
        <v>15917</v>
      </c>
    </row>
    <row r="3558">
      <c r="A3558" s="3" t="s">
        <v>13948</v>
      </c>
      <c r="B3558" s="3">
        <v>23780.0</v>
      </c>
      <c r="C3558" s="51" t="s">
        <v>16898</v>
      </c>
      <c r="D3558" s="51" t="s">
        <v>8389</v>
      </c>
    </row>
    <row r="3559">
      <c r="A3559" s="3" t="s">
        <v>13948</v>
      </c>
      <c r="B3559" s="3">
        <v>23798.0</v>
      </c>
      <c r="C3559" s="51" t="s">
        <v>17964</v>
      </c>
      <c r="D3559" s="51" t="s">
        <v>18615</v>
      </c>
    </row>
    <row r="3560">
      <c r="A3560" s="3" t="s">
        <v>13948</v>
      </c>
      <c r="B3560" s="3">
        <v>23819.0</v>
      </c>
      <c r="C3560" s="51" t="s">
        <v>3281</v>
      </c>
      <c r="D3560" s="51" t="s">
        <v>3985</v>
      </c>
    </row>
    <row r="3561">
      <c r="A3561" s="3" t="s">
        <v>13948</v>
      </c>
      <c r="B3561" s="3">
        <v>23829.0</v>
      </c>
      <c r="C3561" s="51" t="s">
        <v>18616</v>
      </c>
      <c r="D3561" s="51" t="s">
        <v>1115</v>
      </c>
    </row>
    <row r="3562">
      <c r="A3562" s="3" t="s">
        <v>13948</v>
      </c>
      <c r="B3562" s="3">
        <v>23830.0</v>
      </c>
      <c r="C3562" s="51" t="s">
        <v>2061</v>
      </c>
      <c r="D3562" s="51" t="s">
        <v>18617</v>
      </c>
    </row>
    <row r="3563">
      <c r="A3563" s="3" t="s">
        <v>13948</v>
      </c>
      <c r="B3563" s="3">
        <v>23834.0</v>
      </c>
      <c r="C3563" s="51" t="s">
        <v>18169</v>
      </c>
      <c r="D3563" s="51" t="s">
        <v>18618</v>
      </c>
    </row>
    <row r="3564">
      <c r="A3564" s="3" t="s">
        <v>13948</v>
      </c>
      <c r="B3564" s="3">
        <v>23837.0</v>
      </c>
      <c r="C3564" s="51" t="s">
        <v>18619</v>
      </c>
      <c r="D3564" s="51" t="s">
        <v>18620</v>
      </c>
    </row>
    <row r="3565">
      <c r="A3565" s="3" t="s">
        <v>13948</v>
      </c>
      <c r="B3565" s="3">
        <v>23838.0</v>
      </c>
      <c r="C3565" s="51" t="s">
        <v>17939</v>
      </c>
      <c r="D3565" s="51" t="s">
        <v>18621</v>
      </c>
    </row>
    <row r="3566">
      <c r="A3566" s="3" t="s">
        <v>13948</v>
      </c>
      <c r="B3566" s="3">
        <v>23852.0</v>
      </c>
      <c r="C3566" s="51" t="s">
        <v>18622</v>
      </c>
      <c r="D3566" s="51" t="s">
        <v>16795</v>
      </c>
    </row>
    <row r="3567">
      <c r="A3567" s="3" t="s">
        <v>13948</v>
      </c>
      <c r="B3567" s="3">
        <v>23869.0</v>
      </c>
      <c r="C3567" s="51" t="s">
        <v>8636</v>
      </c>
      <c r="D3567" s="51" t="s">
        <v>18623</v>
      </c>
    </row>
    <row r="3568">
      <c r="A3568" s="3" t="s">
        <v>13948</v>
      </c>
      <c r="B3568" s="3">
        <v>23872.0</v>
      </c>
      <c r="C3568" s="51" t="s">
        <v>17734</v>
      </c>
      <c r="D3568" s="51" t="s">
        <v>18624</v>
      </c>
    </row>
    <row r="3569">
      <c r="A3569" s="3" t="s">
        <v>13948</v>
      </c>
      <c r="B3569" s="3">
        <v>23884.0</v>
      </c>
      <c r="C3569" s="51" t="s">
        <v>18625</v>
      </c>
      <c r="D3569" s="51" t="s">
        <v>18626</v>
      </c>
    </row>
    <row r="3570">
      <c r="A3570" s="3" t="s">
        <v>13948</v>
      </c>
      <c r="B3570" s="3">
        <v>23885.0</v>
      </c>
      <c r="C3570" s="51" t="s">
        <v>18627</v>
      </c>
      <c r="D3570" s="51" t="s">
        <v>18628</v>
      </c>
    </row>
    <row r="3571">
      <c r="A3571" s="3" t="s">
        <v>13948</v>
      </c>
      <c r="B3571" s="3">
        <v>23887.0</v>
      </c>
      <c r="C3571" s="51" t="s">
        <v>14241</v>
      </c>
      <c r="D3571" s="51" t="s">
        <v>18629</v>
      </c>
    </row>
    <row r="3572">
      <c r="A3572" s="3" t="s">
        <v>13948</v>
      </c>
      <c r="B3572" s="3">
        <v>23891.0</v>
      </c>
      <c r="C3572" s="51" t="s">
        <v>18630</v>
      </c>
      <c r="D3572" s="51" t="s">
        <v>18631</v>
      </c>
    </row>
    <row r="3573">
      <c r="A3573" s="3" t="s">
        <v>13948</v>
      </c>
      <c r="B3573" s="3">
        <v>23892.0</v>
      </c>
      <c r="C3573" s="51" t="s">
        <v>18632</v>
      </c>
      <c r="D3573" s="51" t="s">
        <v>18633</v>
      </c>
    </row>
    <row r="3574">
      <c r="A3574" s="3" t="s">
        <v>13948</v>
      </c>
      <c r="B3574" s="3">
        <v>23894.0</v>
      </c>
      <c r="C3574" s="51" t="s">
        <v>2608</v>
      </c>
      <c r="D3574" s="51" t="s">
        <v>9205</v>
      </c>
    </row>
    <row r="3575">
      <c r="A3575" s="3" t="s">
        <v>13948</v>
      </c>
      <c r="B3575" s="3">
        <v>23898.0</v>
      </c>
      <c r="C3575" s="51" t="s">
        <v>16883</v>
      </c>
      <c r="D3575" s="51" t="s">
        <v>17351</v>
      </c>
    </row>
    <row r="3576">
      <c r="A3576" s="3" t="s">
        <v>13948</v>
      </c>
      <c r="B3576" s="3">
        <v>23915.0</v>
      </c>
      <c r="C3576" s="51" t="s">
        <v>18634</v>
      </c>
      <c r="D3576" s="51" t="s">
        <v>18635</v>
      </c>
    </row>
    <row r="3577">
      <c r="A3577" s="3" t="s">
        <v>13948</v>
      </c>
      <c r="B3577" s="3">
        <v>23922.0</v>
      </c>
      <c r="C3577" s="51" t="s">
        <v>18636</v>
      </c>
      <c r="D3577" s="51" t="s">
        <v>17179</v>
      </c>
    </row>
    <row r="3578">
      <c r="A3578" s="3" t="s">
        <v>13948</v>
      </c>
      <c r="B3578" s="3">
        <v>23926.0</v>
      </c>
      <c r="C3578" s="51" t="s">
        <v>18637</v>
      </c>
      <c r="D3578" s="51" t="s">
        <v>15382</v>
      </c>
    </row>
    <row r="3579">
      <c r="A3579" s="3" t="s">
        <v>13948</v>
      </c>
      <c r="B3579" s="3">
        <v>23930.0</v>
      </c>
      <c r="C3579" s="51" t="s">
        <v>18638</v>
      </c>
      <c r="D3579" s="51" t="s">
        <v>16689</v>
      </c>
    </row>
    <row r="3580">
      <c r="A3580" s="3" t="s">
        <v>13948</v>
      </c>
      <c r="B3580" s="3">
        <v>23935.0</v>
      </c>
      <c r="C3580" s="51" t="s">
        <v>17660</v>
      </c>
      <c r="D3580" s="51" t="s">
        <v>14027</v>
      </c>
    </row>
    <row r="3581">
      <c r="A3581" s="3" t="s">
        <v>13948</v>
      </c>
      <c r="B3581" s="3">
        <v>23938.0</v>
      </c>
      <c r="C3581" s="51" t="s">
        <v>17099</v>
      </c>
      <c r="D3581" s="51" t="s">
        <v>16150</v>
      </c>
    </row>
    <row r="3582">
      <c r="A3582" s="3" t="s">
        <v>13948</v>
      </c>
      <c r="B3582" s="3">
        <v>23947.0</v>
      </c>
      <c r="C3582" s="51" t="s">
        <v>18639</v>
      </c>
      <c r="D3582" s="51" t="s">
        <v>16684</v>
      </c>
    </row>
    <row r="3583">
      <c r="A3583" s="3" t="s">
        <v>13948</v>
      </c>
      <c r="B3583" s="3">
        <v>23948.0</v>
      </c>
      <c r="C3583" s="51" t="s">
        <v>18640</v>
      </c>
      <c r="D3583" s="51" t="s">
        <v>14134</v>
      </c>
    </row>
    <row r="3584">
      <c r="A3584" s="3" t="s">
        <v>13948</v>
      </c>
      <c r="B3584" s="3">
        <v>23951.0</v>
      </c>
      <c r="C3584" s="51" t="s">
        <v>18641</v>
      </c>
      <c r="D3584" s="51" t="s">
        <v>18642</v>
      </c>
    </row>
    <row r="3585">
      <c r="A3585" s="3" t="s">
        <v>13948</v>
      </c>
      <c r="B3585" s="3">
        <v>23952.0</v>
      </c>
      <c r="C3585" s="51" t="s">
        <v>18643</v>
      </c>
      <c r="D3585" s="51" t="s">
        <v>18644</v>
      </c>
    </row>
    <row r="3586">
      <c r="A3586" s="3" t="s">
        <v>13948</v>
      </c>
      <c r="B3586" s="3">
        <v>23953.0</v>
      </c>
      <c r="C3586" s="51" t="s">
        <v>18645</v>
      </c>
      <c r="D3586" s="51" t="s">
        <v>18646</v>
      </c>
    </row>
    <row r="3587">
      <c r="A3587" s="3" t="s">
        <v>13948</v>
      </c>
      <c r="B3587" s="3">
        <v>23955.0</v>
      </c>
      <c r="C3587" s="51" t="s">
        <v>2061</v>
      </c>
      <c r="D3587" s="51" t="s">
        <v>14419</v>
      </c>
    </row>
    <row r="3588">
      <c r="A3588" s="3" t="s">
        <v>13948</v>
      </c>
      <c r="B3588" s="3">
        <v>23959.0</v>
      </c>
      <c r="C3588" s="51" t="s">
        <v>18647</v>
      </c>
      <c r="D3588" s="51" t="s">
        <v>18648</v>
      </c>
    </row>
    <row r="3589">
      <c r="A3589" s="3" t="s">
        <v>13948</v>
      </c>
      <c r="B3589" s="3">
        <v>23976.0</v>
      </c>
      <c r="C3589" s="51" t="s">
        <v>3200</v>
      </c>
      <c r="D3589" s="51" t="s">
        <v>16666</v>
      </c>
    </row>
    <row r="3590">
      <c r="A3590" s="3" t="s">
        <v>13948</v>
      </c>
      <c r="B3590" s="3">
        <v>23977.0</v>
      </c>
      <c r="C3590" s="51" t="s">
        <v>18649</v>
      </c>
      <c r="D3590" s="51" t="s">
        <v>18650</v>
      </c>
    </row>
    <row r="3591">
      <c r="A3591" s="3" t="s">
        <v>13948</v>
      </c>
      <c r="B3591" s="3">
        <v>24003.0</v>
      </c>
      <c r="C3591" s="51" t="s">
        <v>16076</v>
      </c>
      <c r="D3591" s="51" t="s">
        <v>16257</v>
      </c>
    </row>
    <row r="3592">
      <c r="A3592" s="3" t="s">
        <v>13948</v>
      </c>
      <c r="B3592" s="3">
        <v>24008.0</v>
      </c>
      <c r="C3592" s="51" t="s">
        <v>18651</v>
      </c>
      <c r="D3592" s="51" t="s">
        <v>13994</v>
      </c>
    </row>
    <row r="3593">
      <c r="A3593" s="3" t="s">
        <v>13948</v>
      </c>
      <c r="B3593" s="3">
        <v>24014.0</v>
      </c>
      <c r="C3593" s="51" t="s">
        <v>4955</v>
      </c>
      <c r="D3593" s="51" t="s">
        <v>17466</v>
      </c>
    </row>
    <row r="3594">
      <c r="A3594" s="3" t="s">
        <v>13948</v>
      </c>
      <c r="B3594" s="3">
        <v>24027.0</v>
      </c>
      <c r="C3594" s="51" t="s">
        <v>18652</v>
      </c>
      <c r="D3594" s="51" t="s">
        <v>18653</v>
      </c>
    </row>
    <row r="3595">
      <c r="A3595" s="3" t="s">
        <v>13948</v>
      </c>
      <c r="B3595" s="3">
        <v>24030.0</v>
      </c>
      <c r="C3595" s="51" t="s">
        <v>18654</v>
      </c>
      <c r="D3595" s="51" t="s">
        <v>16242</v>
      </c>
    </row>
    <row r="3596">
      <c r="A3596" s="3" t="s">
        <v>13948</v>
      </c>
      <c r="B3596" s="3">
        <v>24031.0</v>
      </c>
      <c r="C3596" s="51" t="s">
        <v>18655</v>
      </c>
      <c r="D3596" s="51" t="s">
        <v>18656</v>
      </c>
    </row>
    <row r="3597">
      <c r="A3597" s="3" t="s">
        <v>13948</v>
      </c>
      <c r="B3597" s="3">
        <v>24038.0</v>
      </c>
      <c r="C3597" s="51" t="s">
        <v>18657</v>
      </c>
      <c r="D3597" s="51" t="s">
        <v>16673</v>
      </c>
    </row>
    <row r="3598">
      <c r="A3598" s="3" t="s">
        <v>13948</v>
      </c>
      <c r="B3598" s="3">
        <v>24041.0</v>
      </c>
      <c r="C3598" s="51" t="s">
        <v>18658</v>
      </c>
      <c r="D3598" s="51" t="s">
        <v>18659</v>
      </c>
    </row>
    <row r="3599">
      <c r="A3599" s="3" t="s">
        <v>13948</v>
      </c>
      <c r="B3599" s="3">
        <v>24049.0</v>
      </c>
      <c r="C3599" s="51" t="s">
        <v>18660</v>
      </c>
      <c r="D3599" s="51" t="s">
        <v>18661</v>
      </c>
    </row>
    <row r="3600">
      <c r="A3600" s="3" t="s">
        <v>13948</v>
      </c>
      <c r="B3600" s="3">
        <v>24054.0</v>
      </c>
      <c r="C3600" s="51" t="s">
        <v>18662</v>
      </c>
      <c r="D3600" s="51" t="s">
        <v>18663</v>
      </c>
    </row>
    <row r="3601">
      <c r="A3601" s="3" t="s">
        <v>13948</v>
      </c>
      <c r="B3601" s="3">
        <v>24071.0</v>
      </c>
      <c r="C3601" s="51" t="s">
        <v>15573</v>
      </c>
      <c r="D3601" s="51" t="s">
        <v>14166</v>
      </c>
    </row>
    <row r="3602">
      <c r="A3602" s="3" t="s">
        <v>13948</v>
      </c>
      <c r="B3602" s="3">
        <v>24075.0</v>
      </c>
      <c r="C3602" s="51" t="s">
        <v>18664</v>
      </c>
      <c r="D3602" s="51" t="s">
        <v>18665</v>
      </c>
    </row>
    <row r="3603">
      <c r="A3603" s="3" t="s">
        <v>13948</v>
      </c>
      <c r="B3603" s="3">
        <v>24076.0</v>
      </c>
      <c r="C3603" s="51" t="s">
        <v>18666</v>
      </c>
      <c r="D3603" s="51" t="s">
        <v>18667</v>
      </c>
    </row>
    <row r="3604">
      <c r="A3604" s="3" t="s">
        <v>13948</v>
      </c>
      <c r="B3604" s="3">
        <v>24081.0</v>
      </c>
      <c r="C3604" s="51" t="s">
        <v>18668</v>
      </c>
      <c r="D3604" s="51" t="s">
        <v>15940</v>
      </c>
    </row>
    <row r="3605">
      <c r="A3605" s="3" t="s">
        <v>13948</v>
      </c>
      <c r="B3605" s="3">
        <v>24084.0</v>
      </c>
      <c r="C3605" s="51" t="s">
        <v>18669</v>
      </c>
      <c r="D3605" s="51" t="s">
        <v>14392</v>
      </c>
    </row>
    <row r="3606">
      <c r="A3606" s="3" t="s">
        <v>13948</v>
      </c>
      <c r="B3606" s="3">
        <v>24087.0</v>
      </c>
      <c r="C3606" s="51" t="s">
        <v>18670</v>
      </c>
      <c r="D3606" s="51" t="s">
        <v>3241</v>
      </c>
    </row>
    <row r="3607">
      <c r="A3607" s="3" t="s">
        <v>13948</v>
      </c>
      <c r="B3607" s="3">
        <v>24094.0</v>
      </c>
      <c r="C3607" s="51" t="s">
        <v>18671</v>
      </c>
      <c r="D3607" s="51" t="s">
        <v>18672</v>
      </c>
    </row>
    <row r="3608">
      <c r="A3608" s="3" t="s">
        <v>13948</v>
      </c>
      <c r="B3608" s="3">
        <v>24104.0</v>
      </c>
      <c r="C3608" s="51" t="s">
        <v>18673</v>
      </c>
      <c r="D3608" s="51" t="s">
        <v>18440</v>
      </c>
    </row>
    <row r="3609">
      <c r="A3609" s="3" t="s">
        <v>13948</v>
      </c>
      <c r="B3609" s="3">
        <v>24105.0</v>
      </c>
      <c r="C3609" s="51" t="s">
        <v>18674</v>
      </c>
      <c r="D3609" s="51" t="s">
        <v>14483</v>
      </c>
    </row>
    <row r="3610">
      <c r="A3610" s="3" t="s">
        <v>13948</v>
      </c>
      <c r="B3610" s="3">
        <v>24119.0</v>
      </c>
      <c r="C3610" s="51" t="s">
        <v>119</v>
      </c>
      <c r="D3610" s="51" t="s">
        <v>2061</v>
      </c>
    </row>
    <row r="3611">
      <c r="A3611" s="3" t="s">
        <v>13948</v>
      </c>
      <c r="B3611" s="3">
        <v>24125.0</v>
      </c>
      <c r="C3611" s="51" t="s">
        <v>16254</v>
      </c>
      <c r="D3611" s="51" t="s">
        <v>16255</v>
      </c>
    </row>
    <row r="3612">
      <c r="A3612" s="3" t="s">
        <v>13948</v>
      </c>
      <c r="B3612" s="3">
        <v>24139.0</v>
      </c>
      <c r="C3612" s="51" t="s">
        <v>17199</v>
      </c>
      <c r="D3612" s="51" t="s">
        <v>14323</v>
      </c>
    </row>
    <row r="3613">
      <c r="A3613" s="3" t="s">
        <v>13948</v>
      </c>
      <c r="B3613" s="3">
        <v>24153.0</v>
      </c>
      <c r="C3613" s="51" t="s">
        <v>18675</v>
      </c>
      <c r="D3613" s="51" t="s">
        <v>18315</v>
      </c>
    </row>
    <row r="3614">
      <c r="A3614" s="3" t="s">
        <v>13948</v>
      </c>
      <c r="B3614" s="3">
        <v>24161.0</v>
      </c>
      <c r="C3614" s="51" t="s">
        <v>18676</v>
      </c>
      <c r="D3614" s="51" t="s">
        <v>16801</v>
      </c>
    </row>
    <row r="3615">
      <c r="A3615" s="3" t="s">
        <v>13948</v>
      </c>
      <c r="B3615" s="3">
        <v>24167.0</v>
      </c>
      <c r="C3615" s="51" t="s">
        <v>18677</v>
      </c>
      <c r="D3615" s="51" t="s">
        <v>17321</v>
      </c>
    </row>
    <row r="3616">
      <c r="A3616" s="3" t="s">
        <v>13948</v>
      </c>
      <c r="B3616" s="3">
        <v>24184.0</v>
      </c>
      <c r="C3616" s="51" t="s">
        <v>61</v>
      </c>
      <c r="D3616" s="51" t="s">
        <v>4287</v>
      </c>
    </row>
    <row r="3617">
      <c r="A3617" s="3" t="s">
        <v>13948</v>
      </c>
      <c r="B3617" s="3">
        <v>24214.0</v>
      </c>
      <c r="C3617" s="51" t="s">
        <v>18678</v>
      </c>
      <c r="D3617" s="51" t="s">
        <v>18679</v>
      </c>
    </row>
    <row r="3618">
      <c r="A3618" s="3" t="s">
        <v>13948</v>
      </c>
      <c r="B3618" s="3">
        <v>24228.0</v>
      </c>
      <c r="C3618" s="51" t="s">
        <v>18680</v>
      </c>
      <c r="D3618" s="51" t="s">
        <v>15408</v>
      </c>
    </row>
    <row r="3619">
      <c r="A3619" s="3" t="s">
        <v>13948</v>
      </c>
      <c r="B3619" s="3">
        <v>24232.0</v>
      </c>
      <c r="C3619" s="51" t="s">
        <v>18681</v>
      </c>
      <c r="D3619" s="51" t="s">
        <v>14647</v>
      </c>
    </row>
    <row r="3620">
      <c r="A3620" s="3" t="s">
        <v>13948</v>
      </c>
      <c r="B3620" s="3">
        <v>24233.0</v>
      </c>
      <c r="C3620" s="51" t="s">
        <v>16012</v>
      </c>
      <c r="D3620" s="51" t="s">
        <v>15768</v>
      </c>
    </row>
    <row r="3621">
      <c r="A3621" s="3" t="s">
        <v>13948</v>
      </c>
      <c r="B3621" s="3">
        <v>24241.0</v>
      </c>
      <c r="C3621" s="51" t="s">
        <v>18682</v>
      </c>
      <c r="D3621" s="51" t="s">
        <v>15845</v>
      </c>
    </row>
    <row r="3622">
      <c r="A3622" s="3" t="s">
        <v>13948</v>
      </c>
      <c r="B3622" s="3">
        <v>24242.0</v>
      </c>
      <c r="C3622" s="51" t="s">
        <v>18683</v>
      </c>
      <c r="D3622" s="51" t="s">
        <v>18684</v>
      </c>
    </row>
    <row r="3623">
      <c r="A3623" s="3" t="s">
        <v>13948</v>
      </c>
      <c r="B3623" s="3">
        <v>24247.0</v>
      </c>
      <c r="C3623" s="51" t="s">
        <v>18685</v>
      </c>
      <c r="D3623" s="51" t="s">
        <v>9975</v>
      </c>
    </row>
    <row r="3624">
      <c r="A3624" s="3" t="s">
        <v>13948</v>
      </c>
      <c r="B3624" s="3">
        <v>24264.0</v>
      </c>
      <c r="C3624" s="51" t="s">
        <v>3717</v>
      </c>
      <c r="D3624" s="51" t="s">
        <v>18686</v>
      </c>
    </row>
    <row r="3625">
      <c r="A3625" s="3" t="s">
        <v>13948</v>
      </c>
      <c r="B3625" s="3">
        <v>24266.0</v>
      </c>
      <c r="C3625" s="51" t="s">
        <v>3654</v>
      </c>
      <c r="D3625" s="51" t="s">
        <v>14160</v>
      </c>
    </row>
    <row r="3626">
      <c r="A3626" s="3" t="s">
        <v>13948</v>
      </c>
      <c r="B3626" s="3">
        <v>24267.0</v>
      </c>
      <c r="C3626" s="51" t="s">
        <v>16939</v>
      </c>
      <c r="D3626" s="51" t="s">
        <v>18687</v>
      </c>
    </row>
    <row r="3627">
      <c r="A3627" s="3" t="s">
        <v>13948</v>
      </c>
      <c r="B3627" s="3">
        <v>24268.0</v>
      </c>
      <c r="C3627" s="51" t="s">
        <v>18688</v>
      </c>
      <c r="D3627" s="51" t="s">
        <v>16512</v>
      </c>
    </row>
    <row r="3628">
      <c r="A3628" s="3" t="s">
        <v>13948</v>
      </c>
      <c r="B3628" s="3">
        <v>24294.0</v>
      </c>
      <c r="C3628" s="51" t="s">
        <v>5783</v>
      </c>
      <c r="D3628" s="51" t="s">
        <v>16407</v>
      </c>
    </row>
    <row r="3629">
      <c r="A3629" s="3" t="s">
        <v>13948</v>
      </c>
      <c r="B3629" s="3">
        <v>24296.0</v>
      </c>
      <c r="C3629" s="51" t="s">
        <v>18689</v>
      </c>
      <c r="D3629" s="51" t="s">
        <v>8610</v>
      </c>
    </row>
    <row r="3630">
      <c r="A3630" s="3" t="s">
        <v>13948</v>
      </c>
      <c r="B3630" s="3">
        <v>24299.0</v>
      </c>
      <c r="C3630" s="51" t="s">
        <v>16719</v>
      </c>
      <c r="D3630" s="51" t="s">
        <v>18690</v>
      </c>
    </row>
    <row r="3631">
      <c r="A3631" s="3" t="s">
        <v>13948</v>
      </c>
      <c r="B3631" s="3">
        <v>24301.0</v>
      </c>
      <c r="C3631" s="51" t="s">
        <v>18691</v>
      </c>
      <c r="D3631" s="51" t="s">
        <v>18692</v>
      </c>
    </row>
    <row r="3632">
      <c r="A3632" s="3" t="s">
        <v>13948</v>
      </c>
      <c r="B3632" s="3">
        <v>24324.0</v>
      </c>
      <c r="C3632" s="51" t="s">
        <v>18693</v>
      </c>
      <c r="D3632" s="51" t="s">
        <v>18694</v>
      </c>
    </row>
    <row r="3633">
      <c r="A3633" s="3" t="s">
        <v>13948</v>
      </c>
      <c r="B3633" s="3">
        <v>24326.0</v>
      </c>
      <c r="C3633" s="51" t="s">
        <v>18695</v>
      </c>
      <c r="D3633" s="51" t="s">
        <v>15171</v>
      </c>
    </row>
    <row r="3634">
      <c r="A3634" s="3" t="s">
        <v>13948</v>
      </c>
      <c r="B3634" s="3">
        <v>24327.0</v>
      </c>
      <c r="C3634" s="51" t="s">
        <v>18696</v>
      </c>
      <c r="D3634" s="51" t="s">
        <v>18697</v>
      </c>
    </row>
    <row r="3635">
      <c r="A3635" s="3" t="s">
        <v>13948</v>
      </c>
      <c r="B3635" s="3">
        <v>24328.0</v>
      </c>
      <c r="C3635" s="51" t="s">
        <v>18698</v>
      </c>
      <c r="D3635" s="51" t="s">
        <v>18699</v>
      </c>
    </row>
    <row r="3636">
      <c r="A3636" s="3" t="s">
        <v>13948</v>
      </c>
      <c r="B3636" s="3">
        <v>24333.0</v>
      </c>
      <c r="C3636" s="51" t="s">
        <v>18700</v>
      </c>
      <c r="D3636" s="51" t="s">
        <v>16045</v>
      </c>
    </row>
    <row r="3637">
      <c r="A3637" s="3" t="s">
        <v>13948</v>
      </c>
      <c r="B3637" s="3">
        <v>24348.0</v>
      </c>
      <c r="C3637" s="51" t="s">
        <v>18701</v>
      </c>
      <c r="D3637" s="51" t="s">
        <v>18702</v>
      </c>
    </row>
    <row r="3638">
      <c r="A3638" s="3" t="s">
        <v>13948</v>
      </c>
      <c r="B3638" s="3">
        <v>24359.0</v>
      </c>
      <c r="C3638" s="51" t="s">
        <v>18703</v>
      </c>
      <c r="D3638" s="51" t="s">
        <v>15303</v>
      </c>
    </row>
    <row r="3639">
      <c r="A3639" s="3" t="s">
        <v>13948</v>
      </c>
      <c r="B3639" s="3">
        <v>24393.0</v>
      </c>
      <c r="C3639" s="51" t="s">
        <v>18704</v>
      </c>
      <c r="D3639" s="51" t="s">
        <v>18705</v>
      </c>
    </row>
    <row r="3640">
      <c r="A3640" s="3" t="s">
        <v>13948</v>
      </c>
      <c r="B3640" s="3">
        <v>24396.0</v>
      </c>
      <c r="C3640" s="51" t="s">
        <v>18706</v>
      </c>
      <c r="D3640" s="51" t="s">
        <v>18707</v>
      </c>
    </row>
    <row r="3641">
      <c r="A3641" s="3" t="s">
        <v>13948</v>
      </c>
      <c r="B3641" s="3">
        <v>24417.0</v>
      </c>
      <c r="C3641" s="51" t="s">
        <v>6350</v>
      </c>
      <c r="D3641" s="51" t="s">
        <v>18708</v>
      </c>
    </row>
    <row r="3642">
      <c r="A3642" s="3" t="s">
        <v>13948</v>
      </c>
      <c r="B3642" s="3">
        <v>24421.0</v>
      </c>
      <c r="C3642" s="51" t="s">
        <v>18709</v>
      </c>
      <c r="D3642" s="51" t="s">
        <v>18710</v>
      </c>
    </row>
    <row r="3643">
      <c r="A3643" s="3" t="s">
        <v>13948</v>
      </c>
      <c r="B3643" s="3">
        <v>24437.0</v>
      </c>
      <c r="C3643" s="51" t="s">
        <v>18711</v>
      </c>
      <c r="D3643" s="51" t="s">
        <v>17747</v>
      </c>
    </row>
    <row r="3644">
      <c r="A3644" s="3" t="s">
        <v>13948</v>
      </c>
      <c r="B3644" s="3">
        <v>24439.0</v>
      </c>
      <c r="C3644" s="51" t="s">
        <v>18712</v>
      </c>
      <c r="D3644" s="51" t="s">
        <v>18713</v>
      </c>
    </row>
    <row r="3645">
      <c r="A3645" s="3" t="s">
        <v>13948</v>
      </c>
      <c r="B3645" s="3">
        <v>24440.0</v>
      </c>
      <c r="C3645" s="51" t="s">
        <v>8176</v>
      </c>
      <c r="D3645" s="51" t="s">
        <v>10266</v>
      </c>
    </row>
    <row r="3646">
      <c r="A3646" s="3" t="s">
        <v>13948</v>
      </c>
      <c r="B3646" s="3">
        <v>24441.0</v>
      </c>
      <c r="C3646" s="51" t="s">
        <v>18714</v>
      </c>
      <c r="D3646" s="51" t="s">
        <v>17745</v>
      </c>
    </row>
    <row r="3647">
      <c r="A3647" s="3" t="s">
        <v>13948</v>
      </c>
      <c r="B3647" s="3">
        <v>24452.0</v>
      </c>
      <c r="C3647" s="51" t="s">
        <v>18715</v>
      </c>
      <c r="D3647" s="51" t="s">
        <v>18716</v>
      </c>
    </row>
    <row r="3648">
      <c r="A3648" s="3" t="s">
        <v>13948</v>
      </c>
      <c r="B3648" s="3">
        <v>24461.0</v>
      </c>
      <c r="C3648" s="51" t="s">
        <v>18443</v>
      </c>
      <c r="D3648" s="51" t="s">
        <v>15131</v>
      </c>
    </row>
    <row r="3649">
      <c r="A3649" s="3" t="s">
        <v>13948</v>
      </c>
      <c r="B3649" s="3">
        <v>24469.0</v>
      </c>
      <c r="C3649" s="51" t="s">
        <v>3717</v>
      </c>
      <c r="D3649" s="51" t="s">
        <v>14914</v>
      </c>
    </row>
    <row r="3650">
      <c r="A3650" s="3" t="s">
        <v>13948</v>
      </c>
      <c r="B3650" s="3">
        <v>24473.0</v>
      </c>
      <c r="C3650" s="51" t="s">
        <v>18717</v>
      </c>
      <c r="D3650" s="51" t="s">
        <v>18718</v>
      </c>
    </row>
    <row r="3651">
      <c r="A3651" s="3" t="s">
        <v>13948</v>
      </c>
      <c r="B3651" s="3">
        <v>24474.0</v>
      </c>
      <c r="C3651" s="51" t="s">
        <v>18719</v>
      </c>
      <c r="D3651" s="51" t="s">
        <v>14316</v>
      </c>
    </row>
    <row r="3652">
      <c r="A3652" s="3" t="s">
        <v>13948</v>
      </c>
      <c r="B3652" s="3">
        <v>24480.0</v>
      </c>
      <c r="C3652" s="51" t="s">
        <v>18720</v>
      </c>
      <c r="D3652" s="51" t="s">
        <v>14316</v>
      </c>
    </row>
    <row r="3653">
      <c r="A3653" s="3" t="s">
        <v>13948</v>
      </c>
      <c r="B3653" s="3">
        <v>24481.0</v>
      </c>
      <c r="C3653" s="51" t="s">
        <v>2476</v>
      </c>
      <c r="D3653" s="51" t="s">
        <v>15740</v>
      </c>
    </row>
    <row r="3654">
      <c r="A3654" s="3" t="s">
        <v>13948</v>
      </c>
      <c r="B3654" s="3">
        <v>24483.0</v>
      </c>
      <c r="C3654" s="51" t="s">
        <v>14773</v>
      </c>
      <c r="D3654" s="51" t="s">
        <v>15995</v>
      </c>
    </row>
    <row r="3655">
      <c r="A3655" s="3" t="s">
        <v>13948</v>
      </c>
      <c r="B3655" s="3">
        <v>24487.0</v>
      </c>
      <c r="C3655" s="51" t="s">
        <v>3114</v>
      </c>
      <c r="D3655" s="51" t="s">
        <v>18721</v>
      </c>
    </row>
    <row r="3656">
      <c r="A3656" s="3" t="s">
        <v>13948</v>
      </c>
      <c r="B3656" s="3">
        <v>24488.0</v>
      </c>
      <c r="C3656" s="51" t="s">
        <v>18722</v>
      </c>
      <c r="D3656" s="51" t="s">
        <v>2716</v>
      </c>
    </row>
    <row r="3657">
      <c r="A3657" s="3" t="s">
        <v>13948</v>
      </c>
      <c r="B3657" s="3">
        <v>24510.0</v>
      </c>
      <c r="C3657" s="51" t="s">
        <v>18723</v>
      </c>
      <c r="D3657" s="51" t="s">
        <v>18724</v>
      </c>
    </row>
    <row r="3658">
      <c r="A3658" s="3" t="s">
        <v>13948</v>
      </c>
      <c r="B3658" s="3">
        <v>24513.0</v>
      </c>
      <c r="C3658" s="51" t="s">
        <v>15272</v>
      </c>
      <c r="D3658" s="51" t="s">
        <v>2445</v>
      </c>
    </row>
    <row r="3659">
      <c r="A3659" s="3" t="s">
        <v>13948</v>
      </c>
      <c r="B3659" s="3">
        <v>24514.0</v>
      </c>
      <c r="C3659" s="51" t="s">
        <v>18725</v>
      </c>
      <c r="D3659" s="51" t="s">
        <v>18726</v>
      </c>
    </row>
    <row r="3660">
      <c r="A3660" s="3" t="s">
        <v>13948</v>
      </c>
      <c r="B3660" s="3">
        <v>24517.0</v>
      </c>
      <c r="C3660" s="51" t="s">
        <v>18727</v>
      </c>
      <c r="D3660" s="51" t="s">
        <v>14951</v>
      </c>
    </row>
    <row r="3661">
      <c r="A3661" s="3" t="s">
        <v>13948</v>
      </c>
      <c r="B3661" s="3">
        <v>24518.0</v>
      </c>
      <c r="C3661" s="51" t="s">
        <v>18728</v>
      </c>
      <c r="D3661" s="51" t="s">
        <v>15547</v>
      </c>
    </row>
    <row r="3662">
      <c r="A3662" s="3" t="s">
        <v>13948</v>
      </c>
      <c r="B3662" s="3">
        <v>24521.0</v>
      </c>
      <c r="C3662" s="51" t="s">
        <v>18729</v>
      </c>
      <c r="D3662" s="51" t="s">
        <v>18730</v>
      </c>
    </row>
    <row r="3663">
      <c r="A3663" s="3" t="s">
        <v>13948</v>
      </c>
      <c r="B3663" s="3">
        <v>24523.0</v>
      </c>
      <c r="C3663" s="51" t="s">
        <v>5346</v>
      </c>
      <c r="D3663" s="51" t="s">
        <v>5783</v>
      </c>
    </row>
    <row r="3664">
      <c r="A3664" s="3" t="s">
        <v>13948</v>
      </c>
      <c r="B3664" s="3">
        <v>24525.0</v>
      </c>
      <c r="C3664" s="51" t="s">
        <v>18731</v>
      </c>
      <c r="D3664" s="51" t="s">
        <v>18732</v>
      </c>
    </row>
    <row r="3665">
      <c r="A3665" s="3" t="s">
        <v>13948</v>
      </c>
      <c r="B3665" s="3">
        <v>24527.0</v>
      </c>
      <c r="C3665" s="51" t="s">
        <v>6008</v>
      </c>
      <c r="D3665" s="51" t="s">
        <v>7381</v>
      </c>
    </row>
    <row r="3666">
      <c r="A3666" s="3" t="s">
        <v>13948</v>
      </c>
      <c r="B3666" s="3">
        <v>24528.0</v>
      </c>
      <c r="C3666" s="51" t="s">
        <v>18733</v>
      </c>
      <c r="D3666" s="51" t="s">
        <v>18734</v>
      </c>
    </row>
    <row r="3667">
      <c r="A3667" s="3" t="s">
        <v>13948</v>
      </c>
      <c r="B3667" s="3">
        <v>24529.0</v>
      </c>
      <c r="C3667" s="51" t="s">
        <v>2061</v>
      </c>
      <c r="D3667" s="51" t="s">
        <v>15719</v>
      </c>
    </row>
    <row r="3668">
      <c r="A3668" s="3" t="s">
        <v>13948</v>
      </c>
      <c r="B3668" s="3">
        <v>24532.0</v>
      </c>
      <c r="C3668" s="51" t="s">
        <v>16226</v>
      </c>
      <c r="D3668" s="51" t="s">
        <v>14236</v>
      </c>
    </row>
    <row r="3669">
      <c r="A3669" s="3" t="s">
        <v>13948</v>
      </c>
      <c r="B3669" s="3">
        <v>24554.0</v>
      </c>
      <c r="C3669" s="51" t="s">
        <v>15030</v>
      </c>
      <c r="D3669" s="51" t="s">
        <v>16301</v>
      </c>
    </row>
    <row r="3670">
      <c r="A3670" s="3" t="s">
        <v>13948</v>
      </c>
      <c r="B3670" s="3">
        <v>24556.0</v>
      </c>
      <c r="C3670" s="51" t="s">
        <v>3616</v>
      </c>
      <c r="D3670" s="51" t="s">
        <v>3281</v>
      </c>
    </row>
    <row r="3671">
      <c r="A3671" s="3" t="s">
        <v>13948</v>
      </c>
      <c r="B3671" s="3">
        <v>24558.0</v>
      </c>
      <c r="C3671" s="51" t="s">
        <v>18735</v>
      </c>
      <c r="D3671" s="51" t="s">
        <v>18736</v>
      </c>
    </row>
    <row r="3672">
      <c r="A3672" s="3" t="s">
        <v>13948</v>
      </c>
      <c r="B3672" s="3">
        <v>24559.0</v>
      </c>
      <c r="C3672" s="51" t="s">
        <v>18737</v>
      </c>
      <c r="D3672" s="51" t="s">
        <v>18738</v>
      </c>
    </row>
    <row r="3673">
      <c r="A3673" s="3" t="s">
        <v>13948</v>
      </c>
      <c r="B3673" s="3">
        <v>24560.0</v>
      </c>
      <c r="C3673" s="51" t="s">
        <v>18739</v>
      </c>
      <c r="D3673" s="51" t="s">
        <v>18740</v>
      </c>
    </row>
    <row r="3674">
      <c r="A3674" s="3" t="s">
        <v>13948</v>
      </c>
      <c r="B3674" s="3">
        <v>24562.0</v>
      </c>
      <c r="C3674" s="51" t="s">
        <v>16770</v>
      </c>
      <c r="D3674" s="51" t="s">
        <v>14653</v>
      </c>
    </row>
    <row r="3675">
      <c r="A3675" s="3" t="s">
        <v>13948</v>
      </c>
      <c r="B3675" s="3">
        <v>24567.0</v>
      </c>
      <c r="C3675" s="51" t="s">
        <v>18741</v>
      </c>
      <c r="D3675" s="51" t="s">
        <v>18742</v>
      </c>
    </row>
    <row r="3676">
      <c r="A3676" s="3" t="s">
        <v>13948</v>
      </c>
      <c r="B3676" s="3">
        <v>24568.0</v>
      </c>
      <c r="C3676" s="51" t="s">
        <v>4048</v>
      </c>
      <c r="D3676" s="51" t="s">
        <v>18743</v>
      </c>
    </row>
    <row r="3677">
      <c r="A3677" s="3" t="s">
        <v>13948</v>
      </c>
      <c r="B3677" s="3">
        <v>24575.0</v>
      </c>
      <c r="C3677" s="51" t="s">
        <v>9516</v>
      </c>
      <c r="D3677" s="51" t="s">
        <v>18744</v>
      </c>
    </row>
    <row r="3678">
      <c r="A3678" s="3" t="s">
        <v>13948</v>
      </c>
      <c r="B3678" s="3">
        <v>24581.0</v>
      </c>
      <c r="C3678" s="53" t="s">
        <v>18745</v>
      </c>
      <c r="D3678" s="51" t="s">
        <v>18746</v>
      </c>
    </row>
    <row r="3679">
      <c r="A3679" s="3" t="s">
        <v>13948</v>
      </c>
      <c r="B3679" s="3">
        <v>24583.0</v>
      </c>
      <c r="C3679" s="51" t="s">
        <v>18747</v>
      </c>
      <c r="D3679" s="51" t="s">
        <v>18748</v>
      </c>
    </row>
    <row r="3680">
      <c r="A3680" s="3" t="s">
        <v>13948</v>
      </c>
      <c r="B3680" s="3">
        <v>24589.0</v>
      </c>
      <c r="C3680" s="51" t="s">
        <v>18749</v>
      </c>
      <c r="D3680" s="51" t="s">
        <v>13961</v>
      </c>
    </row>
    <row r="3681">
      <c r="A3681" s="3" t="s">
        <v>13948</v>
      </c>
      <c r="B3681" s="3">
        <v>24592.0</v>
      </c>
      <c r="C3681" s="51" t="s">
        <v>18750</v>
      </c>
      <c r="D3681" s="51" t="s">
        <v>13950</v>
      </c>
    </row>
    <row r="3682">
      <c r="A3682" s="3" t="s">
        <v>13948</v>
      </c>
      <c r="B3682" s="3">
        <v>24593.0</v>
      </c>
      <c r="C3682" s="51" t="s">
        <v>18751</v>
      </c>
      <c r="D3682" s="51" t="s">
        <v>17520</v>
      </c>
    </row>
    <row r="3683">
      <c r="A3683" s="3" t="s">
        <v>13948</v>
      </c>
      <c r="B3683" s="3">
        <v>24618.0</v>
      </c>
      <c r="C3683" s="51" t="s">
        <v>14962</v>
      </c>
      <c r="D3683" s="51" t="s">
        <v>18752</v>
      </c>
    </row>
    <row r="3684">
      <c r="A3684" s="3" t="s">
        <v>13948</v>
      </c>
      <c r="B3684" s="3">
        <v>24619.0</v>
      </c>
      <c r="C3684" s="51" t="s">
        <v>18753</v>
      </c>
      <c r="D3684" s="51" t="s">
        <v>18752</v>
      </c>
    </row>
    <row r="3685">
      <c r="A3685" s="3" t="s">
        <v>13948</v>
      </c>
      <c r="B3685" s="3">
        <v>24638.0</v>
      </c>
      <c r="C3685" s="51" t="s">
        <v>18754</v>
      </c>
      <c r="D3685" s="51" t="s">
        <v>18755</v>
      </c>
    </row>
    <row r="3686">
      <c r="A3686" s="3" t="s">
        <v>13948</v>
      </c>
      <c r="B3686" s="3">
        <v>24639.0</v>
      </c>
      <c r="C3686" s="51" t="s">
        <v>10338</v>
      </c>
      <c r="D3686" s="51" t="s">
        <v>14186</v>
      </c>
    </row>
    <row r="3687">
      <c r="A3687" s="3" t="s">
        <v>13948</v>
      </c>
      <c r="B3687" s="3">
        <v>24643.0</v>
      </c>
      <c r="C3687" s="51" t="s">
        <v>18756</v>
      </c>
      <c r="D3687" s="51" t="s">
        <v>2807</v>
      </c>
    </row>
    <row r="3688">
      <c r="A3688" s="3" t="s">
        <v>13948</v>
      </c>
      <c r="B3688" s="3">
        <v>24645.0</v>
      </c>
      <c r="C3688" s="51" t="s">
        <v>18757</v>
      </c>
      <c r="D3688" s="51" t="s">
        <v>18758</v>
      </c>
    </row>
    <row r="3689">
      <c r="A3689" s="3" t="s">
        <v>13948</v>
      </c>
      <c r="B3689" s="3">
        <v>24657.0</v>
      </c>
      <c r="C3689" s="51" t="s">
        <v>18759</v>
      </c>
      <c r="D3689" s="51" t="s">
        <v>18760</v>
      </c>
    </row>
    <row r="3690">
      <c r="A3690" s="3" t="s">
        <v>13948</v>
      </c>
      <c r="B3690" s="3">
        <v>24669.0</v>
      </c>
      <c r="C3690" s="51" t="s">
        <v>18761</v>
      </c>
      <c r="D3690" s="51" t="s">
        <v>14156</v>
      </c>
    </row>
    <row r="3691">
      <c r="A3691" s="3" t="s">
        <v>13948</v>
      </c>
      <c r="B3691" s="3">
        <v>24680.0</v>
      </c>
      <c r="C3691" s="51" t="s">
        <v>18762</v>
      </c>
      <c r="D3691" s="51" t="s">
        <v>6607</v>
      </c>
    </row>
    <row r="3692">
      <c r="A3692" s="3" t="s">
        <v>13948</v>
      </c>
      <c r="B3692" s="3">
        <v>24684.0</v>
      </c>
      <c r="C3692" s="51" t="s">
        <v>2061</v>
      </c>
      <c r="D3692" s="51" t="s">
        <v>14509</v>
      </c>
    </row>
    <row r="3693">
      <c r="A3693" s="3" t="s">
        <v>13948</v>
      </c>
      <c r="B3693" s="3">
        <v>24685.0</v>
      </c>
      <c r="C3693" s="51" t="s">
        <v>17993</v>
      </c>
      <c r="D3693" s="51" t="s">
        <v>18763</v>
      </c>
    </row>
    <row r="3694">
      <c r="A3694" s="3" t="s">
        <v>13948</v>
      </c>
      <c r="B3694" s="3">
        <v>24687.0</v>
      </c>
      <c r="C3694" s="51" t="s">
        <v>3616</v>
      </c>
      <c r="D3694" s="51" t="s">
        <v>14291</v>
      </c>
    </row>
    <row r="3695">
      <c r="A3695" s="3" t="s">
        <v>13948</v>
      </c>
      <c r="B3695" s="3">
        <v>24688.0</v>
      </c>
      <c r="C3695" s="51" t="s">
        <v>15709</v>
      </c>
      <c r="D3695" s="51" t="s">
        <v>14293</v>
      </c>
    </row>
    <row r="3696">
      <c r="A3696" s="3" t="s">
        <v>13948</v>
      </c>
      <c r="B3696" s="3">
        <v>24693.0</v>
      </c>
      <c r="C3696" s="51" t="s">
        <v>18764</v>
      </c>
      <c r="D3696" s="51" t="s">
        <v>18765</v>
      </c>
    </row>
    <row r="3697">
      <c r="A3697" s="3" t="s">
        <v>13948</v>
      </c>
      <c r="B3697" s="3">
        <v>24698.0</v>
      </c>
      <c r="C3697" s="51" t="s">
        <v>18766</v>
      </c>
      <c r="D3697" s="51" t="s">
        <v>16779</v>
      </c>
    </row>
    <row r="3698">
      <c r="A3698" s="3" t="s">
        <v>13948</v>
      </c>
      <c r="B3698" s="3">
        <v>24705.0</v>
      </c>
      <c r="C3698" s="51" t="s">
        <v>18767</v>
      </c>
      <c r="D3698" s="51" t="s">
        <v>13994</v>
      </c>
    </row>
    <row r="3699">
      <c r="A3699" s="3" t="s">
        <v>13948</v>
      </c>
      <c r="B3699" s="3">
        <v>24715.0</v>
      </c>
      <c r="C3699" s="51" t="s">
        <v>18768</v>
      </c>
      <c r="D3699" s="51" t="s">
        <v>16098</v>
      </c>
    </row>
    <row r="3700">
      <c r="A3700" s="3" t="s">
        <v>13948</v>
      </c>
      <c r="B3700" s="3">
        <v>24724.0</v>
      </c>
      <c r="C3700" s="51" t="s">
        <v>18769</v>
      </c>
      <c r="D3700" s="51" t="s">
        <v>16141</v>
      </c>
    </row>
    <row r="3701">
      <c r="A3701" s="3" t="s">
        <v>13948</v>
      </c>
      <c r="B3701" s="3">
        <v>24726.0</v>
      </c>
      <c r="C3701" s="51" t="s">
        <v>18770</v>
      </c>
      <c r="D3701" s="51" t="s">
        <v>18771</v>
      </c>
    </row>
    <row r="3702">
      <c r="A3702" s="3" t="s">
        <v>13948</v>
      </c>
      <c r="B3702" s="3">
        <v>24739.0</v>
      </c>
      <c r="C3702" s="51" t="s">
        <v>17193</v>
      </c>
      <c r="D3702" s="51" t="s">
        <v>15274</v>
      </c>
    </row>
    <row r="3703">
      <c r="A3703" s="3" t="s">
        <v>13948</v>
      </c>
      <c r="B3703" s="3">
        <v>24740.0</v>
      </c>
      <c r="C3703" s="51" t="s">
        <v>5783</v>
      </c>
      <c r="D3703" s="51" t="s">
        <v>5769</v>
      </c>
    </row>
    <row r="3704">
      <c r="A3704" s="3" t="s">
        <v>13948</v>
      </c>
      <c r="B3704" s="3">
        <v>24751.0</v>
      </c>
      <c r="C3704" s="51" t="s">
        <v>18772</v>
      </c>
      <c r="D3704" s="51" t="s">
        <v>18773</v>
      </c>
    </row>
    <row r="3705">
      <c r="A3705" s="3" t="s">
        <v>13948</v>
      </c>
      <c r="B3705" s="3">
        <v>24756.0</v>
      </c>
      <c r="C3705" s="51" t="s">
        <v>18774</v>
      </c>
      <c r="D3705" s="51" t="s">
        <v>18775</v>
      </c>
    </row>
    <row r="3706">
      <c r="A3706" s="3" t="s">
        <v>13948</v>
      </c>
      <c r="B3706" s="3">
        <v>24775.0</v>
      </c>
      <c r="C3706" s="51" t="s">
        <v>18776</v>
      </c>
      <c r="D3706" s="51" t="s">
        <v>16210</v>
      </c>
    </row>
    <row r="3707">
      <c r="A3707" s="3" t="s">
        <v>13948</v>
      </c>
      <c r="B3707" s="3">
        <v>24776.0</v>
      </c>
      <c r="C3707" s="51" t="s">
        <v>18777</v>
      </c>
      <c r="D3707" s="51" t="s">
        <v>18778</v>
      </c>
    </row>
    <row r="3708">
      <c r="A3708" s="3" t="s">
        <v>13948</v>
      </c>
      <c r="B3708" s="3">
        <v>24783.0</v>
      </c>
      <c r="C3708" s="51" t="s">
        <v>18779</v>
      </c>
      <c r="D3708" s="51" t="s">
        <v>18315</v>
      </c>
    </row>
    <row r="3709">
      <c r="A3709" s="3" t="s">
        <v>13948</v>
      </c>
      <c r="B3709" s="3">
        <v>24788.0</v>
      </c>
      <c r="C3709" s="51" t="s">
        <v>18780</v>
      </c>
      <c r="D3709" s="51" t="s">
        <v>14695</v>
      </c>
    </row>
    <row r="3710">
      <c r="A3710" s="3" t="s">
        <v>13948</v>
      </c>
      <c r="B3710" s="3">
        <v>24794.0</v>
      </c>
      <c r="C3710" s="51" t="s">
        <v>17276</v>
      </c>
      <c r="D3710" s="51" t="s">
        <v>15382</v>
      </c>
    </row>
    <row r="3711">
      <c r="A3711" s="3" t="s">
        <v>13948</v>
      </c>
      <c r="B3711" s="3">
        <v>24798.0</v>
      </c>
      <c r="C3711" s="51" t="s">
        <v>18781</v>
      </c>
      <c r="D3711" s="51" t="s">
        <v>18782</v>
      </c>
    </row>
    <row r="3712">
      <c r="A3712" s="3" t="s">
        <v>13948</v>
      </c>
      <c r="B3712" s="3">
        <v>24807.0</v>
      </c>
      <c r="C3712" s="51" t="s">
        <v>14114</v>
      </c>
      <c r="D3712" s="51" t="s">
        <v>14113</v>
      </c>
    </row>
    <row r="3713">
      <c r="A3713" s="3" t="s">
        <v>13948</v>
      </c>
      <c r="B3713" s="3">
        <v>24813.0</v>
      </c>
      <c r="C3713" s="51" t="s">
        <v>2713</v>
      </c>
      <c r="D3713" s="51" t="s">
        <v>18783</v>
      </c>
    </row>
    <row r="3714">
      <c r="A3714" s="3" t="s">
        <v>13948</v>
      </c>
      <c r="B3714" s="3">
        <v>24815.0</v>
      </c>
      <c r="C3714" s="51" t="s">
        <v>18784</v>
      </c>
      <c r="D3714" s="51" t="s">
        <v>17938</v>
      </c>
    </row>
    <row r="3715">
      <c r="A3715" s="3" t="s">
        <v>13948</v>
      </c>
      <c r="B3715" s="3">
        <v>24825.0</v>
      </c>
      <c r="C3715" s="51" t="s">
        <v>18785</v>
      </c>
      <c r="D3715" s="51" t="s">
        <v>14523</v>
      </c>
    </row>
    <row r="3716">
      <c r="A3716" s="3" t="s">
        <v>13948</v>
      </c>
      <c r="B3716" s="3">
        <v>24830.0</v>
      </c>
      <c r="C3716" s="51" t="s">
        <v>1737</v>
      </c>
      <c r="D3716" s="51" t="s">
        <v>6116</v>
      </c>
    </row>
    <row r="3717">
      <c r="A3717" s="3" t="s">
        <v>13948</v>
      </c>
      <c r="B3717" s="3">
        <v>24837.0</v>
      </c>
      <c r="C3717" s="51" t="s">
        <v>15254</v>
      </c>
      <c r="D3717" s="51" t="s">
        <v>15255</v>
      </c>
    </row>
    <row r="3718">
      <c r="A3718" s="3" t="s">
        <v>13948</v>
      </c>
      <c r="B3718" s="3">
        <v>24840.0</v>
      </c>
      <c r="C3718" s="51" t="s">
        <v>18786</v>
      </c>
      <c r="D3718" s="51" t="s">
        <v>18787</v>
      </c>
    </row>
    <row r="3719">
      <c r="A3719" s="3" t="s">
        <v>13948</v>
      </c>
      <c r="B3719" s="3">
        <v>24854.0</v>
      </c>
      <c r="C3719" s="51" t="s">
        <v>18788</v>
      </c>
      <c r="D3719" s="51" t="s">
        <v>18789</v>
      </c>
    </row>
    <row r="3720">
      <c r="A3720" s="3" t="s">
        <v>13948</v>
      </c>
      <c r="B3720" s="3">
        <v>24860.0</v>
      </c>
      <c r="C3720" s="51" t="s">
        <v>18790</v>
      </c>
      <c r="D3720" s="51" t="s">
        <v>18791</v>
      </c>
    </row>
    <row r="3721">
      <c r="A3721" s="3" t="s">
        <v>13948</v>
      </c>
      <c r="B3721" s="3">
        <v>24865.0</v>
      </c>
      <c r="C3721" s="51" t="s">
        <v>18792</v>
      </c>
      <c r="D3721" s="51" t="s">
        <v>18793</v>
      </c>
    </row>
    <row r="3722">
      <c r="A3722" s="3" t="s">
        <v>13948</v>
      </c>
      <c r="B3722" s="3">
        <v>24866.0</v>
      </c>
      <c r="C3722" s="51" t="s">
        <v>18794</v>
      </c>
      <c r="D3722" s="51" t="s">
        <v>6356</v>
      </c>
    </row>
    <row r="3723">
      <c r="A3723" s="3" t="s">
        <v>13948</v>
      </c>
      <c r="B3723" s="3">
        <v>24868.0</v>
      </c>
      <c r="C3723" s="51" t="s">
        <v>18795</v>
      </c>
      <c r="D3723" s="51" t="s">
        <v>18796</v>
      </c>
    </row>
    <row r="3724">
      <c r="A3724" s="3" t="s">
        <v>13948</v>
      </c>
      <c r="B3724" s="3">
        <v>24869.0</v>
      </c>
      <c r="C3724" s="51" t="s">
        <v>18797</v>
      </c>
      <c r="D3724" s="51" t="s">
        <v>15613</v>
      </c>
    </row>
    <row r="3725">
      <c r="A3725" s="3" t="s">
        <v>13948</v>
      </c>
      <c r="B3725" s="3">
        <v>24872.0</v>
      </c>
      <c r="C3725" s="51" t="s">
        <v>18798</v>
      </c>
      <c r="D3725" s="51" t="s">
        <v>17567</v>
      </c>
    </row>
    <row r="3726">
      <c r="A3726" s="3" t="s">
        <v>13948</v>
      </c>
      <c r="B3726" s="3">
        <v>24897.0</v>
      </c>
      <c r="C3726" s="51" t="s">
        <v>18799</v>
      </c>
      <c r="D3726" s="51" t="s">
        <v>15264</v>
      </c>
    </row>
    <row r="3727">
      <c r="A3727" s="3" t="s">
        <v>13948</v>
      </c>
      <c r="B3727" s="3">
        <v>24898.0</v>
      </c>
      <c r="C3727" s="51" t="s">
        <v>18800</v>
      </c>
      <c r="D3727" s="51" t="s">
        <v>15266</v>
      </c>
    </row>
    <row r="3728">
      <c r="A3728" s="3" t="s">
        <v>13948</v>
      </c>
      <c r="B3728" s="3">
        <v>24899.0</v>
      </c>
      <c r="C3728" s="51" t="s">
        <v>18801</v>
      </c>
      <c r="D3728" s="51" t="s">
        <v>18802</v>
      </c>
    </row>
    <row r="3729">
      <c r="A3729" s="3" t="s">
        <v>13948</v>
      </c>
      <c r="B3729" s="3">
        <v>24901.0</v>
      </c>
      <c r="C3729" s="51" t="s">
        <v>17446</v>
      </c>
      <c r="D3729" s="51" t="s">
        <v>18542</v>
      </c>
    </row>
    <row r="3730">
      <c r="A3730" s="3" t="s">
        <v>13948</v>
      </c>
      <c r="B3730" s="3">
        <v>24907.0</v>
      </c>
      <c r="C3730" s="51" t="s">
        <v>14448</v>
      </c>
      <c r="D3730" s="51" t="s">
        <v>18803</v>
      </c>
    </row>
    <row r="3731">
      <c r="A3731" s="3" t="s">
        <v>13948</v>
      </c>
      <c r="B3731" s="3">
        <v>24917.0</v>
      </c>
      <c r="C3731" s="51" t="s">
        <v>8661</v>
      </c>
      <c r="D3731" s="51" t="s">
        <v>18804</v>
      </c>
    </row>
    <row r="3732">
      <c r="A3732" s="3" t="s">
        <v>13948</v>
      </c>
      <c r="B3732" s="3">
        <v>24918.0</v>
      </c>
      <c r="C3732" s="51" t="s">
        <v>18805</v>
      </c>
      <c r="D3732" s="51" t="s">
        <v>18166</v>
      </c>
    </row>
    <row r="3733">
      <c r="A3733" s="3" t="s">
        <v>13948</v>
      </c>
      <c r="B3733" s="3">
        <v>24933.0</v>
      </c>
      <c r="C3733" s="51" t="s">
        <v>18806</v>
      </c>
      <c r="D3733" s="51" t="s">
        <v>16717</v>
      </c>
    </row>
    <row r="3734">
      <c r="A3734" s="3" t="s">
        <v>13948</v>
      </c>
      <c r="B3734" s="3">
        <v>24935.0</v>
      </c>
      <c r="C3734" s="51" t="s">
        <v>18807</v>
      </c>
      <c r="D3734" s="51" t="s">
        <v>18808</v>
      </c>
    </row>
    <row r="3735">
      <c r="A3735" s="3" t="s">
        <v>13948</v>
      </c>
      <c r="B3735" s="3">
        <v>24956.0</v>
      </c>
      <c r="C3735" s="51" t="s">
        <v>18809</v>
      </c>
      <c r="D3735" s="51" t="s">
        <v>18810</v>
      </c>
    </row>
    <row r="3736">
      <c r="A3736" s="3" t="s">
        <v>13948</v>
      </c>
      <c r="B3736" s="3">
        <v>24974.0</v>
      </c>
      <c r="C3736" s="51" t="s">
        <v>119</v>
      </c>
      <c r="D3736" s="51" t="s">
        <v>15811</v>
      </c>
    </row>
    <row r="3737">
      <c r="A3737" s="3" t="s">
        <v>13948</v>
      </c>
      <c r="B3737" s="3">
        <v>24979.0</v>
      </c>
      <c r="C3737" s="51" t="s">
        <v>15740</v>
      </c>
      <c r="D3737" s="51" t="s">
        <v>7864</v>
      </c>
    </row>
    <row r="3738">
      <c r="A3738" s="3" t="s">
        <v>13948</v>
      </c>
      <c r="B3738" s="3">
        <v>24987.0</v>
      </c>
      <c r="C3738" s="51" t="s">
        <v>18811</v>
      </c>
      <c r="D3738" s="51" t="s">
        <v>16173</v>
      </c>
    </row>
    <row r="3739">
      <c r="A3739" s="3" t="s">
        <v>13948</v>
      </c>
      <c r="B3739" s="3">
        <v>25002.0</v>
      </c>
      <c r="C3739" s="51" t="s">
        <v>18812</v>
      </c>
      <c r="D3739" s="51" t="s">
        <v>13999</v>
      </c>
    </row>
    <row r="3740">
      <c r="A3740" s="3" t="s">
        <v>13948</v>
      </c>
      <c r="B3740" s="3">
        <v>25005.0</v>
      </c>
      <c r="C3740" s="51" t="s">
        <v>18813</v>
      </c>
      <c r="D3740" s="51" t="s">
        <v>15914</v>
      </c>
    </row>
    <row r="3741">
      <c r="A3741" s="3" t="s">
        <v>13948</v>
      </c>
      <c r="B3741" s="3">
        <v>25008.0</v>
      </c>
      <c r="C3741" s="51" t="s">
        <v>2383</v>
      </c>
      <c r="D3741" s="51" t="s">
        <v>10087</v>
      </c>
    </row>
    <row r="3742">
      <c r="A3742" s="3" t="s">
        <v>13948</v>
      </c>
      <c r="B3742" s="3">
        <v>25017.0</v>
      </c>
      <c r="C3742" s="51" t="s">
        <v>18814</v>
      </c>
      <c r="D3742" s="51" t="s">
        <v>18815</v>
      </c>
    </row>
    <row r="3743">
      <c r="A3743" s="3" t="s">
        <v>13948</v>
      </c>
      <c r="B3743" s="3">
        <v>25025.0</v>
      </c>
      <c r="C3743" s="51" t="s">
        <v>18816</v>
      </c>
      <c r="D3743" s="51" t="s">
        <v>14003</v>
      </c>
    </row>
    <row r="3744">
      <c r="A3744" s="3" t="s">
        <v>13948</v>
      </c>
      <c r="B3744" s="3">
        <v>25029.0</v>
      </c>
      <c r="C3744" s="51" t="s">
        <v>18817</v>
      </c>
      <c r="D3744" s="51" t="s">
        <v>18818</v>
      </c>
    </row>
    <row r="3745">
      <c r="A3745" s="3" t="s">
        <v>13948</v>
      </c>
      <c r="B3745" s="3">
        <v>25038.0</v>
      </c>
      <c r="C3745" s="51" t="s">
        <v>18819</v>
      </c>
      <c r="D3745" s="51" t="s">
        <v>17984</v>
      </c>
    </row>
    <row r="3746">
      <c r="A3746" s="3" t="s">
        <v>13948</v>
      </c>
      <c r="B3746" s="3">
        <v>25044.0</v>
      </c>
      <c r="C3746" s="51" t="s">
        <v>5346</v>
      </c>
      <c r="D3746" s="51" t="s">
        <v>17117</v>
      </c>
    </row>
    <row r="3747">
      <c r="A3747" s="3" t="s">
        <v>13948</v>
      </c>
      <c r="B3747" s="3">
        <v>25056.0</v>
      </c>
      <c r="C3747" s="51" t="s">
        <v>18820</v>
      </c>
      <c r="D3747" s="51" t="s">
        <v>18821</v>
      </c>
    </row>
    <row r="3748">
      <c r="A3748" s="3" t="s">
        <v>13948</v>
      </c>
      <c r="B3748" s="3">
        <v>25063.0</v>
      </c>
      <c r="C3748" s="51" t="s">
        <v>18822</v>
      </c>
      <c r="D3748" s="51" t="s">
        <v>14842</v>
      </c>
    </row>
    <row r="3749">
      <c r="A3749" s="3" t="s">
        <v>13948</v>
      </c>
      <c r="B3749" s="3">
        <v>25064.0</v>
      </c>
      <c r="C3749" s="51" t="s">
        <v>18823</v>
      </c>
      <c r="D3749" s="51" t="s">
        <v>17516</v>
      </c>
    </row>
    <row r="3750">
      <c r="A3750" s="3" t="s">
        <v>13948</v>
      </c>
      <c r="B3750" s="3">
        <v>25071.0</v>
      </c>
      <c r="C3750" s="51" t="s">
        <v>15585</v>
      </c>
      <c r="D3750" s="51" t="s">
        <v>18824</v>
      </c>
    </row>
    <row r="3751">
      <c r="A3751" s="3" t="s">
        <v>13948</v>
      </c>
      <c r="B3751" s="3">
        <v>25073.0</v>
      </c>
      <c r="C3751" s="51" t="s">
        <v>18825</v>
      </c>
      <c r="D3751" s="51" t="s">
        <v>18826</v>
      </c>
    </row>
    <row r="3752">
      <c r="A3752" s="3" t="s">
        <v>13948</v>
      </c>
      <c r="B3752" s="3">
        <v>25089.0</v>
      </c>
      <c r="C3752" s="51" t="s">
        <v>895</v>
      </c>
      <c r="D3752" s="51" t="s">
        <v>1619</v>
      </c>
    </row>
    <row r="3753">
      <c r="A3753" s="3" t="s">
        <v>13948</v>
      </c>
      <c r="B3753" s="3">
        <v>25100.0</v>
      </c>
      <c r="C3753" s="51" t="s">
        <v>18827</v>
      </c>
      <c r="D3753" s="51" t="s">
        <v>18204</v>
      </c>
    </row>
    <row r="3754">
      <c r="A3754" s="3" t="s">
        <v>13948</v>
      </c>
      <c r="B3754" s="3">
        <v>25106.0</v>
      </c>
      <c r="C3754" s="51" t="s">
        <v>18828</v>
      </c>
      <c r="D3754" s="51" t="s">
        <v>18829</v>
      </c>
    </row>
    <row r="3755">
      <c r="A3755" s="3" t="s">
        <v>13948</v>
      </c>
      <c r="B3755" s="3">
        <v>25108.0</v>
      </c>
      <c r="C3755" s="51" t="s">
        <v>18830</v>
      </c>
      <c r="D3755" s="51" t="s">
        <v>18831</v>
      </c>
    </row>
    <row r="3756">
      <c r="A3756" s="3" t="s">
        <v>13948</v>
      </c>
      <c r="B3756" s="3">
        <v>25123.0</v>
      </c>
      <c r="C3756" s="51" t="s">
        <v>18832</v>
      </c>
      <c r="D3756" s="51" t="s">
        <v>18833</v>
      </c>
    </row>
    <row r="3757">
      <c r="A3757" s="3" t="s">
        <v>13948</v>
      </c>
      <c r="B3757" s="3">
        <v>25134.0</v>
      </c>
      <c r="C3757" s="51" t="s">
        <v>18834</v>
      </c>
      <c r="D3757" s="51" t="s">
        <v>18835</v>
      </c>
    </row>
    <row r="3758">
      <c r="A3758" s="3" t="s">
        <v>13948</v>
      </c>
      <c r="B3758" s="3">
        <v>25135.0</v>
      </c>
      <c r="C3758" s="51" t="s">
        <v>18836</v>
      </c>
      <c r="D3758" s="51" t="s">
        <v>18837</v>
      </c>
    </row>
    <row r="3759">
      <c r="A3759" s="3" t="s">
        <v>13948</v>
      </c>
      <c r="B3759" s="3">
        <v>25136.0</v>
      </c>
      <c r="C3759" s="51" t="s">
        <v>18838</v>
      </c>
      <c r="D3759" s="51" t="s">
        <v>18839</v>
      </c>
    </row>
    <row r="3760">
      <c r="A3760" s="3" t="s">
        <v>13948</v>
      </c>
      <c r="B3760" s="3">
        <v>25148.0</v>
      </c>
      <c r="C3760" s="51" t="s">
        <v>18840</v>
      </c>
      <c r="D3760" s="51" t="s">
        <v>18841</v>
      </c>
    </row>
    <row r="3761">
      <c r="A3761" s="3" t="s">
        <v>13948</v>
      </c>
      <c r="B3761" s="3">
        <v>25150.0</v>
      </c>
      <c r="C3761" s="51" t="s">
        <v>18842</v>
      </c>
      <c r="D3761" s="51" t="s">
        <v>18843</v>
      </c>
    </row>
    <row r="3762">
      <c r="A3762" s="3" t="s">
        <v>13948</v>
      </c>
      <c r="B3762" s="3">
        <v>25153.0</v>
      </c>
      <c r="C3762" s="51" t="s">
        <v>8625</v>
      </c>
      <c r="D3762" s="51" t="s">
        <v>17164</v>
      </c>
    </row>
    <row r="3763">
      <c r="A3763" s="3" t="s">
        <v>13948</v>
      </c>
      <c r="B3763" s="3">
        <v>25156.0</v>
      </c>
      <c r="C3763" s="51" t="s">
        <v>4679</v>
      </c>
      <c r="D3763" s="51" t="s">
        <v>18844</v>
      </c>
    </row>
    <row r="3764">
      <c r="A3764" s="3" t="s">
        <v>13948</v>
      </c>
      <c r="B3764" s="3">
        <v>25164.0</v>
      </c>
      <c r="C3764" s="51" t="s">
        <v>18845</v>
      </c>
      <c r="D3764" s="51" t="s">
        <v>15704</v>
      </c>
    </row>
    <row r="3765">
      <c r="A3765" s="3" t="s">
        <v>13948</v>
      </c>
      <c r="B3765" s="3">
        <v>25175.0</v>
      </c>
      <c r="C3765" s="51" t="s">
        <v>17974</v>
      </c>
      <c r="D3765" s="51" t="s">
        <v>18412</v>
      </c>
    </row>
    <row r="3766">
      <c r="A3766" s="3" t="s">
        <v>13948</v>
      </c>
      <c r="B3766" s="3">
        <v>25182.0</v>
      </c>
      <c r="C3766" s="51" t="s">
        <v>18846</v>
      </c>
      <c r="D3766" s="51" t="s">
        <v>13999</v>
      </c>
    </row>
    <row r="3767">
      <c r="A3767" s="3" t="s">
        <v>13948</v>
      </c>
      <c r="B3767" s="3">
        <v>25188.0</v>
      </c>
      <c r="C3767" s="51" t="s">
        <v>18526</v>
      </c>
      <c r="D3767" s="51" t="s">
        <v>15818</v>
      </c>
    </row>
    <row r="3768">
      <c r="A3768" s="3" t="s">
        <v>13948</v>
      </c>
      <c r="B3768" s="3">
        <v>25193.0</v>
      </c>
      <c r="C3768" s="51" t="s">
        <v>18847</v>
      </c>
      <c r="D3768" s="51" t="s">
        <v>18848</v>
      </c>
    </row>
    <row r="3769">
      <c r="A3769" s="3" t="s">
        <v>13948</v>
      </c>
      <c r="B3769" s="3">
        <v>25195.0</v>
      </c>
      <c r="C3769" s="51" t="s">
        <v>18849</v>
      </c>
      <c r="D3769" s="51" t="s">
        <v>18850</v>
      </c>
    </row>
    <row r="3770">
      <c r="A3770" s="3" t="s">
        <v>13948</v>
      </c>
      <c r="B3770" s="3">
        <v>25218.0</v>
      </c>
      <c r="C3770" s="51" t="s">
        <v>18851</v>
      </c>
      <c r="D3770" s="51" t="s">
        <v>18852</v>
      </c>
    </row>
    <row r="3771">
      <c r="A3771" s="3" t="s">
        <v>13948</v>
      </c>
      <c r="B3771" s="3">
        <v>25221.0</v>
      </c>
      <c r="C3771" s="51" t="s">
        <v>16313</v>
      </c>
      <c r="D3771" s="51" t="s">
        <v>18853</v>
      </c>
    </row>
    <row r="3772">
      <c r="A3772" s="3" t="s">
        <v>13948</v>
      </c>
      <c r="B3772" s="3">
        <v>25230.0</v>
      </c>
      <c r="C3772" s="51" t="s">
        <v>2147</v>
      </c>
      <c r="D3772" s="51" t="s">
        <v>14160</v>
      </c>
    </row>
    <row r="3773">
      <c r="A3773" s="3" t="s">
        <v>13948</v>
      </c>
      <c r="B3773" s="3">
        <v>25231.0</v>
      </c>
      <c r="C3773" s="51" t="s">
        <v>18854</v>
      </c>
      <c r="D3773" s="51" t="s">
        <v>18855</v>
      </c>
    </row>
    <row r="3774">
      <c r="A3774" s="3" t="s">
        <v>13948</v>
      </c>
      <c r="B3774" s="3">
        <v>25233.0</v>
      </c>
      <c r="C3774" s="51" t="s">
        <v>18856</v>
      </c>
      <c r="D3774" s="51" t="s">
        <v>16141</v>
      </c>
    </row>
    <row r="3775">
      <c r="A3775" s="3" t="s">
        <v>13948</v>
      </c>
      <c r="B3775" s="3">
        <v>25237.0</v>
      </c>
      <c r="C3775" s="51" t="s">
        <v>18857</v>
      </c>
      <c r="D3775" s="51" t="s">
        <v>18858</v>
      </c>
    </row>
    <row r="3776">
      <c r="A3776" s="3" t="s">
        <v>13948</v>
      </c>
      <c r="B3776" s="3">
        <v>25238.0</v>
      </c>
      <c r="C3776" s="53" t="s">
        <v>18859</v>
      </c>
      <c r="D3776" s="51" t="s">
        <v>18860</v>
      </c>
    </row>
    <row r="3777">
      <c r="A3777" s="3" t="s">
        <v>13948</v>
      </c>
      <c r="B3777" s="3">
        <v>25240.0</v>
      </c>
      <c r="C3777" s="51" t="s">
        <v>18861</v>
      </c>
      <c r="D3777" s="51" t="s">
        <v>18862</v>
      </c>
    </row>
    <row r="3778">
      <c r="A3778" s="3" t="s">
        <v>13948</v>
      </c>
      <c r="B3778" s="3">
        <v>25270.0</v>
      </c>
      <c r="C3778" s="51" t="s">
        <v>18863</v>
      </c>
      <c r="D3778" s="51" t="s">
        <v>10661</v>
      </c>
    </row>
    <row r="3779">
      <c r="A3779" s="3" t="s">
        <v>13948</v>
      </c>
      <c r="B3779" s="3">
        <v>25271.0</v>
      </c>
      <c r="C3779" s="51" t="s">
        <v>18864</v>
      </c>
      <c r="D3779" s="51" t="s">
        <v>16951</v>
      </c>
    </row>
    <row r="3780">
      <c r="A3780" s="3" t="s">
        <v>13948</v>
      </c>
      <c r="B3780" s="3">
        <v>25282.0</v>
      </c>
      <c r="C3780" s="51" t="s">
        <v>15014</v>
      </c>
      <c r="D3780" s="51" t="s">
        <v>14827</v>
      </c>
    </row>
    <row r="3781">
      <c r="A3781" s="3" t="s">
        <v>13948</v>
      </c>
      <c r="B3781" s="3">
        <v>25296.0</v>
      </c>
      <c r="C3781" s="51" t="s">
        <v>18865</v>
      </c>
      <c r="D3781" s="51" t="s">
        <v>18866</v>
      </c>
    </row>
    <row r="3782">
      <c r="A3782" s="3" t="s">
        <v>13948</v>
      </c>
      <c r="B3782" s="3">
        <v>25297.0</v>
      </c>
      <c r="C3782" s="53" t="s">
        <v>18867</v>
      </c>
      <c r="D3782" s="51" t="s">
        <v>18868</v>
      </c>
    </row>
    <row r="3783">
      <c r="A3783" s="3" t="s">
        <v>13948</v>
      </c>
      <c r="B3783" s="3">
        <v>25308.0</v>
      </c>
      <c r="C3783" s="51" t="s">
        <v>18869</v>
      </c>
      <c r="D3783" s="51" t="s">
        <v>17740</v>
      </c>
    </row>
    <row r="3784">
      <c r="A3784" s="3" t="s">
        <v>13948</v>
      </c>
      <c r="B3784" s="3">
        <v>25315.0</v>
      </c>
      <c r="C3784" s="51" t="s">
        <v>18870</v>
      </c>
      <c r="D3784" s="51" t="s">
        <v>18871</v>
      </c>
    </row>
    <row r="3785">
      <c r="A3785" s="3" t="s">
        <v>13948</v>
      </c>
      <c r="B3785" s="3">
        <v>25343.0</v>
      </c>
      <c r="C3785" s="51" t="s">
        <v>18872</v>
      </c>
      <c r="D3785" s="51" t="s">
        <v>18873</v>
      </c>
    </row>
    <row r="3786">
      <c r="A3786" s="3" t="s">
        <v>13948</v>
      </c>
      <c r="B3786" s="3">
        <v>25346.0</v>
      </c>
      <c r="C3786" s="51" t="s">
        <v>18874</v>
      </c>
      <c r="D3786" s="51" t="s">
        <v>18875</v>
      </c>
    </row>
    <row r="3787">
      <c r="A3787" s="3" t="s">
        <v>13948</v>
      </c>
      <c r="B3787" s="3">
        <v>25347.0</v>
      </c>
      <c r="C3787" s="51" t="s">
        <v>14958</v>
      </c>
      <c r="D3787" s="51" t="s">
        <v>8843</v>
      </c>
    </row>
    <row r="3788">
      <c r="A3788" s="3" t="s">
        <v>13948</v>
      </c>
      <c r="B3788" s="3">
        <v>25348.0</v>
      </c>
      <c r="C3788" s="51" t="s">
        <v>18876</v>
      </c>
      <c r="D3788" s="51" t="s">
        <v>18877</v>
      </c>
    </row>
    <row r="3789">
      <c r="A3789" s="3" t="s">
        <v>13948</v>
      </c>
      <c r="B3789" s="3">
        <v>25351.0</v>
      </c>
      <c r="C3789" s="51" t="s">
        <v>18878</v>
      </c>
      <c r="D3789" s="51" t="s">
        <v>18879</v>
      </c>
    </row>
    <row r="3790">
      <c r="A3790" s="3" t="s">
        <v>13948</v>
      </c>
      <c r="B3790" s="3">
        <v>25353.0</v>
      </c>
      <c r="C3790" s="51" t="s">
        <v>18880</v>
      </c>
      <c r="D3790" s="51" t="s">
        <v>18881</v>
      </c>
    </row>
    <row r="3791">
      <c r="A3791" s="3" t="s">
        <v>13948</v>
      </c>
      <c r="B3791" s="3">
        <v>25354.0</v>
      </c>
      <c r="C3791" s="51" t="s">
        <v>18882</v>
      </c>
      <c r="D3791" s="51" t="s">
        <v>18883</v>
      </c>
    </row>
    <row r="3792">
      <c r="A3792" s="3" t="s">
        <v>13948</v>
      </c>
      <c r="B3792" s="3">
        <v>25359.0</v>
      </c>
      <c r="C3792" s="51" t="s">
        <v>18884</v>
      </c>
      <c r="D3792" s="51" t="s">
        <v>11571</v>
      </c>
    </row>
    <row r="3793">
      <c r="A3793" s="3" t="s">
        <v>13948</v>
      </c>
      <c r="B3793" s="3">
        <v>25365.0</v>
      </c>
      <c r="C3793" s="51" t="s">
        <v>18885</v>
      </c>
      <c r="D3793" s="51" t="s">
        <v>18886</v>
      </c>
    </row>
    <row r="3794">
      <c r="A3794" s="3" t="s">
        <v>13948</v>
      </c>
      <c r="B3794" s="3">
        <v>25372.0</v>
      </c>
      <c r="C3794" s="51" t="s">
        <v>17798</v>
      </c>
      <c r="D3794" s="51" t="s">
        <v>8744</v>
      </c>
    </row>
    <row r="3795">
      <c r="A3795" s="3" t="s">
        <v>13948</v>
      </c>
      <c r="B3795" s="3">
        <v>25384.0</v>
      </c>
      <c r="C3795" s="51" t="s">
        <v>18887</v>
      </c>
      <c r="D3795" s="51" t="s">
        <v>18888</v>
      </c>
    </row>
    <row r="3796">
      <c r="A3796" s="3" t="s">
        <v>13948</v>
      </c>
      <c r="B3796" s="3">
        <v>25385.0</v>
      </c>
      <c r="C3796" s="51" t="s">
        <v>18889</v>
      </c>
      <c r="D3796" s="51" t="s">
        <v>2188</v>
      </c>
    </row>
    <row r="3797">
      <c r="A3797" s="3" t="s">
        <v>13948</v>
      </c>
      <c r="B3797" s="3">
        <v>25386.0</v>
      </c>
      <c r="C3797" s="51" t="s">
        <v>18890</v>
      </c>
      <c r="D3797" s="51" t="s">
        <v>18891</v>
      </c>
    </row>
    <row r="3798">
      <c r="A3798" s="3" t="s">
        <v>13948</v>
      </c>
      <c r="B3798" s="3">
        <v>25399.0</v>
      </c>
      <c r="C3798" s="51" t="s">
        <v>18892</v>
      </c>
      <c r="D3798" s="51" t="s">
        <v>18893</v>
      </c>
    </row>
    <row r="3799">
      <c r="A3799" s="3" t="s">
        <v>13948</v>
      </c>
      <c r="B3799" s="3">
        <v>25403.0</v>
      </c>
      <c r="C3799" s="51" t="s">
        <v>18894</v>
      </c>
      <c r="D3799" s="51" t="s">
        <v>18895</v>
      </c>
    </row>
    <row r="3800">
      <c r="A3800" s="3" t="s">
        <v>13948</v>
      </c>
      <c r="B3800" s="3">
        <v>25410.0</v>
      </c>
      <c r="C3800" s="51" t="s">
        <v>15073</v>
      </c>
      <c r="D3800" s="51" t="s">
        <v>10758</v>
      </c>
    </row>
    <row r="3801">
      <c r="A3801" s="3" t="s">
        <v>13948</v>
      </c>
      <c r="B3801" s="3">
        <v>25416.0</v>
      </c>
      <c r="C3801" s="51" t="s">
        <v>3428</v>
      </c>
      <c r="D3801" s="51" t="s">
        <v>18896</v>
      </c>
    </row>
    <row r="3802">
      <c r="A3802" s="3" t="s">
        <v>13948</v>
      </c>
      <c r="B3802" s="3">
        <v>25420.0</v>
      </c>
      <c r="C3802" s="51" t="s">
        <v>18897</v>
      </c>
      <c r="D3802" s="51" t="s">
        <v>15416</v>
      </c>
    </row>
    <row r="3803">
      <c r="A3803" s="3" t="s">
        <v>13948</v>
      </c>
      <c r="B3803" s="3">
        <v>25421.0</v>
      </c>
      <c r="C3803" s="51" t="s">
        <v>18163</v>
      </c>
      <c r="D3803" s="51" t="s">
        <v>15874</v>
      </c>
    </row>
    <row r="3804">
      <c r="A3804" s="3" t="s">
        <v>13948</v>
      </c>
      <c r="B3804" s="3">
        <v>25430.0</v>
      </c>
      <c r="C3804" s="51" t="s">
        <v>18898</v>
      </c>
      <c r="D3804" s="51" t="s">
        <v>18899</v>
      </c>
    </row>
    <row r="3805">
      <c r="A3805" s="3" t="s">
        <v>13948</v>
      </c>
      <c r="B3805" s="3">
        <v>25436.0</v>
      </c>
      <c r="C3805" s="51" t="s">
        <v>18900</v>
      </c>
      <c r="D3805" s="51" t="s">
        <v>18901</v>
      </c>
    </row>
    <row r="3806">
      <c r="A3806" s="3" t="s">
        <v>13948</v>
      </c>
      <c r="B3806" s="3">
        <v>25439.0</v>
      </c>
      <c r="C3806" s="51" t="s">
        <v>12440</v>
      </c>
      <c r="D3806" s="51" t="s">
        <v>3087</v>
      </c>
    </row>
    <row r="3807">
      <c r="A3807" s="3" t="s">
        <v>13948</v>
      </c>
      <c r="B3807" s="3">
        <v>25443.0</v>
      </c>
      <c r="C3807" s="51" t="s">
        <v>18902</v>
      </c>
      <c r="D3807" s="51" t="s">
        <v>18383</v>
      </c>
    </row>
    <row r="3808">
      <c r="A3808" s="3" t="s">
        <v>13948</v>
      </c>
      <c r="B3808" s="3">
        <v>25445.0</v>
      </c>
      <c r="C3808" s="51" t="s">
        <v>8636</v>
      </c>
      <c r="D3808" s="51" t="s">
        <v>18443</v>
      </c>
    </row>
    <row r="3809">
      <c r="A3809" s="3" t="s">
        <v>13948</v>
      </c>
      <c r="B3809" s="3">
        <v>25446.0</v>
      </c>
      <c r="C3809" s="51" t="s">
        <v>18903</v>
      </c>
      <c r="D3809" s="51" t="s">
        <v>18443</v>
      </c>
    </row>
    <row r="3810">
      <c r="A3810" s="3" t="s">
        <v>13948</v>
      </c>
      <c r="B3810" s="3">
        <v>25447.0</v>
      </c>
      <c r="C3810" s="51" t="s">
        <v>14328</v>
      </c>
      <c r="D3810" s="51" t="s">
        <v>14001</v>
      </c>
    </row>
    <row r="3811">
      <c r="A3811" s="3" t="s">
        <v>13948</v>
      </c>
      <c r="B3811" s="3">
        <v>25448.0</v>
      </c>
      <c r="C3811" s="51" t="s">
        <v>16403</v>
      </c>
      <c r="D3811" s="51" t="s">
        <v>14523</v>
      </c>
    </row>
    <row r="3812">
      <c r="A3812" s="3" t="s">
        <v>13948</v>
      </c>
      <c r="B3812" s="3">
        <v>25454.0</v>
      </c>
      <c r="C3812" s="51" t="s">
        <v>18904</v>
      </c>
      <c r="D3812" s="51" t="s">
        <v>18905</v>
      </c>
    </row>
    <row r="3813">
      <c r="A3813" s="3" t="s">
        <v>13948</v>
      </c>
      <c r="B3813" s="3">
        <v>25456.0</v>
      </c>
      <c r="C3813" s="51" t="s">
        <v>18906</v>
      </c>
      <c r="D3813" s="51" t="s">
        <v>18907</v>
      </c>
    </row>
    <row r="3814">
      <c r="A3814" s="3" t="s">
        <v>13948</v>
      </c>
      <c r="B3814" s="3">
        <v>25464.0</v>
      </c>
      <c r="C3814" s="51" t="s">
        <v>15800</v>
      </c>
      <c r="D3814" s="51" t="s">
        <v>18908</v>
      </c>
    </row>
    <row r="3815">
      <c r="A3815" s="3" t="s">
        <v>13948</v>
      </c>
      <c r="B3815" s="3">
        <v>25467.0</v>
      </c>
      <c r="C3815" s="51" t="s">
        <v>18909</v>
      </c>
      <c r="D3815" s="51" t="s">
        <v>18910</v>
      </c>
    </row>
    <row r="3816">
      <c r="A3816" s="3" t="s">
        <v>13948</v>
      </c>
      <c r="B3816" s="3">
        <v>25477.0</v>
      </c>
      <c r="C3816" s="51" t="s">
        <v>18911</v>
      </c>
      <c r="D3816" s="51" t="s">
        <v>14129</v>
      </c>
    </row>
    <row r="3817">
      <c r="A3817" s="3" t="s">
        <v>13948</v>
      </c>
      <c r="B3817" s="3">
        <v>25479.0</v>
      </c>
      <c r="C3817" s="51" t="s">
        <v>18912</v>
      </c>
      <c r="D3817" s="51" t="s">
        <v>18913</v>
      </c>
    </row>
    <row r="3818">
      <c r="A3818" s="3" t="s">
        <v>13948</v>
      </c>
      <c r="B3818" s="3">
        <v>25505.0</v>
      </c>
      <c r="C3818" s="51" t="s">
        <v>119</v>
      </c>
      <c r="D3818" s="51" t="s">
        <v>2061</v>
      </c>
    </row>
    <row r="3819">
      <c r="A3819" s="3" t="s">
        <v>13948</v>
      </c>
      <c r="B3819" s="3">
        <v>25507.0</v>
      </c>
      <c r="C3819" s="51" t="s">
        <v>18914</v>
      </c>
      <c r="D3819" s="51" t="s">
        <v>17351</v>
      </c>
    </row>
    <row r="3820">
      <c r="A3820" s="3" t="s">
        <v>13948</v>
      </c>
      <c r="B3820" s="3">
        <v>25509.0</v>
      </c>
      <c r="C3820" s="51" t="s">
        <v>18915</v>
      </c>
      <c r="D3820" s="51" t="s">
        <v>18916</v>
      </c>
    </row>
    <row r="3821">
      <c r="A3821" s="3" t="s">
        <v>13948</v>
      </c>
      <c r="B3821" s="3">
        <v>25511.0</v>
      </c>
      <c r="C3821" s="51" t="s">
        <v>18917</v>
      </c>
      <c r="D3821" s="51" t="s">
        <v>14653</v>
      </c>
    </row>
    <row r="3822">
      <c r="A3822" s="3" t="s">
        <v>13948</v>
      </c>
      <c r="B3822" s="3">
        <v>25533.0</v>
      </c>
      <c r="C3822" s="51" t="s">
        <v>13357</v>
      </c>
      <c r="D3822" s="51" t="s">
        <v>12892</v>
      </c>
    </row>
    <row r="3823">
      <c r="A3823" s="3" t="s">
        <v>13948</v>
      </c>
      <c r="B3823" s="3">
        <v>25536.0</v>
      </c>
      <c r="C3823" s="51" t="s">
        <v>18918</v>
      </c>
      <c r="D3823" s="51" t="s">
        <v>18919</v>
      </c>
    </row>
    <row r="3824">
      <c r="A3824" s="3" t="s">
        <v>13948</v>
      </c>
      <c r="B3824" s="3">
        <v>25541.0</v>
      </c>
      <c r="C3824" s="51" t="s">
        <v>8344</v>
      </c>
      <c r="D3824" s="51" t="s">
        <v>16238</v>
      </c>
    </row>
    <row r="3825">
      <c r="A3825" s="3" t="s">
        <v>13948</v>
      </c>
      <c r="B3825" s="3">
        <v>25548.0</v>
      </c>
      <c r="C3825" s="51" t="s">
        <v>18920</v>
      </c>
      <c r="D3825" s="51" t="s">
        <v>18197</v>
      </c>
    </row>
    <row r="3826">
      <c r="A3826" s="3" t="s">
        <v>13948</v>
      </c>
      <c r="B3826" s="3">
        <v>25565.0</v>
      </c>
      <c r="C3826" s="51" t="s">
        <v>16451</v>
      </c>
      <c r="D3826" s="51" t="s">
        <v>16012</v>
      </c>
    </row>
    <row r="3827">
      <c r="A3827" s="3" t="s">
        <v>13948</v>
      </c>
      <c r="B3827" s="3">
        <v>25575.0</v>
      </c>
      <c r="C3827" s="51" t="s">
        <v>18921</v>
      </c>
      <c r="D3827" s="51" t="s">
        <v>14220</v>
      </c>
    </row>
    <row r="3828">
      <c r="A3828" s="3" t="s">
        <v>13948</v>
      </c>
      <c r="B3828" s="3">
        <v>25583.0</v>
      </c>
      <c r="C3828" s="51" t="s">
        <v>1619</v>
      </c>
      <c r="D3828" s="51" t="s">
        <v>895</v>
      </c>
    </row>
    <row r="3829">
      <c r="A3829" s="3" t="s">
        <v>13948</v>
      </c>
      <c r="B3829" s="3">
        <v>25584.0</v>
      </c>
      <c r="C3829" s="51" t="s">
        <v>5475</v>
      </c>
      <c r="D3829" s="51" t="s">
        <v>12481</v>
      </c>
    </row>
    <row r="3830">
      <c r="A3830" s="3" t="s">
        <v>13948</v>
      </c>
      <c r="B3830" s="3">
        <v>25585.0</v>
      </c>
      <c r="C3830" s="51" t="s">
        <v>17119</v>
      </c>
      <c r="D3830" s="51" t="s">
        <v>15618</v>
      </c>
    </row>
    <row r="3831">
      <c r="A3831" s="3" t="s">
        <v>13948</v>
      </c>
      <c r="B3831" s="3">
        <v>25596.0</v>
      </c>
      <c r="C3831" s="51" t="s">
        <v>18922</v>
      </c>
      <c r="D3831" s="51" t="s">
        <v>16995</v>
      </c>
    </row>
    <row r="3832">
      <c r="A3832" s="3" t="s">
        <v>13948</v>
      </c>
      <c r="B3832" s="3">
        <v>25601.0</v>
      </c>
      <c r="C3832" s="51" t="s">
        <v>18923</v>
      </c>
      <c r="D3832" s="51" t="s">
        <v>14985</v>
      </c>
    </row>
    <row r="3833">
      <c r="A3833" s="3" t="s">
        <v>13948</v>
      </c>
      <c r="B3833" s="3">
        <v>25607.0</v>
      </c>
      <c r="C3833" s="51" t="s">
        <v>18924</v>
      </c>
      <c r="D3833" s="51" t="s">
        <v>16420</v>
      </c>
    </row>
    <row r="3834">
      <c r="A3834" s="3" t="s">
        <v>13948</v>
      </c>
      <c r="B3834" s="3">
        <v>25619.0</v>
      </c>
      <c r="C3834" s="51" t="s">
        <v>18925</v>
      </c>
      <c r="D3834" s="51" t="s">
        <v>18926</v>
      </c>
    </row>
    <row r="3835">
      <c r="A3835" s="3" t="s">
        <v>13948</v>
      </c>
      <c r="B3835" s="3">
        <v>25622.0</v>
      </c>
      <c r="C3835" s="51" t="s">
        <v>18927</v>
      </c>
      <c r="D3835" s="51" t="s">
        <v>14206</v>
      </c>
    </row>
    <row r="3836">
      <c r="A3836" s="3" t="s">
        <v>13948</v>
      </c>
      <c r="B3836" s="3">
        <v>25632.0</v>
      </c>
      <c r="C3836" s="51" t="s">
        <v>18928</v>
      </c>
      <c r="D3836" s="51" t="s">
        <v>17745</v>
      </c>
    </row>
    <row r="3837">
      <c r="A3837" s="3" t="s">
        <v>13948</v>
      </c>
      <c r="B3837" s="3">
        <v>25635.0</v>
      </c>
      <c r="C3837" s="51" t="s">
        <v>18929</v>
      </c>
      <c r="D3837" s="51" t="s">
        <v>17747</v>
      </c>
    </row>
    <row r="3838">
      <c r="A3838" s="3" t="s">
        <v>13948</v>
      </c>
      <c r="B3838" s="3">
        <v>25638.0</v>
      </c>
      <c r="C3838" s="51" t="s">
        <v>18930</v>
      </c>
      <c r="D3838" s="51" t="s">
        <v>18931</v>
      </c>
    </row>
    <row r="3839">
      <c r="A3839" s="3" t="s">
        <v>13948</v>
      </c>
      <c r="B3839" s="3">
        <v>25643.0</v>
      </c>
      <c r="C3839" s="51" t="s">
        <v>10087</v>
      </c>
      <c r="D3839" s="51" t="s">
        <v>17127</v>
      </c>
    </row>
    <row r="3840">
      <c r="A3840" s="3" t="s">
        <v>13948</v>
      </c>
      <c r="B3840" s="3">
        <v>25647.0</v>
      </c>
      <c r="C3840" s="51" t="s">
        <v>18932</v>
      </c>
      <c r="D3840" s="51" t="s">
        <v>17747</v>
      </c>
    </row>
    <row r="3841">
      <c r="A3841" s="3" t="s">
        <v>13948</v>
      </c>
      <c r="B3841" s="3">
        <v>25650.0</v>
      </c>
      <c r="C3841" s="51" t="s">
        <v>18933</v>
      </c>
      <c r="D3841" s="51" t="s">
        <v>18934</v>
      </c>
    </row>
    <row r="3842">
      <c r="A3842" s="3" t="s">
        <v>13948</v>
      </c>
      <c r="B3842" s="3">
        <v>25675.0</v>
      </c>
      <c r="C3842" s="51" t="s">
        <v>6606</v>
      </c>
      <c r="D3842" s="51" t="s">
        <v>18935</v>
      </c>
    </row>
    <row r="3843">
      <c r="A3843" s="3" t="s">
        <v>13948</v>
      </c>
      <c r="B3843" s="3">
        <v>25676.0</v>
      </c>
      <c r="C3843" s="51" t="s">
        <v>18936</v>
      </c>
      <c r="D3843" s="51" t="s">
        <v>18937</v>
      </c>
    </row>
    <row r="3844">
      <c r="A3844" s="3" t="s">
        <v>13948</v>
      </c>
      <c r="B3844" s="3">
        <v>25679.0</v>
      </c>
      <c r="C3844" s="51" t="s">
        <v>18938</v>
      </c>
      <c r="D3844" s="51" t="s">
        <v>18935</v>
      </c>
    </row>
    <row r="3845">
      <c r="A3845" s="3" t="s">
        <v>13948</v>
      </c>
      <c r="B3845" s="3">
        <v>25703.0</v>
      </c>
      <c r="C3845" s="51" t="s">
        <v>18939</v>
      </c>
      <c r="D3845" s="51" t="s">
        <v>18940</v>
      </c>
    </row>
    <row r="3846">
      <c r="A3846" s="3" t="s">
        <v>13948</v>
      </c>
      <c r="B3846" s="3">
        <v>25710.0</v>
      </c>
      <c r="C3846" s="51" t="s">
        <v>18941</v>
      </c>
      <c r="D3846" s="51" t="s">
        <v>17118</v>
      </c>
    </row>
    <row r="3847">
      <c r="A3847" s="3" t="s">
        <v>13948</v>
      </c>
      <c r="B3847" s="3">
        <v>25714.0</v>
      </c>
      <c r="C3847" s="51" t="s">
        <v>18942</v>
      </c>
      <c r="D3847" s="51" t="s">
        <v>18943</v>
      </c>
    </row>
    <row r="3848">
      <c r="A3848" s="3" t="s">
        <v>13948</v>
      </c>
      <c r="B3848" s="3">
        <v>25715.0</v>
      </c>
      <c r="C3848" s="51" t="s">
        <v>18944</v>
      </c>
      <c r="D3848" s="51" t="s">
        <v>18945</v>
      </c>
    </row>
    <row r="3849">
      <c r="A3849" s="3" t="s">
        <v>13948</v>
      </c>
      <c r="B3849" s="3">
        <v>25727.0</v>
      </c>
      <c r="C3849" s="51" t="s">
        <v>18946</v>
      </c>
      <c r="D3849" s="51" t="s">
        <v>16582</v>
      </c>
    </row>
    <row r="3850">
      <c r="A3850" s="3" t="s">
        <v>13948</v>
      </c>
      <c r="B3850" s="3">
        <v>25728.0</v>
      </c>
      <c r="C3850" s="51" t="s">
        <v>18947</v>
      </c>
      <c r="D3850" s="51" t="s">
        <v>18948</v>
      </c>
    </row>
    <row r="3851">
      <c r="A3851" s="3" t="s">
        <v>13948</v>
      </c>
      <c r="B3851" s="3">
        <v>25732.0</v>
      </c>
      <c r="C3851" s="51" t="s">
        <v>528</v>
      </c>
      <c r="D3851" s="51" t="s">
        <v>17142</v>
      </c>
    </row>
    <row r="3852">
      <c r="A3852" s="3" t="s">
        <v>13948</v>
      </c>
      <c r="B3852" s="3">
        <v>25734.0</v>
      </c>
      <c r="C3852" s="51" t="s">
        <v>895</v>
      </c>
      <c r="D3852" s="51" t="s">
        <v>1619</v>
      </c>
    </row>
    <row r="3853">
      <c r="A3853" s="3" t="s">
        <v>13948</v>
      </c>
      <c r="B3853" s="3">
        <v>25737.0</v>
      </c>
      <c r="C3853" s="51" t="s">
        <v>18949</v>
      </c>
      <c r="D3853" s="51" t="s">
        <v>18950</v>
      </c>
    </row>
    <row r="3854">
      <c r="A3854" s="3" t="s">
        <v>13948</v>
      </c>
      <c r="B3854" s="3">
        <v>25743.0</v>
      </c>
      <c r="C3854" s="51" t="s">
        <v>17859</v>
      </c>
      <c r="D3854" s="51" t="s">
        <v>18951</v>
      </c>
    </row>
    <row r="3855">
      <c r="A3855" s="3" t="s">
        <v>13948</v>
      </c>
      <c r="B3855" s="3">
        <v>25763.0</v>
      </c>
      <c r="C3855" s="51" t="s">
        <v>8636</v>
      </c>
      <c r="D3855" s="51" t="s">
        <v>10182</v>
      </c>
    </row>
    <row r="3856">
      <c r="A3856" s="3" t="s">
        <v>13948</v>
      </c>
      <c r="B3856" s="3">
        <v>25775.0</v>
      </c>
      <c r="C3856" s="51" t="s">
        <v>18952</v>
      </c>
      <c r="D3856" s="51" t="s">
        <v>18953</v>
      </c>
    </row>
    <row r="3857">
      <c r="A3857" s="3" t="s">
        <v>13948</v>
      </c>
      <c r="B3857" s="3">
        <v>25777.0</v>
      </c>
      <c r="C3857" s="51" t="s">
        <v>4173</v>
      </c>
      <c r="D3857" s="51" t="s">
        <v>18796</v>
      </c>
    </row>
    <row r="3858">
      <c r="A3858" s="3" t="s">
        <v>13948</v>
      </c>
      <c r="B3858" s="3">
        <v>25783.0</v>
      </c>
      <c r="C3858" s="51" t="s">
        <v>18954</v>
      </c>
      <c r="D3858" s="51" t="s">
        <v>18955</v>
      </c>
    </row>
    <row r="3859">
      <c r="A3859" s="3" t="s">
        <v>13948</v>
      </c>
      <c r="B3859" s="3">
        <v>25801.0</v>
      </c>
      <c r="C3859" s="51" t="s">
        <v>18956</v>
      </c>
      <c r="D3859" s="51" t="s">
        <v>13975</v>
      </c>
    </row>
    <row r="3860">
      <c r="A3860" s="3" t="s">
        <v>13948</v>
      </c>
      <c r="B3860" s="3">
        <v>25821.0</v>
      </c>
      <c r="C3860" s="51" t="s">
        <v>18957</v>
      </c>
      <c r="D3860" s="51" t="s">
        <v>17576</v>
      </c>
    </row>
    <row r="3861">
      <c r="A3861" s="3" t="s">
        <v>13948</v>
      </c>
      <c r="B3861" s="3">
        <v>25842.0</v>
      </c>
      <c r="C3861" s="51" t="s">
        <v>18958</v>
      </c>
      <c r="D3861" s="51" t="s">
        <v>18959</v>
      </c>
    </row>
    <row r="3862">
      <c r="A3862" s="3" t="s">
        <v>13948</v>
      </c>
      <c r="B3862" s="3">
        <v>25843.0</v>
      </c>
      <c r="C3862" s="51" t="s">
        <v>18960</v>
      </c>
      <c r="D3862" s="51" t="s">
        <v>18961</v>
      </c>
    </row>
    <row r="3863">
      <c r="A3863" s="3" t="s">
        <v>13948</v>
      </c>
      <c r="B3863" s="3">
        <v>25853.0</v>
      </c>
      <c r="C3863" s="51" t="s">
        <v>3717</v>
      </c>
      <c r="D3863" s="51" t="s">
        <v>14864</v>
      </c>
    </row>
    <row r="3864">
      <c r="A3864" s="3" t="s">
        <v>13948</v>
      </c>
      <c r="B3864" s="3">
        <v>25858.0</v>
      </c>
      <c r="C3864" s="51" t="s">
        <v>18962</v>
      </c>
      <c r="D3864" s="51" t="s">
        <v>15103</v>
      </c>
    </row>
    <row r="3865">
      <c r="A3865" s="3" t="s">
        <v>13948</v>
      </c>
      <c r="B3865" s="3">
        <v>25864.0</v>
      </c>
      <c r="C3865" s="51" t="s">
        <v>11550</v>
      </c>
      <c r="D3865" s="51" t="s">
        <v>18963</v>
      </c>
    </row>
    <row r="3866">
      <c r="A3866" s="3" t="s">
        <v>13948</v>
      </c>
      <c r="B3866" s="3">
        <v>25867.0</v>
      </c>
      <c r="C3866" s="51" t="s">
        <v>5770</v>
      </c>
      <c r="D3866" s="51" t="s">
        <v>15306</v>
      </c>
    </row>
    <row r="3867">
      <c r="A3867" s="3" t="s">
        <v>13948</v>
      </c>
      <c r="B3867" s="3">
        <v>25869.0</v>
      </c>
      <c r="C3867" s="51" t="s">
        <v>53</v>
      </c>
      <c r="D3867" s="51" t="s">
        <v>3985</v>
      </c>
    </row>
    <row r="3868">
      <c r="A3868" s="3" t="s">
        <v>13948</v>
      </c>
      <c r="B3868" s="3">
        <v>25870.0</v>
      </c>
      <c r="C3868" s="51" t="s">
        <v>18964</v>
      </c>
      <c r="D3868" s="51" t="s">
        <v>16056</v>
      </c>
    </row>
    <row r="3869">
      <c r="A3869" s="3" t="s">
        <v>13948</v>
      </c>
      <c r="B3869" s="3">
        <v>25873.0</v>
      </c>
      <c r="C3869" s="51" t="s">
        <v>14325</v>
      </c>
      <c r="D3869" s="51" t="s">
        <v>18965</v>
      </c>
    </row>
    <row r="3870">
      <c r="A3870" s="3" t="s">
        <v>13948</v>
      </c>
      <c r="B3870" s="3">
        <v>25883.0</v>
      </c>
      <c r="C3870" s="51" t="s">
        <v>18966</v>
      </c>
      <c r="D3870" s="51" t="s">
        <v>18967</v>
      </c>
    </row>
    <row r="3871">
      <c r="A3871" s="3" t="s">
        <v>13948</v>
      </c>
      <c r="B3871" s="3">
        <v>25895.0</v>
      </c>
      <c r="C3871" s="51" t="s">
        <v>18968</v>
      </c>
      <c r="D3871" s="51" t="s">
        <v>18969</v>
      </c>
    </row>
    <row r="3872">
      <c r="A3872" s="3" t="s">
        <v>13948</v>
      </c>
      <c r="B3872" s="3">
        <v>25913.0</v>
      </c>
      <c r="C3872" s="51" t="s">
        <v>18970</v>
      </c>
      <c r="D3872" s="51" t="s">
        <v>18971</v>
      </c>
    </row>
    <row r="3873">
      <c r="A3873" s="3" t="s">
        <v>13948</v>
      </c>
      <c r="B3873" s="3">
        <v>25915.0</v>
      </c>
      <c r="C3873" s="51" t="s">
        <v>7103</v>
      </c>
      <c r="D3873" s="51" t="s">
        <v>3353</v>
      </c>
    </row>
    <row r="3874">
      <c r="A3874" s="3" t="s">
        <v>13948</v>
      </c>
      <c r="B3874" s="3">
        <v>25918.0</v>
      </c>
      <c r="C3874" s="51" t="s">
        <v>18972</v>
      </c>
      <c r="D3874" s="51" t="s">
        <v>18973</v>
      </c>
    </row>
    <row r="3875">
      <c r="A3875" s="3" t="s">
        <v>13948</v>
      </c>
      <c r="B3875" s="3">
        <v>25945.0</v>
      </c>
      <c r="C3875" s="51" t="s">
        <v>18974</v>
      </c>
      <c r="D3875" s="51" t="s">
        <v>18975</v>
      </c>
    </row>
    <row r="3876">
      <c r="A3876" s="3" t="s">
        <v>13948</v>
      </c>
      <c r="B3876" s="3">
        <v>25956.0</v>
      </c>
      <c r="C3876" s="51" t="s">
        <v>18976</v>
      </c>
      <c r="D3876" s="51" t="s">
        <v>15487</v>
      </c>
    </row>
    <row r="3877">
      <c r="A3877" s="3" t="s">
        <v>13948</v>
      </c>
      <c r="B3877" s="3">
        <v>25957.0</v>
      </c>
      <c r="C3877" s="51" t="s">
        <v>16299</v>
      </c>
      <c r="D3877" s="51" t="s">
        <v>18977</v>
      </c>
    </row>
    <row r="3878">
      <c r="A3878" s="3" t="s">
        <v>13948</v>
      </c>
      <c r="B3878" s="3">
        <v>25961.0</v>
      </c>
      <c r="C3878" s="51" t="s">
        <v>18978</v>
      </c>
      <c r="D3878" s="51" t="s">
        <v>18979</v>
      </c>
    </row>
    <row r="3879">
      <c r="A3879" s="3" t="s">
        <v>13948</v>
      </c>
      <c r="B3879" s="3">
        <v>25967.0</v>
      </c>
      <c r="C3879" s="51" t="s">
        <v>18980</v>
      </c>
      <c r="D3879" s="51" t="s">
        <v>18981</v>
      </c>
    </row>
    <row r="3880">
      <c r="A3880" s="3" t="s">
        <v>13948</v>
      </c>
      <c r="B3880" s="3">
        <v>25979.0</v>
      </c>
      <c r="C3880" s="51" t="s">
        <v>18982</v>
      </c>
      <c r="D3880" s="51" t="s">
        <v>18983</v>
      </c>
    </row>
    <row r="3881">
      <c r="A3881" s="3" t="s">
        <v>13948</v>
      </c>
      <c r="B3881" s="3">
        <v>26010.0</v>
      </c>
      <c r="C3881" s="51" t="s">
        <v>10361</v>
      </c>
      <c r="D3881" s="51" t="s">
        <v>18984</v>
      </c>
    </row>
    <row r="3882">
      <c r="A3882" s="3" t="s">
        <v>13948</v>
      </c>
      <c r="B3882" s="3">
        <v>26011.0</v>
      </c>
      <c r="C3882" s="51" t="s">
        <v>7371</v>
      </c>
      <c r="D3882" s="51" t="s">
        <v>15771</v>
      </c>
    </row>
    <row r="3883">
      <c r="A3883" s="3" t="s">
        <v>13948</v>
      </c>
      <c r="B3883" s="3">
        <v>26031.0</v>
      </c>
      <c r="C3883" s="51" t="s">
        <v>7823</v>
      </c>
      <c r="D3883" s="51" t="s">
        <v>14419</v>
      </c>
    </row>
    <row r="3884">
      <c r="A3884" s="3" t="s">
        <v>13948</v>
      </c>
      <c r="B3884" s="3">
        <v>26046.0</v>
      </c>
      <c r="C3884" s="51" t="s">
        <v>18768</v>
      </c>
      <c r="D3884" s="51" t="s">
        <v>14914</v>
      </c>
    </row>
    <row r="3885">
      <c r="A3885" s="3" t="s">
        <v>13948</v>
      </c>
      <c r="B3885" s="3">
        <v>26047.0</v>
      </c>
      <c r="C3885" s="51" t="s">
        <v>8048</v>
      </c>
      <c r="D3885" s="51" t="s">
        <v>3166</v>
      </c>
    </row>
    <row r="3886">
      <c r="A3886" s="3" t="s">
        <v>13948</v>
      </c>
      <c r="B3886" s="3">
        <v>26048.0</v>
      </c>
      <c r="C3886" s="51" t="s">
        <v>18985</v>
      </c>
      <c r="D3886" s="51" t="s">
        <v>14260</v>
      </c>
    </row>
    <row r="3887">
      <c r="A3887" s="3" t="s">
        <v>13948</v>
      </c>
      <c r="B3887" s="3">
        <v>26049.0</v>
      </c>
      <c r="C3887" s="51" t="s">
        <v>18986</v>
      </c>
      <c r="D3887" s="51" t="s">
        <v>14260</v>
      </c>
    </row>
    <row r="3888">
      <c r="A3888" s="3" t="s">
        <v>13948</v>
      </c>
      <c r="B3888" s="3">
        <v>26069.0</v>
      </c>
      <c r="C3888" s="51" t="s">
        <v>16043</v>
      </c>
      <c r="D3888" s="51" t="s">
        <v>18987</v>
      </c>
    </row>
    <row r="3889">
      <c r="A3889" s="3" t="s">
        <v>13948</v>
      </c>
      <c r="B3889" s="3">
        <v>26070.0</v>
      </c>
      <c r="C3889" s="51" t="s">
        <v>18988</v>
      </c>
      <c r="D3889" s="51" t="s">
        <v>16573</v>
      </c>
    </row>
    <row r="3890">
      <c r="A3890" s="3" t="s">
        <v>13948</v>
      </c>
      <c r="B3890" s="3">
        <v>26083.0</v>
      </c>
      <c r="C3890" s="51" t="s">
        <v>15875</v>
      </c>
      <c r="D3890" s="51" t="s">
        <v>18989</v>
      </c>
    </row>
    <row r="3891">
      <c r="A3891" s="3" t="s">
        <v>13948</v>
      </c>
      <c r="B3891" s="3">
        <v>26092.0</v>
      </c>
      <c r="C3891" s="51" t="s">
        <v>18990</v>
      </c>
      <c r="D3891" s="51" t="s">
        <v>17968</v>
      </c>
    </row>
    <row r="3892">
      <c r="A3892" s="3" t="s">
        <v>13948</v>
      </c>
      <c r="B3892" s="3">
        <v>26101.0</v>
      </c>
      <c r="C3892" s="51" t="s">
        <v>17856</v>
      </c>
      <c r="D3892" s="51" t="s">
        <v>2132</v>
      </c>
    </row>
    <row r="3893">
      <c r="A3893" s="3" t="s">
        <v>13948</v>
      </c>
      <c r="B3893" s="3">
        <v>26103.0</v>
      </c>
      <c r="C3893" s="51" t="s">
        <v>15257</v>
      </c>
      <c r="D3893" s="51" t="s">
        <v>18991</v>
      </c>
    </row>
    <row r="3894">
      <c r="A3894" s="3" t="s">
        <v>13948</v>
      </c>
      <c r="B3894" s="3">
        <v>26110.0</v>
      </c>
      <c r="C3894" s="51" t="s">
        <v>18992</v>
      </c>
      <c r="D3894" s="51" t="s">
        <v>18993</v>
      </c>
    </row>
    <row r="3895">
      <c r="A3895" s="3" t="s">
        <v>13948</v>
      </c>
      <c r="B3895" s="3">
        <v>26115.0</v>
      </c>
      <c r="C3895" s="51" t="s">
        <v>18994</v>
      </c>
      <c r="D3895" s="51" t="s">
        <v>14260</v>
      </c>
    </row>
    <row r="3896">
      <c r="A3896" s="3" t="s">
        <v>13948</v>
      </c>
      <c r="B3896" s="3">
        <v>26120.0</v>
      </c>
      <c r="C3896" s="51" t="s">
        <v>9611</v>
      </c>
      <c r="D3896" s="51" t="s">
        <v>18995</v>
      </c>
    </row>
    <row r="3897">
      <c r="A3897" s="3" t="s">
        <v>13948</v>
      </c>
      <c r="B3897" s="3">
        <v>26121.0</v>
      </c>
      <c r="C3897" s="51" t="s">
        <v>18996</v>
      </c>
      <c r="D3897" s="51" t="s">
        <v>14260</v>
      </c>
    </row>
    <row r="3898">
      <c r="A3898" s="3" t="s">
        <v>13948</v>
      </c>
      <c r="B3898" s="3">
        <v>26172.0</v>
      </c>
      <c r="C3898" s="51" t="s">
        <v>14738</v>
      </c>
      <c r="D3898" s="51" t="s">
        <v>15029</v>
      </c>
    </row>
    <row r="3899">
      <c r="A3899" s="3" t="s">
        <v>13948</v>
      </c>
      <c r="B3899" s="3">
        <v>26176.0</v>
      </c>
      <c r="C3899" s="51" t="s">
        <v>18997</v>
      </c>
      <c r="D3899" s="51" t="s">
        <v>18998</v>
      </c>
    </row>
    <row r="3900">
      <c r="A3900" s="3" t="s">
        <v>13948</v>
      </c>
      <c r="B3900" s="3">
        <v>26177.0</v>
      </c>
      <c r="C3900" s="51" t="s">
        <v>18997</v>
      </c>
      <c r="D3900" s="51" t="s">
        <v>18999</v>
      </c>
    </row>
    <row r="3901">
      <c r="A3901" s="3" t="s">
        <v>13948</v>
      </c>
      <c r="B3901" s="3">
        <v>26184.0</v>
      </c>
      <c r="C3901" s="51" t="s">
        <v>3281</v>
      </c>
      <c r="D3901" s="51" t="s">
        <v>7842</v>
      </c>
    </row>
    <row r="3902">
      <c r="A3902" s="3" t="s">
        <v>13948</v>
      </c>
      <c r="B3902" s="3">
        <v>26187.0</v>
      </c>
      <c r="C3902" s="51" t="s">
        <v>16593</v>
      </c>
      <c r="D3902" s="51" t="s">
        <v>14571</v>
      </c>
    </row>
    <row r="3903">
      <c r="A3903" s="3" t="s">
        <v>13948</v>
      </c>
      <c r="B3903" s="3">
        <v>26191.0</v>
      </c>
      <c r="C3903" s="51" t="s">
        <v>19000</v>
      </c>
      <c r="D3903" s="51" t="s">
        <v>19001</v>
      </c>
    </row>
    <row r="3904">
      <c r="A3904" s="3" t="s">
        <v>13948</v>
      </c>
      <c r="B3904" s="3">
        <v>26192.0</v>
      </c>
      <c r="C3904" s="51" t="s">
        <v>19002</v>
      </c>
      <c r="D3904" s="51" t="s">
        <v>14031</v>
      </c>
    </row>
    <row r="3905">
      <c r="A3905" s="3" t="s">
        <v>13948</v>
      </c>
      <c r="B3905" s="3">
        <v>26198.0</v>
      </c>
      <c r="C3905" s="51" t="s">
        <v>16230</v>
      </c>
      <c r="D3905" s="51" t="s">
        <v>15237</v>
      </c>
    </row>
    <row r="3906">
      <c r="A3906" s="3" t="s">
        <v>13948</v>
      </c>
      <c r="B3906" s="3">
        <v>26199.0</v>
      </c>
      <c r="C3906" s="51" t="s">
        <v>19003</v>
      </c>
      <c r="D3906" s="51" t="s">
        <v>14217</v>
      </c>
    </row>
    <row r="3907">
      <c r="A3907" s="3" t="s">
        <v>13948</v>
      </c>
      <c r="B3907" s="3">
        <v>26200.0</v>
      </c>
      <c r="C3907" s="51" t="s">
        <v>19004</v>
      </c>
      <c r="D3907" s="51" t="s">
        <v>18404</v>
      </c>
    </row>
    <row r="3908">
      <c r="A3908" s="3" t="s">
        <v>13948</v>
      </c>
      <c r="B3908" s="3">
        <v>26203.0</v>
      </c>
      <c r="C3908" s="51" t="s">
        <v>19005</v>
      </c>
      <c r="D3908" s="51" t="s">
        <v>18209</v>
      </c>
    </row>
    <row r="3909">
      <c r="A3909" s="3" t="s">
        <v>13948</v>
      </c>
      <c r="B3909" s="3">
        <v>26225.0</v>
      </c>
      <c r="C3909" s="51" t="s">
        <v>19006</v>
      </c>
      <c r="D3909" s="51" t="s">
        <v>18536</v>
      </c>
    </row>
    <row r="3910">
      <c r="A3910" s="3" t="s">
        <v>13948</v>
      </c>
      <c r="B3910" s="3">
        <v>26237.0</v>
      </c>
      <c r="C3910" s="51" t="s">
        <v>19007</v>
      </c>
      <c r="D3910" s="51" t="s">
        <v>19008</v>
      </c>
    </row>
    <row r="3911">
      <c r="A3911" s="3" t="s">
        <v>13948</v>
      </c>
      <c r="B3911" s="3">
        <v>26242.0</v>
      </c>
      <c r="C3911" s="51" t="s">
        <v>18544</v>
      </c>
      <c r="D3911" s="51" t="s">
        <v>18465</v>
      </c>
    </row>
    <row r="3912">
      <c r="A3912" s="3" t="s">
        <v>13948</v>
      </c>
      <c r="B3912" s="3">
        <v>26259.0</v>
      </c>
      <c r="C3912" s="51" t="s">
        <v>19009</v>
      </c>
      <c r="D3912" s="51" t="s">
        <v>19010</v>
      </c>
    </row>
    <row r="3913">
      <c r="A3913" s="3" t="s">
        <v>13948</v>
      </c>
      <c r="B3913" s="3">
        <v>26260.0</v>
      </c>
      <c r="C3913" s="53" t="s">
        <v>19011</v>
      </c>
      <c r="D3913" s="51" t="s">
        <v>19012</v>
      </c>
    </row>
    <row r="3914">
      <c r="A3914" s="3" t="s">
        <v>13948</v>
      </c>
      <c r="B3914" s="3">
        <v>26261.0</v>
      </c>
      <c r="C3914" s="51" t="s">
        <v>19013</v>
      </c>
      <c r="D3914" s="51" t="s">
        <v>15207</v>
      </c>
    </row>
    <row r="3915">
      <c r="A3915" s="3" t="s">
        <v>13948</v>
      </c>
      <c r="B3915" s="3">
        <v>26269.0</v>
      </c>
      <c r="C3915" s="51" t="s">
        <v>19014</v>
      </c>
      <c r="D3915" s="51" t="s">
        <v>14910</v>
      </c>
    </row>
    <row r="3916">
      <c r="A3916" s="3" t="s">
        <v>13948</v>
      </c>
      <c r="B3916" s="3">
        <v>26270.0</v>
      </c>
      <c r="C3916" s="51" t="s">
        <v>19015</v>
      </c>
      <c r="D3916" s="51" t="s">
        <v>19016</v>
      </c>
    </row>
    <row r="3917">
      <c r="A3917" s="3" t="s">
        <v>13948</v>
      </c>
      <c r="B3917" s="3">
        <v>26273.0</v>
      </c>
      <c r="C3917" s="51" t="s">
        <v>8048</v>
      </c>
      <c r="D3917" s="51" t="s">
        <v>3985</v>
      </c>
    </row>
    <row r="3918">
      <c r="A3918" s="3" t="s">
        <v>13948</v>
      </c>
      <c r="B3918" s="3">
        <v>26281.0</v>
      </c>
      <c r="C3918" s="51" t="s">
        <v>19017</v>
      </c>
      <c r="D3918" s="51" t="s">
        <v>19018</v>
      </c>
    </row>
    <row r="3919">
      <c r="A3919" s="3" t="s">
        <v>13948</v>
      </c>
      <c r="B3919" s="3">
        <v>26283.0</v>
      </c>
      <c r="C3919" s="51" t="s">
        <v>5211</v>
      </c>
      <c r="D3919" s="51" t="s">
        <v>19019</v>
      </c>
    </row>
    <row r="3920">
      <c r="A3920" s="3" t="s">
        <v>13948</v>
      </c>
      <c r="B3920" s="3">
        <v>26284.0</v>
      </c>
      <c r="C3920" s="51" t="s">
        <v>4955</v>
      </c>
      <c r="D3920" s="51" t="s">
        <v>15903</v>
      </c>
    </row>
    <row r="3921">
      <c r="A3921" s="3" t="s">
        <v>13948</v>
      </c>
      <c r="B3921" s="3">
        <v>26285.0</v>
      </c>
      <c r="C3921" s="51" t="s">
        <v>3227</v>
      </c>
      <c r="D3921" s="51" t="s">
        <v>15904</v>
      </c>
    </row>
    <row r="3922">
      <c r="A3922" s="3" t="s">
        <v>13948</v>
      </c>
      <c r="B3922" s="3">
        <v>26288.0</v>
      </c>
      <c r="C3922" s="51" t="s">
        <v>19020</v>
      </c>
      <c r="D3922" s="51" t="s">
        <v>18297</v>
      </c>
    </row>
    <row r="3923">
      <c r="A3923" s="3" t="s">
        <v>13948</v>
      </c>
      <c r="B3923" s="3">
        <v>26291.0</v>
      </c>
      <c r="C3923" s="51" t="s">
        <v>19021</v>
      </c>
      <c r="D3923" s="51" t="s">
        <v>19022</v>
      </c>
    </row>
    <row r="3924">
      <c r="A3924" s="3" t="s">
        <v>13948</v>
      </c>
      <c r="B3924" s="3">
        <v>26298.0</v>
      </c>
      <c r="C3924" s="51" t="s">
        <v>19023</v>
      </c>
      <c r="D3924" s="51" t="s">
        <v>19024</v>
      </c>
    </row>
    <row r="3925">
      <c r="A3925" s="3" t="s">
        <v>13948</v>
      </c>
      <c r="B3925" s="3">
        <v>26301.0</v>
      </c>
      <c r="C3925" s="51" t="s">
        <v>19025</v>
      </c>
      <c r="D3925" s="51" t="s">
        <v>19026</v>
      </c>
    </row>
    <row r="3926">
      <c r="A3926" s="3" t="s">
        <v>13948</v>
      </c>
      <c r="B3926" s="3">
        <v>26308.0</v>
      </c>
      <c r="C3926" s="51" t="s">
        <v>19027</v>
      </c>
      <c r="D3926" s="51" t="s">
        <v>14134</v>
      </c>
    </row>
    <row r="3927">
      <c r="A3927" s="3" t="s">
        <v>13948</v>
      </c>
      <c r="B3927" s="3">
        <v>26309.0</v>
      </c>
      <c r="C3927" s="51" t="s">
        <v>19028</v>
      </c>
      <c r="D3927" s="51" t="s">
        <v>13992</v>
      </c>
    </row>
    <row r="3928">
      <c r="A3928" s="3" t="s">
        <v>13948</v>
      </c>
      <c r="B3928" s="3">
        <v>26316.0</v>
      </c>
      <c r="C3928" s="51" t="s">
        <v>19029</v>
      </c>
      <c r="D3928" s="51" t="s">
        <v>17939</v>
      </c>
    </row>
    <row r="3929">
      <c r="A3929" s="3" t="s">
        <v>13948</v>
      </c>
      <c r="B3929" s="3">
        <v>26323.0</v>
      </c>
      <c r="C3929" s="51" t="s">
        <v>19030</v>
      </c>
      <c r="D3929" s="51" t="s">
        <v>17698</v>
      </c>
    </row>
    <row r="3930">
      <c r="A3930" s="3" t="s">
        <v>13948</v>
      </c>
      <c r="B3930" s="3">
        <v>26349.0</v>
      </c>
      <c r="C3930" s="51" t="s">
        <v>12011</v>
      </c>
      <c r="D3930" s="51" t="s">
        <v>9006</v>
      </c>
    </row>
    <row r="3931">
      <c r="A3931" s="3" t="s">
        <v>13948</v>
      </c>
      <c r="B3931" s="3">
        <v>26352.0</v>
      </c>
      <c r="C3931" s="51" t="s">
        <v>19031</v>
      </c>
      <c r="D3931" s="51" t="s">
        <v>19032</v>
      </c>
    </row>
    <row r="3932">
      <c r="A3932" s="3" t="s">
        <v>13948</v>
      </c>
      <c r="B3932" s="3">
        <v>26353.0</v>
      </c>
      <c r="C3932" s="51" t="s">
        <v>17939</v>
      </c>
      <c r="D3932" s="51" t="s">
        <v>13358</v>
      </c>
    </row>
    <row r="3933">
      <c r="A3933" s="3" t="s">
        <v>13948</v>
      </c>
      <c r="B3933" s="3">
        <v>26359.0</v>
      </c>
      <c r="C3933" s="51" t="s">
        <v>3654</v>
      </c>
      <c r="D3933" s="51" t="s">
        <v>17629</v>
      </c>
    </row>
    <row r="3934">
      <c r="A3934" s="3" t="s">
        <v>13948</v>
      </c>
      <c r="B3934" s="3">
        <v>26373.0</v>
      </c>
      <c r="C3934" s="51" t="s">
        <v>19033</v>
      </c>
      <c r="D3934" s="51" t="s">
        <v>15856</v>
      </c>
    </row>
    <row r="3935">
      <c r="A3935" s="3" t="s">
        <v>13948</v>
      </c>
      <c r="B3935" s="3">
        <v>26380.0</v>
      </c>
      <c r="C3935" s="51" t="s">
        <v>19034</v>
      </c>
      <c r="D3935" s="51" t="s">
        <v>17105</v>
      </c>
    </row>
    <row r="3936">
      <c r="A3936" s="3" t="s">
        <v>13948</v>
      </c>
      <c r="B3936" s="3">
        <v>26385.0</v>
      </c>
      <c r="C3936" s="51" t="s">
        <v>19035</v>
      </c>
      <c r="D3936" s="51" t="s">
        <v>6814</v>
      </c>
    </row>
    <row r="3937">
      <c r="A3937" s="3" t="s">
        <v>13948</v>
      </c>
      <c r="B3937" s="3">
        <v>26386.0</v>
      </c>
      <c r="C3937" s="51" t="s">
        <v>19036</v>
      </c>
      <c r="D3937" s="51" t="s">
        <v>19037</v>
      </c>
    </row>
    <row r="3938">
      <c r="A3938" s="3" t="s">
        <v>13948</v>
      </c>
      <c r="B3938" s="3">
        <v>26388.0</v>
      </c>
      <c r="C3938" s="51" t="s">
        <v>16040</v>
      </c>
      <c r="D3938" s="51" t="s">
        <v>19038</v>
      </c>
    </row>
    <row r="3939">
      <c r="A3939" s="3" t="s">
        <v>13948</v>
      </c>
      <c r="B3939" s="3">
        <v>26389.0</v>
      </c>
      <c r="C3939" s="51" t="s">
        <v>3717</v>
      </c>
      <c r="D3939" s="51" t="s">
        <v>15429</v>
      </c>
    </row>
    <row r="3940">
      <c r="A3940" s="3" t="s">
        <v>13948</v>
      </c>
      <c r="B3940" s="3">
        <v>26403.0</v>
      </c>
      <c r="C3940" s="51" t="s">
        <v>19039</v>
      </c>
      <c r="D3940" s="51" t="s">
        <v>19040</v>
      </c>
    </row>
    <row r="3941">
      <c r="A3941" s="3" t="s">
        <v>13948</v>
      </c>
      <c r="B3941" s="3">
        <v>26405.0</v>
      </c>
      <c r="C3941" s="51" t="s">
        <v>2210</v>
      </c>
      <c r="D3941" s="51" t="s">
        <v>9082</v>
      </c>
    </row>
    <row r="3942">
      <c r="A3942" s="3" t="s">
        <v>13948</v>
      </c>
      <c r="B3942" s="3">
        <v>26413.0</v>
      </c>
      <c r="C3942" s="51" t="s">
        <v>19041</v>
      </c>
      <c r="D3942" s="51" t="s">
        <v>19042</v>
      </c>
    </row>
    <row r="3943">
      <c r="A3943" s="3" t="s">
        <v>13948</v>
      </c>
      <c r="B3943" s="3">
        <v>26414.0</v>
      </c>
      <c r="C3943" s="51" t="s">
        <v>14302</v>
      </c>
      <c r="D3943" s="51" t="s">
        <v>19043</v>
      </c>
    </row>
    <row r="3944">
      <c r="A3944" s="3" t="s">
        <v>13948</v>
      </c>
      <c r="B3944" s="3">
        <v>26421.0</v>
      </c>
      <c r="C3944" s="51" t="s">
        <v>53</v>
      </c>
      <c r="D3944" s="51" t="s">
        <v>5255</v>
      </c>
    </row>
    <row r="3945">
      <c r="A3945" s="3" t="s">
        <v>13948</v>
      </c>
      <c r="B3945" s="3">
        <v>26429.0</v>
      </c>
      <c r="C3945" s="51" t="s">
        <v>2867</v>
      </c>
      <c r="D3945" s="51" t="s">
        <v>19044</v>
      </c>
    </row>
    <row r="3946">
      <c r="A3946" s="3" t="s">
        <v>13948</v>
      </c>
      <c r="B3946" s="3">
        <v>26436.0</v>
      </c>
      <c r="C3946" s="51" t="s">
        <v>19045</v>
      </c>
      <c r="D3946" s="51" t="s">
        <v>19046</v>
      </c>
    </row>
    <row r="3947">
      <c r="A3947" s="3" t="s">
        <v>13948</v>
      </c>
      <c r="B3947" s="3">
        <v>26442.0</v>
      </c>
      <c r="C3947" s="51" t="s">
        <v>9175</v>
      </c>
      <c r="D3947" s="51" t="s">
        <v>19047</v>
      </c>
    </row>
    <row r="3948">
      <c r="A3948" s="3" t="s">
        <v>13948</v>
      </c>
      <c r="B3948" s="3">
        <v>26443.0</v>
      </c>
      <c r="C3948" s="51" t="s">
        <v>19048</v>
      </c>
      <c r="D3948" s="51" t="s">
        <v>14009</v>
      </c>
    </row>
    <row r="3949">
      <c r="A3949" s="3" t="s">
        <v>13948</v>
      </c>
      <c r="B3949" s="3">
        <v>26446.0</v>
      </c>
      <c r="C3949" s="51" t="s">
        <v>6943</v>
      </c>
      <c r="D3949" s="51" t="s">
        <v>19049</v>
      </c>
    </row>
    <row r="3950">
      <c r="A3950" s="3" t="s">
        <v>13948</v>
      </c>
      <c r="B3950" s="3">
        <v>26450.0</v>
      </c>
      <c r="C3950" s="51" t="s">
        <v>19050</v>
      </c>
      <c r="D3950" s="51" t="s">
        <v>19051</v>
      </c>
    </row>
    <row r="3951">
      <c r="A3951" s="3" t="s">
        <v>13948</v>
      </c>
      <c r="B3951" s="3">
        <v>26452.0</v>
      </c>
      <c r="C3951" s="51" t="s">
        <v>2186</v>
      </c>
      <c r="D3951" s="51" t="s">
        <v>6242</v>
      </c>
    </row>
    <row r="3952">
      <c r="A3952" s="3" t="s">
        <v>13948</v>
      </c>
      <c r="B3952" s="3">
        <v>26455.0</v>
      </c>
      <c r="C3952" s="51" t="s">
        <v>19052</v>
      </c>
      <c r="D3952" s="51" t="s">
        <v>19053</v>
      </c>
    </row>
    <row r="3953">
      <c r="A3953" s="3" t="s">
        <v>13948</v>
      </c>
      <c r="B3953" s="3">
        <v>26456.0</v>
      </c>
      <c r="C3953" s="51" t="s">
        <v>18693</v>
      </c>
      <c r="D3953" s="51" t="s">
        <v>17497</v>
      </c>
    </row>
    <row r="3954">
      <c r="A3954" s="3" t="s">
        <v>13948</v>
      </c>
      <c r="B3954" s="3">
        <v>26463.0</v>
      </c>
      <c r="C3954" s="51" t="s">
        <v>19054</v>
      </c>
      <c r="D3954" s="51" t="s">
        <v>1256</v>
      </c>
    </row>
    <row r="3955">
      <c r="A3955" s="3" t="s">
        <v>13948</v>
      </c>
      <c r="B3955" s="3">
        <v>26464.0</v>
      </c>
      <c r="C3955" s="51" t="s">
        <v>6385</v>
      </c>
      <c r="D3955" s="51" t="s">
        <v>2186</v>
      </c>
    </row>
    <row r="3956">
      <c r="A3956" s="3" t="s">
        <v>13948</v>
      </c>
      <c r="B3956" s="3">
        <v>26465.0</v>
      </c>
      <c r="C3956" s="51" t="s">
        <v>4287</v>
      </c>
      <c r="D3956" s="51" t="s">
        <v>12481</v>
      </c>
    </row>
    <row r="3957">
      <c r="A3957" s="3" t="s">
        <v>13948</v>
      </c>
      <c r="B3957" s="3">
        <v>26470.0</v>
      </c>
      <c r="C3957" s="51" t="s">
        <v>13456</v>
      </c>
      <c r="D3957" s="51" t="s">
        <v>13997</v>
      </c>
    </row>
    <row r="3958">
      <c r="A3958" s="3" t="s">
        <v>13948</v>
      </c>
      <c r="B3958" s="3">
        <v>26473.0</v>
      </c>
      <c r="C3958" s="51" t="s">
        <v>19055</v>
      </c>
      <c r="D3958" s="51" t="s">
        <v>19056</v>
      </c>
    </row>
    <row r="3959">
      <c r="A3959" s="3" t="s">
        <v>13948</v>
      </c>
      <c r="B3959" s="3">
        <v>26476.0</v>
      </c>
      <c r="C3959" s="51" t="s">
        <v>19057</v>
      </c>
      <c r="D3959" s="51" t="s">
        <v>16335</v>
      </c>
    </row>
    <row r="3960">
      <c r="A3960" s="3" t="s">
        <v>13948</v>
      </c>
      <c r="B3960" s="3">
        <v>26488.0</v>
      </c>
      <c r="C3960" s="51" t="s">
        <v>19058</v>
      </c>
      <c r="D3960" s="51" t="s">
        <v>19059</v>
      </c>
    </row>
    <row r="3961">
      <c r="A3961" s="3" t="s">
        <v>13948</v>
      </c>
      <c r="B3961" s="3">
        <v>26506.0</v>
      </c>
      <c r="C3961" s="51" t="s">
        <v>19060</v>
      </c>
      <c r="D3961" s="51" t="s">
        <v>19061</v>
      </c>
    </row>
    <row r="3962">
      <c r="A3962" s="3" t="s">
        <v>13948</v>
      </c>
      <c r="B3962" s="3">
        <v>26507.0</v>
      </c>
      <c r="C3962" s="51" t="s">
        <v>15079</v>
      </c>
      <c r="D3962" s="51" t="s">
        <v>14225</v>
      </c>
    </row>
    <row r="3963">
      <c r="A3963" s="3" t="s">
        <v>13948</v>
      </c>
      <c r="B3963" s="3">
        <v>26511.0</v>
      </c>
      <c r="C3963" s="51" t="s">
        <v>19062</v>
      </c>
      <c r="D3963" s="51" t="s">
        <v>3616</v>
      </c>
    </row>
    <row r="3964">
      <c r="A3964" s="3" t="s">
        <v>13948</v>
      </c>
      <c r="B3964" s="3">
        <v>26517.0</v>
      </c>
      <c r="C3964" s="51" t="s">
        <v>19063</v>
      </c>
      <c r="D3964" s="51" t="s">
        <v>19064</v>
      </c>
    </row>
    <row r="3965">
      <c r="A3965" s="3" t="s">
        <v>13948</v>
      </c>
      <c r="B3965" s="3">
        <v>26518.0</v>
      </c>
      <c r="C3965" s="51" t="s">
        <v>19065</v>
      </c>
      <c r="D3965" s="51" t="s">
        <v>15412</v>
      </c>
    </row>
    <row r="3966">
      <c r="A3966" s="3" t="s">
        <v>13948</v>
      </c>
      <c r="B3966" s="3">
        <v>26527.0</v>
      </c>
      <c r="C3966" s="51" t="s">
        <v>4955</v>
      </c>
      <c r="D3966" s="51" t="s">
        <v>17400</v>
      </c>
    </row>
    <row r="3967">
      <c r="A3967" s="3" t="s">
        <v>13948</v>
      </c>
      <c r="B3967" s="3">
        <v>26534.0</v>
      </c>
      <c r="C3967" s="51" t="s">
        <v>2365</v>
      </c>
      <c r="D3967" s="51" t="s">
        <v>4955</v>
      </c>
    </row>
    <row r="3968">
      <c r="A3968" s="3" t="s">
        <v>13948</v>
      </c>
      <c r="B3968" s="3">
        <v>26537.0</v>
      </c>
      <c r="C3968" s="51" t="s">
        <v>19066</v>
      </c>
      <c r="D3968" s="51" t="s">
        <v>14974</v>
      </c>
    </row>
    <row r="3969">
      <c r="A3969" s="3" t="s">
        <v>13948</v>
      </c>
      <c r="B3969" s="3">
        <v>26543.0</v>
      </c>
      <c r="C3969" s="51" t="s">
        <v>17199</v>
      </c>
      <c r="D3969" s="51" t="s">
        <v>16668</v>
      </c>
    </row>
    <row r="3970">
      <c r="A3970" s="3" t="s">
        <v>13948</v>
      </c>
      <c r="B3970" s="3">
        <v>26560.0</v>
      </c>
      <c r="C3970" s="51" t="s">
        <v>19067</v>
      </c>
      <c r="D3970" s="51" t="s">
        <v>19068</v>
      </c>
    </row>
    <row r="3971">
      <c r="A3971" s="3" t="s">
        <v>13948</v>
      </c>
      <c r="B3971" s="3">
        <v>26561.0</v>
      </c>
      <c r="C3971" s="51" t="s">
        <v>19069</v>
      </c>
      <c r="D3971" s="51" t="s">
        <v>19070</v>
      </c>
    </row>
    <row r="3972">
      <c r="A3972" s="3" t="s">
        <v>13948</v>
      </c>
      <c r="B3972" s="3">
        <v>26562.0</v>
      </c>
      <c r="C3972" s="51" t="s">
        <v>15485</v>
      </c>
      <c r="D3972" s="51" t="s">
        <v>19071</v>
      </c>
    </row>
    <row r="3973">
      <c r="A3973" s="3" t="s">
        <v>13948</v>
      </c>
      <c r="B3973" s="3">
        <v>26567.0</v>
      </c>
      <c r="C3973" s="51" t="s">
        <v>2164</v>
      </c>
      <c r="D3973" s="51" t="s">
        <v>10922</v>
      </c>
    </row>
    <row r="3974">
      <c r="A3974" s="3" t="s">
        <v>13948</v>
      </c>
      <c r="B3974" s="3">
        <v>26570.0</v>
      </c>
      <c r="C3974" s="51" t="s">
        <v>16155</v>
      </c>
      <c r="D3974" s="51" t="s">
        <v>19072</v>
      </c>
    </row>
    <row r="3975">
      <c r="A3975" s="3" t="s">
        <v>13948</v>
      </c>
      <c r="B3975" s="3">
        <v>26581.0</v>
      </c>
      <c r="C3975" s="51" t="s">
        <v>19073</v>
      </c>
      <c r="D3975" s="51" t="s">
        <v>19074</v>
      </c>
    </row>
    <row r="3976">
      <c r="A3976" s="3" t="s">
        <v>13948</v>
      </c>
      <c r="B3976" s="3">
        <v>26584.0</v>
      </c>
      <c r="C3976" s="51" t="s">
        <v>19075</v>
      </c>
      <c r="D3976" s="51" t="s">
        <v>14935</v>
      </c>
    </row>
    <row r="3977">
      <c r="A3977" s="3" t="s">
        <v>13948</v>
      </c>
      <c r="B3977" s="3">
        <v>26615.0</v>
      </c>
      <c r="C3977" s="51" t="s">
        <v>19076</v>
      </c>
      <c r="D3977" s="51" t="s">
        <v>19077</v>
      </c>
    </row>
    <row r="3978">
      <c r="A3978" s="3" t="s">
        <v>13948</v>
      </c>
      <c r="B3978" s="3">
        <v>26616.0</v>
      </c>
      <c r="C3978" s="51" t="s">
        <v>19078</v>
      </c>
      <c r="D3978" s="51" t="s">
        <v>19079</v>
      </c>
    </row>
    <row r="3979">
      <c r="A3979" s="3" t="s">
        <v>13948</v>
      </c>
      <c r="B3979" s="3">
        <v>26626.0</v>
      </c>
      <c r="C3979" s="51" t="s">
        <v>19080</v>
      </c>
      <c r="D3979" s="51" t="s">
        <v>19081</v>
      </c>
    </row>
    <row r="3980">
      <c r="A3980" s="3" t="s">
        <v>13948</v>
      </c>
      <c r="B3980" s="3">
        <v>26647.0</v>
      </c>
      <c r="C3980" s="51" t="s">
        <v>19082</v>
      </c>
      <c r="D3980" s="51" t="s">
        <v>19083</v>
      </c>
    </row>
    <row r="3981">
      <c r="A3981" s="3" t="s">
        <v>13948</v>
      </c>
      <c r="B3981" s="3">
        <v>26653.0</v>
      </c>
      <c r="C3981" s="51" t="s">
        <v>17142</v>
      </c>
      <c r="D3981" s="51" t="s">
        <v>17652</v>
      </c>
    </row>
    <row r="3982">
      <c r="A3982" s="3" t="s">
        <v>13948</v>
      </c>
      <c r="B3982" s="3">
        <v>26654.0</v>
      </c>
      <c r="C3982" s="51" t="s">
        <v>19084</v>
      </c>
      <c r="D3982" s="51" t="s">
        <v>19085</v>
      </c>
    </row>
    <row r="3983">
      <c r="A3983" s="3" t="s">
        <v>13948</v>
      </c>
      <c r="B3983" s="3">
        <v>26664.0</v>
      </c>
      <c r="C3983" s="51" t="s">
        <v>19086</v>
      </c>
      <c r="D3983" s="51" t="s">
        <v>18981</v>
      </c>
    </row>
    <row r="3984">
      <c r="A3984" s="3" t="s">
        <v>13948</v>
      </c>
      <c r="B3984" s="3">
        <v>26683.0</v>
      </c>
      <c r="C3984" s="51" t="s">
        <v>119</v>
      </c>
      <c r="D3984" s="51" t="s">
        <v>15429</v>
      </c>
    </row>
    <row r="3985">
      <c r="A3985" s="3" t="s">
        <v>13948</v>
      </c>
      <c r="B3985" s="3">
        <v>26689.0</v>
      </c>
      <c r="C3985" s="51" t="s">
        <v>19087</v>
      </c>
      <c r="D3985" s="51" t="s">
        <v>14270</v>
      </c>
    </row>
    <row r="3986">
      <c r="A3986" s="3" t="s">
        <v>13948</v>
      </c>
      <c r="B3986" s="3">
        <v>26690.0</v>
      </c>
      <c r="C3986" s="51" t="s">
        <v>19088</v>
      </c>
      <c r="D3986" s="51" t="s">
        <v>19089</v>
      </c>
    </row>
    <row r="3987">
      <c r="A3987" s="3" t="s">
        <v>13948</v>
      </c>
      <c r="B3987" s="3">
        <v>26691.0</v>
      </c>
      <c r="C3987" s="51" t="s">
        <v>19090</v>
      </c>
      <c r="D3987" s="51" t="s">
        <v>19091</v>
      </c>
    </row>
    <row r="3988">
      <c r="A3988" s="3" t="s">
        <v>13948</v>
      </c>
      <c r="B3988" s="3">
        <v>26721.0</v>
      </c>
      <c r="C3988" s="51" t="s">
        <v>14524</v>
      </c>
      <c r="D3988" s="51" t="s">
        <v>14404</v>
      </c>
    </row>
    <row r="3989">
      <c r="A3989" s="3" t="s">
        <v>13948</v>
      </c>
      <c r="B3989" s="3">
        <v>26724.0</v>
      </c>
      <c r="C3989" s="51" t="s">
        <v>19092</v>
      </c>
      <c r="D3989" s="51" t="s">
        <v>19093</v>
      </c>
    </row>
    <row r="3990">
      <c r="A3990" s="3" t="s">
        <v>13948</v>
      </c>
      <c r="B3990" s="3">
        <v>26726.0</v>
      </c>
      <c r="C3990" s="51" t="s">
        <v>18482</v>
      </c>
      <c r="D3990" s="51" t="s">
        <v>19094</v>
      </c>
    </row>
    <row r="3991">
      <c r="A3991" s="3" t="s">
        <v>13948</v>
      </c>
      <c r="B3991" s="3">
        <v>26728.0</v>
      </c>
      <c r="C3991" s="51" t="s">
        <v>16696</v>
      </c>
      <c r="D3991" s="51" t="s">
        <v>14955</v>
      </c>
    </row>
    <row r="3992">
      <c r="A3992" s="3" t="s">
        <v>13948</v>
      </c>
      <c r="B3992" s="3">
        <v>26736.0</v>
      </c>
      <c r="C3992" s="51" t="s">
        <v>19095</v>
      </c>
      <c r="D3992" s="51" t="s">
        <v>19096</v>
      </c>
    </row>
    <row r="3993">
      <c r="A3993" s="3" t="s">
        <v>13948</v>
      </c>
      <c r="B3993" s="3">
        <v>26740.0</v>
      </c>
      <c r="C3993" s="51" t="s">
        <v>16936</v>
      </c>
      <c r="D3993" s="51" t="s">
        <v>15719</v>
      </c>
    </row>
    <row r="3994">
      <c r="A3994" s="3" t="s">
        <v>13948</v>
      </c>
      <c r="B3994" s="3">
        <v>26742.0</v>
      </c>
      <c r="C3994" s="51" t="s">
        <v>5850</v>
      </c>
      <c r="D3994" s="51" t="s">
        <v>7693</v>
      </c>
    </row>
    <row r="3995">
      <c r="A3995" s="3" t="s">
        <v>13948</v>
      </c>
      <c r="B3995" s="3">
        <v>26756.0</v>
      </c>
      <c r="C3995" s="51" t="s">
        <v>5408</v>
      </c>
      <c r="D3995" s="51" t="s">
        <v>14649</v>
      </c>
    </row>
    <row r="3996">
      <c r="A3996" s="3" t="s">
        <v>13948</v>
      </c>
      <c r="B3996" s="3">
        <v>26768.0</v>
      </c>
      <c r="C3996" s="51" t="s">
        <v>19097</v>
      </c>
      <c r="D3996" s="51" t="s">
        <v>14929</v>
      </c>
    </row>
    <row r="3997">
      <c r="A3997" s="3" t="s">
        <v>13948</v>
      </c>
      <c r="B3997" s="3">
        <v>26769.0</v>
      </c>
      <c r="C3997" s="51" t="s">
        <v>17727</v>
      </c>
      <c r="D3997" s="51" t="s">
        <v>19098</v>
      </c>
    </row>
    <row r="3998">
      <c r="A3998" s="3" t="s">
        <v>13948</v>
      </c>
      <c r="B3998" s="3">
        <v>26778.0</v>
      </c>
      <c r="C3998" s="51" t="s">
        <v>19099</v>
      </c>
      <c r="D3998" s="51" t="s">
        <v>19100</v>
      </c>
    </row>
    <row r="3999">
      <c r="A3999" s="3" t="s">
        <v>13948</v>
      </c>
      <c r="B3999" s="3">
        <v>26787.0</v>
      </c>
      <c r="C3999" s="51" t="s">
        <v>19101</v>
      </c>
      <c r="D3999" s="51" t="s">
        <v>16868</v>
      </c>
    </row>
    <row r="4000">
      <c r="A4000" s="3" t="s">
        <v>13948</v>
      </c>
      <c r="B4000" s="3">
        <v>26793.0</v>
      </c>
      <c r="C4000" s="51" t="s">
        <v>19102</v>
      </c>
      <c r="D4000" s="51" t="s">
        <v>19103</v>
      </c>
    </row>
    <row r="4001">
      <c r="A4001" s="3" t="s">
        <v>13948</v>
      </c>
      <c r="B4001" s="3">
        <v>26797.0</v>
      </c>
      <c r="C4001" s="51" t="s">
        <v>19104</v>
      </c>
      <c r="D4001" s="51" t="s">
        <v>17544</v>
      </c>
    </row>
    <row r="4002">
      <c r="A4002" s="3" t="s">
        <v>13948</v>
      </c>
      <c r="B4002" s="3">
        <v>26799.0</v>
      </c>
      <c r="C4002" s="51" t="s">
        <v>19105</v>
      </c>
      <c r="D4002" s="51" t="s">
        <v>17059</v>
      </c>
    </row>
    <row r="4003">
      <c r="A4003" s="3" t="s">
        <v>13948</v>
      </c>
      <c r="B4003" s="3">
        <v>26805.0</v>
      </c>
      <c r="C4003" s="51" t="s">
        <v>19106</v>
      </c>
      <c r="D4003" s="51" t="s">
        <v>19107</v>
      </c>
    </row>
    <row r="4004">
      <c r="A4004" s="3" t="s">
        <v>13948</v>
      </c>
      <c r="B4004" s="3">
        <v>26814.0</v>
      </c>
      <c r="C4004" s="51" t="s">
        <v>19108</v>
      </c>
      <c r="D4004" s="51" t="s">
        <v>14896</v>
      </c>
    </row>
    <row r="4005">
      <c r="A4005" s="3" t="s">
        <v>13948</v>
      </c>
      <c r="B4005" s="3">
        <v>26816.0</v>
      </c>
      <c r="C4005" s="51" t="s">
        <v>19109</v>
      </c>
      <c r="D4005" s="51" t="s">
        <v>15321</v>
      </c>
    </row>
    <row r="4006">
      <c r="A4006" s="3" t="s">
        <v>13948</v>
      </c>
      <c r="B4006" s="3">
        <v>26817.0</v>
      </c>
      <c r="C4006" s="51" t="s">
        <v>7540</v>
      </c>
      <c r="D4006" s="51" t="s">
        <v>2046</v>
      </c>
    </row>
    <row r="4007">
      <c r="A4007" s="3" t="s">
        <v>13948</v>
      </c>
      <c r="B4007" s="3">
        <v>26819.0</v>
      </c>
      <c r="C4007" s="51" t="s">
        <v>2923</v>
      </c>
      <c r="D4007" s="51" t="s">
        <v>812</v>
      </c>
    </row>
    <row r="4008">
      <c r="A4008" s="3" t="s">
        <v>13948</v>
      </c>
      <c r="B4008" s="3">
        <v>26823.0</v>
      </c>
      <c r="C4008" s="51" t="s">
        <v>14575</v>
      </c>
      <c r="D4008" s="51" t="s">
        <v>15053</v>
      </c>
    </row>
    <row r="4009">
      <c r="A4009" s="3" t="s">
        <v>13948</v>
      </c>
      <c r="B4009" s="3">
        <v>26835.0</v>
      </c>
      <c r="C4009" s="51" t="s">
        <v>15256</v>
      </c>
      <c r="D4009" s="51" t="s">
        <v>17346</v>
      </c>
    </row>
    <row r="4010">
      <c r="A4010" s="3" t="s">
        <v>13948</v>
      </c>
      <c r="B4010" s="3">
        <v>26842.0</v>
      </c>
      <c r="C4010" s="51" t="s">
        <v>19110</v>
      </c>
      <c r="D4010" s="51" t="s">
        <v>19111</v>
      </c>
    </row>
    <row r="4011">
      <c r="A4011" s="3" t="s">
        <v>13948</v>
      </c>
      <c r="B4011" s="3">
        <v>26850.0</v>
      </c>
      <c r="C4011" s="51" t="s">
        <v>2061</v>
      </c>
      <c r="D4011" s="51" t="s">
        <v>16376</v>
      </c>
    </row>
    <row r="4012">
      <c r="A4012" s="3" t="s">
        <v>13948</v>
      </c>
      <c r="B4012" s="3">
        <v>26851.0</v>
      </c>
      <c r="C4012" s="51" t="s">
        <v>4869</v>
      </c>
      <c r="D4012" s="51" t="s">
        <v>8851</v>
      </c>
    </row>
    <row r="4013">
      <c r="A4013" s="3" t="s">
        <v>13948</v>
      </c>
      <c r="B4013" s="3">
        <v>26852.0</v>
      </c>
      <c r="C4013" s="51" t="s">
        <v>3281</v>
      </c>
      <c r="D4013" s="51" t="s">
        <v>6577</v>
      </c>
    </row>
    <row r="4014">
      <c r="A4014" s="3" t="s">
        <v>13948</v>
      </c>
      <c r="B4014" s="3">
        <v>26853.0</v>
      </c>
      <c r="C4014" s="51" t="s">
        <v>15710</v>
      </c>
      <c r="D4014" s="51" t="s">
        <v>19112</v>
      </c>
    </row>
    <row r="4015">
      <c r="A4015" s="3" t="s">
        <v>13948</v>
      </c>
      <c r="B4015" s="3">
        <v>26854.0</v>
      </c>
      <c r="C4015" s="51" t="s">
        <v>19113</v>
      </c>
      <c r="D4015" s="51" t="s">
        <v>19112</v>
      </c>
    </row>
    <row r="4016">
      <c r="A4016" s="3" t="s">
        <v>13948</v>
      </c>
      <c r="B4016" s="3">
        <v>26855.0</v>
      </c>
      <c r="C4016" s="51" t="s">
        <v>19114</v>
      </c>
      <c r="D4016" s="51" t="s">
        <v>19112</v>
      </c>
    </row>
    <row r="4017">
      <c r="A4017" s="3" t="s">
        <v>13948</v>
      </c>
      <c r="B4017" s="3">
        <v>26875.0</v>
      </c>
      <c r="C4017" s="51" t="s">
        <v>6384</v>
      </c>
      <c r="D4017" s="51" t="s">
        <v>2147</v>
      </c>
    </row>
    <row r="4018">
      <c r="A4018" s="3" t="s">
        <v>13948</v>
      </c>
      <c r="B4018" s="3">
        <v>26884.0</v>
      </c>
      <c r="C4018" s="51" t="s">
        <v>19115</v>
      </c>
      <c r="D4018" s="51" t="s">
        <v>19116</v>
      </c>
    </row>
    <row r="4019">
      <c r="A4019" s="3" t="s">
        <v>13948</v>
      </c>
      <c r="B4019" s="3">
        <v>26890.0</v>
      </c>
      <c r="C4019" s="51" t="s">
        <v>19117</v>
      </c>
      <c r="D4019" s="51" t="s">
        <v>19118</v>
      </c>
    </row>
    <row r="4020">
      <c r="A4020" s="3" t="s">
        <v>13948</v>
      </c>
      <c r="B4020" s="3">
        <v>26900.0</v>
      </c>
      <c r="C4020" s="51" t="s">
        <v>19119</v>
      </c>
      <c r="D4020" s="51" t="s">
        <v>19120</v>
      </c>
    </row>
    <row r="4021">
      <c r="A4021" s="3" t="s">
        <v>13948</v>
      </c>
      <c r="B4021" s="3">
        <v>26902.0</v>
      </c>
      <c r="C4021" s="51" t="s">
        <v>14817</v>
      </c>
      <c r="D4021" s="51" t="s">
        <v>19121</v>
      </c>
    </row>
    <row r="4022">
      <c r="A4022" s="3" t="s">
        <v>13948</v>
      </c>
      <c r="B4022" s="3">
        <v>26904.0</v>
      </c>
      <c r="C4022" s="51" t="s">
        <v>5770</v>
      </c>
      <c r="D4022" s="51" t="s">
        <v>10248</v>
      </c>
    </row>
    <row r="4023">
      <c r="A4023" s="3" t="s">
        <v>13948</v>
      </c>
      <c r="B4023" s="3">
        <v>26906.0</v>
      </c>
      <c r="C4023" s="51" t="s">
        <v>16579</v>
      </c>
      <c r="D4023" s="51" t="s">
        <v>19122</v>
      </c>
    </row>
    <row r="4024">
      <c r="A4024" s="3" t="s">
        <v>13948</v>
      </c>
      <c r="B4024" s="3">
        <v>26910.0</v>
      </c>
      <c r="C4024" s="51" t="s">
        <v>19123</v>
      </c>
      <c r="D4024" s="51" t="s">
        <v>19124</v>
      </c>
    </row>
    <row r="4025">
      <c r="A4025" s="3" t="s">
        <v>13948</v>
      </c>
      <c r="B4025" s="3">
        <v>26919.0</v>
      </c>
      <c r="C4025" s="51" t="s">
        <v>119</v>
      </c>
      <c r="D4025" s="51" t="s">
        <v>2061</v>
      </c>
    </row>
    <row r="4026">
      <c r="A4026" s="3" t="s">
        <v>13948</v>
      </c>
      <c r="B4026" s="3">
        <v>26932.0</v>
      </c>
      <c r="C4026" s="51" t="s">
        <v>19125</v>
      </c>
      <c r="D4026" s="51" t="s">
        <v>19126</v>
      </c>
    </row>
    <row r="4027">
      <c r="A4027" s="3" t="s">
        <v>13948</v>
      </c>
      <c r="B4027" s="3">
        <v>26935.0</v>
      </c>
      <c r="C4027" s="51" t="s">
        <v>14506</v>
      </c>
      <c r="D4027" s="51" t="s">
        <v>15723</v>
      </c>
    </row>
    <row r="4028">
      <c r="A4028" s="3" t="s">
        <v>13948</v>
      </c>
      <c r="B4028" s="3">
        <v>26945.0</v>
      </c>
      <c r="C4028" s="51" t="s">
        <v>16012</v>
      </c>
      <c r="D4028" s="51" t="s">
        <v>16950</v>
      </c>
    </row>
    <row r="4029">
      <c r="A4029" s="3" t="s">
        <v>13948</v>
      </c>
      <c r="B4029" s="3">
        <v>26946.0</v>
      </c>
      <c r="C4029" s="51" t="s">
        <v>5783</v>
      </c>
      <c r="D4029" s="51" t="s">
        <v>19127</v>
      </c>
    </row>
    <row r="4030">
      <c r="A4030" s="3" t="s">
        <v>13948</v>
      </c>
      <c r="B4030" s="3">
        <v>26954.0</v>
      </c>
      <c r="C4030" s="51" t="s">
        <v>19128</v>
      </c>
      <c r="D4030" s="51" t="s">
        <v>19129</v>
      </c>
    </row>
    <row r="4031">
      <c r="A4031" s="3" t="s">
        <v>13948</v>
      </c>
      <c r="B4031" s="3">
        <v>26959.0</v>
      </c>
      <c r="C4031" s="51" t="s">
        <v>18938</v>
      </c>
      <c r="D4031" s="51" t="s">
        <v>19130</v>
      </c>
    </row>
    <row r="4032">
      <c r="A4032" s="3" t="s">
        <v>13948</v>
      </c>
      <c r="B4032" s="3">
        <v>26960.0</v>
      </c>
      <c r="C4032" s="51" t="s">
        <v>17118</v>
      </c>
      <c r="D4032" s="51" t="s">
        <v>19131</v>
      </c>
    </row>
    <row r="4033">
      <c r="A4033" s="3" t="s">
        <v>13948</v>
      </c>
      <c r="B4033" s="3">
        <v>26961.0</v>
      </c>
      <c r="C4033" s="51" t="s">
        <v>19132</v>
      </c>
      <c r="D4033" s="51" t="s">
        <v>19133</v>
      </c>
    </row>
    <row r="4034">
      <c r="A4034" s="3" t="s">
        <v>13948</v>
      </c>
      <c r="B4034" s="3">
        <v>26962.0</v>
      </c>
      <c r="C4034" s="51" t="s">
        <v>19134</v>
      </c>
      <c r="D4034" s="51" t="s">
        <v>16420</v>
      </c>
    </row>
    <row r="4035">
      <c r="A4035" s="3" t="s">
        <v>13948</v>
      </c>
      <c r="B4035" s="3">
        <v>26969.0</v>
      </c>
      <c r="C4035" s="51" t="s">
        <v>19135</v>
      </c>
      <c r="D4035" s="51" t="s">
        <v>19136</v>
      </c>
    </row>
    <row r="4036">
      <c r="A4036" s="3" t="s">
        <v>13948</v>
      </c>
      <c r="B4036" s="3">
        <v>26983.0</v>
      </c>
      <c r="C4036" s="51" t="s">
        <v>19137</v>
      </c>
      <c r="D4036" s="51" t="s">
        <v>16161</v>
      </c>
    </row>
    <row r="4037">
      <c r="A4037" s="3" t="s">
        <v>13948</v>
      </c>
      <c r="B4037" s="3">
        <v>26988.0</v>
      </c>
      <c r="C4037" s="51" t="s">
        <v>6855</v>
      </c>
      <c r="D4037" s="51" t="s">
        <v>5546</v>
      </c>
    </row>
    <row r="4038">
      <c r="A4038" s="3" t="s">
        <v>13948</v>
      </c>
      <c r="B4038" s="3">
        <v>26994.0</v>
      </c>
      <c r="C4038" s="51" t="s">
        <v>19138</v>
      </c>
      <c r="D4038" s="51" t="s">
        <v>19139</v>
      </c>
    </row>
    <row r="4039">
      <c r="A4039" s="3" t="s">
        <v>13948</v>
      </c>
      <c r="B4039" s="3">
        <v>26995.0</v>
      </c>
      <c r="C4039" s="51" t="s">
        <v>2288</v>
      </c>
      <c r="D4039" s="51" t="s">
        <v>5343</v>
      </c>
    </row>
    <row r="4040">
      <c r="A4040" s="3" t="s">
        <v>13948</v>
      </c>
      <c r="B4040" s="3">
        <v>27025.0</v>
      </c>
      <c r="C4040" s="51" t="s">
        <v>19140</v>
      </c>
      <c r="D4040" s="51" t="s">
        <v>14881</v>
      </c>
    </row>
    <row r="4041">
      <c r="A4041" s="3" t="s">
        <v>13948</v>
      </c>
      <c r="B4041" s="3">
        <v>27030.0</v>
      </c>
      <c r="C4041" s="51" t="s">
        <v>19141</v>
      </c>
      <c r="D4041" s="51" t="s">
        <v>19142</v>
      </c>
    </row>
    <row r="4042">
      <c r="A4042" s="3" t="s">
        <v>13948</v>
      </c>
      <c r="B4042" s="3">
        <v>27031.0</v>
      </c>
      <c r="C4042" s="51" t="s">
        <v>19143</v>
      </c>
      <c r="D4042" s="51" t="s">
        <v>19144</v>
      </c>
    </row>
    <row r="4043">
      <c r="A4043" s="3" t="s">
        <v>13948</v>
      </c>
      <c r="B4043" s="3">
        <v>27032.0</v>
      </c>
      <c r="C4043" s="51" t="s">
        <v>19145</v>
      </c>
      <c r="D4043" s="51" t="s">
        <v>16242</v>
      </c>
    </row>
    <row r="4044">
      <c r="A4044" s="3" t="s">
        <v>13948</v>
      </c>
      <c r="B4044" s="3">
        <v>27062.0</v>
      </c>
      <c r="C4044" s="51" t="s">
        <v>19146</v>
      </c>
      <c r="D4044" s="51" t="s">
        <v>19147</v>
      </c>
    </row>
    <row r="4045">
      <c r="A4045" s="3" t="s">
        <v>13948</v>
      </c>
      <c r="B4045" s="3">
        <v>27071.0</v>
      </c>
      <c r="C4045" s="51" t="s">
        <v>19148</v>
      </c>
      <c r="D4045" s="51" t="s">
        <v>19149</v>
      </c>
    </row>
    <row r="4046">
      <c r="A4046" s="3" t="s">
        <v>13948</v>
      </c>
      <c r="B4046" s="3">
        <v>27080.0</v>
      </c>
      <c r="C4046" s="51" t="s">
        <v>19150</v>
      </c>
      <c r="D4046" s="51" t="s">
        <v>19151</v>
      </c>
    </row>
    <row r="4047">
      <c r="A4047" s="3" t="s">
        <v>13948</v>
      </c>
      <c r="B4047" s="3">
        <v>27085.0</v>
      </c>
      <c r="C4047" s="51" t="s">
        <v>19152</v>
      </c>
      <c r="D4047" s="51" t="s">
        <v>15681</v>
      </c>
    </row>
    <row r="4048">
      <c r="A4048" s="3" t="s">
        <v>13948</v>
      </c>
      <c r="B4048" s="3">
        <v>27086.0</v>
      </c>
      <c r="C4048" s="51" t="s">
        <v>19153</v>
      </c>
      <c r="D4048" s="51" t="s">
        <v>17696</v>
      </c>
    </row>
    <row r="4049">
      <c r="A4049" s="3" t="s">
        <v>13948</v>
      </c>
      <c r="B4049" s="3">
        <v>27094.0</v>
      </c>
      <c r="C4049" s="51" t="s">
        <v>19154</v>
      </c>
      <c r="D4049" s="51" t="s">
        <v>19155</v>
      </c>
    </row>
    <row r="4050">
      <c r="A4050" s="3" t="s">
        <v>13948</v>
      </c>
      <c r="B4050" s="3">
        <v>27096.0</v>
      </c>
      <c r="C4050" s="51" t="s">
        <v>15192</v>
      </c>
      <c r="D4050" s="51" t="s">
        <v>19156</v>
      </c>
    </row>
    <row r="4051">
      <c r="A4051" s="3" t="s">
        <v>13948</v>
      </c>
      <c r="B4051" s="3">
        <v>27101.0</v>
      </c>
      <c r="C4051" s="51" t="s">
        <v>14724</v>
      </c>
      <c r="D4051" s="51" t="s">
        <v>10166</v>
      </c>
    </row>
    <row r="4052">
      <c r="A4052" s="3" t="s">
        <v>13948</v>
      </c>
      <c r="B4052" s="3">
        <v>27109.0</v>
      </c>
      <c r="C4052" s="51" t="s">
        <v>19157</v>
      </c>
      <c r="D4052" s="51" t="s">
        <v>19158</v>
      </c>
    </row>
    <row r="4053">
      <c r="A4053" s="3" t="s">
        <v>13948</v>
      </c>
      <c r="B4053" s="3">
        <v>27110.0</v>
      </c>
      <c r="C4053" s="51" t="s">
        <v>19159</v>
      </c>
      <c r="D4053" s="51" t="s">
        <v>19160</v>
      </c>
    </row>
    <row r="4054">
      <c r="A4054" s="3" t="s">
        <v>13948</v>
      </c>
      <c r="B4054" s="3">
        <v>27112.0</v>
      </c>
      <c r="C4054" s="51" t="s">
        <v>14871</v>
      </c>
      <c r="D4054" s="51" t="s">
        <v>19161</v>
      </c>
    </row>
    <row r="4055">
      <c r="A4055" s="3" t="s">
        <v>13948</v>
      </c>
      <c r="B4055" s="3">
        <v>27126.0</v>
      </c>
      <c r="C4055" s="51" t="s">
        <v>19162</v>
      </c>
      <c r="D4055" s="51" t="s">
        <v>19163</v>
      </c>
    </row>
    <row r="4056">
      <c r="A4056" s="3" t="s">
        <v>13948</v>
      </c>
      <c r="B4056" s="3">
        <v>27131.0</v>
      </c>
      <c r="C4056" s="51" t="s">
        <v>19164</v>
      </c>
      <c r="D4056" s="51" t="s">
        <v>19165</v>
      </c>
    </row>
    <row r="4057">
      <c r="A4057" s="3" t="s">
        <v>13948</v>
      </c>
      <c r="B4057" s="3">
        <v>27132.0</v>
      </c>
      <c r="C4057" s="51" t="s">
        <v>19166</v>
      </c>
      <c r="D4057" s="51" t="s">
        <v>19167</v>
      </c>
    </row>
    <row r="4058">
      <c r="A4058" s="3" t="s">
        <v>13948</v>
      </c>
      <c r="B4058" s="3">
        <v>27144.0</v>
      </c>
      <c r="C4058" s="51" t="s">
        <v>19168</v>
      </c>
      <c r="D4058" s="51" t="s">
        <v>15683</v>
      </c>
    </row>
    <row r="4059">
      <c r="A4059" s="3" t="s">
        <v>13948</v>
      </c>
      <c r="B4059" s="3">
        <v>27151.0</v>
      </c>
      <c r="C4059" s="51" t="s">
        <v>19169</v>
      </c>
      <c r="D4059" s="51" t="s">
        <v>14124</v>
      </c>
    </row>
    <row r="4060">
      <c r="A4060" s="3" t="s">
        <v>13948</v>
      </c>
      <c r="B4060" s="3">
        <v>27153.0</v>
      </c>
      <c r="C4060" s="51" t="s">
        <v>19170</v>
      </c>
      <c r="D4060" s="51" t="s">
        <v>19171</v>
      </c>
    </row>
    <row r="4061">
      <c r="A4061" s="3" t="s">
        <v>13948</v>
      </c>
      <c r="B4061" s="3">
        <v>27191.0</v>
      </c>
      <c r="C4061" s="51" t="s">
        <v>19172</v>
      </c>
      <c r="D4061" s="51" t="s">
        <v>17998</v>
      </c>
    </row>
    <row r="4062">
      <c r="A4062" s="3" t="s">
        <v>13948</v>
      </c>
      <c r="B4062" s="3">
        <v>27193.0</v>
      </c>
      <c r="C4062" s="51" t="s">
        <v>19173</v>
      </c>
      <c r="D4062" s="51" t="s">
        <v>19174</v>
      </c>
    </row>
    <row r="4063">
      <c r="A4063" s="3" t="s">
        <v>13948</v>
      </c>
      <c r="B4063" s="3">
        <v>27201.0</v>
      </c>
      <c r="C4063" s="51" t="s">
        <v>19175</v>
      </c>
      <c r="D4063" s="53" t="s">
        <v>19176</v>
      </c>
    </row>
    <row r="4064">
      <c r="A4064" s="3" t="s">
        <v>13948</v>
      </c>
      <c r="B4064" s="3">
        <v>27206.0</v>
      </c>
      <c r="C4064" s="51" t="s">
        <v>19177</v>
      </c>
      <c r="D4064" s="51" t="s">
        <v>16280</v>
      </c>
    </row>
    <row r="4065">
      <c r="A4065" s="3" t="s">
        <v>13948</v>
      </c>
      <c r="B4065" s="3">
        <v>27210.0</v>
      </c>
      <c r="C4065" s="51" t="s">
        <v>19178</v>
      </c>
      <c r="D4065" s="51" t="s">
        <v>6362</v>
      </c>
    </row>
    <row r="4066">
      <c r="A4066" s="3" t="s">
        <v>13948</v>
      </c>
      <c r="B4066" s="3">
        <v>27212.0</v>
      </c>
      <c r="C4066" s="51" t="s">
        <v>14784</v>
      </c>
      <c r="D4066" s="51" t="s">
        <v>7001</v>
      </c>
    </row>
    <row r="4067">
      <c r="A4067" s="3" t="s">
        <v>13948</v>
      </c>
      <c r="B4067" s="3">
        <v>27217.0</v>
      </c>
      <c r="C4067" s="51" t="s">
        <v>3200</v>
      </c>
      <c r="D4067" s="51" t="s">
        <v>14771</v>
      </c>
    </row>
    <row r="4068">
      <c r="A4068" s="3" t="s">
        <v>13948</v>
      </c>
      <c r="B4068" s="3">
        <v>27224.0</v>
      </c>
      <c r="C4068" s="51" t="s">
        <v>19179</v>
      </c>
      <c r="D4068" s="51" t="s">
        <v>19180</v>
      </c>
    </row>
    <row r="4069">
      <c r="A4069" s="3" t="s">
        <v>13948</v>
      </c>
      <c r="B4069" s="3">
        <v>27225.0</v>
      </c>
      <c r="C4069" s="51" t="s">
        <v>19181</v>
      </c>
      <c r="D4069" s="51" t="s">
        <v>19182</v>
      </c>
    </row>
    <row r="4070">
      <c r="A4070" s="3" t="s">
        <v>13948</v>
      </c>
      <c r="B4070" s="3">
        <v>27227.0</v>
      </c>
      <c r="C4070" s="51" t="s">
        <v>19183</v>
      </c>
      <c r="D4070" s="51" t="s">
        <v>19184</v>
      </c>
    </row>
    <row r="4071">
      <c r="A4071" s="3" t="s">
        <v>13948</v>
      </c>
      <c r="B4071" s="3">
        <v>27231.0</v>
      </c>
      <c r="C4071" s="51" t="s">
        <v>19185</v>
      </c>
      <c r="D4071" s="51" t="s">
        <v>19186</v>
      </c>
    </row>
    <row r="4072">
      <c r="A4072" s="3" t="s">
        <v>13948</v>
      </c>
      <c r="B4072" s="3">
        <v>27238.0</v>
      </c>
      <c r="C4072" s="51" t="s">
        <v>6565</v>
      </c>
      <c r="D4072" s="51" t="s">
        <v>3985</v>
      </c>
    </row>
    <row r="4073">
      <c r="A4073" s="3" t="s">
        <v>13948</v>
      </c>
      <c r="B4073" s="3">
        <v>27248.0</v>
      </c>
      <c r="C4073" s="51" t="s">
        <v>3428</v>
      </c>
      <c r="D4073" s="51" t="s">
        <v>9819</v>
      </c>
    </row>
    <row r="4074">
      <c r="A4074" s="3" t="s">
        <v>13948</v>
      </c>
      <c r="B4074" s="3">
        <v>27249.0</v>
      </c>
      <c r="C4074" s="51" t="s">
        <v>19187</v>
      </c>
      <c r="D4074" s="51" t="s">
        <v>15492</v>
      </c>
    </row>
    <row r="4075">
      <c r="A4075" s="3" t="s">
        <v>13948</v>
      </c>
      <c r="B4075" s="3">
        <v>27251.0</v>
      </c>
      <c r="C4075" s="51" t="s">
        <v>19188</v>
      </c>
      <c r="D4075" s="51" t="s">
        <v>19189</v>
      </c>
    </row>
    <row r="4076">
      <c r="A4076" s="3" t="s">
        <v>13948</v>
      </c>
      <c r="B4076" s="3">
        <v>27255.0</v>
      </c>
      <c r="C4076" s="51" t="s">
        <v>19190</v>
      </c>
      <c r="D4076" s="51" t="s">
        <v>14314</v>
      </c>
    </row>
    <row r="4077">
      <c r="A4077" s="3" t="s">
        <v>13948</v>
      </c>
      <c r="B4077" s="3">
        <v>27256.0</v>
      </c>
      <c r="C4077" s="51" t="s">
        <v>7076</v>
      </c>
      <c r="D4077" s="51" t="s">
        <v>16840</v>
      </c>
    </row>
    <row r="4078">
      <c r="A4078" s="3" t="s">
        <v>13948</v>
      </c>
      <c r="B4078" s="3">
        <v>27257.0</v>
      </c>
      <c r="C4078" s="51" t="s">
        <v>19191</v>
      </c>
      <c r="D4078" s="51" t="s">
        <v>15237</v>
      </c>
    </row>
    <row r="4079">
      <c r="A4079" s="3" t="s">
        <v>13948</v>
      </c>
      <c r="B4079" s="3">
        <v>27271.0</v>
      </c>
      <c r="C4079" s="51" t="s">
        <v>1115</v>
      </c>
      <c r="D4079" s="51" t="s">
        <v>6576</v>
      </c>
    </row>
    <row r="4080">
      <c r="A4080" s="3" t="s">
        <v>13948</v>
      </c>
      <c r="B4080" s="3">
        <v>27276.0</v>
      </c>
      <c r="C4080" s="51" t="s">
        <v>528</v>
      </c>
      <c r="D4080" s="51" t="s">
        <v>2221</v>
      </c>
    </row>
    <row r="4081">
      <c r="A4081" s="3" t="s">
        <v>13948</v>
      </c>
      <c r="B4081" s="3">
        <v>27279.0</v>
      </c>
      <c r="C4081" s="51" t="s">
        <v>3353</v>
      </c>
      <c r="D4081" s="51" t="s">
        <v>17879</v>
      </c>
    </row>
    <row r="4082">
      <c r="A4082" s="3" t="s">
        <v>13948</v>
      </c>
      <c r="B4082" s="3">
        <v>27291.0</v>
      </c>
      <c r="C4082" s="51" t="s">
        <v>19192</v>
      </c>
      <c r="D4082" s="51" t="s">
        <v>19193</v>
      </c>
    </row>
    <row r="4083">
      <c r="A4083" s="3" t="s">
        <v>13948</v>
      </c>
      <c r="B4083" s="3">
        <v>27303.0</v>
      </c>
      <c r="C4083" s="51" t="s">
        <v>19194</v>
      </c>
      <c r="D4083" s="51" t="s">
        <v>19195</v>
      </c>
    </row>
    <row r="4084">
      <c r="A4084" s="3" t="s">
        <v>13948</v>
      </c>
      <c r="B4084" s="3">
        <v>27306.0</v>
      </c>
      <c r="C4084" s="51" t="s">
        <v>19196</v>
      </c>
      <c r="D4084" s="51" t="s">
        <v>18399</v>
      </c>
    </row>
    <row r="4085">
      <c r="A4085" s="3" t="s">
        <v>13948</v>
      </c>
      <c r="B4085" s="3">
        <v>27333.0</v>
      </c>
      <c r="C4085" s="51" t="s">
        <v>19197</v>
      </c>
      <c r="D4085" s="51" t="s">
        <v>19198</v>
      </c>
    </row>
    <row r="4086">
      <c r="A4086" s="3" t="s">
        <v>13948</v>
      </c>
      <c r="B4086" s="3">
        <v>27338.0</v>
      </c>
      <c r="C4086" s="51" t="s">
        <v>19199</v>
      </c>
      <c r="D4086" s="51" t="s">
        <v>19200</v>
      </c>
    </row>
    <row r="4087">
      <c r="A4087" s="3" t="s">
        <v>13948</v>
      </c>
      <c r="B4087" s="3">
        <v>27346.0</v>
      </c>
      <c r="C4087" s="51" t="s">
        <v>19201</v>
      </c>
      <c r="D4087" s="51" t="s">
        <v>19202</v>
      </c>
    </row>
    <row r="4088">
      <c r="A4088" s="3" t="s">
        <v>13948</v>
      </c>
      <c r="B4088" s="3">
        <v>27348.0</v>
      </c>
      <c r="C4088" s="51" t="s">
        <v>2476</v>
      </c>
      <c r="D4088" s="51" t="s">
        <v>2061</v>
      </c>
    </row>
    <row r="4089">
      <c r="A4089" s="3" t="s">
        <v>13948</v>
      </c>
      <c r="B4089" s="3">
        <v>27350.0</v>
      </c>
      <c r="C4089" s="51" t="s">
        <v>2476</v>
      </c>
      <c r="D4089" s="51" t="s">
        <v>4287</v>
      </c>
    </row>
    <row r="4090">
      <c r="A4090" s="3" t="s">
        <v>13948</v>
      </c>
      <c r="B4090" s="3">
        <v>27359.0</v>
      </c>
      <c r="C4090" s="51" t="s">
        <v>19203</v>
      </c>
      <c r="D4090" s="51" t="s">
        <v>15158</v>
      </c>
    </row>
    <row r="4091">
      <c r="A4091" s="3" t="s">
        <v>13948</v>
      </c>
      <c r="B4091" s="3">
        <v>27360.0</v>
      </c>
      <c r="C4091" s="51" t="s">
        <v>17965</v>
      </c>
      <c r="D4091" s="51" t="s">
        <v>19204</v>
      </c>
    </row>
    <row r="4092">
      <c r="A4092" s="3" t="s">
        <v>13948</v>
      </c>
      <c r="B4092" s="3">
        <v>27362.0</v>
      </c>
      <c r="C4092" s="51" t="s">
        <v>19205</v>
      </c>
      <c r="D4092" s="51" t="s">
        <v>19206</v>
      </c>
    </row>
    <row r="4093">
      <c r="A4093" s="3" t="s">
        <v>13948</v>
      </c>
      <c r="B4093" s="3">
        <v>27364.0</v>
      </c>
      <c r="C4093" s="51" t="s">
        <v>7801</v>
      </c>
      <c r="D4093" s="51" t="s">
        <v>19207</v>
      </c>
    </row>
    <row r="4094">
      <c r="A4094" s="3" t="s">
        <v>13948</v>
      </c>
      <c r="B4094" s="3">
        <v>27366.0</v>
      </c>
      <c r="C4094" s="51" t="s">
        <v>19208</v>
      </c>
      <c r="D4094" s="51" t="s">
        <v>17936</v>
      </c>
    </row>
    <row r="4095">
      <c r="A4095" s="3" t="s">
        <v>13948</v>
      </c>
      <c r="B4095" s="3">
        <v>27370.0</v>
      </c>
      <c r="C4095" s="51" t="s">
        <v>4955</v>
      </c>
      <c r="D4095" s="51" t="s">
        <v>3616</v>
      </c>
    </row>
    <row r="4096">
      <c r="A4096" s="3" t="s">
        <v>13948</v>
      </c>
      <c r="B4096" s="3">
        <v>27372.0</v>
      </c>
      <c r="C4096" s="51" t="s">
        <v>19209</v>
      </c>
      <c r="D4096" s="51" t="s">
        <v>16379</v>
      </c>
    </row>
    <row r="4097">
      <c r="A4097" s="3" t="s">
        <v>13948</v>
      </c>
      <c r="B4097" s="3">
        <v>27378.0</v>
      </c>
      <c r="C4097" s="51" t="s">
        <v>19210</v>
      </c>
      <c r="D4097" s="51" t="s">
        <v>1038</v>
      </c>
    </row>
    <row r="4098">
      <c r="A4098" s="3" t="s">
        <v>13948</v>
      </c>
      <c r="B4098" s="3">
        <v>27387.0</v>
      </c>
      <c r="C4098" s="51" t="s">
        <v>2652</v>
      </c>
      <c r="D4098" s="51" t="s">
        <v>17594</v>
      </c>
    </row>
    <row r="4099">
      <c r="A4099" s="3" t="s">
        <v>13948</v>
      </c>
      <c r="B4099" s="3">
        <v>27402.0</v>
      </c>
      <c r="C4099" s="51" t="s">
        <v>16170</v>
      </c>
      <c r="D4099" s="51" t="s">
        <v>15382</v>
      </c>
    </row>
    <row r="4100">
      <c r="A4100" s="3" t="s">
        <v>13948</v>
      </c>
      <c r="B4100" s="3">
        <v>27405.0</v>
      </c>
      <c r="C4100" s="51" t="s">
        <v>13957</v>
      </c>
      <c r="D4100" s="51" t="s">
        <v>15632</v>
      </c>
    </row>
    <row r="4101">
      <c r="A4101" s="3" t="s">
        <v>13948</v>
      </c>
      <c r="B4101" s="3">
        <v>27408.0</v>
      </c>
      <c r="C4101" s="51" t="s">
        <v>15463</v>
      </c>
      <c r="D4101" s="51" t="s">
        <v>15464</v>
      </c>
    </row>
    <row r="4102">
      <c r="A4102" s="3" t="s">
        <v>13948</v>
      </c>
      <c r="B4102" s="3">
        <v>27422.0</v>
      </c>
      <c r="C4102" s="51" t="s">
        <v>19211</v>
      </c>
      <c r="D4102" s="51" t="s">
        <v>19212</v>
      </c>
    </row>
    <row r="4103">
      <c r="A4103" s="3" t="s">
        <v>13948</v>
      </c>
      <c r="B4103" s="3">
        <v>27424.0</v>
      </c>
      <c r="C4103" s="51" t="s">
        <v>19213</v>
      </c>
      <c r="D4103" s="51" t="s">
        <v>15664</v>
      </c>
    </row>
    <row r="4104">
      <c r="A4104" s="3" t="s">
        <v>13948</v>
      </c>
      <c r="B4104" s="3">
        <v>27432.0</v>
      </c>
      <c r="C4104" s="51" t="s">
        <v>10253</v>
      </c>
      <c r="D4104" s="51" t="s">
        <v>15251</v>
      </c>
    </row>
    <row r="4105">
      <c r="A4105" s="3" t="s">
        <v>13948</v>
      </c>
      <c r="B4105" s="3">
        <v>27435.0</v>
      </c>
      <c r="C4105" s="51" t="s">
        <v>19214</v>
      </c>
      <c r="D4105" s="51" t="s">
        <v>19215</v>
      </c>
    </row>
    <row r="4106">
      <c r="A4106" s="3" t="s">
        <v>13948</v>
      </c>
      <c r="B4106" s="3">
        <v>27436.0</v>
      </c>
      <c r="C4106" s="51" t="s">
        <v>19216</v>
      </c>
      <c r="D4106" s="51" t="s">
        <v>17166</v>
      </c>
    </row>
    <row r="4107">
      <c r="A4107" s="3" t="s">
        <v>13948</v>
      </c>
      <c r="B4107" s="3">
        <v>27441.0</v>
      </c>
      <c r="C4107" s="51" t="s">
        <v>4625</v>
      </c>
      <c r="D4107" s="51" t="s">
        <v>5475</v>
      </c>
    </row>
    <row r="4108">
      <c r="A4108" s="3" t="s">
        <v>13948</v>
      </c>
      <c r="B4108" s="3">
        <v>27451.0</v>
      </c>
      <c r="C4108" s="51" t="s">
        <v>2752</v>
      </c>
      <c r="D4108" s="51" t="s">
        <v>19217</v>
      </c>
    </row>
    <row r="4109">
      <c r="A4109" s="3" t="s">
        <v>13948</v>
      </c>
      <c r="B4109" s="3">
        <v>27452.0</v>
      </c>
      <c r="C4109" s="51" t="s">
        <v>19218</v>
      </c>
      <c r="D4109" s="51" t="s">
        <v>19219</v>
      </c>
    </row>
    <row r="4110">
      <c r="A4110" s="3" t="s">
        <v>13948</v>
      </c>
      <c r="B4110" s="3">
        <v>27455.0</v>
      </c>
      <c r="C4110" s="51" t="s">
        <v>2197</v>
      </c>
      <c r="D4110" s="51" t="s">
        <v>16792</v>
      </c>
    </row>
    <row r="4111">
      <c r="A4111" s="3" t="s">
        <v>13948</v>
      </c>
      <c r="B4111" s="3">
        <v>27459.0</v>
      </c>
      <c r="C4111" s="53" t="s">
        <v>19220</v>
      </c>
      <c r="D4111" s="53" t="s">
        <v>19221</v>
      </c>
    </row>
    <row r="4112">
      <c r="A4112" s="3" t="s">
        <v>13948</v>
      </c>
      <c r="B4112" s="3">
        <v>27468.0</v>
      </c>
      <c r="C4112" s="51" t="s">
        <v>5565</v>
      </c>
      <c r="D4112" s="51" t="s">
        <v>10854</v>
      </c>
    </row>
    <row r="4113">
      <c r="A4113" s="3" t="s">
        <v>13948</v>
      </c>
      <c r="B4113" s="3">
        <v>27472.0</v>
      </c>
      <c r="C4113" s="51" t="s">
        <v>6855</v>
      </c>
      <c r="D4113" s="51" t="s">
        <v>14419</v>
      </c>
    </row>
    <row r="4114">
      <c r="A4114" s="3" t="s">
        <v>13948</v>
      </c>
      <c r="B4114" s="3">
        <v>27477.0</v>
      </c>
      <c r="C4114" s="51" t="s">
        <v>19222</v>
      </c>
      <c r="D4114" s="51" t="s">
        <v>19223</v>
      </c>
    </row>
    <row r="4115">
      <c r="A4115" s="3" t="s">
        <v>13948</v>
      </c>
      <c r="B4115" s="3">
        <v>27485.0</v>
      </c>
      <c r="C4115" s="51" t="s">
        <v>19224</v>
      </c>
      <c r="D4115" s="51" t="s">
        <v>16238</v>
      </c>
    </row>
    <row r="4116">
      <c r="A4116" s="3" t="s">
        <v>13948</v>
      </c>
      <c r="B4116" s="3">
        <v>27487.0</v>
      </c>
      <c r="C4116" s="51" t="s">
        <v>19225</v>
      </c>
      <c r="D4116" s="51" t="s">
        <v>19226</v>
      </c>
    </row>
    <row r="4117">
      <c r="A4117" s="3" t="s">
        <v>13948</v>
      </c>
      <c r="B4117" s="3">
        <v>27489.0</v>
      </c>
      <c r="C4117" s="51" t="s">
        <v>19227</v>
      </c>
      <c r="D4117" s="51" t="s">
        <v>15717</v>
      </c>
    </row>
    <row r="4118">
      <c r="A4118" s="3" t="s">
        <v>13948</v>
      </c>
      <c r="B4118" s="3">
        <v>27503.0</v>
      </c>
      <c r="C4118" s="51" t="s">
        <v>19228</v>
      </c>
      <c r="D4118" s="51" t="s">
        <v>19229</v>
      </c>
    </row>
    <row r="4119">
      <c r="A4119" s="3" t="s">
        <v>13948</v>
      </c>
      <c r="B4119" s="3">
        <v>27515.0</v>
      </c>
      <c r="C4119" s="51" t="s">
        <v>41</v>
      </c>
      <c r="D4119" s="51" t="s">
        <v>4287</v>
      </c>
    </row>
    <row r="4120">
      <c r="A4120" s="3" t="s">
        <v>13948</v>
      </c>
      <c r="B4120" s="3">
        <v>27518.0</v>
      </c>
      <c r="C4120" s="51" t="s">
        <v>5516</v>
      </c>
      <c r="D4120" s="51" t="s">
        <v>19230</v>
      </c>
    </row>
    <row r="4121">
      <c r="A4121" s="3" t="s">
        <v>13948</v>
      </c>
      <c r="B4121" s="3">
        <v>27520.0</v>
      </c>
      <c r="C4121" s="51" t="s">
        <v>19231</v>
      </c>
      <c r="D4121" s="51" t="s">
        <v>19232</v>
      </c>
    </row>
    <row r="4122">
      <c r="A4122" s="3" t="s">
        <v>13948</v>
      </c>
      <c r="B4122" s="3">
        <v>27542.0</v>
      </c>
      <c r="C4122" s="51" t="s">
        <v>10918</v>
      </c>
      <c r="D4122" s="51" t="s">
        <v>19233</v>
      </c>
    </row>
    <row r="4123">
      <c r="A4123" s="3" t="s">
        <v>13948</v>
      </c>
      <c r="B4123" s="3">
        <v>27560.0</v>
      </c>
      <c r="C4123" s="51" t="s">
        <v>19234</v>
      </c>
      <c r="D4123" s="51" t="s">
        <v>19235</v>
      </c>
    </row>
    <row r="4124">
      <c r="A4124" s="3" t="s">
        <v>13948</v>
      </c>
      <c r="B4124" s="3">
        <v>27563.0</v>
      </c>
      <c r="C4124" s="51" t="s">
        <v>14925</v>
      </c>
      <c r="D4124" s="51" t="s">
        <v>14926</v>
      </c>
    </row>
    <row r="4125">
      <c r="A4125" s="3" t="s">
        <v>13948</v>
      </c>
      <c r="B4125" s="3">
        <v>27567.0</v>
      </c>
      <c r="C4125" s="51" t="s">
        <v>19236</v>
      </c>
      <c r="D4125" s="51" t="s">
        <v>15013</v>
      </c>
    </row>
    <row r="4126">
      <c r="A4126" s="3" t="s">
        <v>13948</v>
      </c>
      <c r="B4126" s="3">
        <v>27568.0</v>
      </c>
      <c r="C4126" s="51" t="s">
        <v>19237</v>
      </c>
      <c r="D4126" s="51" t="s">
        <v>19238</v>
      </c>
    </row>
    <row r="4127">
      <c r="A4127" s="3" t="s">
        <v>13948</v>
      </c>
      <c r="B4127" s="3">
        <v>27569.0</v>
      </c>
      <c r="C4127" s="51" t="s">
        <v>2713</v>
      </c>
      <c r="D4127" s="51" t="s">
        <v>4869</v>
      </c>
    </row>
    <row r="4128">
      <c r="A4128" s="3" t="s">
        <v>13948</v>
      </c>
      <c r="B4128" s="3">
        <v>27576.0</v>
      </c>
      <c r="C4128" s="51" t="s">
        <v>19239</v>
      </c>
      <c r="D4128" s="51" t="s">
        <v>19240</v>
      </c>
    </row>
    <row r="4129">
      <c r="A4129" s="3" t="s">
        <v>13948</v>
      </c>
      <c r="B4129" s="3">
        <v>27577.0</v>
      </c>
      <c r="C4129" s="51" t="s">
        <v>6855</v>
      </c>
      <c r="D4129" s="51" t="s">
        <v>19241</v>
      </c>
    </row>
    <row r="4130">
      <c r="A4130" s="3" t="s">
        <v>13948</v>
      </c>
      <c r="B4130" s="3">
        <v>27579.0</v>
      </c>
      <c r="C4130" s="51" t="s">
        <v>19242</v>
      </c>
      <c r="D4130" s="51" t="s">
        <v>19243</v>
      </c>
    </row>
    <row r="4131">
      <c r="A4131" s="3" t="s">
        <v>13948</v>
      </c>
      <c r="B4131" s="3">
        <v>27591.0</v>
      </c>
      <c r="C4131" s="51" t="s">
        <v>15304</v>
      </c>
      <c r="D4131" s="51" t="s">
        <v>19244</v>
      </c>
    </row>
    <row r="4132">
      <c r="A4132" s="3" t="s">
        <v>13948</v>
      </c>
      <c r="B4132" s="3">
        <v>27600.0</v>
      </c>
      <c r="C4132" s="51" t="s">
        <v>2476</v>
      </c>
      <c r="D4132" s="51" t="s">
        <v>4955</v>
      </c>
    </row>
    <row r="4133">
      <c r="A4133" s="3" t="s">
        <v>13948</v>
      </c>
      <c r="B4133" s="3">
        <v>27604.0</v>
      </c>
      <c r="C4133" s="51" t="s">
        <v>19245</v>
      </c>
      <c r="D4133" s="51" t="s">
        <v>19246</v>
      </c>
    </row>
    <row r="4134">
      <c r="A4134" s="3" t="s">
        <v>13948</v>
      </c>
      <c r="B4134" s="3">
        <v>27613.0</v>
      </c>
      <c r="C4134" s="51" t="s">
        <v>6361</v>
      </c>
      <c r="D4134" s="51" t="s">
        <v>19247</v>
      </c>
    </row>
    <row r="4135">
      <c r="A4135" s="3" t="s">
        <v>13948</v>
      </c>
      <c r="B4135" s="3">
        <v>27624.0</v>
      </c>
      <c r="C4135" s="51" t="s">
        <v>19248</v>
      </c>
      <c r="D4135" s="51" t="s">
        <v>2716</v>
      </c>
    </row>
    <row r="4136">
      <c r="A4136" s="3" t="s">
        <v>13948</v>
      </c>
      <c r="B4136" s="3">
        <v>27631.0</v>
      </c>
      <c r="C4136" s="51" t="s">
        <v>15849</v>
      </c>
      <c r="D4136" s="51" t="s">
        <v>19249</v>
      </c>
    </row>
    <row r="4137">
      <c r="A4137" s="3" t="s">
        <v>13948</v>
      </c>
      <c r="B4137" s="3">
        <v>27640.0</v>
      </c>
      <c r="C4137" s="51" t="s">
        <v>19250</v>
      </c>
      <c r="D4137" s="51" t="s">
        <v>19251</v>
      </c>
    </row>
    <row r="4138">
      <c r="A4138" s="3" t="s">
        <v>13948</v>
      </c>
      <c r="B4138" s="3">
        <v>27641.0</v>
      </c>
      <c r="C4138" s="51" t="s">
        <v>19252</v>
      </c>
      <c r="D4138" s="51" t="s">
        <v>19253</v>
      </c>
    </row>
    <row r="4139">
      <c r="A4139" s="3" t="s">
        <v>13948</v>
      </c>
      <c r="B4139" s="3">
        <v>27647.0</v>
      </c>
      <c r="C4139" s="51" t="s">
        <v>14419</v>
      </c>
      <c r="D4139" s="51" t="s">
        <v>19254</v>
      </c>
    </row>
    <row r="4140">
      <c r="A4140" s="3" t="s">
        <v>13948</v>
      </c>
      <c r="B4140" s="3">
        <v>27649.0</v>
      </c>
      <c r="C4140" s="51" t="s">
        <v>15847</v>
      </c>
      <c r="D4140" s="51" t="s">
        <v>14556</v>
      </c>
    </row>
    <row r="4141">
      <c r="A4141" s="3" t="s">
        <v>13948</v>
      </c>
      <c r="B4141" s="3">
        <v>27661.0</v>
      </c>
      <c r="C4141" s="51" t="s">
        <v>3627</v>
      </c>
      <c r="D4141" s="51" t="s">
        <v>19255</v>
      </c>
    </row>
    <row r="4142">
      <c r="A4142" s="3" t="s">
        <v>13948</v>
      </c>
      <c r="B4142" s="3">
        <v>27664.0</v>
      </c>
      <c r="C4142" s="51" t="s">
        <v>14985</v>
      </c>
      <c r="D4142" s="51" t="s">
        <v>18071</v>
      </c>
    </row>
    <row r="4143">
      <c r="A4143" s="3" t="s">
        <v>13948</v>
      </c>
      <c r="B4143" s="3">
        <v>27672.0</v>
      </c>
      <c r="C4143" s="51" t="s">
        <v>19256</v>
      </c>
      <c r="D4143" s="51" t="s">
        <v>14643</v>
      </c>
    </row>
    <row r="4144">
      <c r="A4144" s="3" t="s">
        <v>13948</v>
      </c>
      <c r="B4144" s="3">
        <v>27675.0</v>
      </c>
      <c r="C4144" s="51" t="s">
        <v>19257</v>
      </c>
      <c r="D4144" s="51" t="s">
        <v>19258</v>
      </c>
    </row>
    <row r="4145">
      <c r="A4145" s="3" t="s">
        <v>13948</v>
      </c>
      <c r="B4145" s="3">
        <v>27683.0</v>
      </c>
      <c r="C4145" s="51" t="s">
        <v>19259</v>
      </c>
      <c r="D4145" s="51" t="s">
        <v>19260</v>
      </c>
    </row>
    <row r="4146">
      <c r="A4146" s="3" t="s">
        <v>13948</v>
      </c>
      <c r="B4146" s="3">
        <v>27694.0</v>
      </c>
      <c r="C4146" s="51" t="s">
        <v>14649</v>
      </c>
      <c r="D4146" s="51" t="s">
        <v>14813</v>
      </c>
    </row>
    <row r="4147">
      <c r="A4147" s="3" t="s">
        <v>13948</v>
      </c>
      <c r="B4147" s="3">
        <v>27703.0</v>
      </c>
      <c r="C4147" s="51" t="s">
        <v>5769</v>
      </c>
      <c r="D4147" s="51" t="s">
        <v>10248</v>
      </c>
    </row>
    <row r="4148">
      <c r="A4148" s="3" t="s">
        <v>13948</v>
      </c>
      <c r="B4148" s="3">
        <v>27707.0</v>
      </c>
      <c r="C4148" s="51" t="s">
        <v>19261</v>
      </c>
      <c r="D4148" s="51" t="s">
        <v>15134</v>
      </c>
    </row>
    <row r="4149">
      <c r="A4149" s="3" t="s">
        <v>13948</v>
      </c>
      <c r="B4149" s="3">
        <v>27710.0</v>
      </c>
      <c r="C4149" s="51" t="s">
        <v>19262</v>
      </c>
      <c r="D4149" s="51" t="s">
        <v>19263</v>
      </c>
    </row>
    <row r="4150">
      <c r="A4150" s="3" t="s">
        <v>13948</v>
      </c>
      <c r="B4150" s="3">
        <v>27725.0</v>
      </c>
      <c r="C4150" s="51" t="s">
        <v>19264</v>
      </c>
      <c r="D4150" s="51" t="s">
        <v>19265</v>
      </c>
    </row>
    <row r="4151">
      <c r="A4151" s="3" t="s">
        <v>13948</v>
      </c>
      <c r="B4151" s="3">
        <v>27737.0</v>
      </c>
      <c r="C4151" s="51" t="s">
        <v>19266</v>
      </c>
      <c r="D4151" s="51" t="s">
        <v>19267</v>
      </c>
    </row>
    <row r="4152">
      <c r="A4152" s="3" t="s">
        <v>13948</v>
      </c>
      <c r="B4152" s="3">
        <v>27752.0</v>
      </c>
      <c r="C4152" s="51" t="s">
        <v>19268</v>
      </c>
      <c r="D4152" s="51" t="s">
        <v>19269</v>
      </c>
    </row>
    <row r="4153">
      <c r="A4153" s="3" t="s">
        <v>13948</v>
      </c>
      <c r="B4153" s="3">
        <v>27753.0</v>
      </c>
      <c r="C4153" s="51" t="s">
        <v>19270</v>
      </c>
      <c r="D4153" s="51" t="s">
        <v>16686</v>
      </c>
    </row>
    <row r="4154">
      <c r="A4154" s="3" t="s">
        <v>13948</v>
      </c>
      <c r="B4154" s="3">
        <v>27755.0</v>
      </c>
      <c r="C4154" s="51" t="s">
        <v>10338</v>
      </c>
      <c r="D4154" s="51" t="s">
        <v>14186</v>
      </c>
    </row>
    <row r="4155">
      <c r="A4155" s="3" t="s">
        <v>13948</v>
      </c>
      <c r="B4155" s="3">
        <v>27773.0</v>
      </c>
      <c r="C4155" s="51" t="s">
        <v>19271</v>
      </c>
      <c r="D4155" s="51" t="s">
        <v>14190</v>
      </c>
    </row>
    <row r="4156">
      <c r="A4156" s="3" t="s">
        <v>13948</v>
      </c>
      <c r="B4156" s="3">
        <v>27789.0</v>
      </c>
      <c r="C4156" s="51" t="s">
        <v>19272</v>
      </c>
      <c r="D4156" s="51" t="s">
        <v>19273</v>
      </c>
    </row>
    <row r="4157">
      <c r="A4157" s="3" t="s">
        <v>13948</v>
      </c>
      <c r="B4157" s="3">
        <v>27802.0</v>
      </c>
      <c r="C4157" s="51" t="s">
        <v>19274</v>
      </c>
      <c r="D4157" s="51" t="s">
        <v>17972</v>
      </c>
    </row>
    <row r="4158">
      <c r="A4158" s="3" t="s">
        <v>13948</v>
      </c>
      <c r="B4158" s="3">
        <v>27805.0</v>
      </c>
      <c r="C4158" s="51" t="s">
        <v>19275</v>
      </c>
      <c r="D4158" s="51" t="s">
        <v>4955</v>
      </c>
    </row>
    <row r="4159">
      <c r="A4159" s="3" t="s">
        <v>13948</v>
      </c>
      <c r="B4159" s="3">
        <v>27812.0</v>
      </c>
      <c r="C4159" s="51" t="s">
        <v>7001</v>
      </c>
      <c r="D4159" s="51" t="s">
        <v>7694</v>
      </c>
    </row>
    <row r="4160">
      <c r="A4160" s="3" t="s">
        <v>13948</v>
      </c>
      <c r="B4160" s="3">
        <v>27815.0</v>
      </c>
      <c r="C4160" s="51" t="s">
        <v>19092</v>
      </c>
      <c r="D4160" s="51" t="s">
        <v>19093</v>
      </c>
    </row>
    <row r="4161">
      <c r="A4161" s="3" t="s">
        <v>13948</v>
      </c>
      <c r="B4161" s="3">
        <v>27824.0</v>
      </c>
      <c r="C4161" s="53" t="s">
        <v>19276</v>
      </c>
      <c r="D4161" s="51" t="s">
        <v>14306</v>
      </c>
    </row>
    <row r="4162">
      <c r="A4162" s="3" t="s">
        <v>13948</v>
      </c>
      <c r="B4162" s="3">
        <v>27828.0</v>
      </c>
      <c r="C4162" s="51" t="s">
        <v>19277</v>
      </c>
      <c r="D4162" s="51" t="s">
        <v>19278</v>
      </c>
    </row>
    <row r="4163">
      <c r="A4163" s="3" t="s">
        <v>13948</v>
      </c>
      <c r="B4163" s="3">
        <v>27829.0</v>
      </c>
      <c r="C4163" s="51" t="s">
        <v>186</v>
      </c>
      <c r="D4163" s="51" t="s">
        <v>6427</v>
      </c>
    </row>
    <row r="4164">
      <c r="A4164" s="3" t="s">
        <v>13948</v>
      </c>
      <c r="B4164" s="3">
        <v>27868.0</v>
      </c>
      <c r="C4164" s="51" t="s">
        <v>18281</v>
      </c>
      <c r="D4164" s="51" t="s">
        <v>14487</v>
      </c>
    </row>
    <row r="4165">
      <c r="A4165" s="3" t="s">
        <v>13948</v>
      </c>
      <c r="B4165" s="3">
        <v>27895.0</v>
      </c>
      <c r="C4165" s="51" t="s">
        <v>3602</v>
      </c>
      <c r="D4165" s="51" t="s">
        <v>19279</v>
      </c>
    </row>
    <row r="4166">
      <c r="A4166" s="3" t="s">
        <v>13948</v>
      </c>
      <c r="B4166" s="3">
        <v>27907.0</v>
      </c>
      <c r="C4166" s="51" t="s">
        <v>16667</v>
      </c>
      <c r="D4166" s="51" t="s">
        <v>17984</v>
      </c>
    </row>
    <row r="4167">
      <c r="A4167" s="3" t="s">
        <v>13948</v>
      </c>
      <c r="B4167" s="3">
        <v>27918.0</v>
      </c>
      <c r="C4167" s="51" t="s">
        <v>14419</v>
      </c>
      <c r="D4167" s="51" t="s">
        <v>17561</v>
      </c>
    </row>
    <row r="4168">
      <c r="A4168" s="3" t="s">
        <v>13948</v>
      </c>
      <c r="B4168" s="3">
        <v>27921.0</v>
      </c>
      <c r="C4168" s="51" t="s">
        <v>10021</v>
      </c>
      <c r="D4168" s="51" t="s">
        <v>19280</v>
      </c>
    </row>
    <row r="4169">
      <c r="A4169" s="3" t="s">
        <v>13948</v>
      </c>
      <c r="B4169" s="3">
        <v>27923.0</v>
      </c>
      <c r="C4169" s="51" t="s">
        <v>14163</v>
      </c>
      <c r="D4169" s="51" t="s">
        <v>19281</v>
      </c>
    </row>
    <row r="4170">
      <c r="A4170" s="3" t="s">
        <v>13948</v>
      </c>
      <c r="B4170" s="3">
        <v>27927.0</v>
      </c>
      <c r="C4170" s="51" t="s">
        <v>16708</v>
      </c>
      <c r="D4170" s="51" t="s">
        <v>14977</v>
      </c>
    </row>
    <row r="4171">
      <c r="A4171" s="3" t="s">
        <v>13948</v>
      </c>
      <c r="B4171" s="3">
        <v>27929.0</v>
      </c>
      <c r="C4171" s="51" t="s">
        <v>3717</v>
      </c>
      <c r="D4171" s="51" t="s">
        <v>16005</v>
      </c>
    </row>
    <row r="4172">
      <c r="A4172" s="3" t="s">
        <v>13948</v>
      </c>
      <c r="B4172" s="3">
        <v>27952.0</v>
      </c>
      <c r="C4172" s="51" t="s">
        <v>15589</v>
      </c>
      <c r="D4172" s="51" t="s">
        <v>14603</v>
      </c>
    </row>
    <row r="4173">
      <c r="A4173" s="3" t="s">
        <v>13948</v>
      </c>
      <c r="B4173" s="3">
        <v>27959.0</v>
      </c>
      <c r="C4173" s="51" t="s">
        <v>19282</v>
      </c>
      <c r="D4173" s="51" t="s">
        <v>19283</v>
      </c>
    </row>
    <row r="4174">
      <c r="A4174" s="3" t="s">
        <v>13948</v>
      </c>
      <c r="B4174" s="3">
        <v>27967.0</v>
      </c>
      <c r="C4174" s="51" t="s">
        <v>16882</v>
      </c>
      <c r="D4174" s="51" t="s">
        <v>15428</v>
      </c>
    </row>
    <row r="4175">
      <c r="A4175" s="3" t="s">
        <v>13948</v>
      </c>
      <c r="B4175" s="3">
        <v>27979.0</v>
      </c>
      <c r="C4175" s="51" t="s">
        <v>19284</v>
      </c>
      <c r="D4175" s="51" t="s">
        <v>19285</v>
      </c>
    </row>
    <row r="4176">
      <c r="A4176" s="3" t="s">
        <v>13948</v>
      </c>
      <c r="B4176" s="3">
        <v>27982.0</v>
      </c>
      <c r="C4176" s="51" t="s">
        <v>19286</v>
      </c>
      <c r="D4176" s="51" t="s">
        <v>14050</v>
      </c>
    </row>
    <row r="4177">
      <c r="A4177" s="3" t="s">
        <v>13948</v>
      </c>
      <c r="B4177" s="3">
        <v>27988.0</v>
      </c>
      <c r="C4177" s="51" t="s">
        <v>19287</v>
      </c>
      <c r="D4177" s="51" t="s">
        <v>15359</v>
      </c>
    </row>
    <row r="4178">
      <c r="A4178" s="3" t="s">
        <v>13948</v>
      </c>
      <c r="B4178" s="3">
        <v>27989.0</v>
      </c>
      <c r="C4178" s="51" t="s">
        <v>15360</v>
      </c>
      <c r="D4178" s="51" t="s">
        <v>15361</v>
      </c>
    </row>
    <row r="4179">
      <c r="A4179" s="3" t="s">
        <v>13948</v>
      </c>
      <c r="B4179" s="3">
        <v>27992.0</v>
      </c>
      <c r="C4179" s="51" t="s">
        <v>19288</v>
      </c>
      <c r="D4179" s="51" t="s">
        <v>19289</v>
      </c>
    </row>
    <row r="4180">
      <c r="A4180" s="3" t="s">
        <v>13948</v>
      </c>
      <c r="B4180" s="3">
        <v>27993.0</v>
      </c>
      <c r="C4180" s="51" t="s">
        <v>19290</v>
      </c>
      <c r="D4180" s="51" t="s">
        <v>19291</v>
      </c>
    </row>
    <row r="4181">
      <c r="A4181" s="3" t="s">
        <v>13948</v>
      </c>
      <c r="B4181" s="3">
        <v>28001.0</v>
      </c>
      <c r="C4181" s="51" t="s">
        <v>19292</v>
      </c>
      <c r="D4181" s="51" t="s">
        <v>19293</v>
      </c>
    </row>
    <row r="4182">
      <c r="A4182" s="3" t="s">
        <v>13948</v>
      </c>
      <c r="B4182" s="3">
        <v>28007.0</v>
      </c>
      <c r="C4182" s="51" t="s">
        <v>19294</v>
      </c>
      <c r="D4182" s="51" t="s">
        <v>19295</v>
      </c>
    </row>
    <row r="4183">
      <c r="A4183" s="3" t="s">
        <v>13948</v>
      </c>
      <c r="B4183" s="3">
        <v>28010.0</v>
      </c>
      <c r="C4183" s="51" t="s">
        <v>14218</v>
      </c>
      <c r="D4183" s="51" t="s">
        <v>19296</v>
      </c>
    </row>
    <row r="4184">
      <c r="A4184" s="3" t="s">
        <v>13948</v>
      </c>
      <c r="B4184" s="3">
        <v>28011.0</v>
      </c>
      <c r="C4184" s="51" t="s">
        <v>19297</v>
      </c>
      <c r="D4184" s="51" t="s">
        <v>19298</v>
      </c>
    </row>
    <row r="4185">
      <c r="A4185" s="3" t="s">
        <v>13948</v>
      </c>
      <c r="B4185" s="3">
        <v>28012.0</v>
      </c>
      <c r="C4185" s="51" t="s">
        <v>19299</v>
      </c>
      <c r="D4185" s="51" t="s">
        <v>19300</v>
      </c>
    </row>
    <row r="4186">
      <c r="A4186" s="3" t="s">
        <v>13948</v>
      </c>
      <c r="B4186" s="3">
        <v>28015.0</v>
      </c>
      <c r="C4186" s="51" t="s">
        <v>19301</v>
      </c>
      <c r="D4186" s="51" t="s">
        <v>19300</v>
      </c>
    </row>
    <row r="4187">
      <c r="A4187" s="3" t="s">
        <v>13948</v>
      </c>
      <c r="B4187" s="3">
        <v>28017.0</v>
      </c>
      <c r="C4187" s="51" t="s">
        <v>4351</v>
      </c>
      <c r="D4187" s="51" t="s">
        <v>9816</v>
      </c>
    </row>
    <row r="4188">
      <c r="A4188" s="3" t="s">
        <v>13948</v>
      </c>
      <c r="B4188" s="3">
        <v>28033.0</v>
      </c>
      <c r="C4188" s="51" t="s">
        <v>19302</v>
      </c>
      <c r="D4188" s="51" t="s">
        <v>16519</v>
      </c>
    </row>
    <row r="4189">
      <c r="A4189" s="3" t="s">
        <v>13948</v>
      </c>
      <c r="B4189" s="3">
        <v>28036.0</v>
      </c>
      <c r="C4189" s="51" t="s">
        <v>19303</v>
      </c>
      <c r="D4189" s="51" t="s">
        <v>19304</v>
      </c>
    </row>
    <row r="4190">
      <c r="A4190" s="3" t="s">
        <v>13948</v>
      </c>
      <c r="B4190" s="3">
        <v>28037.0</v>
      </c>
      <c r="C4190" s="51" t="s">
        <v>19305</v>
      </c>
      <c r="D4190" s="51" t="s">
        <v>19306</v>
      </c>
    </row>
    <row r="4191">
      <c r="A4191" s="3" t="s">
        <v>13948</v>
      </c>
      <c r="B4191" s="3">
        <v>28044.0</v>
      </c>
      <c r="C4191" s="51" t="s">
        <v>19307</v>
      </c>
      <c r="D4191" s="51" t="s">
        <v>19308</v>
      </c>
    </row>
    <row r="4192">
      <c r="A4192" s="3" t="s">
        <v>13948</v>
      </c>
      <c r="B4192" s="3">
        <v>28047.0</v>
      </c>
      <c r="C4192" s="51" t="s">
        <v>19309</v>
      </c>
      <c r="D4192" s="51" t="s">
        <v>14769</v>
      </c>
    </row>
    <row r="4193">
      <c r="A4193" s="3" t="s">
        <v>13948</v>
      </c>
      <c r="B4193" s="3">
        <v>28048.0</v>
      </c>
      <c r="C4193" s="51" t="s">
        <v>6385</v>
      </c>
      <c r="D4193" s="51" t="s">
        <v>15505</v>
      </c>
    </row>
    <row r="4194">
      <c r="A4194" s="3" t="s">
        <v>13948</v>
      </c>
      <c r="B4194" s="3">
        <v>28070.0</v>
      </c>
      <c r="C4194" s="51" t="s">
        <v>15217</v>
      </c>
      <c r="D4194" s="51" t="s">
        <v>14845</v>
      </c>
    </row>
    <row r="4195">
      <c r="A4195" s="3" t="s">
        <v>13948</v>
      </c>
      <c r="B4195" s="3">
        <v>28072.0</v>
      </c>
      <c r="C4195" s="51" t="s">
        <v>19310</v>
      </c>
      <c r="D4195" s="51" t="s">
        <v>14289</v>
      </c>
    </row>
    <row r="4196">
      <c r="A4196" s="3" t="s">
        <v>13948</v>
      </c>
      <c r="B4196" s="3">
        <v>28083.0</v>
      </c>
      <c r="C4196" s="51" t="s">
        <v>19311</v>
      </c>
      <c r="D4196" s="51" t="s">
        <v>18098</v>
      </c>
    </row>
    <row r="4197">
      <c r="A4197" s="3" t="s">
        <v>13948</v>
      </c>
      <c r="B4197" s="3">
        <v>28088.0</v>
      </c>
      <c r="C4197" s="51" t="s">
        <v>19312</v>
      </c>
      <c r="D4197" s="51" t="s">
        <v>14245</v>
      </c>
    </row>
    <row r="4198">
      <c r="A4198" s="3" t="s">
        <v>13948</v>
      </c>
      <c r="B4198" s="3">
        <v>28095.0</v>
      </c>
      <c r="C4198" s="51" t="s">
        <v>19313</v>
      </c>
      <c r="D4198" s="51" t="s">
        <v>14478</v>
      </c>
    </row>
    <row r="4199">
      <c r="A4199" s="3" t="s">
        <v>13948</v>
      </c>
      <c r="B4199" s="3">
        <v>28099.0</v>
      </c>
      <c r="C4199" s="51" t="s">
        <v>16227</v>
      </c>
      <c r="D4199" s="51" t="s">
        <v>14882</v>
      </c>
    </row>
    <row r="4200">
      <c r="A4200" s="3" t="s">
        <v>13948</v>
      </c>
      <c r="B4200" s="3">
        <v>28106.0</v>
      </c>
      <c r="C4200" s="51" t="s">
        <v>19314</v>
      </c>
      <c r="D4200" s="51" t="s">
        <v>19315</v>
      </c>
    </row>
    <row r="4201">
      <c r="A4201" s="3" t="s">
        <v>13948</v>
      </c>
      <c r="B4201" s="3">
        <v>28107.0</v>
      </c>
      <c r="C4201" s="51" t="s">
        <v>19316</v>
      </c>
      <c r="D4201" s="51" t="s">
        <v>19317</v>
      </c>
    </row>
    <row r="4202">
      <c r="A4202" s="3" t="s">
        <v>13948</v>
      </c>
      <c r="B4202" s="3">
        <v>28108.0</v>
      </c>
      <c r="C4202" s="51" t="s">
        <v>19318</v>
      </c>
      <c r="D4202" s="51" t="s">
        <v>19319</v>
      </c>
    </row>
    <row r="4203">
      <c r="A4203" s="3" t="s">
        <v>13948</v>
      </c>
      <c r="B4203" s="3">
        <v>28109.0</v>
      </c>
      <c r="C4203" s="51" t="s">
        <v>19320</v>
      </c>
      <c r="D4203" s="51" t="s">
        <v>19321</v>
      </c>
    </row>
    <row r="4204">
      <c r="A4204" s="3" t="s">
        <v>13948</v>
      </c>
      <c r="B4204" s="3">
        <v>28110.0</v>
      </c>
      <c r="C4204" s="51" t="s">
        <v>19322</v>
      </c>
      <c r="D4204" s="51" t="s">
        <v>19323</v>
      </c>
    </row>
    <row r="4205">
      <c r="A4205" s="3" t="s">
        <v>13948</v>
      </c>
      <c r="B4205" s="3">
        <v>28115.0</v>
      </c>
      <c r="C4205" s="51" t="s">
        <v>14639</v>
      </c>
      <c r="D4205" s="51" t="s">
        <v>8018</v>
      </c>
    </row>
    <row r="4206">
      <c r="A4206" s="3" t="s">
        <v>13948</v>
      </c>
      <c r="B4206" s="3">
        <v>28129.0</v>
      </c>
      <c r="C4206" s="51" t="s">
        <v>19324</v>
      </c>
      <c r="D4206" s="51" t="s">
        <v>18482</v>
      </c>
    </row>
    <row r="4207">
      <c r="A4207" s="3" t="s">
        <v>13948</v>
      </c>
      <c r="B4207" s="3">
        <v>28150.0</v>
      </c>
      <c r="C4207" s="51" t="s">
        <v>3166</v>
      </c>
      <c r="D4207" s="51" t="s">
        <v>8048</v>
      </c>
    </row>
    <row r="4208">
      <c r="A4208" s="3" t="s">
        <v>13948</v>
      </c>
      <c r="B4208" s="3">
        <v>28152.0</v>
      </c>
      <c r="C4208" s="51" t="s">
        <v>19325</v>
      </c>
      <c r="D4208" s="51" t="s">
        <v>14260</v>
      </c>
    </row>
    <row r="4209">
      <c r="A4209" s="3" t="s">
        <v>13948</v>
      </c>
      <c r="B4209" s="3">
        <v>28160.0</v>
      </c>
      <c r="C4209" s="51" t="s">
        <v>17610</v>
      </c>
      <c r="D4209" s="51" t="s">
        <v>17611</v>
      </c>
    </row>
    <row r="4210">
      <c r="A4210" s="3" t="s">
        <v>13948</v>
      </c>
      <c r="B4210" s="3">
        <v>28169.0</v>
      </c>
      <c r="C4210" s="51" t="s">
        <v>19326</v>
      </c>
      <c r="D4210" s="51" t="s">
        <v>14949</v>
      </c>
    </row>
    <row r="4211">
      <c r="A4211" s="3" t="s">
        <v>13948</v>
      </c>
      <c r="B4211" s="3">
        <v>28170.0</v>
      </c>
      <c r="C4211" s="51" t="s">
        <v>19327</v>
      </c>
      <c r="D4211" s="51" t="s">
        <v>19328</v>
      </c>
    </row>
    <row r="4212">
      <c r="A4212" s="3" t="s">
        <v>13948</v>
      </c>
      <c r="B4212" s="3">
        <v>28174.0</v>
      </c>
      <c r="C4212" s="51" t="s">
        <v>10854</v>
      </c>
      <c r="D4212" s="51" t="s">
        <v>3200</v>
      </c>
    </row>
    <row r="4213">
      <c r="A4213" s="3" t="s">
        <v>13948</v>
      </c>
      <c r="B4213" s="3">
        <v>28189.0</v>
      </c>
      <c r="C4213" s="51" t="s">
        <v>19329</v>
      </c>
      <c r="D4213" s="51" t="s">
        <v>19330</v>
      </c>
    </row>
    <row r="4214">
      <c r="A4214" s="3" t="s">
        <v>13948</v>
      </c>
      <c r="B4214" s="3">
        <v>28190.0</v>
      </c>
      <c r="C4214" s="51" t="s">
        <v>15585</v>
      </c>
      <c r="D4214" s="51" t="s">
        <v>19331</v>
      </c>
    </row>
    <row r="4215">
      <c r="A4215" s="3" t="s">
        <v>13948</v>
      </c>
      <c r="B4215" s="3">
        <v>28194.0</v>
      </c>
      <c r="C4215" s="51" t="s">
        <v>19332</v>
      </c>
      <c r="D4215" s="51" t="s">
        <v>19333</v>
      </c>
    </row>
    <row r="4216">
      <c r="A4216" s="3" t="s">
        <v>13948</v>
      </c>
      <c r="B4216" s="3">
        <v>28207.0</v>
      </c>
      <c r="C4216" s="51" t="s">
        <v>5346</v>
      </c>
      <c r="D4216" s="51" t="s">
        <v>6385</v>
      </c>
    </row>
    <row r="4217">
      <c r="A4217" s="3" t="s">
        <v>13948</v>
      </c>
      <c r="B4217" s="3">
        <v>28210.0</v>
      </c>
      <c r="C4217" s="51" t="s">
        <v>19334</v>
      </c>
      <c r="D4217" s="51" t="s">
        <v>14275</v>
      </c>
    </row>
    <row r="4218">
      <c r="A4218" s="3" t="s">
        <v>13948</v>
      </c>
      <c r="B4218" s="3">
        <v>28213.0</v>
      </c>
      <c r="C4218" s="51" t="s">
        <v>19335</v>
      </c>
      <c r="D4218" s="51" t="s">
        <v>7693</v>
      </c>
    </row>
    <row r="4219">
      <c r="A4219" s="3" t="s">
        <v>13948</v>
      </c>
      <c r="B4219" s="3">
        <v>28216.0</v>
      </c>
      <c r="C4219" s="51" t="s">
        <v>19336</v>
      </c>
      <c r="D4219" s="51" t="s">
        <v>19337</v>
      </c>
    </row>
    <row r="4220">
      <c r="A4220" s="3" t="s">
        <v>13948</v>
      </c>
      <c r="B4220" s="3">
        <v>28220.0</v>
      </c>
      <c r="C4220" s="51" t="s">
        <v>19338</v>
      </c>
      <c r="D4220" s="51" t="s">
        <v>15321</v>
      </c>
    </row>
    <row r="4221">
      <c r="A4221" s="3" t="s">
        <v>13948</v>
      </c>
      <c r="B4221" s="3">
        <v>28224.0</v>
      </c>
      <c r="C4221" s="51" t="s">
        <v>17121</v>
      </c>
      <c r="D4221" s="51" t="s">
        <v>14603</v>
      </c>
    </row>
    <row r="4222">
      <c r="A4222" s="3" t="s">
        <v>13948</v>
      </c>
      <c r="B4222" s="3">
        <v>28227.0</v>
      </c>
      <c r="C4222" s="51" t="s">
        <v>19339</v>
      </c>
      <c r="D4222" s="51" t="s">
        <v>14124</v>
      </c>
    </row>
    <row r="4223">
      <c r="A4223" s="3" t="s">
        <v>13948</v>
      </c>
      <c r="B4223" s="3">
        <v>28240.0</v>
      </c>
      <c r="C4223" s="51" t="s">
        <v>19340</v>
      </c>
      <c r="D4223" s="51" t="s">
        <v>19341</v>
      </c>
    </row>
    <row r="4224">
      <c r="A4224" s="3" t="s">
        <v>13948</v>
      </c>
      <c r="B4224" s="3">
        <v>28241.0</v>
      </c>
      <c r="C4224" s="51" t="s">
        <v>19342</v>
      </c>
      <c r="D4224" s="51" t="s">
        <v>19343</v>
      </c>
    </row>
    <row r="4225">
      <c r="A4225" s="3" t="s">
        <v>13948</v>
      </c>
      <c r="B4225" s="3">
        <v>28247.0</v>
      </c>
      <c r="C4225" s="51" t="s">
        <v>19344</v>
      </c>
      <c r="D4225" s="51" t="s">
        <v>18661</v>
      </c>
    </row>
    <row r="4226">
      <c r="A4226" s="3" t="s">
        <v>13948</v>
      </c>
      <c r="B4226" s="3">
        <v>28254.0</v>
      </c>
      <c r="C4226" s="51" t="s">
        <v>19345</v>
      </c>
      <c r="D4226" s="51" t="s">
        <v>19346</v>
      </c>
    </row>
    <row r="4227">
      <c r="A4227" s="3" t="s">
        <v>13948</v>
      </c>
      <c r="B4227" s="3">
        <v>28287.0</v>
      </c>
      <c r="C4227" s="51" t="s">
        <v>2061</v>
      </c>
      <c r="D4227" s="51" t="s">
        <v>3985</v>
      </c>
    </row>
    <row r="4228">
      <c r="A4228" s="3" t="s">
        <v>13948</v>
      </c>
      <c r="B4228" s="3">
        <v>28290.0</v>
      </c>
      <c r="C4228" s="51" t="s">
        <v>19347</v>
      </c>
      <c r="D4228" s="51" t="s">
        <v>19348</v>
      </c>
    </row>
    <row r="4229">
      <c r="A4229" s="3" t="s">
        <v>13948</v>
      </c>
      <c r="B4229" s="3">
        <v>28293.0</v>
      </c>
      <c r="C4229" s="51" t="s">
        <v>19349</v>
      </c>
      <c r="D4229" s="51" t="s">
        <v>19350</v>
      </c>
    </row>
    <row r="4230">
      <c r="A4230" s="3" t="s">
        <v>13948</v>
      </c>
      <c r="B4230" s="3">
        <v>28298.0</v>
      </c>
      <c r="C4230" s="51" t="s">
        <v>2288</v>
      </c>
      <c r="D4230" s="51" t="s">
        <v>3227</v>
      </c>
    </row>
    <row r="4231">
      <c r="A4231" s="3" t="s">
        <v>13948</v>
      </c>
      <c r="B4231" s="3">
        <v>28307.0</v>
      </c>
      <c r="C4231" s="51" t="s">
        <v>6427</v>
      </c>
      <c r="D4231" s="51" t="s">
        <v>8691</v>
      </c>
    </row>
    <row r="4232">
      <c r="A4232" s="3" t="s">
        <v>13948</v>
      </c>
      <c r="B4232" s="3">
        <v>28319.0</v>
      </c>
      <c r="C4232" s="51" t="s">
        <v>19351</v>
      </c>
      <c r="D4232" s="51" t="s">
        <v>17846</v>
      </c>
    </row>
    <row r="4233">
      <c r="A4233" s="3" t="s">
        <v>13948</v>
      </c>
      <c r="B4233" s="3">
        <v>28325.0</v>
      </c>
      <c r="C4233" s="51" t="s">
        <v>17100</v>
      </c>
      <c r="D4233" s="51" t="s">
        <v>18477</v>
      </c>
    </row>
    <row r="4234">
      <c r="A4234" s="3" t="s">
        <v>13948</v>
      </c>
      <c r="B4234" s="3">
        <v>28331.0</v>
      </c>
      <c r="C4234" s="51" t="s">
        <v>19352</v>
      </c>
      <c r="D4234" s="51" t="s">
        <v>19353</v>
      </c>
    </row>
    <row r="4235">
      <c r="A4235" s="3" t="s">
        <v>13948</v>
      </c>
      <c r="B4235" s="3">
        <v>28341.0</v>
      </c>
      <c r="C4235" s="51" t="s">
        <v>11937</v>
      </c>
      <c r="D4235" s="51" t="s">
        <v>6215</v>
      </c>
    </row>
    <row r="4236">
      <c r="A4236" s="3" t="s">
        <v>13948</v>
      </c>
      <c r="B4236" s="3">
        <v>28346.0</v>
      </c>
      <c r="C4236" s="51" t="s">
        <v>19354</v>
      </c>
      <c r="D4236" s="51" t="s">
        <v>19355</v>
      </c>
    </row>
    <row r="4237">
      <c r="A4237" s="3" t="s">
        <v>13948</v>
      </c>
      <c r="B4237" s="3">
        <v>28368.0</v>
      </c>
      <c r="C4237" s="51" t="s">
        <v>19356</v>
      </c>
      <c r="D4237" s="51" t="s">
        <v>19357</v>
      </c>
    </row>
    <row r="4238">
      <c r="A4238" s="3" t="s">
        <v>13948</v>
      </c>
      <c r="B4238" s="3">
        <v>28370.0</v>
      </c>
      <c r="C4238" s="51" t="s">
        <v>19358</v>
      </c>
      <c r="D4238" s="51" t="s">
        <v>14412</v>
      </c>
    </row>
    <row r="4239">
      <c r="A4239" s="3" t="s">
        <v>13948</v>
      </c>
      <c r="B4239" s="3">
        <v>28371.0</v>
      </c>
      <c r="C4239" s="51" t="s">
        <v>19359</v>
      </c>
      <c r="D4239" s="51" t="s">
        <v>13950</v>
      </c>
    </row>
    <row r="4240">
      <c r="A4240" s="3" t="s">
        <v>13948</v>
      </c>
      <c r="B4240" s="3">
        <v>28372.0</v>
      </c>
      <c r="C4240" s="51" t="s">
        <v>19360</v>
      </c>
      <c r="D4240" s="51" t="s">
        <v>14410</v>
      </c>
    </row>
    <row r="4241">
      <c r="A4241" s="3" t="s">
        <v>13948</v>
      </c>
      <c r="B4241" s="3">
        <v>28373.0</v>
      </c>
      <c r="C4241" s="51" t="s">
        <v>19361</v>
      </c>
      <c r="D4241" s="51" t="s">
        <v>15486</v>
      </c>
    </row>
    <row r="4242">
      <c r="A4242" s="3" t="s">
        <v>13948</v>
      </c>
      <c r="B4242" s="3">
        <v>28379.0</v>
      </c>
      <c r="C4242" s="51" t="s">
        <v>16030</v>
      </c>
      <c r="D4242" s="51" t="s">
        <v>14952</v>
      </c>
    </row>
    <row r="4243">
      <c r="A4243" s="3" t="s">
        <v>13948</v>
      </c>
      <c r="B4243" s="3">
        <v>28385.0</v>
      </c>
      <c r="C4243" s="51" t="s">
        <v>2888</v>
      </c>
      <c r="D4243" s="51" t="s">
        <v>3428</v>
      </c>
    </row>
    <row r="4244">
      <c r="A4244" s="3" t="s">
        <v>13948</v>
      </c>
      <c r="B4244" s="3">
        <v>28389.0</v>
      </c>
      <c r="C4244" s="51" t="s">
        <v>7992</v>
      </c>
      <c r="D4244" s="51" t="s">
        <v>15485</v>
      </c>
    </row>
    <row r="4245">
      <c r="A4245" s="3" t="s">
        <v>13948</v>
      </c>
      <c r="B4245" s="3">
        <v>28391.0</v>
      </c>
      <c r="C4245" s="51" t="s">
        <v>15382</v>
      </c>
      <c r="D4245" s="51" t="s">
        <v>16170</v>
      </c>
    </row>
    <row r="4246">
      <c r="A4246" s="3" t="s">
        <v>13948</v>
      </c>
      <c r="B4246" s="3">
        <v>28394.0</v>
      </c>
      <c r="C4246" s="51" t="s">
        <v>16782</v>
      </c>
      <c r="D4246" s="51" t="s">
        <v>17117</v>
      </c>
    </row>
    <row r="4247">
      <c r="A4247" s="3" t="s">
        <v>13948</v>
      </c>
      <c r="B4247" s="3">
        <v>28395.0</v>
      </c>
      <c r="C4247" s="51" t="s">
        <v>2288</v>
      </c>
      <c r="D4247" s="51" t="s">
        <v>17117</v>
      </c>
    </row>
    <row r="4248">
      <c r="A4248" s="3" t="s">
        <v>13948</v>
      </c>
      <c r="B4248" s="3">
        <v>28402.0</v>
      </c>
      <c r="C4248" s="51" t="s">
        <v>19362</v>
      </c>
      <c r="D4248" s="51" t="s">
        <v>14558</v>
      </c>
    </row>
    <row r="4249">
      <c r="A4249" s="3" t="s">
        <v>13948</v>
      </c>
      <c r="B4249" s="3">
        <v>28409.0</v>
      </c>
      <c r="C4249" s="51" t="s">
        <v>19363</v>
      </c>
      <c r="D4249" s="51" t="s">
        <v>16061</v>
      </c>
    </row>
    <row r="4250">
      <c r="A4250" s="3" t="s">
        <v>13948</v>
      </c>
      <c r="B4250" s="3">
        <v>28410.0</v>
      </c>
      <c r="C4250" s="51" t="s">
        <v>19364</v>
      </c>
      <c r="D4250" s="51" t="s">
        <v>17402</v>
      </c>
    </row>
    <row r="4251">
      <c r="A4251" s="3" t="s">
        <v>13948</v>
      </c>
      <c r="B4251" s="3">
        <v>28412.0</v>
      </c>
      <c r="C4251" s="51" t="s">
        <v>19365</v>
      </c>
      <c r="D4251" s="51" t="s">
        <v>19366</v>
      </c>
    </row>
    <row r="4252">
      <c r="A4252" s="3" t="s">
        <v>13948</v>
      </c>
      <c r="B4252" s="3">
        <v>28415.0</v>
      </c>
      <c r="C4252" s="51" t="s">
        <v>19367</v>
      </c>
      <c r="D4252" s="51" t="s">
        <v>17400</v>
      </c>
    </row>
    <row r="4253">
      <c r="A4253" s="3" t="s">
        <v>13948</v>
      </c>
      <c r="B4253" s="3">
        <v>28417.0</v>
      </c>
      <c r="C4253" s="51" t="s">
        <v>2288</v>
      </c>
      <c r="D4253" s="51" t="s">
        <v>19368</v>
      </c>
    </row>
    <row r="4254">
      <c r="A4254" s="3" t="s">
        <v>13948</v>
      </c>
      <c r="B4254" s="3">
        <v>28418.0</v>
      </c>
      <c r="C4254" s="51" t="s">
        <v>2288</v>
      </c>
      <c r="D4254" s="51" t="s">
        <v>19369</v>
      </c>
    </row>
    <row r="4255">
      <c r="A4255" s="3" t="s">
        <v>13948</v>
      </c>
      <c r="B4255" s="3">
        <v>28431.0</v>
      </c>
      <c r="C4255" s="51" t="s">
        <v>16226</v>
      </c>
      <c r="D4255" s="51" t="s">
        <v>14575</v>
      </c>
    </row>
    <row r="4256">
      <c r="A4256" s="3" t="s">
        <v>13948</v>
      </c>
      <c r="B4256" s="3">
        <v>28441.0</v>
      </c>
      <c r="C4256" s="57" t="s">
        <v>6563</v>
      </c>
      <c r="D4256" s="51" t="s">
        <v>14619</v>
      </c>
    </row>
    <row r="4257">
      <c r="A4257" s="3" t="s">
        <v>13948</v>
      </c>
      <c r="B4257" s="3">
        <v>28444.0</v>
      </c>
      <c r="C4257" s="51" t="s">
        <v>53</v>
      </c>
      <c r="D4257" s="51" t="s">
        <v>2923</v>
      </c>
    </row>
    <row r="4258">
      <c r="A4258" s="3" t="s">
        <v>13948</v>
      </c>
      <c r="B4258" s="3">
        <v>28455.0</v>
      </c>
      <c r="C4258" s="51" t="s">
        <v>19370</v>
      </c>
      <c r="D4258" s="51" t="s">
        <v>19371</v>
      </c>
    </row>
    <row r="4259">
      <c r="A4259" s="3" t="s">
        <v>13948</v>
      </c>
      <c r="B4259" s="3">
        <v>28458.0</v>
      </c>
      <c r="C4259" s="51" t="s">
        <v>18159</v>
      </c>
      <c r="D4259" s="51" t="s">
        <v>18160</v>
      </c>
    </row>
    <row r="4260">
      <c r="A4260" s="3" t="s">
        <v>13948</v>
      </c>
      <c r="B4260" s="3">
        <v>28482.0</v>
      </c>
      <c r="C4260" s="51" t="s">
        <v>19372</v>
      </c>
      <c r="D4260" s="51" t="s">
        <v>19373</v>
      </c>
    </row>
    <row r="4261">
      <c r="A4261" s="3" t="s">
        <v>13948</v>
      </c>
      <c r="B4261" s="3">
        <v>28497.0</v>
      </c>
      <c r="C4261" s="51" t="s">
        <v>19374</v>
      </c>
      <c r="D4261" s="51" t="s">
        <v>19375</v>
      </c>
    </row>
    <row r="4262">
      <c r="A4262" s="3" t="s">
        <v>13948</v>
      </c>
      <c r="B4262" s="3">
        <v>28498.0</v>
      </c>
      <c r="C4262" s="51" t="s">
        <v>19376</v>
      </c>
      <c r="D4262" s="51" t="s">
        <v>19377</v>
      </c>
    </row>
    <row r="4263">
      <c r="A4263" s="3" t="s">
        <v>13948</v>
      </c>
      <c r="B4263" s="3">
        <v>28500.0</v>
      </c>
      <c r="C4263" s="51" t="s">
        <v>19378</v>
      </c>
      <c r="D4263" s="51" t="s">
        <v>19379</v>
      </c>
    </row>
    <row r="4264">
      <c r="A4264" s="3" t="s">
        <v>13948</v>
      </c>
      <c r="B4264" s="3">
        <v>28519.0</v>
      </c>
      <c r="C4264" s="51" t="s">
        <v>19380</v>
      </c>
      <c r="D4264" s="51" t="s">
        <v>17695</v>
      </c>
    </row>
    <row r="4265">
      <c r="A4265" s="3" t="s">
        <v>13948</v>
      </c>
      <c r="B4265" s="3">
        <v>28521.0</v>
      </c>
      <c r="C4265" s="51" t="s">
        <v>19381</v>
      </c>
      <c r="D4265" s="51" t="s">
        <v>19149</v>
      </c>
    </row>
    <row r="4266">
      <c r="A4266" s="3" t="s">
        <v>13948</v>
      </c>
      <c r="B4266" s="3">
        <v>28523.0</v>
      </c>
      <c r="C4266" s="51" t="s">
        <v>19382</v>
      </c>
      <c r="D4266" s="51" t="s">
        <v>19149</v>
      </c>
    </row>
    <row r="4267">
      <c r="A4267" s="3" t="s">
        <v>13948</v>
      </c>
      <c r="B4267" s="3">
        <v>28524.0</v>
      </c>
      <c r="C4267" s="51" t="s">
        <v>19383</v>
      </c>
      <c r="D4267" s="51" t="s">
        <v>15011</v>
      </c>
    </row>
    <row r="4268">
      <c r="A4268" s="3" t="s">
        <v>13948</v>
      </c>
      <c r="B4268" s="3">
        <v>28529.0</v>
      </c>
      <c r="C4268" s="51" t="s">
        <v>19384</v>
      </c>
      <c r="D4268" s="51" t="s">
        <v>17551</v>
      </c>
    </row>
    <row r="4269">
      <c r="A4269" s="3" t="s">
        <v>13948</v>
      </c>
      <c r="B4269" s="3">
        <v>28531.0</v>
      </c>
      <c r="C4269" s="51" t="s">
        <v>8789</v>
      </c>
      <c r="D4269" s="51" t="s">
        <v>19385</v>
      </c>
    </row>
    <row r="4270">
      <c r="A4270" s="3" t="s">
        <v>13948</v>
      </c>
      <c r="B4270" s="3">
        <v>28563.0</v>
      </c>
      <c r="C4270" s="51" t="s">
        <v>8207</v>
      </c>
      <c r="D4270" s="51" t="s">
        <v>19386</v>
      </c>
    </row>
    <row r="4271">
      <c r="A4271" s="3" t="s">
        <v>13948</v>
      </c>
      <c r="B4271" s="3">
        <v>28566.0</v>
      </c>
      <c r="C4271" s="51" t="s">
        <v>19387</v>
      </c>
      <c r="D4271" s="51" t="s">
        <v>19388</v>
      </c>
    </row>
    <row r="4272">
      <c r="A4272" s="3" t="s">
        <v>13948</v>
      </c>
      <c r="B4272" s="3">
        <v>28571.0</v>
      </c>
      <c r="C4272" s="51" t="s">
        <v>4955</v>
      </c>
      <c r="D4272" s="51" t="s">
        <v>4287</v>
      </c>
    </row>
    <row r="4273">
      <c r="A4273" s="3" t="s">
        <v>13948</v>
      </c>
      <c r="B4273" s="3">
        <v>28572.0</v>
      </c>
      <c r="C4273" s="51" t="s">
        <v>19389</v>
      </c>
      <c r="D4273" s="51" t="s">
        <v>19390</v>
      </c>
    </row>
    <row r="4274">
      <c r="A4274" s="3" t="s">
        <v>13948</v>
      </c>
      <c r="B4274" s="3">
        <v>28584.0</v>
      </c>
      <c r="C4274" s="51" t="s">
        <v>15141</v>
      </c>
      <c r="D4274" s="51" t="s">
        <v>19391</v>
      </c>
    </row>
    <row r="4275">
      <c r="A4275" s="3" t="s">
        <v>13948</v>
      </c>
      <c r="B4275" s="3">
        <v>28593.0</v>
      </c>
      <c r="C4275" s="51" t="s">
        <v>17652</v>
      </c>
      <c r="D4275" s="51" t="s">
        <v>16227</v>
      </c>
    </row>
    <row r="4276">
      <c r="A4276" s="3" t="s">
        <v>13948</v>
      </c>
      <c r="B4276" s="3">
        <v>28594.0</v>
      </c>
      <c r="C4276" s="51" t="s">
        <v>19392</v>
      </c>
      <c r="D4276" s="51" t="s">
        <v>19393</v>
      </c>
    </row>
    <row r="4277">
      <c r="A4277" s="3" t="s">
        <v>13948</v>
      </c>
      <c r="B4277" s="3">
        <v>28602.0</v>
      </c>
      <c r="C4277" s="51" t="s">
        <v>1518</v>
      </c>
      <c r="D4277" s="51" t="s">
        <v>15613</v>
      </c>
    </row>
    <row r="4278">
      <c r="A4278" s="3" t="s">
        <v>13948</v>
      </c>
      <c r="B4278" s="3">
        <v>28610.0</v>
      </c>
      <c r="C4278" s="51" t="s">
        <v>19394</v>
      </c>
      <c r="D4278" s="51" t="s">
        <v>15940</v>
      </c>
    </row>
    <row r="4279">
      <c r="A4279" s="3" t="s">
        <v>13948</v>
      </c>
      <c r="B4279" s="3">
        <v>28611.0</v>
      </c>
      <c r="C4279" s="51" t="s">
        <v>19395</v>
      </c>
      <c r="D4279" s="51" t="s">
        <v>14392</v>
      </c>
    </row>
    <row r="4280">
      <c r="A4280" s="3" t="s">
        <v>13948</v>
      </c>
      <c r="B4280" s="3">
        <v>28617.0</v>
      </c>
      <c r="C4280" s="51" t="s">
        <v>5770</v>
      </c>
      <c r="D4280" s="51" t="s">
        <v>3428</v>
      </c>
    </row>
    <row r="4281">
      <c r="A4281" s="3" t="s">
        <v>13948</v>
      </c>
      <c r="B4281" s="3">
        <v>28630.0</v>
      </c>
      <c r="C4281" s="51" t="s">
        <v>19396</v>
      </c>
      <c r="D4281" s="51" t="s">
        <v>19397</v>
      </c>
    </row>
    <row r="4282">
      <c r="A4282" s="3" t="s">
        <v>13948</v>
      </c>
      <c r="B4282" s="3">
        <v>28640.0</v>
      </c>
      <c r="C4282" s="51" t="s">
        <v>19398</v>
      </c>
      <c r="D4282" s="51" t="s">
        <v>19399</v>
      </c>
    </row>
    <row r="4283">
      <c r="A4283" s="3" t="s">
        <v>13948</v>
      </c>
      <c r="B4283" s="3">
        <v>28648.0</v>
      </c>
      <c r="C4283" s="51" t="s">
        <v>19400</v>
      </c>
      <c r="D4283" s="51" t="s">
        <v>8636</v>
      </c>
    </row>
    <row r="4284">
      <c r="A4284" s="3" t="s">
        <v>13948</v>
      </c>
      <c r="B4284" s="3">
        <v>28663.0</v>
      </c>
      <c r="C4284" s="51" t="s">
        <v>19401</v>
      </c>
      <c r="D4284" s="51" t="s">
        <v>19402</v>
      </c>
    </row>
    <row r="4285">
      <c r="A4285" s="3" t="s">
        <v>13948</v>
      </c>
      <c r="B4285" s="3">
        <v>28668.0</v>
      </c>
      <c r="C4285" s="51" t="s">
        <v>19403</v>
      </c>
      <c r="D4285" s="51" t="s">
        <v>19404</v>
      </c>
    </row>
    <row r="4286">
      <c r="A4286" s="3" t="s">
        <v>13948</v>
      </c>
      <c r="B4286" s="3">
        <v>28670.0</v>
      </c>
      <c r="C4286" s="51" t="s">
        <v>19405</v>
      </c>
      <c r="D4286" s="51" t="s">
        <v>16490</v>
      </c>
    </row>
    <row r="4287">
      <c r="A4287" s="3" t="s">
        <v>13948</v>
      </c>
      <c r="B4287" s="3">
        <v>28685.0</v>
      </c>
      <c r="C4287" s="51" t="s">
        <v>61</v>
      </c>
      <c r="D4287" s="51" t="s">
        <v>15935</v>
      </c>
    </row>
    <row r="4288">
      <c r="A4288" s="3" t="s">
        <v>13948</v>
      </c>
      <c r="B4288" s="3">
        <v>28687.0</v>
      </c>
      <c r="C4288" s="51" t="s">
        <v>19406</v>
      </c>
      <c r="D4288" s="51" t="s">
        <v>19407</v>
      </c>
    </row>
    <row r="4289">
      <c r="A4289" s="3" t="s">
        <v>13948</v>
      </c>
      <c r="B4289" s="3">
        <v>28694.0</v>
      </c>
      <c r="C4289" s="51" t="s">
        <v>17649</v>
      </c>
      <c r="D4289" s="51" t="s">
        <v>19408</v>
      </c>
    </row>
    <row r="4290">
      <c r="A4290" s="3" t="s">
        <v>13948</v>
      </c>
      <c r="B4290" s="3">
        <v>28703.0</v>
      </c>
      <c r="C4290" s="51" t="s">
        <v>19409</v>
      </c>
      <c r="D4290" s="51" t="s">
        <v>19410</v>
      </c>
    </row>
    <row r="4291">
      <c r="A4291" s="3" t="s">
        <v>13948</v>
      </c>
      <c r="B4291" s="3">
        <v>28706.0</v>
      </c>
      <c r="C4291" s="51" t="s">
        <v>19411</v>
      </c>
      <c r="D4291" s="51" t="s">
        <v>16791</v>
      </c>
    </row>
    <row r="4292">
      <c r="A4292" s="3" t="s">
        <v>13948</v>
      </c>
      <c r="B4292" s="3">
        <v>28707.0</v>
      </c>
      <c r="C4292" s="51" t="s">
        <v>3428</v>
      </c>
      <c r="D4292" s="51" t="s">
        <v>17939</v>
      </c>
    </row>
    <row r="4293">
      <c r="A4293" s="3" t="s">
        <v>13948</v>
      </c>
      <c r="B4293" s="3">
        <v>28717.0</v>
      </c>
      <c r="C4293" s="51" t="s">
        <v>19412</v>
      </c>
      <c r="D4293" s="51" t="s">
        <v>19413</v>
      </c>
    </row>
    <row r="4294">
      <c r="A4294" s="3" t="s">
        <v>13948</v>
      </c>
      <c r="B4294" s="3">
        <v>28718.0</v>
      </c>
      <c r="C4294" s="51" t="s">
        <v>23</v>
      </c>
      <c r="D4294" s="51" t="s">
        <v>61</v>
      </c>
    </row>
    <row r="4295">
      <c r="A4295" s="3" t="s">
        <v>13948</v>
      </c>
      <c r="B4295" s="3">
        <v>28729.0</v>
      </c>
      <c r="C4295" s="51" t="s">
        <v>19414</v>
      </c>
      <c r="D4295" s="51" t="s">
        <v>14420</v>
      </c>
    </row>
    <row r="4296">
      <c r="A4296" s="3" t="s">
        <v>13948</v>
      </c>
      <c r="B4296" s="3">
        <v>28737.0</v>
      </c>
      <c r="C4296" s="51" t="s">
        <v>19415</v>
      </c>
      <c r="D4296" s="51" t="s">
        <v>19416</v>
      </c>
    </row>
    <row r="4297">
      <c r="A4297" s="3" t="s">
        <v>13948</v>
      </c>
      <c r="B4297" s="3">
        <v>28748.0</v>
      </c>
      <c r="C4297" s="51" t="s">
        <v>19417</v>
      </c>
      <c r="D4297" s="51" t="s">
        <v>19418</v>
      </c>
    </row>
    <row r="4298">
      <c r="A4298" s="3" t="s">
        <v>13948</v>
      </c>
      <c r="B4298" s="3">
        <v>28758.0</v>
      </c>
      <c r="C4298" s="51" t="s">
        <v>19419</v>
      </c>
      <c r="D4298" s="51" t="s">
        <v>15744</v>
      </c>
    </row>
    <row r="4299">
      <c r="A4299" s="3" t="s">
        <v>13948</v>
      </c>
      <c r="B4299" s="3">
        <v>28759.0</v>
      </c>
      <c r="C4299" s="51" t="s">
        <v>15743</v>
      </c>
      <c r="D4299" s="51" t="s">
        <v>15744</v>
      </c>
    </row>
    <row r="4300">
      <c r="A4300" s="3" t="s">
        <v>13948</v>
      </c>
      <c r="B4300" s="3">
        <v>28760.0</v>
      </c>
      <c r="C4300" s="51" t="s">
        <v>3654</v>
      </c>
      <c r="D4300" s="51" t="s">
        <v>15744</v>
      </c>
    </row>
    <row r="4301">
      <c r="A4301" s="3" t="s">
        <v>13948</v>
      </c>
      <c r="B4301" s="3">
        <v>28763.0</v>
      </c>
      <c r="C4301" s="51" t="s">
        <v>19420</v>
      </c>
      <c r="D4301" s="51" t="s">
        <v>14977</v>
      </c>
    </row>
    <row r="4302">
      <c r="A4302" s="3" t="s">
        <v>13948</v>
      </c>
      <c r="B4302" s="3">
        <v>28768.0</v>
      </c>
      <c r="C4302" s="51" t="s">
        <v>19421</v>
      </c>
      <c r="D4302" s="51" t="s">
        <v>19422</v>
      </c>
    </row>
    <row r="4303">
      <c r="A4303" s="3" t="s">
        <v>13948</v>
      </c>
      <c r="B4303" s="3">
        <v>28772.0</v>
      </c>
      <c r="C4303" s="51" t="s">
        <v>1619</v>
      </c>
      <c r="D4303" s="51" t="s">
        <v>895</v>
      </c>
    </row>
    <row r="4304">
      <c r="A4304" s="3" t="s">
        <v>13948</v>
      </c>
      <c r="B4304" s="3">
        <v>28774.0</v>
      </c>
      <c r="C4304" s="51" t="s">
        <v>19423</v>
      </c>
      <c r="D4304" s="51" t="s">
        <v>15354</v>
      </c>
    </row>
    <row r="4305">
      <c r="A4305" s="3" t="s">
        <v>13948</v>
      </c>
      <c r="B4305" s="3">
        <v>28776.0</v>
      </c>
      <c r="C4305" s="51" t="s">
        <v>19424</v>
      </c>
      <c r="D4305" s="51" t="s">
        <v>19425</v>
      </c>
    </row>
    <row r="4306">
      <c r="A4306" s="3" t="s">
        <v>13948</v>
      </c>
      <c r="B4306" s="3">
        <v>28782.0</v>
      </c>
      <c r="C4306" s="51" t="s">
        <v>19426</v>
      </c>
      <c r="D4306" s="51" t="s">
        <v>14767</v>
      </c>
    </row>
    <row r="4307">
      <c r="A4307" s="3" t="s">
        <v>13948</v>
      </c>
      <c r="B4307" s="3">
        <v>28786.0</v>
      </c>
      <c r="C4307" s="51" t="s">
        <v>19121</v>
      </c>
      <c r="D4307" s="51" t="s">
        <v>14139</v>
      </c>
    </row>
    <row r="4308">
      <c r="A4308" s="3" t="s">
        <v>13948</v>
      </c>
      <c r="B4308" s="3">
        <v>28792.0</v>
      </c>
      <c r="C4308" s="51" t="s">
        <v>14975</v>
      </c>
      <c r="D4308" s="51" t="s">
        <v>5065</v>
      </c>
    </row>
    <row r="4309">
      <c r="A4309" s="3" t="s">
        <v>13948</v>
      </c>
      <c r="B4309" s="3">
        <v>28830.0</v>
      </c>
      <c r="C4309" s="51" t="s">
        <v>19427</v>
      </c>
      <c r="D4309" s="51" t="s">
        <v>19428</v>
      </c>
    </row>
    <row r="4310">
      <c r="A4310" s="3" t="s">
        <v>13948</v>
      </c>
      <c r="B4310" s="3">
        <v>28831.0</v>
      </c>
      <c r="C4310" s="51" t="s">
        <v>19429</v>
      </c>
      <c r="D4310" s="51" t="s">
        <v>19430</v>
      </c>
    </row>
    <row r="4311">
      <c r="A4311" s="3" t="s">
        <v>13948</v>
      </c>
      <c r="B4311" s="3">
        <v>28846.0</v>
      </c>
      <c r="C4311" s="51" t="s">
        <v>19431</v>
      </c>
      <c r="D4311" s="51" t="s">
        <v>4886</v>
      </c>
    </row>
    <row r="4312">
      <c r="A4312" s="3" t="s">
        <v>13948</v>
      </c>
      <c r="B4312" s="3">
        <v>28848.0</v>
      </c>
      <c r="C4312" s="51" t="s">
        <v>19432</v>
      </c>
      <c r="D4312" s="51" t="s">
        <v>14268</v>
      </c>
    </row>
    <row r="4313">
      <c r="A4313" s="3" t="s">
        <v>13948</v>
      </c>
      <c r="B4313" s="3">
        <v>28851.0</v>
      </c>
      <c r="C4313" s="51" t="s">
        <v>19433</v>
      </c>
      <c r="D4313" s="51" t="s">
        <v>14668</v>
      </c>
    </row>
    <row r="4314">
      <c r="A4314" s="3" t="s">
        <v>13948</v>
      </c>
      <c r="B4314" s="3">
        <v>28856.0</v>
      </c>
      <c r="C4314" s="51" t="s">
        <v>19434</v>
      </c>
      <c r="D4314" s="51" t="s">
        <v>19435</v>
      </c>
    </row>
    <row r="4315">
      <c r="A4315" s="3" t="s">
        <v>13948</v>
      </c>
      <c r="B4315" s="3">
        <v>28857.0</v>
      </c>
      <c r="C4315" s="51" t="s">
        <v>19436</v>
      </c>
      <c r="D4315" s="51" t="s">
        <v>4287</v>
      </c>
    </row>
    <row r="4316">
      <c r="A4316" s="3" t="s">
        <v>13948</v>
      </c>
      <c r="B4316" s="3">
        <v>28861.0</v>
      </c>
      <c r="C4316" s="51" t="s">
        <v>19437</v>
      </c>
      <c r="D4316" s="51" t="s">
        <v>16061</v>
      </c>
    </row>
    <row r="4317">
      <c r="A4317" s="3" t="s">
        <v>13948</v>
      </c>
      <c r="B4317" s="3">
        <v>28881.0</v>
      </c>
      <c r="C4317" s="53" t="s">
        <v>19438</v>
      </c>
      <c r="D4317" s="51" t="s">
        <v>14178</v>
      </c>
    </row>
    <row r="4318">
      <c r="A4318" s="3" t="s">
        <v>13948</v>
      </c>
      <c r="B4318" s="3">
        <v>28888.0</v>
      </c>
      <c r="C4318" s="51" t="s">
        <v>14218</v>
      </c>
      <c r="D4318" s="51" t="s">
        <v>19439</v>
      </c>
    </row>
    <row r="4319">
      <c r="A4319" s="3" t="s">
        <v>13948</v>
      </c>
      <c r="B4319" s="3">
        <v>28895.0</v>
      </c>
      <c r="C4319" s="51" t="s">
        <v>19440</v>
      </c>
      <c r="D4319" s="51" t="s">
        <v>15418</v>
      </c>
    </row>
    <row r="4320">
      <c r="A4320" s="3" t="s">
        <v>13948</v>
      </c>
      <c r="B4320" s="3">
        <v>28897.0</v>
      </c>
      <c r="C4320" s="51" t="s">
        <v>17450</v>
      </c>
      <c r="D4320" s="51" t="s">
        <v>17789</v>
      </c>
    </row>
    <row r="4321">
      <c r="A4321" s="3" t="s">
        <v>13948</v>
      </c>
      <c r="B4321" s="3">
        <v>28898.0</v>
      </c>
      <c r="C4321" s="51" t="s">
        <v>19441</v>
      </c>
      <c r="D4321" s="51" t="s">
        <v>16335</v>
      </c>
    </row>
    <row r="4322">
      <c r="A4322" s="3" t="s">
        <v>13948</v>
      </c>
      <c r="B4322" s="3">
        <v>28899.0</v>
      </c>
      <c r="C4322" s="51" t="s">
        <v>18480</v>
      </c>
      <c r="D4322" s="51" t="s">
        <v>14862</v>
      </c>
    </row>
    <row r="4323">
      <c r="A4323" s="3" t="s">
        <v>13948</v>
      </c>
      <c r="B4323" s="3">
        <v>28900.0</v>
      </c>
      <c r="C4323" s="51" t="s">
        <v>19442</v>
      </c>
      <c r="D4323" s="51" t="s">
        <v>19443</v>
      </c>
    </row>
    <row r="4324">
      <c r="A4324" s="3" t="s">
        <v>13948</v>
      </c>
      <c r="B4324" s="3">
        <v>28901.0</v>
      </c>
      <c r="C4324" s="51" t="s">
        <v>19444</v>
      </c>
      <c r="D4324" s="51" t="s">
        <v>15416</v>
      </c>
    </row>
    <row r="4325">
      <c r="A4325" s="3" t="s">
        <v>13948</v>
      </c>
      <c r="B4325" s="3">
        <v>28907.0</v>
      </c>
      <c r="C4325" s="51" t="s">
        <v>19445</v>
      </c>
      <c r="D4325" s="51" t="s">
        <v>19446</v>
      </c>
    </row>
    <row r="4326">
      <c r="A4326" s="3" t="s">
        <v>13948</v>
      </c>
      <c r="B4326" s="3">
        <v>28917.0</v>
      </c>
      <c r="C4326" s="51" t="s">
        <v>18713</v>
      </c>
      <c r="D4326" s="51" t="s">
        <v>19447</v>
      </c>
    </row>
    <row r="4327">
      <c r="A4327" s="3" t="s">
        <v>13948</v>
      </c>
      <c r="B4327" s="3">
        <v>28925.0</v>
      </c>
      <c r="C4327" s="51" t="s">
        <v>19448</v>
      </c>
      <c r="D4327" s="51" t="s">
        <v>18077</v>
      </c>
    </row>
    <row r="4328">
      <c r="A4328" s="3" t="s">
        <v>13948</v>
      </c>
      <c r="B4328" s="3">
        <v>28935.0</v>
      </c>
      <c r="C4328" s="51" t="s">
        <v>19449</v>
      </c>
      <c r="D4328" s="51" t="s">
        <v>14458</v>
      </c>
    </row>
    <row r="4329">
      <c r="A4329" s="3" t="s">
        <v>13948</v>
      </c>
      <c r="B4329" s="3">
        <v>28954.0</v>
      </c>
      <c r="C4329" s="51" t="s">
        <v>19450</v>
      </c>
      <c r="D4329" s="51" t="s">
        <v>19451</v>
      </c>
    </row>
    <row r="4330">
      <c r="A4330" s="3" t="s">
        <v>13948</v>
      </c>
      <c r="B4330" s="3">
        <v>28955.0</v>
      </c>
      <c r="C4330" s="51" t="s">
        <v>19452</v>
      </c>
      <c r="D4330" s="51" t="s">
        <v>18077</v>
      </c>
    </row>
    <row r="4331">
      <c r="A4331" s="3" t="s">
        <v>13948</v>
      </c>
      <c r="B4331" s="3">
        <v>28962.0</v>
      </c>
      <c r="C4331" s="51" t="s">
        <v>2147</v>
      </c>
      <c r="D4331" s="51" t="s">
        <v>10900</v>
      </c>
    </row>
    <row r="4332">
      <c r="A4332" s="3" t="s">
        <v>13948</v>
      </c>
      <c r="B4332" s="3">
        <v>28969.0</v>
      </c>
      <c r="C4332" s="51" t="s">
        <v>2478</v>
      </c>
      <c r="D4332" s="51" t="s">
        <v>19453</v>
      </c>
    </row>
    <row r="4333">
      <c r="A4333" s="3" t="s">
        <v>13948</v>
      </c>
      <c r="B4333" s="3">
        <v>28970.0</v>
      </c>
      <c r="C4333" s="51" t="s">
        <v>6541</v>
      </c>
      <c r="D4333" s="51" t="s">
        <v>12696</v>
      </c>
    </row>
    <row r="4334">
      <c r="A4334" s="3" t="s">
        <v>13948</v>
      </c>
      <c r="B4334" s="3">
        <v>28971.0</v>
      </c>
      <c r="C4334" s="51" t="s">
        <v>19454</v>
      </c>
      <c r="D4334" s="51" t="s">
        <v>19455</v>
      </c>
    </row>
    <row r="4335">
      <c r="A4335" s="3" t="s">
        <v>13948</v>
      </c>
      <c r="B4335" s="3">
        <v>28972.0</v>
      </c>
      <c r="C4335" s="51" t="s">
        <v>19456</v>
      </c>
      <c r="D4335" s="51" t="s">
        <v>14672</v>
      </c>
    </row>
    <row r="4336">
      <c r="A4336" s="3" t="s">
        <v>13948</v>
      </c>
      <c r="B4336" s="3">
        <v>28978.0</v>
      </c>
      <c r="C4336" s="51" t="s">
        <v>1925</v>
      </c>
      <c r="D4336" s="51" t="s">
        <v>16621</v>
      </c>
    </row>
    <row r="4337">
      <c r="A4337" s="3" t="s">
        <v>13948</v>
      </c>
      <c r="B4337" s="3">
        <v>28983.0</v>
      </c>
      <c r="C4337" s="51" t="s">
        <v>18977</v>
      </c>
      <c r="D4337" s="51" t="s">
        <v>17660</v>
      </c>
    </row>
    <row r="4338">
      <c r="A4338" s="3" t="s">
        <v>13948</v>
      </c>
      <c r="B4338" s="3">
        <v>28988.0</v>
      </c>
      <c r="C4338" s="51" t="s">
        <v>3654</v>
      </c>
      <c r="D4338" s="51" t="s">
        <v>19457</v>
      </c>
    </row>
    <row r="4339">
      <c r="A4339" s="3" t="s">
        <v>13948</v>
      </c>
      <c r="B4339" s="3">
        <v>28996.0</v>
      </c>
      <c r="C4339" s="51" t="s">
        <v>19458</v>
      </c>
      <c r="D4339" s="51" t="s">
        <v>15592</v>
      </c>
    </row>
    <row r="4340">
      <c r="A4340" s="3" t="s">
        <v>13948</v>
      </c>
      <c r="B4340" s="3">
        <v>28997.0</v>
      </c>
      <c r="C4340" s="51" t="s">
        <v>19459</v>
      </c>
      <c r="D4340" s="51" t="s">
        <v>14643</v>
      </c>
    </row>
    <row r="4341">
      <c r="A4341" s="3" t="s">
        <v>13948</v>
      </c>
      <c r="B4341" s="3">
        <v>29001.0</v>
      </c>
      <c r="C4341" s="51" t="s">
        <v>13357</v>
      </c>
      <c r="D4341" s="51" t="s">
        <v>14124</v>
      </c>
    </row>
    <row r="4342">
      <c r="A4342" s="3" t="s">
        <v>13948</v>
      </c>
      <c r="B4342" s="3">
        <v>29004.0</v>
      </c>
      <c r="C4342" s="51" t="s">
        <v>19460</v>
      </c>
      <c r="D4342" s="51" t="s">
        <v>19461</v>
      </c>
    </row>
    <row r="4343">
      <c r="A4343" s="3" t="s">
        <v>13948</v>
      </c>
      <c r="B4343" s="3">
        <v>29005.0</v>
      </c>
      <c r="C4343" s="51" t="s">
        <v>19462</v>
      </c>
      <c r="D4343" s="51" t="s">
        <v>16888</v>
      </c>
    </row>
    <row r="4344">
      <c r="A4344" s="3" t="s">
        <v>13948</v>
      </c>
      <c r="B4344" s="3">
        <v>29007.0</v>
      </c>
      <c r="C4344" s="51" t="s">
        <v>19463</v>
      </c>
      <c r="D4344" s="51" t="s">
        <v>19464</v>
      </c>
    </row>
    <row r="4345">
      <c r="A4345" s="3" t="s">
        <v>13948</v>
      </c>
      <c r="B4345" s="3">
        <v>29012.0</v>
      </c>
      <c r="C4345" s="51" t="s">
        <v>19465</v>
      </c>
      <c r="D4345" s="51" t="s">
        <v>15956</v>
      </c>
    </row>
    <row r="4346">
      <c r="A4346" s="3" t="s">
        <v>13948</v>
      </c>
      <c r="B4346" s="3">
        <v>29014.0</v>
      </c>
      <c r="C4346" s="51" t="s">
        <v>19466</v>
      </c>
      <c r="D4346" s="51" t="s">
        <v>14156</v>
      </c>
    </row>
    <row r="4347">
      <c r="A4347" s="3" t="s">
        <v>13948</v>
      </c>
      <c r="B4347" s="3">
        <v>29017.0</v>
      </c>
      <c r="C4347" s="51" t="s">
        <v>19467</v>
      </c>
      <c r="D4347" s="51" t="s">
        <v>19468</v>
      </c>
    </row>
    <row r="4348">
      <c r="A4348" s="3" t="s">
        <v>13948</v>
      </c>
      <c r="B4348" s="3">
        <v>29018.0</v>
      </c>
      <c r="C4348" s="51" t="s">
        <v>19469</v>
      </c>
      <c r="D4348" s="51" t="s">
        <v>14381</v>
      </c>
    </row>
    <row r="4349">
      <c r="A4349" s="3" t="s">
        <v>13948</v>
      </c>
      <c r="B4349" s="3">
        <v>29022.0</v>
      </c>
      <c r="C4349" s="51" t="s">
        <v>19470</v>
      </c>
      <c r="D4349" s="51" t="s">
        <v>15192</v>
      </c>
    </row>
    <row r="4350">
      <c r="A4350" s="3" t="s">
        <v>13948</v>
      </c>
      <c r="B4350" s="3">
        <v>29026.0</v>
      </c>
      <c r="C4350" s="51" t="s">
        <v>19471</v>
      </c>
      <c r="D4350" s="51" t="s">
        <v>13990</v>
      </c>
    </row>
    <row r="4351">
      <c r="A4351" s="3" t="s">
        <v>13948</v>
      </c>
      <c r="B4351" s="3">
        <v>29029.0</v>
      </c>
      <c r="C4351" s="51" t="s">
        <v>19472</v>
      </c>
      <c r="D4351" s="51" t="s">
        <v>19473</v>
      </c>
    </row>
    <row r="4352">
      <c r="A4352" s="3" t="s">
        <v>13948</v>
      </c>
      <c r="B4352" s="3">
        <v>29042.0</v>
      </c>
      <c r="C4352" s="51" t="s">
        <v>19474</v>
      </c>
      <c r="D4352" s="51" t="s">
        <v>15011</v>
      </c>
    </row>
    <row r="4353">
      <c r="A4353" s="3" t="s">
        <v>13948</v>
      </c>
      <c r="B4353" s="3">
        <v>29043.0</v>
      </c>
      <c r="C4353" s="51" t="s">
        <v>19475</v>
      </c>
      <c r="D4353" s="51" t="s">
        <v>19476</v>
      </c>
    </row>
    <row r="4354">
      <c r="A4354" s="3" t="s">
        <v>13948</v>
      </c>
      <c r="B4354" s="3">
        <v>29049.0</v>
      </c>
      <c r="C4354" s="51" t="s">
        <v>19477</v>
      </c>
      <c r="D4354" s="51" t="s">
        <v>19478</v>
      </c>
    </row>
    <row r="4355">
      <c r="A4355" s="3" t="s">
        <v>13948</v>
      </c>
      <c r="B4355" s="3">
        <v>29066.0</v>
      </c>
      <c r="C4355" s="51" t="s">
        <v>2476</v>
      </c>
      <c r="D4355" s="51" t="s">
        <v>19479</v>
      </c>
    </row>
    <row r="4356">
      <c r="A4356" s="3" t="s">
        <v>13948</v>
      </c>
      <c r="B4356" s="3">
        <v>29095.0</v>
      </c>
      <c r="C4356" s="51" t="s">
        <v>186</v>
      </c>
      <c r="D4356" s="51" t="s">
        <v>4955</v>
      </c>
    </row>
    <row r="4357">
      <c r="A4357" s="3" t="s">
        <v>13948</v>
      </c>
      <c r="B4357" s="3">
        <v>29098.0</v>
      </c>
      <c r="C4357" s="51" t="s">
        <v>19480</v>
      </c>
      <c r="D4357" s="51" t="s">
        <v>18989</v>
      </c>
    </row>
    <row r="4358">
      <c r="A4358" s="3" t="s">
        <v>13948</v>
      </c>
      <c r="B4358" s="3">
        <v>29102.0</v>
      </c>
      <c r="C4358" s="51" t="s">
        <v>15653</v>
      </c>
      <c r="D4358" s="51" t="s">
        <v>15654</v>
      </c>
    </row>
    <row r="4359">
      <c r="A4359" s="3" t="s">
        <v>13948</v>
      </c>
      <c r="B4359" s="3">
        <v>29106.0</v>
      </c>
      <c r="C4359" s="51" t="s">
        <v>19481</v>
      </c>
      <c r="D4359" s="51" t="s">
        <v>14156</v>
      </c>
    </row>
    <row r="4360">
      <c r="A4360" s="3" t="s">
        <v>13948</v>
      </c>
      <c r="B4360" s="3">
        <v>29108.0</v>
      </c>
      <c r="C4360" s="51" t="s">
        <v>19482</v>
      </c>
      <c r="D4360" s="51" t="s">
        <v>16301</v>
      </c>
    </row>
    <row r="4361">
      <c r="A4361" s="3" t="s">
        <v>13948</v>
      </c>
      <c r="B4361" s="3">
        <v>29109.0</v>
      </c>
      <c r="C4361" s="51" t="s">
        <v>19483</v>
      </c>
      <c r="D4361" s="51" t="s">
        <v>3616</v>
      </c>
    </row>
    <row r="4362">
      <c r="A4362" s="3" t="s">
        <v>13948</v>
      </c>
      <c r="B4362" s="3">
        <v>29121.0</v>
      </c>
      <c r="C4362" s="51" t="s">
        <v>19484</v>
      </c>
      <c r="D4362" s="51" t="s">
        <v>19422</v>
      </c>
    </row>
    <row r="4363">
      <c r="A4363" s="3" t="s">
        <v>13948</v>
      </c>
      <c r="B4363" s="3">
        <v>29134.0</v>
      </c>
      <c r="C4363" s="51" t="s">
        <v>19485</v>
      </c>
      <c r="D4363" s="51" t="s">
        <v>19486</v>
      </c>
    </row>
    <row r="4364">
      <c r="A4364" s="3" t="s">
        <v>13948</v>
      </c>
      <c r="B4364" s="3">
        <v>29151.0</v>
      </c>
      <c r="C4364" s="51" t="s">
        <v>19487</v>
      </c>
      <c r="D4364" s="51" t="s">
        <v>19488</v>
      </c>
    </row>
    <row r="4365">
      <c r="A4365" s="3" t="s">
        <v>13948</v>
      </c>
      <c r="B4365" s="3">
        <v>29158.0</v>
      </c>
      <c r="C4365" s="51" t="s">
        <v>19489</v>
      </c>
      <c r="D4365" s="51" t="s">
        <v>19490</v>
      </c>
    </row>
    <row r="4366">
      <c r="A4366" s="3" t="s">
        <v>13948</v>
      </c>
      <c r="B4366" s="3">
        <v>29159.0</v>
      </c>
      <c r="C4366" s="51" t="s">
        <v>19491</v>
      </c>
      <c r="D4366" s="51" t="s">
        <v>19492</v>
      </c>
    </row>
    <row r="4367">
      <c r="A4367" s="3" t="s">
        <v>13948</v>
      </c>
      <c r="B4367" s="3">
        <v>29160.0</v>
      </c>
      <c r="C4367" s="51" t="s">
        <v>5476</v>
      </c>
      <c r="D4367" s="51" t="s">
        <v>19493</v>
      </c>
    </row>
    <row r="4368">
      <c r="A4368" s="3" t="s">
        <v>13948</v>
      </c>
      <c r="B4368" s="3">
        <v>29161.0</v>
      </c>
      <c r="C4368" s="51" t="s">
        <v>19494</v>
      </c>
      <c r="D4368" s="51" t="s">
        <v>19495</v>
      </c>
    </row>
    <row r="4369">
      <c r="A4369" s="3" t="s">
        <v>13948</v>
      </c>
      <c r="B4369" s="3">
        <v>29168.0</v>
      </c>
      <c r="C4369" s="51" t="s">
        <v>17067</v>
      </c>
      <c r="D4369" s="51" t="s">
        <v>17068</v>
      </c>
    </row>
    <row r="4370">
      <c r="A4370" s="3" t="s">
        <v>13948</v>
      </c>
      <c r="B4370" s="3">
        <v>29169.0</v>
      </c>
      <c r="C4370" s="51" t="s">
        <v>15485</v>
      </c>
      <c r="D4370" s="51" t="s">
        <v>7103</v>
      </c>
    </row>
    <row r="4371">
      <c r="A4371" s="3" t="s">
        <v>13948</v>
      </c>
      <c r="B4371" s="3">
        <v>29170.0</v>
      </c>
      <c r="C4371" s="51" t="s">
        <v>6385</v>
      </c>
      <c r="D4371" s="51" t="s">
        <v>8851</v>
      </c>
    </row>
    <row r="4372">
      <c r="A4372" s="3" t="s">
        <v>13948</v>
      </c>
      <c r="B4372" s="3">
        <v>29171.0</v>
      </c>
      <c r="C4372" s="57" t="s">
        <v>6665</v>
      </c>
      <c r="D4372" s="51" t="s">
        <v>17066</v>
      </c>
    </row>
    <row r="4373">
      <c r="A4373" s="3" t="s">
        <v>13948</v>
      </c>
      <c r="B4373" s="3">
        <v>29182.0</v>
      </c>
      <c r="C4373" s="53" t="s">
        <v>19496</v>
      </c>
      <c r="D4373" s="53" t="s">
        <v>17225</v>
      </c>
    </row>
    <row r="4374">
      <c r="A4374" s="3" t="s">
        <v>13948</v>
      </c>
      <c r="B4374" s="3">
        <v>29185.0</v>
      </c>
      <c r="C4374" s="51" t="s">
        <v>19497</v>
      </c>
      <c r="D4374" s="51" t="s">
        <v>14497</v>
      </c>
    </row>
    <row r="4375">
      <c r="A4375" s="3" t="s">
        <v>13948</v>
      </c>
      <c r="B4375" s="3">
        <v>29194.0</v>
      </c>
      <c r="C4375" s="51" t="s">
        <v>19498</v>
      </c>
      <c r="D4375" s="51" t="s">
        <v>19499</v>
      </c>
    </row>
    <row r="4376">
      <c r="A4376" s="3" t="s">
        <v>13948</v>
      </c>
      <c r="B4376" s="3">
        <v>29197.0</v>
      </c>
      <c r="C4376" s="51" t="s">
        <v>19500</v>
      </c>
      <c r="D4376" s="51" t="s">
        <v>19501</v>
      </c>
    </row>
    <row r="4377">
      <c r="A4377" s="3" t="s">
        <v>13948</v>
      </c>
      <c r="B4377" s="3">
        <v>29198.0</v>
      </c>
      <c r="C4377" s="51" t="s">
        <v>4287</v>
      </c>
      <c r="D4377" s="51" t="s">
        <v>19502</v>
      </c>
    </row>
    <row r="4378">
      <c r="A4378" s="3" t="s">
        <v>13948</v>
      </c>
      <c r="B4378" s="3">
        <v>29211.0</v>
      </c>
      <c r="C4378" s="51" t="s">
        <v>19503</v>
      </c>
      <c r="D4378" s="51" t="s">
        <v>8944</v>
      </c>
    </row>
    <row r="4379">
      <c r="A4379" s="3" t="s">
        <v>13948</v>
      </c>
      <c r="B4379" s="3">
        <v>29212.0</v>
      </c>
      <c r="C4379" s="51" t="s">
        <v>14522</v>
      </c>
      <c r="D4379" s="51" t="s">
        <v>16057</v>
      </c>
    </row>
    <row r="4380">
      <c r="A4380" s="3" t="s">
        <v>13948</v>
      </c>
      <c r="B4380" s="3">
        <v>29239.0</v>
      </c>
      <c r="C4380" s="51" t="s">
        <v>14881</v>
      </c>
      <c r="D4380" s="51" t="s">
        <v>17504</v>
      </c>
    </row>
    <row r="4381">
      <c r="A4381" s="3" t="s">
        <v>13948</v>
      </c>
      <c r="B4381" s="3">
        <v>29243.0</v>
      </c>
      <c r="C4381" s="51" t="s">
        <v>19504</v>
      </c>
      <c r="D4381" s="51" t="s">
        <v>15266</v>
      </c>
    </row>
    <row r="4382">
      <c r="A4382" s="3" t="s">
        <v>13948</v>
      </c>
      <c r="B4382" s="3">
        <v>29254.0</v>
      </c>
      <c r="C4382" s="51" t="s">
        <v>19505</v>
      </c>
      <c r="D4382" s="51" t="s">
        <v>16795</v>
      </c>
    </row>
    <row r="4383">
      <c r="A4383" s="3" t="s">
        <v>13948</v>
      </c>
      <c r="B4383" s="3">
        <v>29256.0</v>
      </c>
      <c r="C4383" s="51" t="s">
        <v>14218</v>
      </c>
      <c r="D4383" s="51" t="s">
        <v>1619</v>
      </c>
    </row>
    <row r="4384">
      <c r="A4384" s="3" t="s">
        <v>13948</v>
      </c>
      <c r="B4384" s="3">
        <v>29258.0</v>
      </c>
      <c r="C4384" s="51" t="s">
        <v>19506</v>
      </c>
      <c r="D4384" s="51" t="s">
        <v>19507</v>
      </c>
    </row>
    <row r="4385">
      <c r="A4385" s="3" t="s">
        <v>13948</v>
      </c>
      <c r="B4385" s="3">
        <v>29259.0</v>
      </c>
      <c r="C4385" s="51" t="s">
        <v>19508</v>
      </c>
      <c r="D4385" s="51" t="s">
        <v>19509</v>
      </c>
    </row>
    <row r="4386">
      <c r="A4386" s="3" t="s">
        <v>13948</v>
      </c>
      <c r="B4386" s="3">
        <v>29293.0</v>
      </c>
      <c r="C4386" s="51" t="s">
        <v>19510</v>
      </c>
      <c r="D4386" s="51" t="s">
        <v>15089</v>
      </c>
    </row>
    <row r="4387">
      <c r="A4387" s="3" t="s">
        <v>13948</v>
      </c>
      <c r="B4387" s="3">
        <v>29311.0</v>
      </c>
      <c r="C4387" s="51" t="s">
        <v>19511</v>
      </c>
      <c r="D4387" s="51" t="s">
        <v>19512</v>
      </c>
    </row>
    <row r="4388">
      <c r="A4388" s="3" t="s">
        <v>13948</v>
      </c>
      <c r="B4388" s="3">
        <v>29312.0</v>
      </c>
      <c r="C4388" s="51" t="s">
        <v>9819</v>
      </c>
      <c r="D4388" s="51" t="s">
        <v>5769</v>
      </c>
    </row>
    <row r="4389">
      <c r="A4389" s="3" t="s">
        <v>13948</v>
      </c>
      <c r="B4389" s="3">
        <v>29316.0</v>
      </c>
      <c r="C4389" s="51" t="s">
        <v>19513</v>
      </c>
      <c r="D4389" s="51" t="s">
        <v>15306</v>
      </c>
    </row>
    <row r="4390">
      <c r="A4390" s="3" t="s">
        <v>13948</v>
      </c>
      <c r="B4390" s="3">
        <v>29319.0</v>
      </c>
      <c r="C4390" s="51" t="s">
        <v>19514</v>
      </c>
      <c r="D4390" s="51" t="s">
        <v>14000</v>
      </c>
    </row>
    <row r="4391">
      <c r="A4391" s="3" t="s">
        <v>13948</v>
      </c>
      <c r="B4391" s="3">
        <v>29326.0</v>
      </c>
      <c r="C4391" s="51" t="s">
        <v>19515</v>
      </c>
      <c r="D4391" s="51" t="s">
        <v>14046</v>
      </c>
    </row>
    <row r="4392">
      <c r="A4392" s="3" t="s">
        <v>13948</v>
      </c>
      <c r="B4392" s="3">
        <v>29327.0</v>
      </c>
      <c r="C4392" s="51" t="s">
        <v>19516</v>
      </c>
      <c r="D4392" s="51" t="s">
        <v>19517</v>
      </c>
    </row>
    <row r="4393">
      <c r="A4393" s="3" t="s">
        <v>13948</v>
      </c>
      <c r="B4393" s="3">
        <v>29330.0</v>
      </c>
      <c r="C4393" s="51" t="s">
        <v>18265</v>
      </c>
      <c r="D4393" s="51" t="s">
        <v>18266</v>
      </c>
    </row>
    <row r="4394">
      <c r="A4394" s="3" t="s">
        <v>13948</v>
      </c>
      <c r="B4394" s="3">
        <v>29346.0</v>
      </c>
      <c r="C4394" s="51" t="s">
        <v>9346</v>
      </c>
      <c r="D4394" s="51" t="s">
        <v>17475</v>
      </c>
    </row>
    <row r="4395">
      <c r="A4395" s="3" t="s">
        <v>13948</v>
      </c>
      <c r="B4395" s="3">
        <v>29347.0</v>
      </c>
      <c r="C4395" s="51" t="s">
        <v>19518</v>
      </c>
      <c r="D4395" s="51" t="s">
        <v>17472</v>
      </c>
    </row>
    <row r="4396">
      <c r="A4396" s="3" t="s">
        <v>13948</v>
      </c>
      <c r="B4396" s="3">
        <v>29355.0</v>
      </c>
      <c r="C4396" s="51" t="s">
        <v>19519</v>
      </c>
      <c r="D4396" s="51" t="s">
        <v>4799</v>
      </c>
    </row>
    <row r="4397">
      <c r="A4397" s="3" t="s">
        <v>13948</v>
      </c>
      <c r="B4397" s="3">
        <v>29357.0</v>
      </c>
      <c r="C4397" s="51" t="s">
        <v>19520</v>
      </c>
      <c r="D4397" s="51" t="s">
        <v>19521</v>
      </c>
    </row>
    <row r="4398">
      <c r="A4398" s="3" t="s">
        <v>13948</v>
      </c>
      <c r="B4398" s="3">
        <v>29358.0</v>
      </c>
      <c r="C4398" s="51" t="s">
        <v>19522</v>
      </c>
      <c r="D4398" s="51" t="s">
        <v>19482</v>
      </c>
    </row>
    <row r="4399">
      <c r="A4399" s="3" t="s">
        <v>13948</v>
      </c>
      <c r="B4399" s="3">
        <v>29362.0</v>
      </c>
      <c r="C4399" s="51" t="s">
        <v>19523</v>
      </c>
      <c r="D4399" s="51" t="s">
        <v>14575</v>
      </c>
    </row>
    <row r="4400">
      <c r="A4400" s="3" t="s">
        <v>13948</v>
      </c>
      <c r="B4400" s="3">
        <v>29363.0</v>
      </c>
      <c r="C4400" s="51" t="s">
        <v>19524</v>
      </c>
      <c r="D4400" s="51" t="s">
        <v>15416</v>
      </c>
    </row>
    <row r="4401">
      <c r="A4401" s="3" t="s">
        <v>13948</v>
      </c>
      <c r="B4401" s="3">
        <v>29364.0</v>
      </c>
      <c r="C4401" s="51" t="s">
        <v>15694</v>
      </c>
      <c r="D4401" s="51" t="s">
        <v>19525</v>
      </c>
    </row>
    <row r="4402">
      <c r="A4402" s="3" t="s">
        <v>13948</v>
      </c>
      <c r="B4402" s="3">
        <v>29368.0</v>
      </c>
      <c r="C4402" s="51" t="s">
        <v>15971</v>
      </c>
      <c r="D4402" s="51" t="s">
        <v>14026</v>
      </c>
    </row>
    <row r="4403">
      <c r="A4403" s="3" t="s">
        <v>13948</v>
      </c>
      <c r="B4403" s="3">
        <v>29371.0</v>
      </c>
      <c r="C4403" s="51" t="s">
        <v>19526</v>
      </c>
      <c r="D4403" s="51" t="s">
        <v>17472</v>
      </c>
    </row>
    <row r="4404">
      <c r="A4404" s="3" t="s">
        <v>13948</v>
      </c>
      <c r="B4404" s="3">
        <v>29376.0</v>
      </c>
      <c r="C4404" s="51" t="s">
        <v>16174</v>
      </c>
      <c r="D4404" s="51" t="s">
        <v>18446</v>
      </c>
    </row>
    <row r="4405">
      <c r="A4405" s="3" t="s">
        <v>13948</v>
      </c>
      <c r="B4405" s="3">
        <v>29381.0</v>
      </c>
      <c r="C4405" s="51" t="s">
        <v>2476</v>
      </c>
      <c r="D4405" s="51" t="s">
        <v>19527</v>
      </c>
    </row>
    <row r="4406">
      <c r="A4406" s="3" t="s">
        <v>13948</v>
      </c>
      <c r="B4406" s="3">
        <v>29387.0</v>
      </c>
      <c r="C4406" s="51" t="s">
        <v>1925</v>
      </c>
      <c r="D4406" s="51" t="s">
        <v>19528</v>
      </c>
    </row>
    <row r="4407">
      <c r="A4407" s="3" t="s">
        <v>13948</v>
      </c>
      <c r="B4407" s="3">
        <v>29396.0</v>
      </c>
      <c r="C4407" s="51" t="s">
        <v>19529</v>
      </c>
      <c r="D4407" s="51" t="s">
        <v>14110</v>
      </c>
    </row>
    <row r="4408">
      <c r="A4408" s="3" t="s">
        <v>13948</v>
      </c>
      <c r="B4408" s="3">
        <v>29406.0</v>
      </c>
      <c r="C4408" s="51" t="s">
        <v>2147</v>
      </c>
      <c r="D4408" s="51" t="s">
        <v>10103</v>
      </c>
    </row>
    <row r="4409">
      <c r="A4409" s="3" t="s">
        <v>13948</v>
      </c>
      <c r="B4409" s="3">
        <v>29411.0</v>
      </c>
      <c r="C4409" s="51" t="s">
        <v>3985</v>
      </c>
      <c r="D4409" s="51" t="s">
        <v>17941</v>
      </c>
    </row>
    <row r="4410">
      <c r="A4410" s="3" t="s">
        <v>13948</v>
      </c>
      <c r="B4410" s="3">
        <v>29412.0</v>
      </c>
      <c r="C4410" s="51" t="s">
        <v>19530</v>
      </c>
      <c r="D4410" s="51" t="s">
        <v>14531</v>
      </c>
    </row>
    <row r="4411">
      <c r="A4411" s="3" t="s">
        <v>13948</v>
      </c>
      <c r="B4411" s="3">
        <v>29417.0</v>
      </c>
      <c r="C4411" s="51" t="s">
        <v>19531</v>
      </c>
      <c r="D4411" s="51" t="s">
        <v>19532</v>
      </c>
    </row>
    <row r="4412">
      <c r="A4412" s="3" t="s">
        <v>13948</v>
      </c>
      <c r="B4412" s="3">
        <v>29429.0</v>
      </c>
      <c r="C4412" s="57" t="s">
        <v>6665</v>
      </c>
      <c r="D4412" s="51" t="s">
        <v>3200</v>
      </c>
    </row>
    <row r="4413">
      <c r="A4413" s="3" t="s">
        <v>13948</v>
      </c>
      <c r="B4413" s="3">
        <v>29435.0</v>
      </c>
      <c r="C4413" s="51" t="s">
        <v>19533</v>
      </c>
      <c r="D4413" s="51" t="s">
        <v>19534</v>
      </c>
    </row>
    <row r="4414">
      <c r="A4414" s="3" t="s">
        <v>13948</v>
      </c>
      <c r="B4414" s="3">
        <v>29440.0</v>
      </c>
      <c r="C4414" s="51" t="s">
        <v>19535</v>
      </c>
      <c r="D4414" s="51" t="s">
        <v>19536</v>
      </c>
    </row>
    <row r="4415">
      <c r="A4415" s="3" t="s">
        <v>13948</v>
      </c>
      <c r="B4415" s="3">
        <v>29442.0</v>
      </c>
      <c r="C4415" s="51" t="s">
        <v>10248</v>
      </c>
      <c r="D4415" s="51" t="s">
        <v>15306</v>
      </c>
    </row>
    <row r="4416">
      <c r="A4416" s="3" t="s">
        <v>13948</v>
      </c>
      <c r="B4416" s="3">
        <v>29450.0</v>
      </c>
      <c r="C4416" s="51" t="s">
        <v>19537</v>
      </c>
      <c r="D4416" s="51" t="s">
        <v>19538</v>
      </c>
    </row>
    <row r="4417">
      <c r="A4417" s="3" t="s">
        <v>13948</v>
      </c>
      <c r="B4417" s="3">
        <v>29465.0</v>
      </c>
      <c r="C4417" s="51" t="s">
        <v>4869</v>
      </c>
      <c r="D4417" s="51" t="s">
        <v>19539</v>
      </c>
    </row>
    <row r="4418">
      <c r="A4418" s="3" t="s">
        <v>13948</v>
      </c>
      <c r="B4418" s="3">
        <v>29470.0</v>
      </c>
      <c r="C4418" s="51" t="s">
        <v>19540</v>
      </c>
      <c r="D4418" s="51" t="s">
        <v>19541</v>
      </c>
    </row>
    <row r="4419">
      <c r="A4419" s="3" t="s">
        <v>13948</v>
      </c>
      <c r="B4419" s="3">
        <v>29474.0</v>
      </c>
      <c r="C4419" s="51" t="s">
        <v>19542</v>
      </c>
      <c r="D4419" s="51" t="s">
        <v>14178</v>
      </c>
    </row>
    <row r="4420">
      <c r="A4420" s="3" t="s">
        <v>13948</v>
      </c>
      <c r="B4420" s="3">
        <v>29479.0</v>
      </c>
      <c r="C4420" s="51" t="s">
        <v>19543</v>
      </c>
      <c r="D4420" s="51" t="s">
        <v>16452</v>
      </c>
    </row>
    <row r="4421">
      <c r="A4421" s="3" t="s">
        <v>13948</v>
      </c>
      <c r="B4421" s="3">
        <v>29481.0</v>
      </c>
      <c r="C4421" s="51" t="s">
        <v>18338</v>
      </c>
      <c r="D4421" s="51" t="s">
        <v>19544</v>
      </c>
    </row>
    <row r="4422">
      <c r="A4422" s="3" t="s">
        <v>13948</v>
      </c>
      <c r="B4422" s="3">
        <v>29491.0</v>
      </c>
      <c r="C4422" s="51" t="s">
        <v>19545</v>
      </c>
      <c r="D4422" s="51" t="s">
        <v>18041</v>
      </c>
    </row>
    <row r="4423">
      <c r="A4423" s="3" t="s">
        <v>13948</v>
      </c>
      <c r="B4423" s="3">
        <v>29504.0</v>
      </c>
      <c r="C4423" s="51" t="s">
        <v>13963</v>
      </c>
      <c r="D4423" s="51" t="s">
        <v>17011</v>
      </c>
    </row>
    <row r="4424">
      <c r="A4424" s="3" t="s">
        <v>13948</v>
      </c>
      <c r="B4424" s="3">
        <v>29507.0</v>
      </c>
      <c r="C4424" s="51" t="s">
        <v>5547</v>
      </c>
      <c r="D4424" s="51" t="s">
        <v>19546</v>
      </c>
    </row>
    <row r="4425">
      <c r="A4425" s="3" t="s">
        <v>13948</v>
      </c>
      <c r="B4425" s="3">
        <v>29521.0</v>
      </c>
      <c r="C4425" s="51" t="s">
        <v>19547</v>
      </c>
      <c r="D4425" s="51" t="s">
        <v>16420</v>
      </c>
    </row>
    <row r="4426">
      <c r="A4426" s="3" t="s">
        <v>13948</v>
      </c>
      <c r="B4426" s="3">
        <v>29527.0</v>
      </c>
      <c r="C4426" s="51" t="s">
        <v>19548</v>
      </c>
      <c r="D4426" s="51" t="s">
        <v>4148</v>
      </c>
    </row>
    <row r="4427">
      <c r="A4427" s="3" t="s">
        <v>13948</v>
      </c>
      <c r="B4427" s="3">
        <v>29529.0</v>
      </c>
      <c r="C4427" s="51" t="s">
        <v>19549</v>
      </c>
      <c r="D4427" s="51" t="s">
        <v>16929</v>
      </c>
    </row>
    <row r="4428">
      <c r="A4428" s="3" t="s">
        <v>13948</v>
      </c>
      <c r="B4428" s="3">
        <v>29532.0</v>
      </c>
      <c r="C4428" s="51" t="s">
        <v>19550</v>
      </c>
      <c r="D4428" s="51" t="s">
        <v>19479</v>
      </c>
    </row>
    <row r="4429">
      <c r="A4429" s="3" t="s">
        <v>13948</v>
      </c>
      <c r="B4429" s="3">
        <v>29546.0</v>
      </c>
      <c r="C4429" s="51" t="s">
        <v>19551</v>
      </c>
      <c r="D4429" s="51" t="s">
        <v>19552</v>
      </c>
    </row>
    <row r="4430">
      <c r="A4430" s="3" t="s">
        <v>13948</v>
      </c>
      <c r="B4430" s="3">
        <v>29553.0</v>
      </c>
      <c r="C4430" s="51" t="s">
        <v>19553</v>
      </c>
      <c r="D4430" s="51" t="s">
        <v>19554</v>
      </c>
    </row>
    <row r="4431">
      <c r="A4431" s="3" t="s">
        <v>13948</v>
      </c>
      <c r="B4431" s="3">
        <v>29554.0</v>
      </c>
      <c r="C4431" s="51" t="s">
        <v>895</v>
      </c>
      <c r="D4431" s="51" t="s">
        <v>1619</v>
      </c>
    </row>
    <row r="4432">
      <c r="A4432" s="3" t="s">
        <v>13948</v>
      </c>
      <c r="B4432" s="3">
        <v>29563.0</v>
      </c>
      <c r="C4432" s="51" t="s">
        <v>19555</v>
      </c>
      <c r="D4432" s="51" t="s">
        <v>15712</v>
      </c>
    </row>
    <row r="4433">
      <c r="A4433" s="3" t="s">
        <v>13948</v>
      </c>
      <c r="B4433" s="3">
        <v>29564.0</v>
      </c>
      <c r="C4433" s="51" t="s">
        <v>19556</v>
      </c>
      <c r="D4433" s="51" t="s">
        <v>19557</v>
      </c>
    </row>
    <row r="4434">
      <c r="A4434" s="3" t="s">
        <v>13948</v>
      </c>
      <c r="B4434" s="3">
        <v>29565.0</v>
      </c>
      <c r="C4434" s="51" t="s">
        <v>19558</v>
      </c>
      <c r="D4434" s="51" t="s">
        <v>15714</v>
      </c>
    </row>
    <row r="4435">
      <c r="A4435" s="3" t="s">
        <v>13948</v>
      </c>
      <c r="B4435" s="3">
        <v>29567.0</v>
      </c>
      <c r="C4435" s="51" t="s">
        <v>7320</v>
      </c>
      <c r="D4435" s="51" t="s">
        <v>3015</v>
      </c>
    </row>
    <row r="4436">
      <c r="A4436" s="3" t="s">
        <v>13948</v>
      </c>
      <c r="B4436" s="3">
        <v>29573.0</v>
      </c>
      <c r="C4436" s="51" t="s">
        <v>14372</v>
      </c>
      <c r="D4436" s="51" t="s">
        <v>19559</v>
      </c>
    </row>
    <row r="4437">
      <c r="A4437" s="3" t="s">
        <v>13948</v>
      </c>
      <c r="B4437" s="3">
        <v>29574.0</v>
      </c>
      <c r="C4437" s="51" t="s">
        <v>18243</v>
      </c>
      <c r="D4437" s="51" t="s">
        <v>19560</v>
      </c>
    </row>
    <row r="4438">
      <c r="A4438" s="3" t="s">
        <v>13948</v>
      </c>
      <c r="B4438" s="3">
        <v>29578.0</v>
      </c>
      <c r="C4438" s="51" t="s">
        <v>15269</v>
      </c>
      <c r="D4438" s="51" t="s">
        <v>15270</v>
      </c>
    </row>
    <row r="4439">
      <c r="A4439" s="3" t="s">
        <v>13948</v>
      </c>
      <c r="B4439" s="3">
        <v>29583.0</v>
      </c>
      <c r="C4439" s="51" t="s">
        <v>19561</v>
      </c>
      <c r="D4439" s="51" t="s">
        <v>19046</v>
      </c>
    </row>
    <row r="4440">
      <c r="A4440" s="3" t="s">
        <v>13948</v>
      </c>
      <c r="B4440" s="3">
        <v>29586.0</v>
      </c>
      <c r="C4440" s="51" t="s">
        <v>19562</v>
      </c>
      <c r="D4440" s="51" t="s">
        <v>17404</v>
      </c>
    </row>
    <row r="4441">
      <c r="A4441" s="3" t="s">
        <v>13948</v>
      </c>
      <c r="B4441" s="3">
        <v>29587.0</v>
      </c>
      <c r="C4441" s="51" t="s">
        <v>2210</v>
      </c>
      <c r="D4441" s="51" t="s">
        <v>9082</v>
      </c>
    </row>
    <row r="4442">
      <c r="A4442" s="3" t="s">
        <v>13948</v>
      </c>
      <c r="B4442" s="3">
        <v>29588.0</v>
      </c>
      <c r="C4442" s="51" t="s">
        <v>19563</v>
      </c>
      <c r="D4442" s="51" t="s">
        <v>19564</v>
      </c>
    </row>
    <row r="4443">
      <c r="A4443" s="3" t="s">
        <v>13948</v>
      </c>
      <c r="B4443" s="3">
        <v>29594.0</v>
      </c>
      <c r="C4443" s="51" t="s">
        <v>19565</v>
      </c>
      <c r="D4443" s="51" t="s">
        <v>17555</v>
      </c>
    </row>
    <row r="4444">
      <c r="A4444" s="3" t="s">
        <v>13948</v>
      </c>
      <c r="B4444" s="3">
        <v>29599.0</v>
      </c>
      <c r="C4444" s="51" t="s">
        <v>17100</v>
      </c>
      <c r="D4444" s="51" t="s">
        <v>18477</v>
      </c>
    </row>
    <row r="4445">
      <c r="A4445" s="3" t="s">
        <v>13948</v>
      </c>
      <c r="B4445" s="3">
        <v>29603.0</v>
      </c>
      <c r="C4445" s="51" t="s">
        <v>19566</v>
      </c>
      <c r="D4445" s="51" t="s">
        <v>14708</v>
      </c>
    </row>
    <row r="4446">
      <c r="A4446" s="3" t="s">
        <v>13948</v>
      </c>
      <c r="B4446" s="3">
        <v>29606.0</v>
      </c>
      <c r="C4446" s="51" t="s">
        <v>19567</v>
      </c>
      <c r="D4446" s="51" t="s">
        <v>15845</v>
      </c>
    </row>
    <row r="4447">
      <c r="A4447" s="3" t="s">
        <v>13948</v>
      </c>
      <c r="B4447" s="3">
        <v>29620.0</v>
      </c>
      <c r="C4447" s="51" t="s">
        <v>19568</v>
      </c>
      <c r="D4447" s="51" t="s">
        <v>14103</v>
      </c>
    </row>
    <row r="4448">
      <c r="A4448" s="3" t="s">
        <v>13948</v>
      </c>
      <c r="B4448" s="3">
        <v>29629.0</v>
      </c>
      <c r="C4448" s="51" t="s">
        <v>2476</v>
      </c>
      <c r="D4448" s="51" t="s">
        <v>1619</v>
      </c>
    </row>
    <row r="4449">
      <c r="A4449" s="3" t="s">
        <v>13948</v>
      </c>
      <c r="B4449" s="3">
        <v>29630.0</v>
      </c>
      <c r="C4449" s="51" t="s">
        <v>15529</v>
      </c>
      <c r="D4449" s="51" t="s">
        <v>19569</v>
      </c>
    </row>
    <row r="4450">
      <c r="A4450" s="3" t="s">
        <v>13948</v>
      </c>
      <c r="B4450" s="3">
        <v>29639.0</v>
      </c>
      <c r="C4450" s="51" t="s">
        <v>19570</v>
      </c>
      <c r="D4450" s="51" t="s">
        <v>15009</v>
      </c>
    </row>
    <row r="4451">
      <c r="A4451" s="3" t="s">
        <v>13948</v>
      </c>
      <c r="B4451" s="3">
        <v>29641.0</v>
      </c>
      <c r="C4451" s="51" t="s">
        <v>3602</v>
      </c>
      <c r="D4451" s="51" t="s">
        <v>19238</v>
      </c>
    </row>
    <row r="4452">
      <c r="A4452" s="3" t="s">
        <v>13948</v>
      </c>
      <c r="B4452" s="3">
        <v>29642.0</v>
      </c>
      <c r="C4452" s="51" t="s">
        <v>19571</v>
      </c>
      <c r="D4452" s="51" t="s">
        <v>15605</v>
      </c>
    </row>
    <row r="4453">
      <c r="A4453" s="3" t="s">
        <v>13948</v>
      </c>
      <c r="B4453" s="3">
        <v>29655.0</v>
      </c>
      <c r="C4453" s="51" t="s">
        <v>19572</v>
      </c>
      <c r="D4453" s="51" t="s">
        <v>19573</v>
      </c>
    </row>
    <row r="4454">
      <c r="A4454" s="3" t="s">
        <v>13948</v>
      </c>
      <c r="B4454" s="3">
        <v>29656.0</v>
      </c>
      <c r="C4454" s="51" t="s">
        <v>17736</v>
      </c>
      <c r="D4454" s="51" t="s">
        <v>17209</v>
      </c>
    </row>
    <row r="4455">
      <c r="A4455" s="3" t="s">
        <v>13948</v>
      </c>
      <c r="B4455" s="3">
        <v>29666.0</v>
      </c>
      <c r="C4455" s="51" t="s">
        <v>15450</v>
      </c>
      <c r="D4455" s="51" t="s">
        <v>19574</v>
      </c>
    </row>
    <row r="4456">
      <c r="A4456" s="3" t="s">
        <v>13948</v>
      </c>
      <c r="B4456" s="3">
        <v>29667.0</v>
      </c>
      <c r="C4456" s="51" t="s">
        <v>19575</v>
      </c>
      <c r="D4456" s="51" t="s">
        <v>19576</v>
      </c>
    </row>
    <row r="4457">
      <c r="A4457" s="3" t="s">
        <v>13948</v>
      </c>
      <c r="B4457" s="3">
        <v>29668.0</v>
      </c>
      <c r="C4457" s="51" t="s">
        <v>19577</v>
      </c>
      <c r="D4457" s="51" t="s">
        <v>19578</v>
      </c>
    </row>
    <row r="4458">
      <c r="A4458" s="3" t="s">
        <v>13948</v>
      </c>
      <c r="B4458" s="3">
        <v>29680.0</v>
      </c>
      <c r="C4458" s="51" t="s">
        <v>15205</v>
      </c>
      <c r="D4458" s="51" t="s">
        <v>15131</v>
      </c>
    </row>
    <row r="4459">
      <c r="A4459" s="3" t="s">
        <v>13948</v>
      </c>
      <c r="B4459" s="3">
        <v>29685.0</v>
      </c>
      <c r="C4459" s="51" t="s">
        <v>18590</v>
      </c>
      <c r="D4459" s="51" t="s">
        <v>15059</v>
      </c>
    </row>
    <row r="4460">
      <c r="A4460" s="3" t="s">
        <v>13948</v>
      </c>
      <c r="B4460" s="3">
        <v>29690.0</v>
      </c>
      <c r="C4460" s="51" t="s">
        <v>19579</v>
      </c>
      <c r="D4460" s="51" t="s">
        <v>19580</v>
      </c>
    </row>
    <row r="4461">
      <c r="A4461" s="3" t="s">
        <v>13948</v>
      </c>
      <c r="B4461" s="3">
        <v>29692.0</v>
      </c>
      <c r="C4461" s="51" t="s">
        <v>19581</v>
      </c>
      <c r="D4461" s="51" t="s">
        <v>19582</v>
      </c>
    </row>
    <row r="4462">
      <c r="A4462" s="3" t="s">
        <v>13948</v>
      </c>
      <c r="B4462" s="3">
        <v>29700.0</v>
      </c>
      <c r="C4462" s="51" t="s">
        <v>19583</v>
      </c>
      <c r="D4462" s="51" t="s">
        <v>19584</v>
      </c>
    </row>
    <row r="4463">
      <c r="A4463" s="3" t="s">
        <v>13948</v>
      </c>
      <c r="B4463" s="3">
        <v>29706.0</v>
      </c>
      <c r="C4463" s="51" t="s">
        <v>14207</v>
      </c>
      <c r="D4463" s="51" t="s">
        <v>14208</v>
      </c>
    </row>
    <row r="4464">
      <c r="A4464" s="3" t="s">
        <v>13948</v>
      </c>
      <c r="B4464" s="3">
        <v>29709.0</v>
      </c>
      <c r="C4464" s="51" t="s">
        <v>19585</v>
      </c>
      <c r="D4464" s="51" t="s">
        <v>14625</v>
      </c>
    </row>
    <row r="4465">
      <c r="A4465" s="3" t="s">
        <v>13948</v>
      </c>
      <c r="B4465" s="3">
        <v>29717.0</v>
      </c>
      <c r="C4465" s="51" t="s">
        <v>19586</v>
      </c>
      <c r="D4465" s="51" t="s">
        <v>19587</v>
      </c>
    </row>
    <row r="4466">
      <c r="A4466" s="3" t="s">
        <v>13948</v>
      </c>
      <c r="B4466" s="3">
        <v>29718.0</v>
      </c>
      <c r="C4466" s="51" t="s">
        <v>186</v>
      </c>
      <c r="D4466" s="51" t="s">
        <v>19588</v>
      </c>
    </row>
    <row r="4467">
      <c r="A4467" s="3" t="s">
        <v>13948</v>
      </c>
      <c r="B4467" s="3">
        <v>29723.0</v>
      </c>
      <c r="C4467" s="51" t="s">
        <v>19589</v>
      </c>
      <c r="D4467" s="51" t="s">
        <v>19590</v>
      </c>
    </row>
    <row r="4468">
      <c r="A4468" s="3" t="s">
        <v>13948</v>
      </c>
      <c r="B4468" s="3">
        <v>29736.0</v>
      </c>
      <c r="C4468" s="51" t="s">
        <v>19591</v>
      </c>
      <c r="D4468" s="51" t="s">
        <v>19592</v>
      </c>
    </row>
    <row r="4469">
      <c r="A4469" s="3" t="s">
        <v>13948</v>
      </c>
      <c r="B4469" s="3">
        <v>29737.0</v>
      </c>
      <c r="C4469" s="51" t="s">
        <v>18065</v>
      </c>
      <c r="D4469" s="51" t="s">
        <v>12938</v>
      </c>
    </row>
    <row r="4470">
      <c r="A4470" s="3" t="s">
        <v>13948</v>
      </c>
      <c r="B4470" s="3">
        <v>29738.0</v>
      </c>
      <c r="C4470" s="51" t="s">
        <v>2233</v>
      </c>
      <c r="D4470" s="51" t="s">
        <v>19593</v>
      </c>
    </row>
    <row r="4471">
      <c r="A4471" s="3" t="s">
        <v>13948</v>
      </c>
      <c r="B4471" s="3">
        <v>29740.0</v>
      </c>
      <c r="C4471" s="51" t="s">
        <v>16011</v>
      </c>
      <c r="D4471" s="51" t="s">
        <v>19592</v>
      </c>
    </row>
    <row r="4472">
      <c r="A4472" s="3" t="s">
        <v>13948</v>
      </c>
      <c r="B4472" s="3">
        <v>29770.0</v>
      </c>
      <c r="C4472" s="51" t="s">
        <v>19594</v>
      </c>
      <c r="D4472" s="51" t="s">
        <v>19595</v>
      </c>
    </row>
    <row r="4473">
      <c r="A4473" s="3" t="s">
        <v>13948</v>
      </c>
      <c r="B4473" s="3">
        <v>29777.0</v>
      </c>
      <c r="C4473" s="51" t="s">
        <v>19596</v>
      </c>
      <c r="D4473" s="51" t="s">
        <v>19597</v>
      </c>
    </row>
    <row r="4474">
      <c r="A4474" s="3" t="s">
        <v>13948</v>
      </c>
      <c r="B4474" s="3">
        <v>29778.0</v>
      </c>
      <c r="C4474" s="51" t="s">
        <v>19598</v>
      </c>
      <c r="D4474" s="51" t="s">
        <v>19599</v>
      </c>
    </row>
    <row r="4475">
      <c r="A4475" s="3" t="s">
        <v>13948</v>
      </c>
      <c r="B4475" s="3">
        <v>29779.0</v>
      </c>
      <c r="C4475" s="51" t="s">
        <v>19600</v>
      </c>
      <c r="D4475" s="51" t="s">
        <v>19601</v>
      </c>
    </row>
    <row r="4476">
      <c r="A4476" s="3" t="s">
        <v>13948</v>
      </c>
      <c r="B4476" s="3">
        <v>29805.0</v>
      </c>
      <c r="C4476" s="51" t="s">
        <v>19602</v>
      </c>
      <c r="D4476" s="51" t="s">
        <v>19603</v>
      </c>
    </row>
    <row r="4477">
      <c r="A4477" s="3" t="s">
        <v>13948</v>
      </c>
      <c r="B4477" s="3">
        <v>29807.0</v>
      </c>
      <c r="C4477" s="51" t="s">
        <v>19604</v>
      </c>
      <c r="D4477" s="51" t="s">
        <v>19605</v>
      </c>
    </row>
    <row r="4478">
      <c r="A4478" s="3" t="s">
        <v>13948</v>
      </c>
      <c r="B4478" s="3">
        <v>29808.0</v>
      </c>
      <c r="C4478" s="51" t="s">
        <v>19606</v>
      </c>
      <c r="D4478" s="51" t="s">
        <v>19607</v>
      </c>
    </row>
    <row r="4479">
      <c r="A4479" s="3" t="s">
        <v>13948</v>
      </c>
      <c r="B4479" s="3">
        <v>29816.0</v>
      </c>
      <c r="C4479" s="51" t="s">
        <v>19608</v>
      </c>
      <c r="D4479" s="51" t="s">
        <v>19609</v>
      </c>
    </row>
    <row r="4480">
      <c r="A4480" s="3" t="s">
        <v>13948</v>
      </c>
      <c r="B4480" s="3">
        <v>29818.0</v>
      </c>
      <c r="C4480" s="51" t="s">
        <v>19610</v>
      </c>
      <c r="D4480" s="51" t="s">
        <v>19611</v>
      </c>
    </row>
    <row r="4481">
      <c r="A4481" s="3" t="s">
        <v>13948</v>
      </c>
      <c r="B4481" s="3">
        <v>29819.0</v>
      </c>
      <c r="C4481" s="51" t="s">
        <v>2061</v>
      </c>
      <c r="D4481" s="51" t="s">
        <v>19609</v>
      </c>
    </row>
    <row r="4482">
      <c r="A4482" s="3" t="s">
        <v>13948</v>
      </c>
      <c r="B4482" s="3">
        <v>29824.0</v>
      </c>
      <c r="C4482" s="51" t="s">
        <v>2061</v>
      </c>
      <c r="D4482" s="51" t="s">
        <v>19609</v>
      </c>
    </row>
    <row r="4483">
      <c r="A4483" s="3" t="s">
        <v>13948</v>
      </c>
      <c r="B4483" s="3">
        <v>29833.0</v>
      </c>
      <c r="C4483" s="51" t="s">
        <v>2478</v>
      </c>
      <c r="D4483" s="51" t="s">
        <v>6356</v>
      </c>
    </row>
    <row r="4484">
      <c r="A4484" s="3" t="s">
        <v>13948</v>
      </c>
      <c r="B4484" s="3">
        <v>29835.0</v>
      </c>
      <c r="C4484" s="51" t="s">
        <v>2053</v>
      </c>
      <c r="D4484" s="51" t="s">
        <v>2923</v>
      </c>
    </row>
    <row r="4485">
      <c r="A4485" s="3" t="s">
        <v>13948</v>
      </c>
      <c r="B4485" s="3">
        <v>29840.0</v>
      </c>
      <c r="C4485" s="51" t="s">
        <v>19612</v>
      </c>
      <c r="D4485" s="51" t="s">
        <v>19037</v>
      </c>
    </row>
    <row r="4486">
      <c r="A4486" s="3" t="s">
        <v>13948</v>
      </c>
      <c r="B4486" s="3">
        <v>29866.0</v>
      </c>
      <c r="C4486" s="51" t="s">
        <v>14524</v>
      </c>
      <c r="D4486" s="51" t="s">
        <v>16012</v>
      </c>
    </row>
    <row r="4487">
      <c r="A4487" s="3" t="s">
        <v>13948</v>
      </c>
      <c r="B4487" s="3">
        <v>29867.0</v>
      </c>
      <c r="C4487" s="51" t="s">
        <v>19613</v>
      </c>
      <c r="D4487" s="51" t="s">
        <v>19614</v>
      </c>
    </row>
    <row r="4488">
      <c r="A4488" s="3" t="s">
        <v>13948</v>
      </c>
      <c r="B4488" s="3">
        <v>29892.0</v>
      </c>
      <c r="C4488" s="51" t="s">
        <v>18954</v>
      </c>
      <c r="D4488" s="51" t="s">
        <v>18955</v>
      </c>
    </row>
    <row r="4489">
      <c r="A4489" s="3" t="s">
        <v>13948</v>
      </c>
      <c r="B4489" s="3">
        <v>29895.0</v>
      </c>
      <c r="C4489" s="51" t="s">
        <v>19615</v>
      </c>
      <c r="D4489" s="51" t="s">
        <v>16642</v>
      </c>
    </row>
    <row r="4490">
      <c r="A4490" s="3" t="s">
        <v>13948</v>
      </c>
      <c r="B4490" s="3">
        <v>29899.0</v>
      </c>
      <c r="C4490" s="51" t="s">
        <v>1514</v>
      </c>
      <c r="D4490" s="51" t="s">
        <v>16040</v>
      </c>
    </row>
    <row r="4491">
      <c r="A4491" s="3" t="s">
        <v>13948</v>
      </c>
      <c r="B4491" s="3">
        <v>29902.0</v>
      </c>
      <c r="C4491" s="51" t="s">
        <v>19616</v>
      </c>
      <c r="D4491" s="51" t="s">
        <v>19617</v>
      </c>
    </row>
    <row r="4492">
      <c r="A4492" s="3" t="s">
        <v>13948</v>
      </c>
      <c r="B4492" s="3">
        <v>29904.0</v>
      </c>
      <c r="C4492" s="51" t="s">
        <v>19618</v>
      </c>
      <c r="D4492" s="51" t="s">
        <v>19619</v>
      </c>
    </row>
    <row r="4493">
      <c r="A4493" s="3" t="s">
        <v>13948</v>
      </c>
      <c r="B4493" s="3">
        <v>29906.0</v>
      </c>
      <c r="C4493" s="51" t="s">
        <v>19620</v>
      </c>
      <c r="D4493" s="51" t="s">
        <v>19621</v>
      </c>
    </row>
    <row r="4494">
      <c r="A4494" s="3" t="s">
        <v>13948</v>
      </c>
      <c r="B4494" s="3">
        <v>29922.0</v>
      </c>
      <c r="C4494" s="51" t="s">
        <v>19622</v>
      </c>
      <c r="D4494" s="51" t="s">
        <v>13168</v>
      </c>
    </row>
    <row r="4495">
      <c r="A4495" s="3" t="s">
        <v>13948</v>
      </c>
      <c r="B4495" s="3">
        <v>29924.0</v>
      </c>
      <c r="C4495" s="51" t="s">
        <v>19623</v>
      </c>
      <c r="D4495" s="51" t="s">
        <v>18794</v>
      </c>
    </row>
    <row r="4496">
      <c r="A4496" s="3" t="s">
        <v>13948</v>
      </c>
      <c r="B4496" s="3">
        <v>29931.0</v>
      </c>
      <c r="C4496" s="51" t="s">
        <v>19624</v>
      </c>
      <c r="D4496" s="51" t="s">
        <v>19165</v>
      </c>
    </row>
    <row r="4497">
      <c r="A4497" s="3" t="s">
        <v>13948</v>
      </c>
      <c r="B4497" s="3">
        <v>29942.0</v>
      </c>
      <c r="C4497" s="51" t="s">
        <v>3428</v>
      </c>
      <c r="D4497" s="51" t="s">
        <v>10918</v>
      </c>
    </row>
    <row r="4498">
      <c r="A4498" s="3" t="s">
        <v>13948</v>
      </c>
      <c r="B4498" s="3">
        <v>29943.0</v>
      </c>
      <c r="C4498" s="51" t="s">
        <v>895</v>
      </c>
      <c r="D4498" s="51" t="s">
        <v>1619</v>
      </c>
    </row>
    <row r="4499">
      <c r="A4499" s="3" t="s">
        <v>13948</v>
      </c>
      <c r="B4499" s="3">
        <v>29949.0</v>
      </c>
      <c r="C4499" s="51" t="s">
        <v>8691</v>
      </c>
      <c r="D4499" s="51" t="s">
        <v>19625</v>
      </c>
    </row>
    <row r="4500">
      <c r="A4500" s="3" t="s">
        <v>13948</v>
      </c>
      <c r="B4500" s="3">
        <v>29956.0</v>
      </c>
      <c r="C4500" s="51" t="s">
        <v>19626</v>
      </c>
      <c r="D4500" s="51" t="s">
        <v>15443</v>
      </c>
    </row>
    <row r="4501">
      <c r="A4501" s="3" t="s">
        <v>13948</v>
      </c>
      <c r="B4501" s="3">
        <v>29958.0</v>
      </c>
      <c r="C4501" s="51" t="s">
        <v>19627</v>
      </c>
      <c r="D4501" s="51" t="s">
        <v>14453</v>
      </c>
    </row>
    <row r="4502">
      <c r="A4502" s="3" t="s">
        <v>13948</v>
      </c>
      <c r="B4502" s="3">
        <v>29959.0</v>
      </c>
      <c r="C4502" s="51" t="s">
        <v>19628</v>
      </c>
      <c r="D4502" s="51" t="s">
        <v>15445</v>
      </c>
    </row>
    <row r="4503">
      <c r="A4503" s="3" t="s">
        <v>13948</v>
      </c>
      <c r="B4503" s="3">
        <v>29972.0</v>
      </c>
      <c r="C4503" s="51" t="s">
        <v>19629</v>
      </c>
      <c r="D4503" s="51" t="s">
        <v>14256</v>
      </c>
    </row>
    <row r="4504">
      <c r="A4504" s="3" t="s">
        <v>13948</v>
      </c>
      <c r="B4504" s="3">
        <v>29973.0</v>
      </c>
      <c r="C4504" s="51" t="s">
        <v>19630</v>
      </c>
      <c r="D4504" s="51" t="s">
        <v>14258</v>
      </c>
    </row>
    <row r="4505">
      <c r="A4505" s="3" t="s">
        <v>13948</v>
      </c>
      <c r="B4505" s="3">
        <v>29975.0</v>
      </c>
      <c r="C4505" s="51" t="s">
        <v>14722</v>
      </c>
      <c r="D4505" s="51" t="s">
        <v>19631</v>
      </c>
    </row>
    <row r="4506">
      <c r="A4506" s="3" t="s">
        <v>13948</v>
      </c>
      <c r="B4506" s="3">
        <v>29978.0</v>
      </c>
      <c r="C4506" s="51" t="s">
        <v>19632</v>
      </c>
      <c r="D4506" s="51" t="s">
        <v>19633</v>
      </c>
    </row>
    <row r="4507">
      <c r="A4507" s="3" t="s">
        <v>13948</v>
      </c>
      <c r="B4507" s="3">
        <v>29979.0</v>
      </c>
      <c r="C4507" s="51" t="s">
        <v>19634</v>
      </c>
      <c r="D4507" s="51" t="s">
        <v>19635</v>
      </c>
    </row>
    <row r="4508">
      <c r="A4508" s="3" t="s">
        <v>13948</v>
      </c>
      <c r="B4508" s="3">
        <v>29995.0</v>
      </c>
      <c r="C4508" s="51" t="s">
        <v>2197</v>
      </c>
      <c r="D4508" s="51" t="s">
        <v>18624</v>
      </c>
    </row>
    <row r="4509">
      <c r="A4509" s="3" t="s">
        <v>13948</v>
      </c>
      <c r="B4509" s="3">
        <v>29998.0</v>
      </c>
      <c r="C4509" s="51" t="s">
        <v>19636</v>
      </c>
      <c r="D4509" s="51" t="s">
        <v>19637</v>
      </c>
    </row>
    <row r="4510">
      <c r="A4510" s="3" t="s">
        <v>13948</v>
      </c>
      <c r="B4510" s="3">
        <v>30004.0</v>
      </c>
      <c r="C4510" s="51" t="s">
        <v>19638</v>
      </c>
      <c r="D4510" s="51" t="s">
        <v>19639</v>
      </c>
    </row>
    <row r="4511">
      <c r="A4511" s="3" t="s">
        <v>13948</v>
      </c>
      <c r="B4511" s="3">
        <v>30007.0</v>
      </c>
      <c r="C4511" s="51" t="s">
        <v>1175</v>
      </c>
      <c r="D4511" s="51" t="s">
        <v>19640</v>
      </c>
    </row>
    <row r="4512">
      <c r="A4512" s="3" t="s">
        <v>13948</v>
      </c>
      <c r="B4512" s="3">
        <v>30008.0</v>
      </c>
      <c r="C4512" s="51" t="s">
        <v>19641</v>
      </c>
      <c r="D4512" s="51" t="s">
        <v>16195</v>
      </c>
    </row>
    <row r="4513">
      <c r="A4513" s="3" t="s">
        <v>13948</v>
      </c>
      <c r="B4513" s="3">
        <v>30019.0</v>
      </c>
      <c r="C4513" s="51" t="s">
        <v>19642</v>
      </c>
      <c r="D4513" s="51" t="s">
        <v>18650</v>
      </c>
    </row>
    <row r="4514">
      <c r="A4514" s="3" t="s">
        <v>13948</v>
      </c>
      <c r="B4514" s="3">
        <v>30033.0</v>
      </c>
      <c r="C4514" s="51" t="s">
        <v>19643</v>
      </c>
      <c r="D4514" s="51" t="s">
        <v>19644</v>
      </c>
    </row>
    <row r="4515">
      <c r="A4515" s="3" t="s">
        <v>13948</v>
      </c>
      <c r="B4515" s="3">
        <v>30034.0</v>
      </c>
      <c r="C4515" s="51" t="s">
        <v>19645</v>
      </c>
      <c r="D4515" s="51" t="s">
        <v>19646</v>
      </c>
    </row>
    <row r="4516">
      <c r="A4516" s="3" t="s">
        <v>13948</v>
      </c>
      <c r="B4516" s="3">
        <v>30049.0</v>
      </c>
      <c r="C4516" s="51" t="s">
        <v>4625</v>
      </c>
      <c r="D4516" s="51" t="s">
        <v>2608</v>
      </c>
    </row>
    <row r="4517">
      <c r="A4517" s="3" t="s">
        <v>13948</v>
      </c>
      <c r="B4517" s="3">
        <v>30050.0</v>
      </c>
      <c r="C4517" s="51" t="s">
        <v>15014</v>
      </c>
      <c r="D4517" s="51" t="s">
        <v>15768</v>
      </c>
    </row>
    <row r="4518">
      <c r="A4518" s="3" t="s">
        <v>13948</v>
      </c>
      <c r="B4518" s="3">
        <v>30054.0</v>
      </c>
      <c r="C4518" s="51" t="s">
        <v>19647</v>
      </c>
      <c r="D4518" s="51" t="s">
        <v>19648</v>
      </c>
    </row>
    <row r="4519">
      <c r="A4519" s="3" t="s">
        <v>13948</v>
      </c>
      <c r="B4519" s="3">
        <v>30057.0</v>
      </c>
      <c r="C4519" s="51" t="s">
        <v>19649</v>
      </c>
      <c r="D4519" s="51" t="s">
        <v>18981</v>
      </c>
    </row>
    <row r="4520">
      <c r="A4520" s="3" t="s">
        <v>13948</v>
      </c>
      <c r="B4520" s="3">
        <v>30114.0</v>
      </c>
      <c r="C4520" s="51" t="s">
        <v>19650</v>
      </c>
      <c r="D4520" s="51" t="s">
        <v>13357</v>
      </c>
    </row>
    <row r="4521">
      <c r="A4521" s="3" t="s">
        <v>13948</v>
      </c>
      <c r="B4521" s="3">
        <v>30115.0</v>
      </c>
      <c r="C4521" s="51" t="s">
        <v>14912</v>
      </c>
      <c r="D4521" s="51" t="s">
        <v>13357</v>
      </c>
    </row>
    <row r="4522">
      <c r="A4522" s="3" t="s">
        <v>13948</v>
      </c>
      <c r="B4522" s="3">
        <v>30116.0</v>
      </c>
      <c r="C4522" s="51" t="s">
        <v>19651</v>
      </c>
      <c r="D4522" s="51" t="s">
        <v>19652</v>
      </c>
    </row>
    <row r="4523">
      <c r="A4523" s="3" t="s">
        <v>13948</v>
      </c>
      <c r="B4523" s="3">
        <v>30118.0</v>
      </c>
      <c r="C4523" s="51" t="s">
        <v>19653</v>
      </c>
      <c r="D4523" s="51" t="s">
        <v>19654</v>
      </c>
    </row>
    <row r="4524">
      <c r="A4524" s="3" t="s">
        <v>13948</v>
      </c>
      <c r="B4524" s="3">
        <v>30122.0</v>
      </c>
      <c r="C4524" s="51" t="s">
        <v>17644</v>
      </c>
      <c r="D4524" s="51" t="s">
        <v>17002</v>
      </c>
    </row>
    <row r="4525">
      <c r="A4525" s="3" t="s">
        <v>13948</v>
      </c>
      <c r="B4525" s="3">
        <v>30124.0</v>
      </c>
      <c r="C4525" s="51" t="s">
        <v>19655</v>
      </c>
      <c r="D4525" s="51" t="s">
        <v>14820</v>
      </c>
    </row>
    <row r="4526">
      <c r="A4526" s="3" t="s">
        <v>13948</v>
      </c>
      <c r="B4526" s="3">
        <v>30133.0</v>
      </c>
      <c r="C4526" s="51" t="s">
        <v>11709</v>
      </c>
      <c r="D4526" s="51" t="s">
        <v>19656</v>
      </c>
    </row>
    <row r="4527">
      <c r="A4527" s="3" t="s">
        <v>13948</v>
      </c>
      <c r="B4527" s="3">
        <v>30137.0</v>
      </c>
      <c r="C4527" s="51" t="s">
        <v>19657</v>
      </c>
      <c r="D4527" s="51" t="s">
        <v>14217</v>
      </c>
    </row>
    <row r="4528">
      <c r="A4528" s="3" t="s">
        <v>13948</v>
      </c>
      <c r="B4528" s="3">
        <v>30151.0</v>
      </c>
      <c r="C4528" s="51" t="s">
        <v>19658</v>
      </c>
      <c r="D4528" s="51" t="s">
        <v>16791</v>
      </c>
    </row>
    <row r="4529">
      <c r="A4529" s="3" t="s">
        <v>13948</v>
      </c>
      <c r="B4529" s="3">
        <v>30158.0</v>
      </c>
      <c r="C4529" s="51" t="s">
        <v>12481</v>
      </c>
      <c r="D4529" s="51" t="s">
        <v>14419</v>
      </c>
    </row>
    <row r="4530">
      <c r="A4530" s="3" t="s">
        <v>13948</v>
      </c>
      <c r="B4530" s="3">
        <v>30165.0</v>
      </c>
      <c r="C4530" s="51" t="s">
        <v>15526</v>
      </c>
      <c r="D4530" s="51" t="s">
        <v>19659</v>
      </c>
    </row>
    <row r="4531">
      <c r="A4531" s="3" t="s">
        <v>13948</v>
      </c>
      <c r="B4531" s="3">
        <v>30174.0</v>
      </c>
      <c r="C4531" s="51" t="s">
        <v>19660</v>
      </c>
      <c r="D4531" s="51" t="s">
        <v>14443</v>
      </c>
    </row>
    <row r="4532">
      <c r="A4532" s="3" t="s">
        <v>13948</v>
      </c>
      <c r="B4532" s="3">
        <v>30185.0</v>
      </c>
      <c r="C4532" s="51" t="s">
        <v>5086</v>
      </c>
      <c r="D4532" s="51" t="s">
        <v>1619</v>
      </c>
    </row>
    <row r="4533">
      <c r="A4533" s="3" t="s">
        <v>13948</v>
      </c>
      <c r="B4533" s="3">
        <v>30190.0</v>
      </c>
      <c r="C4533" s="51" t="s">
        <v>7076</v>
      </c>
      <c r="D4533" s="51" t="s">
        <v>7075</v>
      </c>
    </row>
    <row r="4534">
      <c r="A4534" s="3" t="s">
        <v>13948</v>
      </c>
      <c r="B4534" s="3">
        <v>30206.0</v>
      </c>
      <c r="C4534" s="51" t="s">
        <v>4955</v>
      </c>
      <c r="D4534" s="51" t="s">
        <v>14419</v>
      </c>
    </row>
    <row r="4535">
      <c r="A4535" s="3" t="s">
        <v>13948</v>
      </c>
      <c r="B4535" s="3">
        <v>30210.0</v>
      </c>
      <c r="C4535" s="51" t="s">
        <v>6242</v>
      </c>
      <c r="D4535" s="51" t="s">
        <v>7694</v>
      </c>
    </row>
    <row r="4536">
      <c r="A4536" s="3" t="s">
        <v>13948</v>
      </c>
      <c r="B4536" s="3">
        <v>30212.0</v>
      </c>
      <c r="C4536" s="51" t="s">
        <v>19661</v>
      </c>
      <c r="D4536" s="51" t="s">
        <v>19662</v>
      </c>
    </row>
    <row r="4537">
      <c r="A4537" s="3" t="s">
        <v>13948</v>
      </c>
      <c r="B4537" s="3">
        <v>30214.0</v>
      </c>
      <c r="C4537" s="51" t="s">
        <v>19663</v>
      </c>
      <c r="D4537" s="51" t="s">
        <v>14260</v>
      </c>
    </row>
    <row r="4538">
      <c r="A4538" s="3" t="s">
        <v>13948</v>
      </c>
      <c r="B4538" s="3">
        <v>30219.0</v>
      </c>
      <c r="C4538" s="51" t="s">
        <v>19664</v>
      </c>
      <c r="D4538" s="51" t="s">
        <v>14069</v>
      </c>
    </row>
    <row r="4539">
      <c r="A4539" s="3" t="s">
        <v>13948</v>
      </c>
      <c r="B4539" s="3">
        <v>30220.0</v>
      </c>
      <c r="C4539" s="51" t="s">
        <v>19665</v>
      </c>
      <c r="D4539" s="51" t="s">
        <v>16224</v>
      </c>
    </row>
    <row r="4540">
      <c r="A4540" s="3" t="s">
        <v>13948</v>
      </c>
      <c r="B4540" s="3">
        <v>30225.0</v>
      </c>
      <c r="C4540" s="51" t="s">
        <v>14419</v>
      </c>
      <c r="D4540" s="51" t="s">
        <v>8048</v>
      </c>
    </row>
    <row r="4541">
      <c r="A4541" s="3" t="s">
        <v>13948</v>
      </c>
      <c r="B4541" s="3">
        <v>30228.0</v>
      </c>
      <c r="C4541" s="51" t="s">
        <v>19666</v>
      </c>
      <c r="D4541" s="51" t="s">
        <v>19667</v>
      </c>
    </row>
    <row r="4542">
      <c r="A4542" s="3" t="s">
        <v>13948</v>
      </c>
      <c r="B4542" s="3">
        <v>30229.0</v>
      </c>
      <c r="C4542" s="51" t="s">
        <v>19668</v>
      </c>
      <c r="D4542" s="51" t="s">
        <v>19669</v>
      </c>
    </row>
    <row r="4543">
      <c r="A4543" s="3" t="s">
        <v>13948</v>
      </c>
      <c r="B4543" s="3">
        <v>30244.0</v>
      </c>
      <c r="C4543" s="51" t="s">
        <v>19670</v>
      </c>
      <c r="D4543" s="51" t="s">
        <v>19671</v>
      </c>
    </row>
    <row r="4544">
      <c r="A4544" s="3" t="s">
        <v>13948</v>
      </c>
      <c r="B4544" s="3">
        <v>30245.0</v>
      </c>
      <c r="C4544" s="51" t="s">
        <v>19672</v>
      </c>
      <c r="D4544" s="51" t="s">
        <v>16294</v>
      </c>
    </row>
    <row r="4545">
      <c r="A4545" s="3" t="s">
        <v>13948</v>
      </c>
      <c r="B4545" s="3">
        <v>30246.0</v>
      </c>
      <c r="C4545" s="51" t="s">
        <v>61</v>
      </c>
      <c r="D4545" s="51" t="s">
        <v>19673</v>
      </c>
    </row>
    <row r="4546">
      <c r="A4546" s="3" t="s">
        <v>13948</v>
      </c>
      <c r="B4546" s="3">
        <v>30247.0</v>
      </c>
      <c r="C4546" s="51" t="s">
        <v>19674</v>
      </c>
      <c r="D4546" s="51" t="s">
        <v>16519</v>
      </c>
    </row>
    <row r="4547">
      <c r="A4547" s="3" t="s">
        <v>13948</v>
      </c>
      <c r="B4547" s="3">
        <v>30248.0</v>
      </c>
      <c r="C4547" s="51" t="s">
        <v>186</v>
      </c>
      <c r="D4547" s="51" t="s">
        <v>2061</v>
      </c>
    </row>
    <row r="4548">
      <c r="A4548" s="3" t="s">
        <v>13948</v>
      </c>
      <c r="B4548" s="3">
        <v>30249.0</v>
      </c>
      <c r="C4548" s="51" t="s">
        <v>119</v>
      </c>
      <c r="D4548" s="51" t="s">
        <v>2259</v>
      </c>
    </row>
    <row r="4549">
      <c r="A4549" s="3" t="s">
        <v>13948</v>
      </c>
      <c r="B4549" s="3">
        <v>30269.0</v>
      </c>
      <c r="C4549" s="51" t="s">
        <v>19675</v>
      </c>
      <c r="D4549" s="51" t="s">
        <v>19676</v>
      </c>
    </row>
    <row r="4550">
      <c r="A4550" s="3" t="s">
        <v>13948</v>
      </c>
      <c r="B4550" s="3">
        <v>30283.0</v>
      </c>
      <c r="C4550" s="51" t="s">
        <v>19677</v>
      </c>
      <c r="D4550" s="51" t="s">
        <v>19678</v>
      </c>
    </row>
    <row r="4551">
      <c r="A4551" s="3" t="s">
        <v>13948</v>
      </c>
      <c r="B4551" s="3">
        <v>30284.0</v>
      </c>
      <c r="C4551" s="51" t="s">
        <v>14516</v>
      </c>
      <c r="D4551" s="51" t="s">
        <v>16079</v>
      </c>
    </row>
    <row r="4552">
      <c r="A4552" s="3" t="s">
        <v>13948</v>
      </c>
      <c r="B4552" s="3">
        <v>30285.0</v>
      </c>
      <c r="C4552" s="51" t="s">
        <v>19679</v>
      </c>
      <c r="D4552" s="51" t="s">
        <v>4240</v>
      </c>
    </row>
    <row r="4553">
      <c r="A4553" s="3" t="s">
        <v>13948</v>
      </c>
      <c r="B4553" s="3">
        <v>30295.0</v>
      </c>
      <c r="C4553" s="51" t="s">
        <v>16055</v>
      </c>
      <c r="D4553" s="51" t="s">
        <v>14929</v>
      </c>
    </row>
    <row r="4554">
      <c r="A4554" s="3" t="s">
        <v>13948</v>
      </c>
      <c r="B4554" s="3">
        <v>30299.0</v>
      </c>
      <c r="C4554" s="51" t="s">
        <v>19680</v>
      </c>
      <c r="D4554" s="51" t="s">
        <v>19681</v>
      </c>
    </row>
    <row r="4555">
      <c r="A4555" s="3" t="s">
        <v>13948</v>
      </c>
      <c r="B4555" s="3">
        <v>30305.0</v>
      </c>
      <c r="C4555" s="51" t="s">
        <v>19682</v>
      </c>
      <c r="D4555" s="51" t="s">
        <v>19683</v>
      </c>
    </row>
    <row r="4556">
      <c r="A4556" s="3" t="s">
        <v>13948</v>
      </c>
      <c r="B4556" s="3">
        <v>30309.0</v>
      </c>
      <c r="C4556" s="51" t="s">
        <v>14148</v>
      </c>
      <c r="D4556" s="51" t="s">
        <v>19684</v>
      </c>
    </row>
    <row r="4557">
      <c r="A4557" s="3" t="s">
        <v>13948</v>
      </c>
      <c r="B4557" s="3">
        <v>30332.0</v>
      </c>
      <c r="C4557" s="51" t="s">
        <v>19685</v>
      </c>
      <c r="D4557" s="51" t="s">
        <v>17330</v>
      </c>
    </row>
    <row r="4558">
      <c r="A4558" s="3" t="s">
        <v>13948</v>
      </c>
      <c r="B4558" s="3">
        <v>30338.0</v>
      </c>
      <c r="C4558" s="51" t="s">
        <v>19686</v>
      </c>
      <c r="D4558" s="51" t="s">
        <v>14453</v>
      </c>
    </row>
    <row r="4559">
      <c r="A4559" s="3" t="s">
        <v>13948</v>
      </c>
      <c r="B4559" s="3">
        <v>30342.0</v>
      </c>
      <c r="C4559" s="51" t="s">
        <v>19687</v>
      </c>
      <c r="D4559" s="51" t="s">
        <v>3951</v>
      </c>
    </row>
    <row r="4560">
      <c r="A4560" s="3" t="s">
        <v>13948</v>
      </c>
      <c r="B4560" s="3">
        <v>30352.0</v>
      </c>
      <c r="C4560" s="51" t="s">
        <v>15053</v>
      </c>
      <c r="D4560" s="51" t="s">
        <v>14575</v>
      </c>
    </row>
    <row r="4561">
      <c r="A4561" s="3" t="s">
        <v>13948</v>
      </c>
      <c r="B4561" s="3">
        <v>30355.0</v>
      </c>
      <c r="C4561" s="51" t="s">
        <v>19625</v>
      </c>
      <c r="D4561" s="51" t="s">
        <v>17054</v>
      </c>
    </row>
    <row r="4562">
      <c r="A4562" s="3" t="s">
        <v>13948</v>
      </c>
      <c r="B4562" s="3">
        <v>30365.0</v>
      </c>
      <c r="C4562" s="51" t="s">
        <v>19688</v>
      </c>
      <c r="D4562" s="51" t="s">
        <v>15030</v>
      </c>
    </row>
    <row r="4563">
      <c r="A4563" s="3" t="s">
        <v>13948</v>
      </c>
      <c r="B4563" s="3">
        <v>30367.0</v>
      </c>
      <c r="C4563" s="51" t="s">
        <v>119</v>
      </c>
      <c r="D4563" s="51" t="s">
        <v>14069</v>
      </c>
    </row>
    <row r="4564">
      <c r="A4564" s="3" t="s">
        <v>13948</v>
      </c>
      <c r="B4564" s="3">
        <v>30374.0</v>
      </c>
      <c r="C4564" s="51" t="s">
        <v>7388</v>
      </c>
      <c r="D4564" s="51" t="s">
        <v>19689</v>
      </c>
    </row>
    <row r="4565">
      <c r="A4565" s="3" t="s">
        <v>13948</v>
      </c>
      <c r="B4565" s="3">
        <v>30375.0</v>
      </c>
      <c r="C4565" s="51" t="s">
        <v>3517</v>
      </c>
      <c r="D4565" s="51" t="s">
        <v>19690</v>
      </c>
    </row>
    <row r="4566">
      <c r="A4566" s="3" t="s">
        <v>13948</v>
      </c>
      <c r="B4566" s="3">
        <v>30382.0</v>
      </c>
      <c r="C4566" s="51" t="s">
        <v>2365</v>
      </c>
      <c r="D4566" s="51" t="s">
        <v>19691</v>
      </c>
    </row>
    <row r="4567">
      <c r="A4567" s="3" t="s">
        <v>13948</v>
      </c>
      <c r="B4567" s="3">
        <v>30386.0</v>
      </c>
      <c r="C4567" s="51" t="s">
        <v>19692</v>
      </c>
      <c r="D4567" s="51" t="s">
        <v>15143</v>
      </c>
    </row>
    <row r="4568">
      <c r="A4568" s="3" t="s">
        <v>13948</v>
      </c>
      <c r="B4568" s="3">
        <v>30388.0</v>
      </c>
      <c r="C4568" s="51" t="s">
        <v>5516</v>
      </c>
      <c r="D4568" s="51" t="s">
        <v>19230</v>
      </c>
    </row>
    <row r="4569">
      <c r="A4569" s="3" t="s">
        <v>13948</v>
      </c>
      <c r="B4569" s="3">
        <v>30391.0</v>
      </c>
      <c r="C4569" s="51" t="s">
        <v>5086</v>
      </c>
      <c r="D4569" s="51" t="s">
        <v>2061</v>
      </c>
    </row>
    <row r="4570">
      <c r="A4570" s="3" t="s">
        <v>13948</v>
      </c>
      <c r="B4570" s="3">
        <v>30398.0</v>
      </c>
      <c r="C4570" s="51" t="s">
        <v>19693</v>
      </c>
      <c r="D4570" s="51" t="s">
        <v>19694</v>
      </c>
    </row>
    <row r="4571">
      <c r="A4571" s="3" t="s">
        <v>13948</v>
      </c>
      <c r="B4571" s="3">
        <v>30404.0</v>
      </c>
      <c r="C4571" s="51" t="s">
        <v>19695</v>
      </c>
      <c r="D4571" s="51" t="s">
        <v>19696</v>
      </c>
    </row>
    <row r="4572">
      <c r="A4572" s="3" t="s">
        <v>13948</v>
      </c>
      <c r="B4572" s="3">
        <v>30407.0</v>
      </c>
      <c r="C4572" s="51" t="s">
        <v>19697</v>
      </c>
      <c r="D4572" s="51" t="s">
        <v>13994</v>
      </c>
    </row>
    <row r="4573">
      <c r="A4573" s="3" t="s">
        <v>13948</v>
      </c>
      <c r="B4573" s="3">
        <v>30411.0</v>
      </c>
      <c r="C4573" s="51" t="s">
        <v>19698</v>
      </c>
      <c r="D4573" s="51" t="s">
        <v>19699</v>
      </c>
    </row>
    <row r="4574">
      <c r="A4574" s="3" t="s">
        <v>13948</v>
      </c>
      <c r="B4574" s="3">
        <v>30413.0</v>
      </c>
      <c r="C4574" s="51" t="s">
        <v>16152</v>
      </c>
      <c r="D4574" s="51" t="s">
        <v>14001</v>
      </c>
    </row>
    <row r="4575">
      <c r="A4575" s="3" t="s">
        <v>13948</v>
      </c>
      <c r="B4575" s="3">
        <v>30416.0</v>
      </c>
      <c r="C4575" s="51" t="s">
        <v>2061</v>
      </c>
      <c r="D4575" s="51" t="s">
        <v>4955</v>
      </c>
    </row>
    <row r="4576">
      <c r="A4576" s="3" t="s">
        <v>13948</v>
      </c>
      <c r="B4576" s="3">
        <v>30422.0</v>
      </c>
      <c r="C4576" s="51" t="s">
        <v>19700</v>
      </c>
      <c r="D4576" s="51" t="s">
        <v>14872</v>
      </c>
    </row>
    <row r="4577">
      <c r="A4577" s="3" t="s">
        <v>13948</v>
      </c>
      <c r="B4577" s="3">
        <v>30426.0</v>
      </c>
      <c r="C4577" s="51" t="s">
        <v>19701</v>
      </c>
      <c r="D4577" s="51" t="s">
        <v>19702</v>
      </c>
    </row>
    <row r="4578">
      <c r="A4578" s="3" t="s">
        <v>13948</v>
      </c>
      <c r="B4578" s="3">
        <v>30427.0</v>
      </c>
      <c r="C4578" s="51" t="s">
        <v>18340</v>
      </c>
      <c r="D4578" s="51" t="s">
        <v>18341</v>
      </c>
    </row>
    <row r="4579">
      <c r="A4579" s="3" t="s">
        <v>13948</v>
      </c>
      <c r="B4579" s="3">
        <v>30428.0</v>
      </c>
      <c r="C4579" s="51" t="s">
        <v>16390</v>
      </c>
      <c r="D4579" s="51" t="s">
        <v>19703</v>
      </c>
    </row>
    <row r="4580">
      <c r="A4580" s="3" t="s">
        <v>13948</v>
      </c>
      <c r="B4580" s="3">
        <v>30441.0</v>
      </c>
      <c r="C4580" s="51" t="s">
        <v>5783</v>
      </c>
      <c r="D4580" s="51" t="s">
        <v>19704</v>
      </c>
    </row>
    <row r="4581">
      <c r="A4581" s="3" t="s">
        <v>13948</v>
      </c>
      <c r="B4581" s="3">
        <v>30447.0</v>
      </c>
      <c r="C4581" s="51" t="s">
        <v>19705</v>
      </c>
      <c r="D4581" s="51" t="s">
        <v>19706</v>
      </c>
    </row>
    <row r="4582">
      <c r="A4582" s="3" t="s">
        <v>13948</v>
      </c>
      <c r="B4582" s="3">
        <v>30448.0</v>
      </c>
      <c r="C4582" s="51" t="s">
        <v>19707</v>
      </c>
      <c r="D4582" s="51" t="s">
        <v>19708</v>
      </c>
    </row>
    <row r="4583">
      <c r="A4583" s="3" t="s">
        <v>13948</v>
      </c>
      <c r="B4583" s="3">
        <v>30454.0</v>
      </c>
      <c r="C4583" s="51" t="s">
        <v>19709</v>
      </c>
      <c r="D4583" s="51" t="s">
        <v>19710</v>
      </c>
    </row>
    <row r="4584">
      <c r="A4584" s="3" t="s">
        <v>13948</v>
      </c>
      <c r="B4584" s="3">
        <v>30459.0</v>
      </c>
      <c r="C4584" s="51" t="s">
        <v>19711</v>
      </c>
      <c r="D4584" s="51" t="s">
        <v>2264</v>
      </c>
    </row>
    <row r="4585">
      <c r="A4585" s="3" t="s">
        <v>13948</v>
      </c>
      <c r="B4585" s="3">
        <v>30462.0</v>
      </c>
      <c r="C4585" s="51" t="s">
        <v>19712</v>
      </c>
      <c r="D4585" s="51" t="s">
        <v>15847</v>
      </c>
    </row>
    <row r="4586">
      <c r="A4586" s="3" t="s">
        <v>13948</v>
      </c>
      <c r="B4586" s="3">
        <v>30466.0</v>
      </c>
      <c r="C4586" s="51" t="s">
        <v>2210</v>
      </c>
      <c r="D4586" s="51" t="s">
        <v>14184</v>
      </c>
    </row>
    <row r="4587">
      <c r="A4587" s="3" t="s">
        <v>13948</v>
      </c>
      <c r="B4587" s="3">
        <v>30475.0</v>
      </c>
      <c r="C4587" s="51" t="s">
        <v>18663</v>
      </c>
      <c r="D4587" s="51" t="s">
        <v>19713</v>
      </c>
    </row>
    <row r="4588">
      <c r="A4588" s="3" t="s">
        <v>13948</v>
      </c>
      <c r="B4588" s="3">
        <v>30485.0</v>
      </c>
      <c r="C4588" s="51" t="s">
        <v>19714</v>
      </c>
      <c r="D4588" s="51" t="s">
        <v>14185</v>
      </c>
    </row>
    <row r="4589">
      <c r="A4589" s="3" t="s">
        <v>13948</v>
      </c>
      <c r="B4589" s="3">
        <v>30486.0</v>
      </c>
      <c r="C4589" s="51" t="s">
        <v>19715</v>
      </c>
      <c r="D4589" s="51" t="s">
        <v>17184</v>
      </c>
    </row>
    <row r="4590">
      <c r="A4590" s="3" t="s">
        <v>13948</v>
      </c>
      <c r="B4590" s="3">
        <v>30491.0</v>
      </c>
      <c r="C4590" s="51" t="s">
        <v>19716</v>
      </c>
      <c r="D4590" s="51" t="s">
        <v>15717</v>
      </c>
    </row>
    <row r="4591">
      <c r="A4591" s="3" t="s">
        <v>13948</v>
      </c>
      <c r="B4591" s="3">
        <v>30503.0</v>
      </c>
      <c r="C4591" s="51" t="s">
        <v>19717</v>
      </c>
      <c r="D4591" s="51" t="s">
        <v>16222</v>
      </c>
    </row>
    <row r="4592">
      <c r="A4592" s="3" t="s">
        <v>13948</v>
      </c>
      <c r="B4592" s="3">
        <v>30507.0</v>
      </c>
      <c r="C4592" s="51" t="s">
        <v>7442</v>
      </c>
      <c r="D4592" s="51" t="s">
        <v>19718</v>
      </c>
    </row>
    <row r="4593">
      <c r="A4593" s="3" t="s">
        <v>13948</v>
      </c>
      <c r="B4593" s="3">
        <v>30508.0</v>
      </c>
      <c r="C4593" s="51" t="s">
        <v>19719</v>
      </c>
      <c r="D4593" s="51" t="s">
        <v>19720</v>
      </c>
    </row>
    <row r="4594">
      <c r="A4594" s="3" t="s">
        <v>13948</v>
      </c>
      <c r="B4594" s="3">
        <v>30510.0</v>
      </c>
      <c r="C4594" s="51" t="s">
        <v>5680</v>
      </c>
      <c r="D4594" s="51" t="s">
        <v>17894</v>
      </c>
    </row>
    <row r="4595">
      <c r="A4595" s="3" t="s">
        <v>13948</v>
      </c>
      <c r="B4595" s="3">
        <v>30511.0</v>
      </c>
      <c r="C4595" s="51" t="s">
        <v>18318</v>
      </c>
      <c r="D4595" s="51" t="s">
        <v>19721</v>
      </c>
    </row>
    <row r="4596">
      <c r="A4596" s="3" t="s">
        <v>13948</v>
      </c>
      <c r="B4596" s="3">
        <v>30528.0</v>
      </c>
      <c r="C4596" s="51" t="s">
        <v>2888</v>
      </c>
      <c r="D4596" s="51" t="s">
        <v>16906</v>
      </c>
    </row>
    <row r="4597">
      <c r="A4597" s="3" t="s">
        <v>13948</v>
      </c>
      <c r="B4597" s="3">
        <v>30529.0</v>
      </c>
      <c r="C4597" s="51" t="s">
        <v>8048</v>
      </c>
      <c r="D4597" s="51" t="s">
        <v>5211</v>
      </c>
    </row>
    <row r="4598">
      <c r="A4598" s="3" t="s">
        <v>13948</v>
      </c>
      <c r="B4598" s="3">
        <v>30531.0</v>
      </c>
      <c r="C4598" s="51" t="s">
        <v>19722</v>
      </c>
      <c r="D4598" s="51" t="s">
        <v>11687</v>
      </c>
    </row>
    <row r="4599">
      <c r="A4599" s="3" t="s">
        <v>13948</v>
      </c>
      <c r="B4599" s="3">
        <v>30540.0</v>
      </c>
      <c r="C4599" s="51" t="s">
        <v>19723</v>
      </c>
      <c r="D4599" s="51" t="s">
        <v>19724</v>
      </c>
    </row>
    <row r="4600">
      <c r="A4600" s="3" t="s">
        <v>13948</v>
      </c>
      <c r="B4600" s="3">
        <v>30542.0</v>
      </c>
      <c r="C4600" s="51" t="s">
        <v>19725</v>
      </c>
      <c r="D4600" s="51" t="s">
        <v>18841</v>
      </c>
    </row>
    <row r="4601">
      <c r="A4601" s="3" t="s">
        <v>13948</v>
      </c>
      <c r="B4601" s="3">
        <v>30543.0</v>
      </c>
      <c r="C4601" s="51" t="s">
        <v>19726</v>
      </c>
      <c r="D4601" s="51" t="s">
        <v>16294</v>
      </c>
    </row>
    <row r="4602">
      <c r="A4602" s="3" t="s">
        <v>13948</v>
      </c>
      <c r="B4602" s="3">
        <v>30546.0</v>
      </c>
      <c r="C4602" s="51" t="s">
        <v>19727</v>
      </c>
      <c r="D4602" s="51" t="s">
        <v>14310</v>
      </c>
    </row>
    <row r="4603">
      <c r="A4603" s="3" t="s">
        <v>13948</v>
      </c>
      <c r="B4603" s="3">
        <v>30551.0</v>
      </c>
      <c r="C4603" s="51" t="s">
        <v>19728</v>
      </c>
      <c r="D4603" s="51" t="s">
        <v>19729</v>
      </c>
    </row>
    <row r="4604">
      <c r="A4604" s="3" t="s">
        <v>13948</v>
      </c>
      <c r="B4604" s="3">
        <v>30552.0</v>
      </c>
      <c r="C4604" s="51" t="s">
        <v>8049</v>
      </c>
      <c r="D4604" s="51" t="s">
        <v>19730</v>
      </c>
    </row>
    <row r="4605">
      <c r="A4605" s="3" t="s">
        <v>13948</v>
      </c>
      <c r="B4605" s="3">
        <v>30561.0</v>
      </c>
      <c r="C4605" s="51" t="s">
        <v>19731</v>
      </c>
      <c r="D4605" s="51" t="s">
        <v>15664</v>
      </c>
    </row>
    <row r="4606">
      <c r="A4606" s="3" t="s">
        <v>13948</v>
      </c>
      <c r="B4606" s="3">
        <v>30562.0</v>
      </c>
      <c r="C4606" s="51" t="s">
        <v>19732</v>
      </c>
      <c r="D4606" s="51" t="s">
        <v>15472</v>
      </c>
    </row>
    <row r="4607">
      <c r="A4607" s="3" t="s">
        <v>13948</v>
      </c>
      <c r="B4607" s="3">
        <v>30576.0</v>
      </c>
      <c r="C4607" s="51" t="s">
        <v>19733</v>
      </c>
      <c r="D4607" s="51" t="s">
        <v>19734</v>
      </c>
    </row>
    <row r="4608">
      <c r="A4608" s="3" t="s">
        <v>13948</v>
      </c>
      <c r="B4608" s="3">
        <v>30581.0</v>
      </c>
      <c r="C4608" s="51" t="s">
        <v>19735</v>
      </c>
      <c r="D4608" s="51" t="s">
        <v>19736</v>
      </c>
    </row>
    <row r="4609">
      <c r="A4609" s="3" t="s">
        <v>13948</v>
      </c>
      <c r="B4609" s="3">
        <v>30587.0</v>
      </c>
      <c r="C4609" s="51" t="s">
        <v>19737</v>
      </c>
      <c r="D4609" s="51" t="s">
        <v>19020</v>
      </c>
    </row>
    <row r="4610">
      <c r="A4610" s="3" t="s">
        <v>13948</v>
      </c>
      <c r="B4610" s="3">
        <v>30614.0</v>
      </c>
      <c r="C4610" s="51" t="s">
        <v>2652</v>
      </c>
      <c r="D4610" s="51" t="s">
        <v>19738</v>
      </c>
    </row>
    <row r="4611">
      <c r="A4611" s="3" t="s">
        <v>13948</v>
      </c>
      <c r="B4611" s="3">
        <v>30619.0</v>
      </c>
      <c r="C4611" s="51" t="s">
        <v>8547</v>
      </c>
      <c r="D4611" s="51" t="s">
        <v>18353</v>
      </c>
    </row>
    <row r="4612">
      <c r="A4612" s="3" t="s">
        <v>13948</v>
      </c>
      <c r="B4612" s="3">
        <v>30624.0</v>
      </c>
      <c r="C4612" s="51" t="s">
        <v>19739</v>
      </c>
      <c r="D4612" s="51" t="s">
        <v>19740</v>
      </c>
    </row>
    <row r="4613">
      <c r="A4613" s="3" t="s">
        <v>13948</v>
      </c>
      <c r="B4613" s="3">
        <v>30626.0</v>
      </c>
      <c r="C4613" s="51" t="s">
        <v>19741</v>
      </c>
      <c r="D4613" s="51" t="s">
        <v>19603</v>
      </c>
    </row>
    <row r="4614">
      <c r="A4614" s="3" t="s">
        <v>13948</v>
      </c>
      <c r="B4614" s="3">
        <v>30634.0</v>
      </c>
      <c r="C4614" s="51" t="s">
        <v>16667</v>
      </c>
      <c r="D4614" s="51" t="s">
        <v>16668</v>
      </c>
    </row>
    <row r="4615">
      <c r="A4615" s="3" t="s">
        <v>13948</v>
      </c>
      <c r="B4615" s="3">
        <v>30635.0</v>
      </c>
      <c r="C4615" s="51" t="s">
        <v>19742</v>
      </c>
      <c r="D4615" s="51" t="s">
        <v>19743</v>
      </c>
    </row>
    <row r="4616">
      <c r="A4616" s="3" t="s">
        <v>13948</v>
      </c>
      <c r="B4616" s="3">
        <v>30637.0</v>
      </c>
      <c r="C4616" s="51" t="s">
        <v>19744</v>
      </c>
      <c r="D4616" s="51" t="s">
        <v>19745</v>
      </c>
    </row>
    <row r="4617">
      <c r="A4617" s="3" t="s">
        <v>13948</v>
      </c>
      <c r="B4617" s="3">
        <v>30639.0</v>
      </c>
      <c r="C4617" s="51" t="s">
        <v>18843</v>
      </c>
      <c r="D4617" s="51" t="s">
        <v>19746</v>
      </c>
    </row>
    <row r="4618">
      <c r="A4618" s="3" t="s">
        <v>13948</v>
      </c>
      <c r="B4618" s="3">
        <v>30671.0</v>
      </c>
      <c r="C4618" s="51" t="s">
        <v>2476</v>
      </c>
      <c r="D4618" s="51" t="s">
        <v>17515</v>
      </c>
    </row>
    <row r="4619">
      <c r="A4619" s="3" t="s">
        <v>13948</v>
      </c>
      <c r="B4619" s="3">
        <v>30675.0</v>
      </c>
      <c r="C4619" s="51" t="s">
        <v>19747</v>
      </c>
      <c r="D4619" s="51" t="s">
        <v>19748</v>
      </c>
    </row>
    <row r="4620">
      <c r="A4620" s="3" t="s">
        <v>13948</v>
      </c>
      <c r="B4620" s="3">
        <v>30695.0</v>
      </c>
      <c r="C4620" s="51" t="s">
        <v>19749</v>
      </c>
      <c r="D4620" s="51" t="s">
        <v>16058</v>
      </c>
    </row>
    <row r="4621">
      <c r="A4621" s="3" t="s">
        <v>13948</v>
      </c>
      <c r="B4621" s="3">
        <v>30711.0</v>
      </c>
      <c r="C4621" s="51" t="s">
        <v>19750</v>
      </c>
      <c r="D4621" s="51" t="s">
        <v>19751</v>
      </c>
    </row>
    <row r="4622">
      <c r="A4622" s="3" t="s">
        <v>13948</v>
      </c>
      <c r="B4622" s="3">
        <v>30713.0</v>
      </c>
      <c r="C4622" s="51" t="s">
        <v>19752</v>
      </c>
      <c r="D4622" s="51" t="s">
        <v>17270</v>
      </c>
    </row>
    <row r="4623">
      <c r="A4623" s="3" t="s">
        <v>13948</v>
      </c>
      <c r="B4623" s="3">
        <v>30716.0</v>
      </c>
      <c r="C4623" s="51" t="s">
        <v>19753</v>
      </c>
      <c r="D4623" s="51" t="s">
        <v>19754</v>
      </c>
    </row>
    <row r="4624">
      <c r="A4624" s="3" t="s">
        <v>13948</v>
      </c>
      <c r="B4624" s="3">
        <v>30718.0</v>
      </c>
      <c r="C4624" s="51" t="s">
        <v>186</v>
      </c>
      <c r="D4624" s="51" t="s">
        <v>5769</v>
      </c>
    </row>
    <row r="4625">
      <c r="A4625" s="3" t="s">
        <v>13948</v>
      </c>
      <c r="B4625" s="3">
        <v>30719.0</v>
      </c>
      <c r="C4625" s="51" t="s">
        <v>2075</v>
      </c>
      <c r="D4625" s="51" t="s">
        <v>19755</v>
      </c>
    </row>
    <row r="4626">
      <c r="A4626" s="3" t="s">
        <v>13948</v>
      </c>
      <c r="B4626" s="3">
        <v>30721.0</v>
      </c>
      <c r="C4626" s="51" t="s">
        <v>19756</v>
      </c>
      <c r="D4626" s="51" t="s">
        <v>19757</v>
      </c>
    </row>
    <row r="4627">
      <c r="A4627" s="3" t="s">
        <v>13948</v>
      </c>
      <c r="B4627" s="3">
        <v>30722.0</v>
      </c>
      <c r="C4627" s="51" t="s">
        <v>19758</v>
      </c>
      <c r="D4627" s="51" t="s">
        <v>15005</v>
      </c>
    </row>
    <row r="4628">
      <c r="A4628" s="3" t="s">
        <v>13948</v>
      </c>
      <c r="B4628" s="3">
        <v>30724.0</v>
      </c>
      <c r="C4628" s="51" t="s">
        <v>19759</v>
      </c>
      <c r="D4628" s="51" t="s">
        <v>19760</v>
      </c>
    </row>
    <row r="4629">
      <c r="A4629" s="3" t="s">
        <v>13948</v>
      </c>
      <c r="B4629" s="3">
        <v>30732.0</v>
      </c>
      <c r="C4629" s="51" t="s">
        <v>19761</v>
      </c>
      <c r="D4629" s="51" t="s">
        <v>19762</v>
      </c>
    </row>
    <row r="4630">
      <c r="A4630" s="3" t="s">
        <v>13948</v>
      </c>
      <c r="B4630" s="3">
        <v>30737.0</v>
      </c>
      <c r="C4630" s="51" t="s">
        <v>18814</v>
      </c>
      <c r="D4630" s="51" t="s">
        <v>19763</v>
      </c>
    </row>
    <row r="4631">
      <c r="A4631" s="3" t="s">
        <v>13948</v>
      </c>
      <c r="B4631" s="3">
        <v>30744.0</v>
      </c>
      <c r="C4631" s="51" t="s">
        <v>19764</v>
      </c>
      <c r="D4631" s="51" t="s">
        <v>19765</v>
      </c>
    </row>
    <row r="4632">
      <c r="A4632" s="3" t="s">
        <v>13948</v>
      </c>
      <c r="B4632" s="3">
        <v>30753.0</v>
      </c>
      <c r="C4632" s="51" t="s">
        <v>19766</v>
      </c>
      <c r="D4632" s="51" t="s">
        <v>19767</v>
      </c>
    </row>
    <row r="4633">
      <c r="A4633" s="3" t="s">
        <v>13948</v>
      </c>
      <c r="B4633" s="3">
        <v>30754.0</v>
      </c>
      <c r="C4633" s="51" t="s">
        <v>19768</v>
      </c>
      <c r="D4633" s="51" t="s">
        <v>10635</v>
      </c>
    </row>
    <row r="4634">
      <c r="A4634" s="3" t="s">
        <v>13948</v>
      </c>
      <c r="B4634" s="3">
        <v>30764.0</v>
      </c>
      <c r="C4634" s="51" t="s">
        <v>19769</v>
      </c>
      <c r="D4634" s="51" t="s">
        <v>19770</v>
      </c>
    </row>
    <row r="4635">
      <c r="A4635" s="3" t="s">
        <v>13948</v>
      </c>
      <c r="B4635" s="3">
        <v>30773.0</v>
      </c>
      <c r="C4635" s="51" t="s">
        <v>19771</v>
      </c>
      <c r="D4635" s="51" t="s">
        <v>19772</v>
      </c>
    </row>
    <row r="4636">
      <c r="A4636" s="3" t="s">
        <v>13948</v>
      </c>
      <c r="B4636" s="3">
        <v>30782.0</v>
      </c>
      <c r="C4636" s="51" t="s">
        <v>19773</v>
      </c>
      <c r="D4636" s="51" t="s">
        <v>16078</v>
      </c>
    </row>
    <row r="4637">
      <c r="A4637" s="3" t="s">
        <v>13948</v>
      </c>
      <c r="B4637" s="3">
        <v>30783.0</v>
      </c>
      <c r="C4637" s="51" t="s">
        <v>2061</v>
      </c>
      <c r="D4637" s="51" t="s">
        <v>16582</v>
      </c>
    </row>
    <row r="4638">
      <c r="A4638" s="3" t="s">
        <v>13948</v>
      </c>
      <c r="B4638" s="3">
        <v>30785.0</v>
      </c>
      <c r="C4638" s="51" t="s">
        <v>19774</v>
      </c>
      <c r="D4638" s="51" t="s">
        <v>16582</v>
      </c>
    </row>
    <row r="4639">
      <c r="A4639" s="3" t="s">
        <v>13948</v>
      </c>
      <c r="B4639" s="3">
        <v>30802.0</v>
      </c>
      <c r="C4639" s="51" t="s">
        <v>5770</v>
      </c>
      <c r="D4639" s="51" t="s">
        <v>5769</v>
      </c>
    </row>
    <row r="4640">
      <c r="A4640" s="3" t="s">
        <v>13948</v>
      </c>
      <c r="B4640" s="3">
        <v>30804.0</v>
      </c>
      <c r="C4640" s="51" t="s">
        <v>18168</v>
      </c>
      <c r="D4640" s="51" t="s">
        <v>14756</v>
      </c>
    </row>
    <row r="4641">
      <c r="A4641" s="3" t="s">
        <v>13948</v>
      </c>
      <c r="B4641" s="3">
        <v>30813.0</v>
      </c>
      <c r="C4641" s="51" t="s">
        <v>19775</v>
      </c>
      <c r="D4641" s="51" t="s">
        <v>19776</v>
      </c>
    </row>
    <row r="4642">
      <c r="A4642" s="3" t="s">
        <v>13948</v>
      </c>
      <c r="B4642" s="3">
        <v>30817.0</v>
      </c>
      <c r="C4642" s="51" t="s">
        <v>2383</v>
      </c>
      <c r="D4642" s="51" t="s">
        <v>14432</v>
      </c>
    </row>
    <row r="4643">
      <c r="A4643" s="3" t="s">
        <v>13948</v>
      </c>
      <c r="B4643" s="3">
        <v>30824.0</v>
      </c>
      <c r="C4643" s="51" t="s">
        <v>18446</v>
      </c>
      <c r="D4643" s="51" t="s">
        <v>14574</v>
      </c>
    </row>
    <row r="4644">
      <c r="A4644" s="3" t="s">
        <v>13948</v>
      </c>
      <c r="B4644" s="3">
        <v>30830.0</v>
      </c>
      <c r="C4644" s="51" t="s">
        <v>19777</v>
      </c>
      <c r="D4644" s="51" t="s">
        <v>19778</v>
      </c>
    </row>
    <row r="4645">
      <c r="A4645" s="3" t="s">
        <v>13948</v>
      </c>
      <c r="B4645" s="3">
        <v>30854.0</v>
      </c>
      <c r="C4645" s="51" t="s">
        <v>5770</v>
      </c>
      <c r="D4645" s="51" t="s">
        <v>15649</v>
      </c>
    </row>
    <row r="4646">
      <c r="A4646" s="3" t="s">
        <v>13948</v>
      </c>
      <c r="B4646" s="3">
        <v>30859.0</v>
      </c>
      <c r="C4646" s="51" t="s">
        <v>19779</v>
      </c>
      <c r="D4646" s="51" t="s">
        <v>15039</v>
      </c>
    </row>
    <row r="4647">
      <c r="A4647" s="3" t="s">
        <v>13948</v>
      </c>
      <c r="B4647" s="3">
        <v>30866.0</v>
      </c>
      <c r="C4647" s="51" t="s">
        <v>19780</v>
      </c>
      <c r="D4647" s="51" t="s">
        <v>19781</v>
      </c>
    </row>
    <row r="4648">
      <c r="A4648" s="3" t="s">
        <v>13948</v>
      </c>
      <c r="B4648" s="3">
        <v>30888.0</v>
      </c>
      <c r="C4648" s="51" t="s">
        <v>19486</v>
      </c>
      <c r="D4648" s="51" t="s">
        <v>17199</v>
      </c>
    </row>
    <row r="4649">
      <c r="A4649" s="3" t="s">
        <v>13948</v>
      </c>
      <c r="B4649" s="3">
        <v>30894.0</v>
      </c>
      <c r="C4649" s="51" t="s">
        <v>19782</v>
      </c>
      <c r="D4649" s="51" t="s">
        <v>19783</v>
      </c>
    </row>
    <row r="4650">
      <c r="A4650" s="3" t="s">
        <v>13948</v>
      </c>
      <c r="B4650" s="3">
        <v>30896.0</v>
      </c>
      <c r="C4650" s="51" t="s">
        <v>10754</v>
      </c>
      <c r="D4650" s="51" t="s">
        <v>10635</v>
      </c>
    </row>
    <row r="4651">
      <c r="A4651" s="3" t="s">
        <v>13948</v>
      </c>
      <c r="B4651" s="3">
        <v>30905.0</v>
      </c>
      <c r="C4651" s="51" t="s">
        <v>19784</v>
      </c>
      <c r="D4651" s="51" t="s">
        <v>16382</v>
      </c>
    </row>
    <row r="4652">
      <c r="A4652" s="3" t="s">
        <v>13948</v>
      </c>
      <c r="B4652" s="3">
        <v>30908.0</v>
      </c>
      <c r="C4652" s="51" t="s">
        <v>19785</v>
      </c>
      <c r="D4652" s="51" t="s">
        <v>19786</v>
      </c>
    </row>
    <row r="4653">
      <c r="A4653" s="3" t="s">
        <v>13948</v>
      </c>
      <c r="B4653" s="3">
        <v>30912.0</v>
      </c>
      <c r="C4653" s="51" t="s">
        <v>14975</v>
      </c>
      <c r="D4653" s="51" t="s">
        <v>5065</v>
      </c>
    </row>
    <row r="4654">
      <c r="A4654" s="3" t="s">
        <v>13948</v>
      </c>
      <c r="B4654" s="3">
        <v>30917.0</v>
      </c>
      <c r="C4654" s="51" t="s">
        <v>19787</v>
      </c>
      <c r="D4654" s="51" t="s">
        <v>18383</v>
      </c>
    </row>
    <row r="4655">
      <c r="A4655" s="3" t="s">
        <v>13948</v>
      </c>
      <c r="B4655" s="3">
        <v>30931.0</v>
      </c>
      <c r="C4655" s="51" t="s">
        <v>17798</v>
      </c>
      <c r="D4655" s="51" t="s">
        <v>19382</v>
      </c>
    </row>
    <row r="4656">
      <c r="A4656" s="3" t="s">
        <v>13948</v>
      </c>
      <c r="B4656" s="3">
        <v>30958.0</v>
      </c>
      <c r="C4656" s="51" t="s">
        <v>19788</v>
      </c>
      <c r="D4656" s="51" t="s">
        <v>16616</v>
      </c>
    </row>
    <row r="4657">
      <c r="A4657" s="3" t="s">
        <v>13948</v>
      </c>
      <c r="B4657" s="3">
        <v>30964.0</v>
      </c>
      <c r="C4657" s="51" t="s">
        <v>19789</v>
      </c>
      <c r="D4657" s="51" t="s">
        <v>19790</v>
      </c>
    </row>
    <row r="4658">
      <c r="A4658" s="3" t="s">
        <v>13948</v>
      </c>
      <c r="B4658" s="3">
        <v>30965.0</v>
      </c>
      <c r="C4658" s="51" t="s">
        <v>19791</v>
      </c>
      <c r="D4658" s="51" t="s">
        <v>17262</v>
      </c>
    </row>
    <row r="4659">
      <c r="A4659" s="3" t="s">
        <v>13948</v>
      </c>
      <c r="B4659" s="3">
        <v>30970.0</v>
      </c>
      <c r="C4659" s="51" t="s">
        <v>19792</v>
      </c>
      <c r="D4659" s="51" t="s">
        <v>14655</v>
      </c>
    </row>
    <row r="4660">
      <c r="A4660" s="3" t="s">
        <v>13948</v>
      </c>
      <c r="B4660" s="3">
        <v>30974.0</v>
      </c>
      <c r="C4660" s="51" t="s">
        <v>2476</v>
      </c>
      <c r="D4660" s="51" t="s">
        <v>2608</v>
      </c>
    </row>
    <row r="4661">
      <c r="A4661" s="3" t="s">
        <v>13948</v>
      </c>
      <c r="B4661" s="3">
        <v>30982.0</v>
      </c>
      <c r="C4661" s="51" t="s">
        <v>18063</v>
      </c>
      <c r="D4661" s="51" t="s">
        <v>14949</v>
      </c>
    </row>
    <row r="4662">
      <c r="A4662" s="3" t="s">
        <v>13948</v>
      </c>
      <c r="B4662" s="3">
        <v>30989.0</v>
      </c>
      <c r="C4662" s="51" t="s">
        <v>19741</v>
      </c>
      <c r="D4662" s="51" t="s">
        <v>13357</v>
      </c>
    </row>
    <row r="4663">
      <c r="A4663" s="3" t="s">
        <v>13948</v>
      </c>
      <c r="B4663" s="3">
        <v>30992.0</v>
      </c>
      <c r="C4663" s="51" t="s">
        <v>1619</v>
      </c>
      <c r="D4663" s="51" t="s">
        <v>895</v>
      </c>
    </row>
    <row r="4664">
      <c r="A4664" s="3" t="s">
        <v>13948</v>
      </c>
      <c r="B4664" s="3">
        <v>30994.0</v>
      </c>
      <c r="C4664" s="51" t="s">
        <v>3717</v>
      </c>
      <c r="D4664" s="51" t="s">
        <v>19793</v>
      </c>
    </row>
    <row r="4665">
      <c r="A4665" s="3" t="s">
        <v>13948</v>
      </c>
      <c r="B4665" s="3">
        <v>31007.0</v>
      </c>
      <c r="C4665" s="51" t="s">
        <v>3717</v>
      </c>
      <c r="D4665" s="51" t="s">
        <v>18746</v>
      </c>
    </row>
    <row r="4666">
      <c r="A4666" s="3" t="s">
        <v>13948</v>
      </c>
      <c r="B4666" s="3">
        <v>31008.0</v>
      </c>
      <c r="C4666" s="51" t="s">
        <v>3985</v>
      </c>
      <c r="D4666" s="51" t="s">
        <v>19794</v>
      </c>
    </row>
    <row r="4667">
      <c r="A4667" s="3" t="s">
        <v>13948</v>
      </c>
      <c r="B4667" s="3">
        <v>31015.0</v>
      </c>
      <c r="C4667" s="51" t="s">
        <v>19795</v>
      </c>
      <c r="D4667" s="51" t="s">
        <v>14807</v>
      </c>
    </row>
    <row r="4668">
      <c r="A4668" s="3" t="s">
        <v>13948</v>
      </c>
      <c r="B4668" s="3">
        <v>31020.0</v>
      </c>
      <c r="C4668" s="51" t="s">
        <v>19796</v>
      </c>
      <c r="D4668" s="51" t="s">
        <v>13960</v>
      </c>
    </row>
    <row r="4669">
      <c r="A4669" s="3" t="s">
        <v>13948</v>
      </c>
      <c r="B4669" s="3">
        <v>31022.0</v>
      </c>
      <c r="C4669" s="51" t="s">
        <v>19797</v>
      </c>
      <c r="D4669" s="51" t="s">
        <v>14028</v>
      </c>
    </row>
    <row r="4670">
      <c r="A4670" s="3" t="s">
        <v>13948</v>
      </c>
      <c r="B4670" s="3">
        <v>31028.0</v>
      </c>
      <c r="C4670" s="51" t="s">
        <v>19798</v>
      </c>
      <c r="D4670" s="51" t="s">
        <v>14769</v>
      </c>
    </row>
    <row r="4671">
      <c r="A4671" s="3" t="s">
        <v>13948</v>
      </c>
      <c r="B4671" s="3">
        <v>31030.0</v>
      </c>
      <c r="C4671" s="51" t="s">
        <v>19799</v>
      </c>
      <c r="D4671" s="51" t="s">
        <v>15761</v>
      </c>
    </row>
    <row r="4672">
      <c r="A4672" s="3" t="s">
        <v>13948</v>
      </c>
      <c r="B4672" s="3">
        <v>31031.0</v>
      </c>
      <c r="C4672" s="51" t="s">
        <v>19800</v>
      </c>
      <c r="D4672" s="51" t="s">
        <v>19801</v>
      </c>
    </row>
    <row r="4673">
      <c r="A4673" s="3" t="s">
        <v>13948</v>
      </c>
      <c r="B4673" s="3">
        <v>31033.0</v>
      </c>
      <c r="C4673" s="51" t="s">
        <v>8843</v>
      </c>
      <c r="D4673" s="51" t="s">
        <v>19802</v>
      </c>
    </row>
    <row r="4674">
      <c r="A4674" s="3" t="s">
        <v>13948</v>
      </c>
      <c r="B4674" s="3">
        <v>31044.0</v>
      </c>
      <c r="C4674" s="51" t="s">
        <v>19803</v>
      </c>
      <c r="D4674" s="51" t="s">
        <v>14615</v>
      </c>
    </row>
    <row r="4675">
      <c r="A4675" s="3" t="s">
        <v>13948</v>
      </c>
      <c r="B4675" s="3">
        <v>31045.0</v>
      </c>
      <c r="C4675" s="51" t="s">
        <v>19804</v>
      </c>
      <c r="D4675" s="51" t="s">
        <v>19805</v>
      </c>
    </row>
    <row r="4676">
      <c r="A4676" s="3" t="s">
        <v>13948</v>
      </c>
      <c r="B4676" s="3">
        <v>31048.0</v>
      </c>
      <c r="C4676" s="51" t="s">
        <v>19806</v>
      </c>
      <c r="D4676" s="51" t="s">
        <v>19807</v>
      </c>
    </row>
    <row r="4677">
      <c r="A4677" s="3" t="s">
        <v>13948</v>
      </c>
      <c r="B4677" s="3">
        <v>31051.0</v>
      </c>
      <c r="C4677" s="51" t="s">
        <v>19808</v>
      </c>
      <c r="D4677" s="51" t="s">
        <v>16040</v>
      </c>
    </row>
    <row r="4678">
      <c r="A4678" s="3" t="s">
        <v>13948</v>
      </c>
      <c r="B4678" s="3">
        <v>31068.0</v>
      </c>
      <c r="C4678" s="51" t="s">
        <v>19809</v>
      </c>
      <c r="D4678" s="51" t="s">
        <v>19810</v>
      </c>
    </row>
    <row r="4679">
      <c r="A4679" s="3" t="s">
        <v>13948</v>
      </c>
      <c r="B4679" s="3">
        <v>31069.0</v>
      </c>
      <c r="C4679" s="51" t="s">
        <v>19811</v>
      </c>
      <c r="D4679" s="51" t="s">
        <v>7030</v>
      </c>
    </row>
    <row r="4680">
      <c r="A4680" s="3" t="s">
        <v>13948</v>
      </c>
      <c r="B4680" s="3">
        <v>31070.0</v>
      </c>
      <c r="C4680" s="51" t="s">
        <v>19812</v>
      </c>
      <c r="D4680" s="51" t="s">
        <v>19813</v>
      </c>
    </row>
    <row r="4681">
      <c r="A4681" s="3" t="s">
        <v>13948</v>
      </c>
      <c r="B4681" s="3">
        <v>31084.0</v>
      </c>
      <c r="C4681" s="51" t="s">
        <v>19814</v>
      </c>
      <c r="D4681" s="51" t="s">
        <v>19815</v>
      </c>
    </row>
    <row r="4682">
      <c r="A4682" s="3" t="s">
        <v>13948</v>
      </c>
      <c r="B4682" s="3">
        <v>31086.0</v>
      </c>
      <c r="C4682" s="51" t="s">
        <v>4287</v>
      </c>
      <c r="D4682" s="51" t="s">
        <v>19816</v>
      </c>
    </row>
    <row r="4683">
      <c r="A4683" s="3" t="s">
        <v>13948</v>
      </c>
      <c r="B4683" s="3">
        <v>31087.0</v>
      </c>
      <c r="C4683" s="51" t="s">
        <v>19817</v>
      </c>
      <c r="D4683" s="51" t="s">
        <v>19818</v>
      </c>
    </row>
    <row r="4684">
      <c r="A4684" s="3" t="s">
        <v>13948</v>
      </c>
      <c r="B4684" s="3">
        <v>31105.0</v>
      </c>
      <c r="C4684" s="51" t="s">
        <v>18851</v>
      </c>
      <c r="D4684" s="51" t="s">
        <v>14517</v>
      </c>
    </row>
    <row r="4685">
      <c r="A4685" s="3" t="s">
        <v>13948</v>
      </c>
      <c r="B4685" s="3">
        <v>31114.0</v>
      </c>
      <c r="C4685" s="51" t="s">
        <v>18984</v>
      </c>
      <c r="D4685" s="51" t="s">
        <v>14701</v>
      </c>
    </row>
    <row r="4686">
      <c r="A4686" s="3" t="s">
        <v>13948</v>
      </c>
      <c r="B4686" s="3">
        <v>31117.0</v>
      </c>
      <c r="C4686" s="51" t="s">
        <v>19819</v>
      </c>
      <c r="D4686" s="51" t="s">
        <v>19820</v>
      </c>
    </row>
    <row r="4687">
      <c r="A4687" s="3" t="s">
        <v>13948</v>
      </c>
      <c r="B4687" s="3">
        <v>31120.0</v>
      </c>
      <c r="C4687" s="51" t="s">
        <v>19821</v>
      </c>
      <c r="D4687" s="51" t="s">
        <v>14156</v>
      </c>
    </row>
    <row r="4688">
      <c r="A4688" s="3" t="s">
        <v>13948</v>
      </c>
      <c r="B4688" s="3">
        <v>31124.0</v>
      </c>
      <c r="C4688" s="51" t="s">
        <v>1115</v>
      </c>
      <c r="D4688" s="51" t="s">
        <v>19822</v>
      </c>
    </row>
    <row r="4689">
      <c r="A4689" s="3" t="s">
        <v>13948</v>
      </c>
      <c r="B4689" s="3">
        <v>31130.0</v>
      </c>
      <c r="C4689" s="51" t="s">
        <v>19823</v>
      </c>
      <c r="D4689" s="51" t="s">
        <v>19824</v>
      </c>
    </row>
    <row r="4690">
      <c r="A4690" s="3" t="s">
        <v>13948</v>
      </c>
      <c r="B4690" s="3">
        <v>31131.0</v>
      </c>
      <c r="C4690" s="51" t="s">
        <v>19825</v>
      </c>
      <c r="D4690" s="51" t="s">
        <v>19826</v>
      </c>
    </row>
    <row r="4691">
      <c r="A4691" s="3" t="s">
        <v>13948</v>
      </c>
      <c r="B4691" s="3">
        <v>31132.0</v>
      </c>
      <c r="C4691" s="51" t="s">
        <v>19827</v>
      </c>
      <c r="D4691" s="51" t="s">
        <v>19828</v>
      </c>
    </row>
    <row r="4692">
      <c r="A4692" s="3" t="s">
        <v>13948</v>
      </c>
      <c r="B4692" s="3">
        <v>31133.0</v>
      </c>
      <c r="C4692" s="51" t="s">
        <v>18246</v>
      </c>
      <c r="D4692" s="51" t="s">
        <v>18247</v>
      </c>
    </row>
    <row r="4693">
      <c r="A4693" s="3" t="s">
        <v>13948</v>
      </c>
      <c r="B4693" s="3">
        <v>31155.0</v>
      </c>
      <c r="C4693" s="51" t="s">
        <v>14008</v>
      </c>
      <c r="D4693" s="51" t="s">
        <v>15274</v>
      </c>
    </row>
    <row r="4694">
      <c r="A4694" s="3" t="s">
        <v>13948</v>
      </c>
      <c r="B4694" s="3">
        <v>31157.0</v>
      </c>
      <c r="C4694" s="51" t="s">
        <v>19829</v>
      </c>
      <c r="D4694" s="51" t="s">
        <v>19830</v>
      </c>
    </row>
    <row r="4695">
      <c r="A4695" s="3" t="s">
        <v>13948</v>
      </c>
      <c r="B4695" s="3">
        <v>31158.0</v>
      </c>
      <c r="C4695" s="51" t="s">
        <v>19831</v>
      </c>
      <c r="D4695" s="51" t="s">
        <v>19832</v>
      </c>
    </row>
    <row r="4696">
      <c r="A4696" s="3" t="s">
        <v>13948</v>
      </c>
      <c r="B4696" s="3">
        <v>31170.0</v>
      </c>
      <c r="C4696" s="51" t="s">
        <v>19833</v>
      </c>
      <c r="D4696" s="51" t="s">
        <v>19834</v>
      </c>
    </row>
    <row r="4697">
      <c r="A4697" s="3" t="s">
        <v>13948</v>
      </c>
      <c r="B4697" s="3">
        <v>31171.0</v>
      </c>
      <c r="C4697" s="51" t="s">
        <v>19835</v>
      </c>
      <c r="D4697" s="51" t="s">
        <v>19836</v>
      </c>
    </row>
    <row r="4698">
      <c r="A4698" s="3" t="s">
        <v>13948</v>
      </c>
      <c r="B4698" s="3">
        <v>31182.0</v>
      </c>
      <c r="C4698" s="51" t="s">
        <v>19837</v>
      </c>
      <c r="D4698" s="51" t="s">
        <v>19838</v>
      </c>
    </row>
    <row r="4699">
      <c r="A4699" s="3" t="s">
        <v>13948</v>
      </c>
      <c r="B4699" s="3">
        <v>31191.0</v>
      </c>
      <c r="C4699" s="51" t="s">
        <v>19839</v>
      </c>
      <c r="D4699" s="51" t="s">
        <v>19840</v>
      </c>
    </row>
    <row r="4700">
      <c r="A4700" s="3" t="s">
        <v>13948</v>
      </c>
      <c r="B4700" s="3">
        <v>31193.0</v>
      </c>
      <c r="C4700" s="51" t="s">
        <v>2061</v>
      </c>
      <c r="D4700" s="51" t="s">
        <v>4955</v>
      </c>
    </row>
    <row r="4701">
      <c r="A4701" s="3" t="s">
        <v>13948</v>
      </c>
      <c r="B4701" s="3">
        <v>31200.0</v>
      </c>
      <c r="C4701" s="51" t="s">
        <v>19841</v>
      </c>
      <c r="D4701" s="51" t="s">
        <v>19842</v>
      </c>
    </row>
    <row r="4702">
      <c r="A4702" s="3" t="s">
        <v>13948</v>
      </c>
      <c r="B4702" s="3">
        <v>31209.0</v>
      </c>
      <c r="C4702" s="51" t="s">
        <v>19843</v>
      </c>
      <c r="D4702" s="51" t="s">
        <v>19844</v>
      </c>
    </row>
    <row r="4703">
      <c r="A4703" s="3" t="s">
        <v>13948</v>
      </c>
      <c r="B4703" s="3">
        <v>31215.0</v>
      </c>
      <c r="C4703" s="51" t="s">
        <v>19845</v>
      </c>
      <c r="D4703" s="51" t="s">
        <v>19846</v>
      </c>
    </row>
    <row r="4704">
      <c r="A4704" s="3" t="s">
        <v>13948</v>
      </c>
      <c r="B4704" s="3">
        <v>31225.0</v>
      </c>
      <c r="C4704" s="51" t="s">
        <v>19847</v>
      </c>
      <c r="D4704" s="51" t="s">
        <v>19848</v>
      </c>
    </row>
    <row r="4705">
      <c r="A4705" s="3" t="s">
        <v>13948</v>
      </c>
      <c r="B4705" s="3">
        <v>31228.0</v>
      </c>
      <c r="C4705" s="51" t="s">
        <v>19849</v>
      </c>
      <c r="D4705" s="51" t="s">
        <v>3820</v>
      </c>
    </row>
    <row r="4706">
      <c r="A4706" s="3" t="s">
        <v>13948</v>
      </c>
      <c r="B4706" s="3">
        <v>31232.0</v>
      </c>
      <c r="C4706" s="51" t="s">
        <v>19850</v>
      </c>
      <c r="D4706" s="51" t="s">
        <v>19851</v>
      </c>
    </row>
    <row r="4707">
      <c r="A4707" s="3" t="s">
        <v>13948</v>
      </c>
      <c r="B4707" s="3">
        <v>31241.0</v>
      </c>
      <c r="C4707" s="51" t="s">
        <v>19852</v>
      </c>
      <c r="D4707" s="51" t="s">
        <v>19098</v>
      </c>
    </row>
    <row r="4708">
      <c r="A4708" s="3" t="s">
        <v>13948</v>
      </c>
      <c r="B4708" s="3">
        <v>31258.0</v>
      </c>
      <c r="C4708" s="51" t="s">
        <v>2383</v>
      </c>
      <c r="D4708" s="51" t="s">
        <v>15556</v>
      </c>
    </row>
    <row r="4709">
      <c r="A4709" s="3" t="s">
        <v>13948</v>
      </c>
      <c r="B4709" s="3">
        <v>31259.0</v>
      </c>
      <c r="C4709" s="51" t="s">
        <v>19853</v>
      </c>
      <c r="D4709" s="51" t="s">
        <v>6892</v>
      </c>
    </row>
    <row r="4710">
      <c r="A4710" s="3" t="s">
        <v>13948</v>
      </c>
      <c r="B4710" s="3">
        <v>31260.0</v>
      </c>
      <c r="C4710" s="51" t="s">
        <v>19854</v>
      </c>
      <c r="D4710" s="51" t="s">
        <v>15559</v>
      </c>
    </row>
    <row r="4711">
      <c r="A4711" s="3" t="s">
        <v>13948</v>
      </c>
      <c r="B4711" s="3">
        <v>31261.0</v>
      </c>
      <c r="C4711" s="51" t="s">
        <v>19855</v>
      </c>
      <c r="D4711" s="51" t="s">
        <v>19856</v>
      </c>
    </row>
    <row r="4712">
      <c r="A4712" s="3" t="s">
        <v>13948</v>
      </c>
      <c r="B4712" s="3">
        <v>31264.0</v>
      </c>
      <c r="C4712" s="51" t="s">
        <v>19857</v>
      </c>
      <c r="D4712" s="51" t="s">
        <v>19858</v>
      </c>
    </row>
    <row r="4713">
      <c r="A4713" s="3" t="s">
        <v>13948</v>
      </c>
      <c r="B4713" s="3">
        <v>31270.0</v>
      </c>
      <c r="C4713" s="51" t="s">
        <v>2997</v>
      </c>
      <c r="D4713" s="51" t="s">
        <v>18977</v>
      </c>
    </row>
    <row r="4714">
      <c r="A4714" s="3" t="s">
        <v>13948</v>
      </c>
      <c r="B4714" s="3">
        <v>31275.0</v>
      </c>
      <c r="C4714" s="51" t="s">
        <v>19859</v>
      </c>
      <c r="D4714" s="51" t="s">
        <v>16779</v>
      </c>
    </row>
    <row r="4715">
      <c r="A4715" s="3" t="s">
        <v>13948</v>
      </c>
      <c r="B4715" s="3">
        <v>31296.0</v>
      </c>
      <c r="C4715" s="51" t="s">
        <v>15397</v>
      </c>
      <c r="D4715" s="51" t="s">
        <v>15398</v>
      </c>
    </row>
    <row r="4716">
      <c r="A4716" s="3" t="s">
        <v>13948</v>
      </c>
      <c r="B4716" s="3">
        <v>31298.0</v>
      </c>
      <c r="C4716" s="51" t="s">
        <v>17551</v>
      </c>
      <c r="D4716" s="51" t="s">
        <v>18047</v>
      </c>
    </row>
    <row r="4717">
      <c r="A4717" s="3" t="s">
        <v>13948</v>
      </c>
      <c r="B4717" s="3">
        <v>31302.0</v>
      </c>
      <c r="C4717" s="51" t="s">
        <v>19860</v>
      </c>
      <c r="D4717" s="51" t="s">
        <v>19861</v>
      </c>
    </row>
    <row r="4718">
      <c r="A4718" s="3" t="s">
        <v>13948</v>
      </c>
      <c r="B4718" s="3">
        <v>31312.0</v>
      </c>
      <c r="C4718" s="51" t="s">
        <v>12481</v>
      </c>
      <c r="D4718" s="51" t="s">
        <v>14386</v>
      </c>
    </row>
    <row r="4719">
      <c r="A4719" s="3" t="s">
        <v>13948</v>
      </c>
      <c r="B4719" s="3">
        <v>31319.0</v>
      </c>
      <c r="C4719" s="51" t="s">
        <v>19862</v>
      </c>
      <c r="D4719" s="51" t="s">
        <v>19863</v>
      </c>
    </row>
    <row r="4720">
      <c r="A4720" s="3" t="s">
        <v>13948</v>
      </c>
      <c r="B4720" s="3">
        <v>31334.0</v>
      </c>
      <c r="C4720" s="51" t="s">
        <v>19864</v>
      </c>
      <c r="D4720" s="51" t="s">
        <v>19865</v>
      </c>
    </row>
    <row r="4721">
      <c r="A4721" s="3" t="s">
        <v>13948</v>
      </c>
      <c r="B4721" s="3">
        <v>31352.0</v>
      </c>
      <c r="C4721" s="51" t="s">
        <v>19866</v>
      </c>
      <c r="D4721" s="51" t="s">
        <v>19867</v>
      </c>
    </row>
    <row r="4722">
      <c r="A4722" s="3" t="s">
        <v>13948</v>
      </c>
      <c r="B4722" s="3">
        <v>31353.0</v>
      </c>
      <c r="C4722" s="51" t="s">
        <v>19868</v>
      </c>
      <c r="D4722" s="51" t="s">
        <v>17118</v>
      </c>
    </row>
    <row r="4723">
      <c r="A4723" s="3" t="s">
        <v>13948</v>
      </c>
      <c r="B4723" s="3">
        <v>31368.0</v>
      </c>
      <c r="C4723" s="51" t="s">
        <v>16043</v>
      </c>
      <c r="D4723" s="51" t="s">
        <v>15891</v>
      </c>
    </row>
    <row r="4724">
      <c r="A4724" s="3" t="s">
        <v>13948</v>
      </c>
      <c r="B4724" s="3">
        <v>31369.0</v>
      </c>
      <c r="C4724" s="51" t="s">
        <v>19869</v>
      </c>
      <c r="D4724" s="51" t="s">
        <v>14870</v>
      </c>
    </row>
    <row r="4725">
      <c r="A4725" s="3" t="s">
        <v>13948</v>
      </c>
      <c r="B4725" s="3">
        <v>31375.0</v>
      </c>
      <c r="C4725" s="51" t="s">
        <v>19870</v>
      </c>
      <c r="D4725" s="51" t="s">
        <v>17152</v>
      </c>
    </row>
    <row r="4726">
      <c r="A4726" s="3" t="s">
        <v>13948</v>
      </c>
      <c r="B4726" s="3">
        <v>31388.0</v>
      </c>
      <c r="C4726" s="51" t="s">
        <v>14159</v>
      </c>
      <c r="D4726" s="51" t="s">
        <v>14845</v>
      </c>
    </row>
    <row r="4727">
      <c r="A4727" s="3" t="s">
        <v>13948</v>
      </c>
      <c r="B4727" s="3">
        <v>31399.0</v>
      </c>
      <c r="C4727" s="51" t="s">
        <v>19871</v>
      </c>
      <c r="D4727" s="51" t="s">
        <v>2960</v>
      </c>
    </row>
    <row r="4728">
      <c r="A4728" s="3" t="s">
        <v>13948</v>
      </c>
      <c r="B4728" s="3">
        <v>31400.0</v>
      </c>
      <c r="C4728" s="51" t="s">
        <v>119</v>
      </c>
      <c r="D4728" s="51" t="s">
        <v>19872</v>
      </c>
    </row>
    <row r="4729">
      <c r="A4729" s="3" t="s">
        <v>13948</v>
      </c>
      <c r="B4729" s="3">
        <v>31425.0</v>
      </c>
      <c r="C4729" s="51" t="s">
        <v>19873</v>
      </c>
      <c r="D4729" s="51" t="s">
        <v>19874</v>
      </c>
    </row>
    <row r="4730">
      <c r="A4730" s="3" t="s">
        <v>13948</v>
      </c>
      <c r="B4730" s="3">
        <v>31430.0</v>
      </c>
      <c r="C4730" s="51" t="s">
        <v>19875</v>
      </c>
      <c r="D4730" s="51" t="s">
        <v>19876</v>
      </c>
    </row>
    <row r="4731">
      <c r="A4731" s="3" t="s">
        <v>13948</v>
      </c>
      <c r="B4731" s="3">
        <v>31435.0</v>
      </c>
      <c r="C4731" s="51" t="s">
        <v>3616</v>
      </c>
      <c r="D4731" s="51" t="s">
        <v>2713</v>
      </c>
    </row>
    <row r="4732">
      <c r="A4732" s="3" t="s">
        <v>13948</v>
      </c>
      <c r="B4732" s="3">
        <v>31446.0</v>
      </c>
      <c r="C4732" s="51" t="s">
        <v>19877</v>
      </c>
      <c r="D4732" s="51" t="s">
        <v>19878</v>
      </c>
    </row>
    <row r="4733">
      <c r="A4733" s="3" t="s">
        <v>13948</v>
      </c>
      <c r="B4733" s="3">
        <v>31450.0</v>
      </c>
      <c r="C4733" s="51" t="s">
        <v>19879</v>
      </c>
      <c r="D4733" s="51" t="s">
        <v>19880</v>
      </c>
    </row>
    <row r="4734">
      <c r="A4734" s="3" t="s">
        <v>13948</v>
      </c>
      <c r="B4734" s="3">
        <v>31452.0</v>
      </c>
      <c r="C4734" s="51" t="s">
        <v>53</v>
      </c>
      <c r="D4734" s="51" t="s">
        <v>8048</v>
      </c>
    </row>
    <row r="4735">
      <c r="A4735" s="3" t="s">
        <v>13948</v>
      </c>
      <c r="B4735" s="3">
        <v>31455.0</v>
      </c>
      <c r="C4735" s="51" t="s">
        <v>19881</v>
      </c>
      <c r="D4735" s="51" t="s">
        <v>16045</v>
      </c>
    </row>
    <row r="4736">
      <c r="A4736" s="3" t="s">
        <v>13948</v>
      </c>
      <c r="B4736" s="3">
        <v>31464.0</v>
      </c>
      <c r="C4736" s="51" t="s">
        <v>19882</v>
      </c>
      <c r="D4736" s="51" t="s">
        <v>17152</v>
      </c>
    </row>
    <row r="4737">
      <c r="A4737" s="3" t="s">
        <v>13948</v>
      </c>
      <c r="B4737" s="3">
        <v>31468.0</v>
      </c>
      <c r="C4737" s="51" t="s">
        <v>19883</v>
      </c>
      <c r="D4737" s="51" t="s">
        <v>19884</v>
      </c>
    </row>
    <row r="4738">
      <c r="A4738" s="3" t="s">
        <v>13948</v>
      </c>
      <c r="B4738" s="3">
        <v>31473.0</v>
      </c>
      <c r="C4738" s="51" t="s">
        <v>16174</v>
      </c>
      <c r="D4738" s="51" t="s">
        <v>15796</v>
      </c>
    </row>
    <row r="4739">
      <c r="A4739" s="3" t="s">
        <v>13948</v>
      </c>
      <c r="B4739" s="3">
        <v>31476.0</v>
      </c>
      <c r="C4739" s="51" t="s">
        <v>19885</v>
      </c>
      <c r="D4739" s="51" t="s">
        <v>19886</v>
      </c>
    </row>
    <row r="4740">
      <c r="A4740" s="3" t="s">
        <v>13948</v>
      </c>
      <c r="B4740" s="3">
        <v>31478.0</v>
      </c>
      <c r="C4740" s="51" t="s">
        <v>19887</v>
      </c>
      <c r="D4740" s="51" t="s">
        <v>19888</v>
      </c>
    </row>
    <row r="4741">
      <c r="A4741" s="3" t="s">
        <v>13948</v>
      </c>
      <c r="B4741" s="3">
        <v>31480.0</v>
      </c>
      <c r="C4741" s="51" t="s">
        <v>19889</v>
      </c>
      <c r="D4741" s="51" t="s">
        <v>19890</v>
      </c>
    </row>
    <row r="4742">
      <c r="A4742" s="3" t="s">
        <v>13948</v>
      </c>
      <c r="B4742" s="3">
        <v>31485.0</v>
      </c>
      <c r="C4742" s="51" t="s">
        <v>16655</v>
      </c>
      <c r="D4742" s="51" t="s">
        <v>18959</v>
      </c>
    </row>
    <row r="4743">
      <c r="A4743" s="3" t="s">
        <v>13948</v>
      </c>
      <c r="B4743" s="3">
        <v>31487.0</v>
      </c>
      <c r="C4743" s="51" t="s">
        <v>18960</v>
      </c>
      <c r="D4743" s="51" t="s">
        <v>18961</v>
      </c>
    </row>
    <row r="4744">
      <c r="A4744" s="3" t="s">
        <v>13948</v>
      </c>
      <c r="B4744" s="3">
        <v>31498.0</v>
      </c>
      <c r="C4744" s="51" t="s">
        <v>3281</v>
      </c>
      <c r="D4744" s="51" t="s">
        <v>8176</v>
      </c>
    </row>
    <row r="4745">
      <c r="A4745" s="3" t="s">
        <v>13948</v>
      </c>
      <c r="B4745" s="3">
        <v>31499.0</v>
      </c>
      <c r="C4745" s="51" t="s">
        <v>19891</v>
      </c>
      <c r="D4745" s="51" t="s">
        <v>19892</v>
      </c>
    </row>
    <row r="4746">
      <c r="A4746" s="3" t="s">
        <v>13948</v>
      </c>
      <c r="B4746" s="3">
        <v>31501.0</v>
      </c>
      <c r="C4746" s="51" t="s">
        <v>19893</v>
      </c>
      <c r="D4746" s="51" t="s">
        <v>19894</v>
      </c>
    </row>
    <row r="4747">
      <c r="A4747" s="3" t="s">
        <v>13948</v>
      </c>
      <c r="B4747" s="3">
        <v>31506.0</v>
      </c>
      <c r="C4747" s="51" t="s">
        <v>19895</v>
      </c>
      <c r="D4747" s="51" t="s">
        <v>18926</v>
      </c>
    </row>
    <row r="4748">
      <c r="A4748" s="3" t="s">
        <v>13948</v>
      </c>
      <c r="B4748" s="3">
        <v>31513.0</v>
      </c>
      <c r="C4748" s="51" t="s">
        <v>19896</v>
      </c>
      <c r="D4748" s="51" t="s">
        <v>19897</v>
      </c>
    </row>
    <row r="4749">
      <c r="A4749" s="3" t="s">
        <v>13948</v>
      </c>
      <c r="B4749" s="3">
        <v>31525.0</v>
      </c>
      <c r="C4749" s="51" t="s">
        <v>19898</v>
      </c>
      <c r="D4749" s="51" t="s">
        <v>16791</v>
      </c>
    </row>
    <row r="4750">
      <c r="A4750" s="3" t="s">
        <v>13948</v>
      </c>
      <c r="B4750" s="3">
        <v>31534.0</v>
      </c>
      <c r="C4750" s="51" t="s">
        <v>19899</v>
      </c>
      <c r="D4750" s="51" t="s">
        <v>17291</v>
      </c>
    </row>
    <row r="4751">
      <c r="A4751" s="3" t="s">
        <v>13948</v>
      </c>
      <c r="B4751" s="3">
        <v>31537.0</v>
      </c>
      <c r="C4751" s="51" t="s">
        <v>19900</v>
      </c>
      <c r="D4751" s="51" t="s">
        <v>19901</v>
      </c>
    </row>
    <row r="4752">
      <c r="A4752" s="3" t="s">
        <v>13948</v>
      </c>
      <c r="B4752" s="3">
        <v>31538.0</v>
      </c>
      <c r="C4752" s="51" t="s">
        <v>19902</v>
      </c>
      <c r="D4752" s="51" t="s">
        <v>19903</v>
      </c>
    </row>
    <row r="4753">
      <c r="A4753" s="3" t="s">
        <v>13948</v>
      </c>
      <c r="B4753" s="3">
        <v>31539.0</v>
      </c>
      <c r="C4753" s="51" t="s">
        <v>17222</v>
      </c>
      <c r="D4753" s="51" t="s">
        <v>19904</v>
      </c>
    </row>
    <row r="4754">
      <c r="A4754" s="3" t="s">
        <v>13948</v>
      </c>
      <c r="B4754" s="3">
        <v>31540.0</v>
      </c>
      <c r="C4754" s="51" t="s">
        <v>19905</v>
      </c>
      <c r="D4754" s="51" t="s">
        <v>19906</v>
      </c>
    </row>
    <row r="4755">
      <c r="A4755" s="3" t="s">
        <v>13948</v>
      </c>
      <c r="B4755" s="3">
        <v>31545.0</v>
      </c>
      <c r="C4755" s="51" t="s">
        <v>19907</v>
      </c>
      <c r="D4755" s="51" t="s">
        <v>19908</v>
      </c>
    </row>
    <row r="4756">
      <c r="A4756" s="3" t="s">
        <v>13948</v>
      </c>
      <c r="B4756" s="3">
        <v>31548.0</v>
      </c>
      <c r="C4756" s="51" t="s">
        <v>14113</v>
      </c>
      <c r="D4756" s="51" t="s">
        <v>14725</v>
      </c>
    </row>
    <row r="4757">
      <c r="A4757" s="3" t="s">
        <v>13948</v>
      </c>
      <c r="B4757" s="3">
        <v>31556.0</v>
      </c>
      <c r="C4757" s="51" t="s">
        <v>19909</v>
      </c>
      <c r="D4757" s="51" t="s">
        <v>17240</v>
      </c>
    </row>
    <row r="4758">
      <c r="A4758" s="3" t="s">
        <v>13948</v>
      </c>
      <c r="B4758" s="3">
        <v>31559.0</v>
      </c>
      <c r="C4758" s="51" t="s">
        <v>19910</v>
      </c>
      <c r="D4758" s="51" t="s">
        <v>19911</v>
      </c>
    </row>
    <row r="4759">
      <c r="A4759" s="3" t="s">
        <v>13948</v>
      </c>
      <c r="B4759" s="3">
        <v>31561.0</v>
      </c>
      <c r="C4759" s="51" t="s">
        <v>19912</v>
      </c>
      <c r="D4759" s="51" t="s">
        <v>19913</v>
      </c>
    </row>
    <row r="4760">
      <c r="A4760" s="3" t="s">
        <v>13948</v>
      </c>
      <c r="B4760" s="3">
        <v>31583.0</v>
      </c>
      <c r="C4760" s="51" t="s">
        <v>19914</v>
      </c>
      <c r="D4760" s="51" t="s">
        <v>19915</v>
      </c>
    </row>
    <row r="4761">
      <c r="A4761" s="3" t="s">
        <v>13948</v>
      </c>
      <c r="B4761" s="3">
        <v>31589.0</v>
      </c>
      <c r="C4761" s="51" t="s">
        <v>19916</v>
      </c>
      <c r="D4761" s="51" t="s">
        <v>16380</v>
      </c>
    </row>
    <row r="4762">
      <c r="A4762" s="3" t="s">
        <v>13948</v>
      </c>
      <c r="B4762" s="3">
        <v>31590.0</v>
      </c>
      <c r="C4762" s="51" t="s">
        <v>17066</v>
      </c>
      <c r="D4762" s="51" t="s">
        <v>8048</v>
      </c>
    </row>
    <row r="4763">
      <c r="A4763" s="3" t="s">
        <v>13948</v>
      </c>
      <c r="B4763" s="3">
        <v>31592.0</v>
      </c>
      <c r="C4763" s="51" t="s">
        <v>3985</v>
      </c>
      <c r="D4763" s="51" t="s">
        <v>7103</v>
      </c>
    </row>
    <row r="4764">
      <c r="A4764" s="3" t="s">
        <v>13948</v>
      </c>
      <c r="B4764" s="3">
        <v>31598.0</v>
      </c>
      <c r="C4764" s="51" t="s">
        <v>19917</v>
      </c>
      <c r="D4764" s="51" t="s">
        <v>19918</v>
      </c>
    </row>
    <row r="4765">
      <c r="A4765" s="3" t="s">
        <v>13948</v>
      </c>
      <c r="B4765" s="3">
        <v>31602.0</v>
      </c>
      <c r="C4765" s="51" t="s">
        <v>19919</v>
      </c>
      <c r="D4765" s="51" t="s">
        <v>19920</v>
      </c>
    </row>
    <row r="4766">
      <c r="A4766" s="3" t="s">
        <v>13948</v>
      </c>
      <c r="B4766" s="3">
        <v>31607.0</v>
      </c>
      <c r="C4766" s="51" t="s">
        <v>19921</v>
      </c>
      <c r="D4766" s="51" t="s">
        <v>19922</v>
      </c>
    </row>
    <row r="4767">
      <c r="A4767" s="3" t="s">
        <v>13948</v>
      </c>
      <c r="B4767" s="3">
        <v>31612.0</v>
      </c>
      <c r="C4767" s="51" t="s">
        <v>13218</v>
      </c>
      <c r="D4767" s="51" t="s">
        <v>16684</v>
      </c>
    </row>
    <row r="4768">
      <c r="A4768" s="3" t="s">
        <v>13948</v>
      </c>
      <c r="B4768" s="3">
        <v>31619.0</v>
      </c>
      <c r="C4768" s="51" t="s">
        <v>19923</v>
      </c>
      <c r="D4768" s="51" t="s">
        <v>19924</v>
      </c>
    </row>
    <row r="4769">
      <c r="A4769" s="3" t="s">
        <v>13948</v>
      </c>
      <c r="B4769" s="3">
        <v>31620.0</v>
      </c>
      <c r="C4769" s="51" t="s">
        <v>4625</v>
      </c>
      <c r="D4769" s="51" t="s">
        <v>19925</v>
      </c>
    </row>
    <row r="4770">
      <c r="A4770" s="3" t="s">
        <v>13948</v>
      </c>
      <c r="B4770" s="3">
        <v>31621.0</v>
      </c>
      <c r="C4770" s="51" t="s">
        <v>6498</v>
      </c>
      <c r="D4770" s="51" t="s">
        <v>5769</v>
      </c>
    </row>
    <row r="4771">
      <c r="A4771" s="3" t="s">
        <v>13948</v>
      </c>
      <c r="B4771" s="3">
        <v>31622.0</v>
      </c>
      <c r="C4771" s="51" t="s">
        <v>10153</v>
      </c>
      <c r="D4771" s="51" t="s">
        <v>8944</v>
      </c>
    </row>
    <row r="4772">
      <c r="A4772" s="3" t="s">
        <v>13948</v>
      </c>
      <c r="B4772" s="3">
        <v>31655.0</v>
      </c>
      <c r="C4772" s="51" t="s">
        <v>19926</v>
      </c>
      <c r="D4772" s="51" t="s">
        <v>17236</v>
      </c>
    </row>
    <row r="4773">
      <c r="A4773" s="3" t="s">
        <v>13948</v>
      </c>
      <c r="B4773" s="3">
        <v>31658.0</v>
      </c>
      <c r="C4773" s="51" t="s">
        <v>19927</v>
      </c>
      <c r="D4773" s="51" t="s">
        <v>14619</v>
      </c>
    </row>
    <row r="4774">
      <c r="A4774" s="3" t="s">
        <v>13948</v>
      </c>
      <c r="B4774" s="3">
        <v>31659.0</v>
      </c>
      <c r="C4774" s="51" t="s">
        <v>19928</v>
      </c>
      <c r="D4774" s="51" t="s">
        <v>19929</v>
      </c>
    </row>
    <row r="4775">
      <c r="A4775" s="3" t="s">
        <v>13948</v>
      </c>
      <c r="B4775" s="3">
        <v>31660.0</v>
      </c>
      <c r="C4775" s="51" t="s">
        <v>19930</v>
      </c>
      <c r="D4775" s="51" t="s">
        <v>19931</v>
      </c>
    </row>
    <row r="4776">
      <c r="A4776" s="3" t="s">
        <v>13948</v>
      </c>
      <c r="B4776" s="3">
        <v>31662.0</v>
      </c>
      <c r="C4776" s="51" t="s">
        <v>29</v>
      </c>
      <c r="D4776" s="51" t="s">
        <v>19932</v>
      </c>
    </row>
    <row r="4777">
      <c r="A4777" s="3" t="s">
        <v>13948</v>
      </c>
      <c r="B4777" s="3">
        <v>31663.0</v>
      </c>
      <c r="C4777" s="51" t="s">
        <v>19933</v>
      </c>
      <c r="D4777" s="51" t="s">
        <v>14316</v>
      </c>
    </row>
    <row r="4778">
      <c r="A4778" s="3" t="s">
        <v>13948</v>
      </c>
      <c r="B4778" s="3">
        <v>31678.0</v>
      </c>
      <c r="C4778" s="51" t="s">
        <v>19934</v>
      </c>
      <c r="D4778" s="51" t="s">
        <v>17745</v>
      </c>
    </row>
    <row r="4779">
      <c r="A4779" s="3" t="s">
        <v>13948</v>
      </c>
      <c r="B4779" s="3">
        <v>31679.0</v>
      </c>
      <c r="C4779" s="51" t="s">
        <v>19935</v>
      </c>
      <c r="D4779" s="51" t="s">
        <v>19936</v>
      </c>
    </row>
    <row r="4780">
      <c r="A4780" s="3" t="s">
        <v>13948</v>
      </c>
      <c r="B4780" s="3">
        <v>31681.0</v>
      </c>
      <c r="C4780" s="51" t="s">
        <v>8245</v>
      </c>
      <c r="D4780" s="51" t="s">
        <v>12989</v>
      </c>
    </row>
    <row r="4781">
      <c r="A4781" s="3" t="s">
        <v>13948</v>
      </c>
      <c r="B4781" s="3">
        <v>31682.0</v>
      </c>
      <c r="C4781" s="53" t="s">
        <v>19937</v>
      </c>
      <c r="D4781" s="51" t="s">
        <v>17747</v>
      </c>
    </row>
    <row r="4782">
      <c r="A4782" s="3" t="s">
        <v>13948</v>
      </c>
      <c r="B4782" s="3">
        <v>31683.0</v>
      </c>
      <c r="C4782" s="51" t="s">
        <v>19938</v>
      </c>
      <c r="D4782" s="51" t="s">
        <v>15487</v>
      </c>
    </row>
    <row r="4783">
      <c r="A4783" s="3" t="s">
        <v>13948</v>
      </c>
      <c r="B4783" s="3">
        <v>31684.0</v>
      </c>
      <c r="C4783" s="51" t="s">
        <v>19939</v>
      </c>
      <c r="D4783" s="51" t="s">
        <v>16917</v>
      </c>
    </row>
    <row r="4784">
      <c r="A4784" s="3" t="s">
        <v>13948</v>
      </c>
      <c r="B4784" s="3">
        <v>31685.0</v>
      </c>
      <c r="C4784" s="51" t="s">
        <v>19940</v>
      </c>
      <c r="D4784" s="51" t="s">
        <v>18394</v>
      </c>
    </row>
    <row r="4785">
      <c r="A4785" s="3" t="s">
        <v>13948</v>
      </c>
      <c r="B4785" s="3">
        <v>31687.0</v>
      </c>
      <c r="C4785" s="51" t="s">
        <v>5086</v>
      </c>
      <c r="D4785" s="51" t="s">
        <v>16458</v>
      </c>
    </row>
    <row r="4786">
      <c r="A4786" s="3" t="s">
        <v>13948</v>
      </c>
      <c r="B4786" s="3">
        <v>31693.0</v>
      </c>
      <c r="C4786" s="51" t="s">
        <v>19941</v>
      </c>
      <c r="D4786" s="51" t="s">
        <v>15228</v>
      </c>
    </row>
    <row r="4787">
      <c r="A4787" s="3" t="s">
        <v>13948</v>
      </c>
      <c r="B4787" s="3">
        <v>31694.0</v>
      </c>
      <c r="C4787" s="51" t="s">
        <v>17805</v>
      </c>
      <c r="D4787" s="51" t="s">
        <v>16996</v>
      </c>
    </row>
    <row r="4788">
      <c r="A4788" s="3" t="s">
        <v>13948</v>
      </c>
      <c r="B4788" s="3">
        <v>31699.0</v>
      </c>
      <c r="C4788" s="51" t="s">
        <v>19942</v>
      </c>
      <c r="D4788" s="51" t="s">
        <v>15213</v>
      </c>
    </row>
    <row r="4789">
      <c r="A4789" s="3" t="s">
        <v>13948</v>
      </c>
      <c r="B4789" s="3">
        <v>31700.0</v>
      </c>
      <c r="C4789" s="51" t="s">
        <v>10087</v>
      </c>
      <c r="D4789" s="51" t="s">
        <v>14215</v>
      </c>
    </row>
    <row r="4790">
      <c r="A4790" s="3" t="s">
        <v>13948</v>
      </c>
      <c r="B4790" s="3">
        <v>31702.0</v>
      </c>
      <c r="C4790" s="51" t="s">
        <v>11434</v>
      </c>
      <c r="D4790" s="51" t="s">
        <v>19943</v>
      </c>
    </row>
    <row r="4791">
      <c r="A4791" s="3" t="s">
        <v>13948</v>
      </c>
      <c r="B4791" s="3">
        <v>31703.0</v>
      </c>
      <c r="C4791" s="51" t="s">
        <v>5389</v>
      </c>
      <c r="D4791" s="51" t="s">
        <v>19944</v>
      </c>
    </row>
    <row r="4792">
      <c r="A4792" s="3" t="s">
        <v>13948</v>
      </c>
      <c r="B4792" s="3">
        <v>31708.0</v>
      </c>
      <c r="C4792" s="51" t="s">
        <v>19945</v>
      </c>
      <c r="D4792" s="51" t="s">
        <v>19946</v>
      </c>
    </row>
    <row r="4793">
      <c r="A4793" s="3" t="s">
        <v>13948</v>
      </c>
      <c r="B4793" s="3">
        <v>31710.0</v>
      </c>
      <c r="C4793" s="51" t="s">
        <v>19947</v>
      </c>
      <c r="D4793" s="51" t="s">
        <v>19948</v>
      </c>
    </row>
    <row r="4794">
      <c r="A4794" s="3" t="s">
        <v>13948</v>
      </c>
      <c r="B4794" s="3">
        <v>31712.0</v>
      </c>
      <c r="C4794" s="51" t="s">
        <v>18481</v>
      </c>
      <c r="D4794" s="51" t="s">
        <v>14991</v>
      </c>
    </row>
    <row r="4795">
      <c r="A4795" s="3" t="s">
        <v>13948</v>
      </c>
      <c r="B4795" s="3">
        <v>31716.0</v>
      </c>
      <c r="C4795" s="51" t="s">
        <v>19949</v>
      </c>
      <c r="D4795" s="51" t="s">
        <v>19950</v>
      </c>
    </row>
    <row r="4796">
      <c r="A4796" s="3" t="s">
        <v>13948</v>
      </c>
      <c r="B4796" s="3">
        <v>31724.0</v>
      </c>
      <c r="C4796" s="51" t="s">
        <v>15650</v>
      </c>
      <c r="D4796" s="51" t="s">
        <v>19951</v>
      </c>
    </row>
    <row r="4797">
      <c r="A4797" s="3" t="s">
        <v>13948</v>
      </c>
      <c r="B4797" s="3">
        <v>31738.0</v>
      </c>
      <c r="C4797" s="51" t="s">
        <v>19952</v>
      </c>
      <c r="D4797" s="51" t="s">
        <v>15935</v>
      </c>
    </row>
    <row r="4798">
      <c r="A4798" s="3" t="s">
        <v>13948</v>
      </c>
      <c r="B4798" s="3">
        <v>31739.0</v>
      </c>
      <c r="C4798" s="51" t="s">
        <v>3227</v>
      </c>
      <c r="D4798" s="51" t="s">
        <v>17302</v>
      </c>
    </row>
    <row r="4799">
      <c r="A4799" s="3" t="s">
        <v>13948</v>
      </c>
      <c r="B4799" s="3">
        <v>31765.0</v>
      </c>
      <c r="C4799" s="51" t="s">
        <v>10087</v>
      </c>
      <c r="D4799" s="51" t="s">
        <v>19953</v>
      </c>
    </row>
    <row r="4800">
      <c r="A4800" s="3" t="s">
        <v>13948</v>
      </c>
      <c r="B4800" s="3">
        <v>31766.0</v>
      </c>
      <c r="C4800" s="51" t="s">
        <v>7112</v>
      </c>
      <c r="D4800" s="51" t="s">
        <v>19954</v>
      </c>
    </row>
    <row r="4801">
      <c r="A4801" s="3" t="s">
        <v>13948</v>
      </c>
      <c r="B4801" s="3">
        <v>31770.0</v>
      </c>
      <c r="C4801" s="51" t="s">
        <v>19955</v>
      </c>
      <c r="D4801" s="51" t="s">
        <v>14443</v>
      </c>
    </row>
    <row r="4802">
      <c r="A4802" s="3" t="s">
        <v>13948</v>
      </c>
      <c r="B4802" s="3">
        <v>31787.0</v>
      </c>
      <c r="C4802" s="51" t="s">
        <v>17123</v>
      </c>
      <c r="D4802" s="51" t="s">
        <v>14643</v>
      </c>
    </row>
    <row r="4803">
      <c r="A4803" s="3" t="s">
        <v>13948</v>
      </c>
      <c r="B4803" s="3">
        <v>31788.0</v>
      </c>
      <c r="C4803" s="51" t="s">
        <v>2288</v>
      </c>
      <c r="D4803" s="51" t="s">
        <v>4625</v>
      </c>
    </row>
    <row r="4804">
      <c r="A4804" s="3" t="s">
        <v>13948</v>
      </c>
      <c r="B4804" s="3">
        <v>31789.0</v>
      </c>
      <c r="C4804" s="51" t="s">
        <v>14882</v>
      </c>
      <c r="D4804" s="51" t="s">
        <v>15425</v>
      </c>
    </row>
    <row r="4805">
      <c r="A4805" s="3" t="s">
        <v>13948</v>
      </c>
      <c r="B4805" s="3">
        <v>31794.0</v>
      </c>
      <c r="C4805" s="51" t="s">
        <v>19180</v>
      </c>
      <c r="D4805" s="51" t="s">
        <v>19956</v>
      </c>
    </row>
    <row r="4806">
      <c r="A4806" s="3" t="s">
        <v>13948</v>
      </c>
      <c r="B4806" s="3">
        <v>31812.0</v>
      </c>
      <c r="C4806" s="51" t="s">
        <v>19957</v>
      </c>
      <c r="D4806" s="51" t="s">
        <v>19958</v>
      </c>
    </row>
    <row r="4807">
      <c r="A4807" s="3" t="s">
        <v>13948</v>
      </c>
      <c r="B4807" s="3">
        <v>31818.0</v>
      </c>
      <c r="C4807" s="51" t="s">
        <v>16683</v>
      </c>
      <c r="D4807" s="51" t="s">
        <v>17770</v>
      </c>
    </row>
    <row r="4808">
      <c r="A4808" s="3" t="s">
        <v>13948</v>
      </c>
      <c r="B4808" s="3">
        <v>31834.0</v>
      </c>
      <c r="C4808" s="51" t="s">
        <v>6082</v>
      </c>
      <c r="D4808" s="51" t="s">
        <v>4370</v>
      </c>
    </row>
    <row r="4809">
      <c r="A4809" s="3" t="s">
        <v>13948</v>
      </c>
      <c r="B4809" s="3">
        <v>31850.0</v>
      </c>
      <c r="C4809" s="51" t="s">
        <v>11575</v>
      </c>
      <c r="D4809" s="51" t="s">
        <v>17876</v>
      </c>
    </row>
    <row r="4810">
      <c r="A4810" s="3" t="s">
        <v>13948</v>
      </c>
      <c r="B4810" s="3">
        <v>31852.0</v>
      </c>
      <c r="C4810" s="51" t="s">
        <v>19959</v>
      </c>
      <c r="D4810" s="51" t="s">
        <v>16712</v>
      </c>
    </row>
    <row r="4811">
      <c r="A4811" s="3" t="s">
        <v>13948</v>
      </c>
      <c r="B4811" s="3">
        <v>31861.0</v>
      </c>
      <c r="C4811" s="51" t="s">
        <v>16107</v>
      </c>
      <c r="D4811" s="51" t="s">
        <v>16530</v>
      </c>
    </row>
    <row r="4812">
      <c r="A4812" s="3" t="s">
        <v>13948</v>
      </c>
      <c r="B4812" s="3">
        <v>31870.0</v>
      </c>
      <c r="C4812" s="51" t="s">
        <v>19960</v>
      </c>
      <c r="D4812" s="51" t="s">
        <v>16484</v>
      </c>
    </row>
    <row r="4813">
      <c r="A4813" s="3" t="s">
        <v>13948</v>
      </c>
      <c r="B4813" s="3">
        <v>31873.0</v>
      </c>
      <c r="C4813" s="51" t="s">
        <v>19961</v>
      </c>
      <c r="D4813" s="51" t="s">
        <v>16573</v>
      </c>
    </row>
    <row r="4814">
      <c r="A4814" s="3" t="s">
        <v>13948</v>
      </c>
      <c r="B4814" s="3">
        <v>31886.0</v>
      </c>
      <c r="C4814" s="51" t="s">
        <v>19962</v>
      </c>
      <c r="D4814" s="51" t="s">
        <v>19963</v>
      </c>
    </row>
    <row r="4815">
      <c r="A4815" s="3" t="s">
        <v>13948</v>
      </c>
      <c r="B4815" s="3">
        <v>31904.0</v>
      </c>
      <c r="C4815" s="51" t="s">
        <v>19964</v>
      </c>
      <c r="D4815" s="51" t="s">
        <v>19965</v>
      </c>
    </row>
    <row r="4816">
      <c r="A4816" s="3" t="s">
        <v>13948</v>
      </c>
      <c r="B4816" s="3">
        <v>31906.0</v>
      </c>
      <c r="C4816" s="51" t="s">
        <v>19966</v>
      </c>
      <c r="D4816" s="51" t="s">
        <v>19967</v>
      </c>
    </row>
    <row r="4817">
      <c r="A4817" s="3" t="s">
        <v>13948</v>
      </c>
      <c r="B4817" s="3">
        <v>31908.0</v>
      </c>
      <c r="C4817" s="51" t="s">
        <v>19968</v>
      </c>
      <c r="D4817" s="51" t="s">
        <v>19969</v>
      </c>
    </row>
    <row r="4818">
      <c r="A4818" s="3" t="s">
        <v>13948</v>
      </c>
      <c r="B4818" s="3">
        <v>31911.0</v>
      </c>
      <c r="C4818" s="51" t="s">
        <v>19970</v>
      </c>
      <c r="D4818" s="51" t="s">
        <v>19971</v>
      </c>
    </row>
    <row r="4819">
      <c r="A4819" s="3" t="s">
        <v>13948</v>
      </c>
      <c r="B4819" s="3">
        <v>31915.0</v>
      </c>
      <c r="C4819" s="51" t="s">
        <v>18134</v>
      </c>
      <c r="D4819" s="51" t="s">
        <v>16768</v>
      </c>
    </row>
    <row r="4820">
      <c r="A4820" s="3" t="s">
        <v>13948</v>
      </c>
      <c r="B4820" s="3">
        <v>31947.0</v>
      </c>
      <c r="C4820" s="51" t="s">
        <v>19972</v>
      </c>
      <c r="D4820" s="51" t="s">
        <v>19973</v>
      </c>
    </row>
    <row r="4821">
      <c r="A4821" s="3" t="s">
        <v>13948</v>
      </c>
      <c r="B4821" s="3">
        <v>31948.0</v>
      </c>
      <c r="C4821" s="51" t="s">
        <v>19974</v>
      </c>
      <c r="D4821" s="51" t="s">
        <v>19975</v>
      </c>
    </row>
    <row r="4822">
      <c r="A4822" s="3" t="s">
        <v>13948</v>
      </c>
      <c r="B4822" s="3">
        <v>31966.0</v>
      </c>
      <c r="C4822" s="51" t="s">
        <v>19976</v>
      </c>
      <c r="D4822" s="51" t="s">
        <v>19977</v>
      </c>
    </row>
    <row r="4823">
      <c r="A4823" s="3" t="s">
        <v>13948</v>
      </c>
      <c r="B4823" s="3">
        <v>31970.0</v>
      </c>
      <c r="C4823" s="51" t="s">
        <v>2476</v>
      </c>
      <c r="D4823" s="51" t="s">
        <v>4955</v>
      </c>
    </row>
    <row r="4824">
      <c r="A4824" s="3" t="s">
        <v>13948</v>
      </c>
      <c r="B4824" s="3">
        <v>31973.0</v>
      </c>
      <c r="C4824" s="51" t="s">
        <v>19978</v>
      </c>
      <c r="D4824" s="51" t="s">
        <v>19737</v>
      </c>
    </row>
    <row r="4825">
      <c r="A4825" s="3" t="s">
        <v>13948</v>
      </c>
      <c r="B4825" s="3">
        <v>31974.0</v>
      </c>
      <c r="C4825" s="51" t="s">
        <v>19020</v>
      </c>
      <c r="D4825" s="51" t="s">
        <v>19979</v>
      </c>
    </row>
    <row r="4826">
      <c r="A4826" s="3" t="s">
        <v>13948</v>
      </c>
      <c r="B4826" s="3">
        <v>31983.0</v>
      </c>
      <c r="C4826" s="51" t="s">
        <v>17097</v>
      </c>
      <c r="D4826" s="51" t="s">
        <v>17098</v>
      </c>
    </row>
    <row r="4827">
      <c r="A4827" s="3" t="s">
        <v>13948</v>
      </c>
      <c r="B4827" s="3">
        <v>31990.0</v>
      </c>
      <c r="C4827" s="51" t="s">
        <v>19980</v>
      </c>
      <c r="D4827" s="51" t="s">
        <v>15445</v>
      </c>
    </row>
    <row r="4828">
      <c r="A4828" s="3" t="s">
        <v>13948</v>
      </c>
      <c r="B4828" s="3">
        <v>31998.0</v>
      </c>
      <c r="C4828" s="51" t="s">
        <v>19981</v>
      </c>
      <c r="D4828" s="51" t="s">
        <v>19982</v>
      </c>
    </row>
    <row r="4829">
      <c r="A4829" s="3" t="s">
        <v>13948</v>
      </c>
      <c r="B4829" s="3">
        <v>32007.0</v>
      </c>
      <c r="C4829" s="51" t="s">
        <v>12775</v>
      </c>
      <c r="D4829" s="51" t="s">
        <v>3295</v>
      </c>
    </row>
    <row r="4830">
      <c r="A4830" s="3" t="s">
        <v>13948</v>
      </c>
      <c r="B4830" s="3">
        <v>32032.0</v>
      </c>
      <c r="C4830" s="51" t="s">
        <v>19983</v>
      </c>
      <c r="D4830" s="51" t="s">
        <v>19984</v>
      </c>
    </row>
    <row r="4831">
      <c r="A4831" s="3" t="s">
        <v>13948</v>
      </c>
      <c r="B4831" s="3">
        <v>32035.0</v>
      </c>
      <c r="C4831" s="51" t="s">
        <v>19985</v>
      </c>
      <c r="D4831" s="51" t="s">
        <v>15884</v>
      </c>
    </row>
    <row r="4832">
      <c r="A4832" s="3" t="s">
        <v>13948</v>
      </c>
      <c r="B4832" s="3">
        <v>32057.0</v>
      </c>
      <c r="C4832" s="51" t="s">
        <v>19986</v>
      </c>
      <c r="D4832" s="51" t="s">
        <v>16335</v>
      </c>
    </row>
    <row r="4833">
      <c r="A4833" s="3" t="s">
        <v>13948</v>
      </c>
      <c r="B4833" s="3">
        <v>32067.0</v>
      </c>
      <c r="C4833" s="51" t="s">
        <v>19987</v>
      </c>
      <c r="D4833" s="51" t="s">
        <v>19379</v>
      </c>
    </row>
    <row r="4834">
      <c r="A4834" s="3" t="s">
        <v>13948</v>
      </c>
      <c r="B4834" s="3">
        <v>32074.0</v>
      </c>
      <c r="C4834" s="51" t="s">
        <v>18584</v>
      </c>
      <c r="D4834" s="51" t="s">
        <v>19988</v>
      </c>
    </row>
    <row r="4835">
      <c r="A4835" s="3" t="s">
        <v>13948</v>
      </c>
      <c r="B4835" s="3">
        <v>32085.0</v>
      </c>
      <c r="C4835" s="51" t="s">
        <v>19989</v>
      </c>
      <c r="D4835" s="51" t="s">
        <v>19990</v>
      </c>
    </row>
    <row r="4836">
      <c r="A4836" s="3" t="s">
        <v>13948</v>
      </c>
      <c r="B4836" s="3">
        <v>32095.0</v>
      </c>
      <c r="C4836" s="51" t="s">
        <v>19991</v>
      </c>
      <c r="D4836" s="51" t="s">
        <v>15707</v>
      </c>
    </row>
    <row r="4837">
      <c r="A4837" s="3" t="s">
        <v>13948</v>
      </c>
      <c r="B4837" s="3">
        <v>32114.0</v>
      </c>
      <c r="C4837" s="51" t="s">
        <v>18639</v>
      </c>
      <c r="D4837" s="51" t="s">
        <v>18197</v>
      </c>
    </row>
    <row r="4838">
      <c r="A4838" s="3" t="s">
        <v>13948</v>
      </c>
      <c r="B4838" s="3">
        <v>32120.0</v>
      </c>
      <c r="C4838" s="51" t="s">
        <v>3717</v>
      </c>
      <c r="D4838" s="51" t="s">
        <v>15394</v>
      </c>
    </row>
    <row r="4839">
      <c r="A4839" s="3" t="s">
        <v>13948</v>
      </c>
      <c r="B4839" s="3">
        <v>32124.0</v>
      </c>
      <c r="C4839" s="51" t="s">
        <v>19992</v>
      </c>
      <c r="D4839" s="51" t="s">
        <v>19993</v>
      </c>
    </row>
    <row r="4840">
      <c r="A4840" s="3" t="s">
        <v>13948</v>
      </c>
      <c r="B4840" s="3">
        <v>32126.0</v>
      </c>
      <c r="C4840" s="51" t="s">
        <v>19994</v>
      </c>
      <c r="D4840" s="51" t="s">
        <v>5122</v>
      </c>
    </row>
    <row r="4841">
      <c r="A4841" s="3" t="s">
        <v>13948</v>
      </c>
      <c r="B4841" s="3">
        <v>32137.0</v>
      </c>
      <c r="C4841" s="51" t="s">
        <v>6181</v>
      </c>
      <c r="D4841" s="51" t="s">
        <v>14406</v>
      </c>
    </row>
    <row r="4842">
      <c r="A4842" s="3" t="s">
        <v>13948</v>
      </c>
      <c r="B4842" s="3">
        <v>32138.0</v>
      </c>
      <c r="C4842" s="51" t="s">
        <v>19995</v>
      </c>
      <c r="D4842" s="51" t="s">
        <v>17593</v>
      </c>
    </row>
    <row r="4843">
      <c r="A4843" s="3" t="s">
        <v>13948</v>
      </c>
      <c r="B4843" s="3">
        <v>32139.0</v>
      </c>
      <c r="C4843" s="51" t="s">
        <v>8048</v>
      </c>
      <c r="D4843" s="51" t="s">
        <v>2061</v>
      </c>
    </row>
    <row r="4844">
      <c r="A4844" s="3" t="s">
        <v>13948</v>
      </c>
      <c r="B4844" s="3">
        <v>32144.0</v>
      </c>
      <c r="C4844" s="51" t="s">
        <v>19996</v>
      </c>
      <c r="D4844" s="51" t="s">
        <v>19997</v>
      </c>
    </row>
    <row r="4845">
      <c r="A4845" s="3" t="s">
        <v>13948</v>
      </c>
      <c r="B4845" s="3">
        <v>32153.0</v>
      </c>
      <c r="C4845" s="51" t="s">
        <v>4239</v>
      </c>
      <c r="D4845" s="51" t="s">
        <v>4240</v>
      </c>
    </row>
    <row r="4846">
      <c r="A4846" s="3" t="s">
        <v>13948</v>
      </c>
      <c r="B4846" s="3">
        <v>32162.0</v>
      </c>
      <c r="C4846" s="51" t="s">
        <v>3200</v>
      </c>
      <c r="D4846" s="51" t="s">
        <v>4625</v>
      </c>
    </row>
    <row r="4847">
      <c r="A4847" s="3" t="s">
        <v>13948</v>
      </c>
      <c r="B4847" s="3">
        <v>32172.0</v>
      </c>
      <c r="C4847" s="51" t="s">
        <v>16097</v>
      </c>
      <c r="D4847" s="51" t="s">
        <v>16098</v>
      </c>
    </row>
    <row r="4848">
      <c r="A4848" s="3" t="s">
        <v>13948</v>
      </c>
      <c r="B4848" s="3">
        <v>32182.0</v>
      </c>
      <c r="C4848" s="51" t="s">
        <v>19998</v>
      </c>
      <c r="D4848" s="51" t="s">
        <v>16335</v>
      </c>
    </row>
    <row r="4849">
      <c r="A4849" s="3" t="s">
        <v>13948</v>
      </c>
      <c r="B4849" s="3">
        <v>32186.0</v>
      </c>
      <c r="C4849" s="51" t="s">
        <v>19999</v>
      </c>
      <c r="D4849" s="51" t="s">
        <v>20000</v>
      </c>
    </row>
    <row r="4850">
      <c r="A4850" s="3" t="s">
        <v>13948</v>
      </c>
      <c r="B4850" s="3">
        <v>32197.0</v>
      </c>
      <c r="C4850" s="51" t="s">
        <v>20001</v>
      </c>
      <c r="D4850" s="51" t="s">
        <v>20002</v>
      </c>
    </row>
    <row r="4851">
      <c r="A4851" s="3" t="s">
        <v>13948</v>
      </c>
      <c r="B4851" s="3">
        <v>32202.0</v>
      </c>
      <c r="C4851" s="51" t="s">
        <v>20003</v>
      </c>
      <c r="D4851" s="51" t="s">
        <v>9970</v>
      </c>
    </row>
    <row r="4852">
      <c r="A4852" s="3" t="s">
        <v>13948</v>
      </c>
      <c r="B4852" s="3">
        <v>32216.0</v>
      </c>
      <c r="C4852" s="51" t="s">
        <v>1737</v>
      </c>
      <c r="D4852" s="51" t="s">
        <v>15778</v>
      </c>
    </row>
    <row r="4853">
      <c r="A4853" s="3" t="s">
        <v>13948</v>
      </c>
      <c r="B4853" s="3">
        <v>32220.0</v>
      </c>
      <c r="C4853" s="51" t="s">
        <v>17629</v>
      </c>
      <c r="D4853" s="51" t="s">
        <v>14494</v>
      </c>
    </row>
    <row r="4854">
      <c r="A4854" s="3" t="s">
        <v>13948</v>
      </c>
      <c r="B4854" s="3">
        <v>32225.0</v>
      </c>
      <c r="C4854" s="51" t="s">
        <v>20004</v>
      </c>
      <c r="D4854" s="51" t="s">
        <v>14134</v>
      </c>
    </row>
    <row r="4855">
      <c r="A4855" s="3" t="s">
        <v>13948</v>
      </c>
      <c r="B4855" s="3">
        <v>32240.0</v>
      </c>
      <c r="C4855" s="51" t="s">
        <v>5769</v>
      </c>
      <c r="D4855" s="51" t="s">
        <v>14469</v>
      </c>
    </row>
    <row r="4856">
      <c r="A4856" s="3" t="s">
        <v>13948</v>
      </c>
      <c r="B4856" s="3">
        <v>32242.0</v>
      </c>
      <c r="C4856" s="51" t="s">
        <v>20005</v>
      </c>
      <c r="D4856" s="51" t="s">
        <v>19186</v>
      </c>
    </row>
    <row r="4857">
      <c r="A4857" s="3" t="s">
        <v>13948</v>
      </c>
      <c r="B4857" s="3">
        <v>32258.0</v>
      </c>
      <c r="C4857" s="51" t="s">
        <v>4287</v>
      </c>
      <c r="D4857" s="51" t="s">
        <v>4955</v>
      </c>
    </row>
    <row r="4858">
      <c r="A4858" s="3" t="s">
        <v>13948</v>
      </c>
      <c r="B4858" s="3">
        <v>32264.0</v>
      </c>
      <c r="C4858" s="51" t="s">
        <v>20006</v>
      </c>
      <c r="D4858" s="51" t="s">
        <v>20007</v>
      </c>
    </row>
    <row r="4859">
      <c r="A4859" s="3" t="s">
        <v>13948</v>
      </c>
      <c r="B4859" s="3">
        <v>32275.0</v>
      </c>
      <c r="C4859" s="51" t="s">
        <v>14401</v>
      </c>
      <c r="D4859" s="51" t="s">
        <v>11745</v>
      </c>
    </row>
    <row r="4860">
      <c r="A4860" s="3" t="s">
        <v>13948</v>
      </c>
      <c r="B4860" s="3">
        <v>32279.0</v>
      </c>
      <c r="C4860" s="51" t="s">
        <v>20008</v>
      </c>
      <c r="D4860" s="51" t="s">
        <v>20009</v>
      </c>
    </row>
    <row r="4861">
      <c r="A4861" s="3" t="s">
        <v>13948</v>
      </c>
      <c r="B4861" s="3">
        <v>32287.0</v>
      </c>
      <c r="C4861" s="51" t="s">
        <v>2281</v>
      </c>
      <c r="D4861" s="51" t="s">
        <v>7864</v>
      </c>
    </row>
    <row r="4862">
      <c r="A4862" s="3" t="s">
        <v>13948</v>
      </c>
      <c r="B4862" s="3">
        <v>32291.0</v>
      </c>
      <c r="C4862" s="51" t="s">
        <v>20010</v>
      </c>
      <c r="D4862" s="51" t="s">
        <v>20011</v>
      </c>
    </row>
    <row r="4863">
      <c r="A4863" s="3" t="s">
        <v>13948</v>
      </c>
      <c r="B4863" s="3">
        <v>32301.0</v>
      </c>
      <c r="C4863" s="51" t="s">
        <v>20012</v>
      </c>
      <c r="D4863" s="51" t="s">
        <v>20013</v>
      </c>
    </row>
    <row r="4864">
      <c r="A4864" s="3" t="s">
        <v>13948</v>
      </c>
      <c r="B4864" s="3">
        <v>32302.0</v>
      </c>
      <c r="C4864" s="51" t="s">
        <v>61</v>
      </c>
      <c r="D4864" s="51" t="s">
        <v>20014</v>
      </c>
    </row>
    <row r="4865">
      <c r="A4865" s="3" t="s">
        <v>13948</v>
      </c>
      <c r="B4865" s="3">
        <v>32319.0</v>
      </c>
      <c r="C4865" s="51" t="s">
        <v>20015</v>
      </c>
      <c r="D4865" s="51" t="s">
        <v>20016</v>
      </c>
    </row>
    <row r="4866">
      <c r="A4866" s="3" t="s">
        <v>13948</v>
      </c>
      <c r="B4866" s="3">
        <v>32333.0</v>
      </c>
      <c r="C4866" s="51" t="s">
        <v>14711</v>
      </c>
      <c r="D4866" s="51" t="s">
        <v>18168</v>
      </c>
    </row>
    <row r="4867">
      <c r="A4867" s="3" t="s">
        <v>13948</v>
      </c>
      <c r="B4867" s="3">
        <v>32336.0</v>
      </c>
      <c r="C4867" s="51" t="s">
        <v>20017</v>
      </c>
      <c r="D4867" s="51" t="s">
        <v>16299</v>
      </c>
    </row>
    <row r="4868">
      <c r="A4868" s="3" t="s">
        <v>13948</v>
      </c>
      <c r="B4868" s="3">
        <v>32351.0</v>
      </c>
      <c r="C4868" s="51" t="s">
        <v>20018</v>
      </c>
      <c r="D4868" s="51" t="s">
        <v>20019</v>
      </c>
    </row>
    <row r="4869">
      <c r="A4869" s="3" t="s">
        <v>13948</v>
      </c>
      <c r="B4869" s="3">
        <v>32355.0</v>
      </c>
      <c r="C4869" s="51" t="s">
        <v>20020</v>
      </c>
      <c r="D4869" s="51" t="s">
        <v>20021</v>
      </c>
    </row>
    <row r="4870">
      <c r="A4870" s="3" t="s">
        <v>13948</v>
      </c>
      <c r="B4870" s="3">
        <v>32359.0</v>
      </c>
      <c r="C4870" s="51" t="s">
        <v>20022</v>
      </c>
      <c r="D4870" s="51" t="s">
        <v>20023</v>
      </c>
    </row>
    <row r="4871">
      <c r="A4871" s="3" t="s">
        <v>13948</v>
      </c>
      <c r="B4871" s="3">
        <v>32361.0</v>
      </c>
      <c r="C4871" s="51" t="s">
        <v>2061</v>
      </c>
      <c r="D4871" s="51" t="s">
        <v>6937</v>
      </c>
    </row>
    <row r="4872">
      <c r="A4872" s="3" t="s">
        <v>13948</v>
      </c>
      <c r="B4872" s="3">
        <v>32363.0</v>
      </c>
      <c r="C4872" s="51" t="s">
        <v>20024</v>
      </c>
      <c r="D4872" s="51" t="s">
        <v>15869</v>
      </c>
    </row>
    <row r="4873">
      <c r="A4873" s="3" t="s">
        <v>13948</v>
      </c>
      <c r="B4873" s="3">
        <v>32364.0</v>
      </c>
      <c r="C4873" s="51" t="s">
        <v>20025</v>
      </c>
      <c r="D4873" s="51" t="s">
        <v>20026</v>
      </c>
    </row>
    <row r="4874">
      <c r="A4874" s="3" t="s">
        <v>13948</v>
      </c>
      <c r="B4874" s="3">
        <v>32367.0</v>
      </c>
      <c r="C4874" s="51" t="s">
        <v>20027</v>
      </c>
      <c r="D4874" s="51" t="s">
        <v>20028</v>
      </c>
    </row>
    <row r="4875">
      <c r="A4875" s="3" t="s">
        <v>13948</v>
      </c>
      <c r="B4875" s="3">
        <v>32372.0</v>
      </c>
      <c r="C4875" s="51" t="s">
        <v>15891</v>
      </c>
      <c r="D4875" s="51" t="s">
        <v>17233</v>
      </c>
    </row>
    <row r="4876">
      <c r="A4876" s="3" t="s">
        <v>13948</v>
      </c>
      <c r="B4876" s="3">
        <v>32376.0</v>
      </c>
      <c r="C4876" s="51" t="s">
        <v>20029</v>
      </c>
      <c r="D4876" s="51" t="s">
        <v>20030</v>
      </c>
    </row>
    <row r="4877">
      <c r="A4877" s="3" t="s">
        <v>13948</v>
      </c>
      <c r="B4877" s="3">
        <v>32379.0</v>
      </c>
      <c r="C4877" s="51" t="s">
        <v>20031</v>
      </c>
      <c r="D4877" s="51" t="s">
        <v>20032</v>
      </c>
    </row>
    <row r="4878">
      <c r="A4878" s="3" t="s">
        <v>13948</v>
      </c>
      <c r="B4878" s="3">
        <v>32386.0</v>
      </c>
      <c r="C4878" s="51" t="s">
        <v>20033</v>
      </c>
      <c r="D4878" s="51" t="s">
        <v>14824</v>
      </c>
    </row>
    <row r="4879">
      <c r="A4879" s="3" t="s">
        <v>13948</v>
      </c>
      <c r="B4879" s="3">
        <v>32412.0</v>
      </c>
      <c r="C4879" s="51" t="s">
        <v>20034</v>
      </c>
      <c r="D4879" s="51" t="s">
        <v>20035</v>
      </c>
    </row>
    <row r="4880">
      <c r="A4880" s="3" t="s">
        <v>13948</v>
      </c>
      <c r="B4880" s="3">
        <v>32415.0</v>
      </c>
      <c r="C4880" s="51" t="s">
        <v>20036</v>
      </c>
      <c r="D4880" s="51" t="s">
        <v>18833</v>
      </c>
    </row>
    <row r="4881">
      <c r="A4881" s="3" t="s">
        <v>13948</v>
      </c>
      <c r="B4881" s="3">
        <v>32421.0</v>
      </c>
      <c r="C4881" s="51" t="s">
        <v>20037</v>
      </c>
      <c r="D4881" s="51" t="s">
        <v>20038</v>
      </c>
    </row>
    <row r="4882">
      <c r="A4882" s="3" t="s">
        <v>13948</v>
      </c>
      <c r="B4882" s="3">
        <v>32430.0</v>
      </c>
      <c r="C4882" s="51" t="s">
        <v>20039</v>
      </c>
      <c r="D4882" s="51" t="s">
        <v>15013</v>
      </c>
    </row>
    <row r="4883">
      <c r="A4883" s="3" t="s">
        <v>13948</v>
      </c>
      <c r="B4883" s="3">
        <v>32431.0</v>
      </c>
      <c r="C4883" s="51" t="s">
        <v>20040</v>
      </c>
      <c r="D4883" s="51" t="s">
        <v>14684</v>
      </c>
    </row>
    <row r="4884">
      <c r="A4884" s="3" t="s">
        <v>13948</v>
      </c>
      <c r="B4884" s="3">
        <v>32443.0</v>
      </c>
      <c r="C4884" s="51" t="s">
        <v>20041</v>
      </c>
      <c r="D4884" s="51" t="s">
        <v>14065</v>
      </c>
    </row>
    <row r="4885">
      <c r="A4885" s="3" t="s">
        <v>13948</v>
      </c>
      <c r="B4885" s="3">
        <v>32444.0</v>
      </c>
      <c r="C4885" s="51" t="s">
        <v>20042</v>
      </c>
      <c r="D4885" s="51" t="s">
        <v>14067</v>
      </c>
    </row>
    <row r="4886">
      <c r="A4886" s="3" t="s">
        <v>13948</v>
      </c>
      <c r="B4886" s="3">
        <v>32450.0</v>
      </c>
      <c r="C4886" s="51" t="s">
        <v>6242</v>
      </c>
      <c r="D4886" s="51" t="s">
        <v>5783</v>
      </c>
    </row>
    <row r="4887">
      <c r="A4887" s="3" t="s">
        <v>13948</v>
      </c>
      <c r="B4887" s="3">
        <v>32459.0</v>
      </c>
      <c r="C4887" s="51" t="s">
        <v>20043</v>
      </c>
      <c r="D4887" s="51" t="s">
        <v>20044</v>
      </c>
    </row>
    <row r="4888">
      <c r="A4888" s="3" t="s">
        <v>13948</v>
      </c>
      <c r="B4888" s="3">
        <v>32460.0</v>
      </c>
      <c r="C4888" s="51" t="s">
        <v>20045</v>
      </c>
      <c r="D4888" s="51" t="s">
        <v>15162</v>
      </c>
    </row>
    <row r="4889">
      <c r="A4889" s="3" t="s">
        <v>13948</v>
      </c>
      <c r="B4889" s="3">
        <v>32461.0</v>
      </c>
      <c r="C4889" s="51" t="s">
        <v>3015</v>
      </c>
      <c r="D4889" s="51" t="s">
        <v>19977</v>
      </c>
    </row>
    <row r="4890">
      <c r="A4890" s="3" t="s">
        <v>13948</v>
      </c>
      <c r="B4890" s="3">
        <v>32464.0</v>
      </c>
      <c r="C4890" s="51" t="s">
        <v>6082</v>
      </c>
      <c r="D4890" s="51" t="s">
        <v>15253</v>
      </c>
    </row>
    <row r="4891">
      <c r="A4891" s="3" t="s">
        <v>13948</v>
      </c>
      <c r="B4891" s="3">
        <v>32465.0</v>
      </c>
      <c r="C4891" s="51" t="s">
        <v>20046</v>
      </c>
      <c r="D4891" s="51" t="s">
        <v>20047</v>
      </c>
    </row>
    <row r="4892">
      <c r="A4892" s="3" t="s">
        <v>13948</v>
      </c>
      <c r="B4892" s="3">
        <v>32466.0</v>
      </c>
      <c r="C4892" s="51" t="s">
        <v>20048</v>
      </c>
      <c r="D4892" s="51" t="s">
        <v>16703</v>
      </c>
    </row>
    <row r="4893">
      <c r="A4893" s="3" t="s">
        <v>13948</v>
      </c>
      <c r="B4893" s="3">
        <v>32467.0</v>
      </c>
      <c r="C4893" s="51" t="s">
        <v>8404</v>
      </c>
      <c r="D4893" s="51" t="s">
        <v>20049</v>
      </c>
    </row>
    <row r="4894">
      <c r="A4894" s="3" t="s">
        <v>13948</v>
      </c>
      <c r="B4894" s="3">
        <v>32469.0</v>
      </c>
      <c r="C4894" s="51" t="s">
        <v>20050</v>
      </c>
      <c r="D4894" s="51" t="s">
        <v>20051</v>
      </c>
    </row>
    <row r="4895">
      <c r="A4895" s="3" t="s">
        <v>13948</v>
      </c>
      <c r="B4895" s="3">
        <v>32474.0</v>
      </c>
      <c r="C4895" s="51" t="s">
        <v>14194</v>
      </c>
      <c r="D4895" s="51" t="s">
        <v>14556</v>
      </c>
    </row>
    <row r="4896">
      <c r="A4896" s="3" t="s">
        <v>13948</v>
      </c>
      <c r="B4896" s="3">
        <v>32479.0</v>
      </c>
      <c r="C4896" s="51" t="s">
        <v>20052</v>
      </c>
      <c r="D4896" s="51" t="s">
        <v>17434</v>
      </c>
    </row>
    <row r="4897">
      <c r="A4897" s="3" t="s">
        <v>13948</v>
      </c>
      <c r="B4897" s="3">
        <v>32481.0</v>
      </c>
      <c r="C4897" s="51" t="s">
        <v>20053</v>
      </c>
      <c r="D4897" s="51" t="s">
        <v>14152</v>
      </c>
    </row>
    <row r="4898">
      <c r="A4898" s="3" t="s">
        <v>13948</v>
      </c>
      <c r="B4898" s="3">
        <v>32483.0</v>
      </c>
      <c r="C4898" s="51" t="s">
        <v>20054</v>
      </c>
      <c r="D4898" s="51" t="s">
        <v>20055</v>
      </c>
    </row>
    <row r="4899">
      <c r="A4899" s="3" t="s">
        <v>13948</v>
      </c>
      <c r="B4899" s="3">
        <v>32484.0</v>
      </c>
      <c r="C4899" s="51" t="s">
        <v>20056</v>
      </c>
      <c r="D4899" s="51" t="s">
        <v>20057</v>
      </c>
    </row>
    <row r="4900">
      <c r="A4900" s="3" t="s">
        <v>13948</v>
      </c>
      <c r="B4900" s="3">
        <v>32486.0</v>
      </c>
      <c r="C4900" s="51" t="s">
        <v>16818</v>
      </c>
      <c r="D4900" s="51" t="s">
        <v>20058</v>
      </c>
    </row>
    <row r="4901">
      <c r="A4901" s="3" t="s">
        <v>13948</v>
      </c>
      <c r="B4901" s="3">
        <v>32488.0</v>
      </c>
      <c r="C4901" s="51" t="s">
        <v>20059</v>
      </c>
      <c r="D4901" s="51" t="s">
        <v>15155</v>
      </c>
    </row>
    <row r="4902">
      <c r="A4902" s="3" t="s">
        <v>13948</v>
      </c>
      <c r="B4902" s="3">
        <v>32489.0</v>
      </c>
      <c r="C4902" s="51" t="s">
        <v>20060</v>
      </c>
      <c r="D4902" s="51" t="s">
        <v>20061</v>
      </c>
    </row>
    <row r="4903">
      <c r="A4903" s="3" t="s">
        <v>13948</v>
      </c>
      <c r="B4903" s="3">
        <v>32505.0</v>
      </c>
      <c r="C4903" s="51" t="s">
        <v>20062</v>
      </c>
      <c r="D4903" s="51" t="s">
        <v>20063</v>
      </c>
    </row>
    <row r="4904">
      <c r="A4904" s="3" t="s">
        <v>13948</v>
      </c>
      <c r="B4904" s="3">
        <v>32515.0</v>
      </c>
      <c r="C4904" s="51" t="s">
        <v>20064</v>
      </c>
      <c r="D4904" s="51" t="s">
        <v>18698</v>
      </c>
    </row>
    <row r="4905">
      <c r="A4905" s="3" t="s">
        <v>13948</v>
      </c>
      <c r="B4905" s="3">
        <v>32528.0</v>
      </c>
      <c r="C4905" s="51" t="s">
        <v>5783</v>
      </c>
      <c r="D4905" s="51" t="s">
        <v>15035</v>
      </c>
    </row>
    <row r="4906">
      <c r="A4906" s="3" t="s">
        <v>13948</v>
      </c>
      <c r="B4906" s="3">
        <v>32541.0</v>
      </c>
      <c r="C4906" s="51" t="s">
        <v>20065</v>
      </c>
      <c r="D4906" s="51" t="s">
        <v>15679</v>
      </c>
    </row>
    <row r="4907">
      <c r="A4907" s="3" t="s">
        <v>13948</v>
      </c>
      <c r="B4907" s="3">
        <v>32542.0</v>
      </c>
      <c r="C4907" s="51" t="s">
        <v>20066</v>
      </c>
      <c r="D4907" s="51" t="s">
        <v>20067</v>
      </c>
    </row>
    <row r="4908">
      <c r="A4908" s="3" t="s">
        <v>13948</v>
      </c>
      <c r="B4908" s="3">
        <v>32549.0</v>
      </c>
      <c r="C4908" s="51" t="s">
        <v>1619</v>
      </c>
      <c r="D4908" s="51" t="s">
        <v>41</v>
      </c>
    </row>
    <row r="4909">
      <c r="A4909" s="3" t="s">
        <v>13948</v>
      </c>
      <c r="B4909" s="3">
        <v>32550.0</v>
      </c>
      <c r="C4909" s="51" t="s">
        <v>20068</v>
      </c>
      <c r="D4909" s="51" t="s">
        <v>20069</v>
      </c>
    </row>
    <row r="4910">
      <c r="A4910" s="3" t="s">
        <v>13948</v>
      </c>
      <c r="B4910" s="3">
        <v>32559.0</v>
      </c>
      <c r="C4910" s="51" t="s">
        <v>20070</v>
      </c>
      <c r="D4910" s="51" t="s">
        <v>15406</v>
      </c>
    </row>
    <row r="4911">
      <c r="A4911" s="3" t="s">
        <v>13948</v>
      </c>
      <c r="B4911" s="3">
        <v>32560.0</v>
      </c>
      <c r="C4911" s="51" t="s">
        <v>20071</v>
      </c>
      <c r="D4911" s="51" t="s">
        <v>17264</v>
      </c>
    </row>
    <row r="4912">
      <c r="A4912" s="3" t="s">
        <v>13948</v>
      </c>
      <c r="B4912" s="3">
        <v>32579.0</v>
      </c>
      <c r="C4912" s="51" t="s">
        <v>15262</v>
      </c>
      <c r="D4912" s="51" t="s">
        <v>14836</v>
      </c>
    </row>
    <row r="4913">
      <c r="A4913" s="3" t="s">
        <v>13948</v>
      </c>
      <c r="B4913" s="3">
        <v>32589.0</v>
      </c>
      <c r="C4913" s="51" t="s">
        <v>20072</v>
      </c>
      <c r="D4913" s="51" t="s">
        <v>16535</v>
      </c>
    </row>
    <row r="4914">
      <c r="A4914" s="3" t="s">
        <v>13948</v>
      </c>
      <c r="B4914" s="3">
        <v>32599.0</v>
      </c>
      <c r="C4914" s="51" t="s">
        <v>17879</v>
      </c>
      <c r="D4914" s="51" t="s">
        <v>17788</v>
      </c>
    </row>
    <row r="4915">
      <c r="A4915" s="3" t="s">
        <v>13948</v>
      </c>
      <c r="B4915" s="3">
        <v>32602.0</v>
      </c>
      <c r="C4915" s="51" t="s">
        <v>20073</v>
      </c>
      <c r="D4915" s="51" t="s">
        <v>20074</v>
      </c>
    </row>
    <row r="4916">
      <c r="A4916" s="3" t="s">
        <v>13948</v>
      </c>
      <c r="B4916" s="3">
        <v>32618.0</v>
      </c>
      <c r="C4916" s="51" t="s">
        <v>20075</v>
      </c>
      <c r="D4916" s="51" t="s">
        <v>20076</v>
      </c>
    </row>
    <row r="4917">
      <c r="A4917" s="3" t="s">
        <v>13948</v>
      </c>
      <c r="B4917" s="3">
        <v>32619.0</v>
      </c>
      <c r="C4917" s="51" t="s">
        <v>20077</v>
      </c>
      <c r="D4917" s="51" t="s">
        <v>20078</v>
      </c>
    </row>
    <row r="4918">
      <c r="A4918" s="3" t="s">
        <v>13948</v>
      </c>
      <c r="B4918" s="3">
        <v>32648.0</v>
      </c>
      <c r="C4918" s="51" t="s">
        <v>20079</v>
      </c>
      <c r="D4918" s="51" t="s">
        <v>15664</v>
      </c>
    </row>
    <row r="4919">
      <c r="A4919" s="3" t="s">
        <v>13948</v>
      </c>
      <c r="B4919" s="3">
        <v>32654.0</v>
      </c>
      <c r="C4919" s="51" t="s">
        <v>14194</v>
      </c>
      <c r="D4919" s="51" t="s">
        <v>13357</v>
      </c>
    </row>
    <row r="4920">
      <c r="A4920" s="3" t="s">
        <v>13948</v>
      </c>
      <c r="B4920" s="3">
        <v>32655.0</v>
      </c>
      <c r="C4920" s="51" t="s">
        <v>18146</v>
      </c>
      <c r="D4920" s="51" t="s">
        <v>15064</v>
      </c>
    </row>
    <row r="4921">
      <c r="A4921" s="3" t="s">
        <v>13948</v>
      </c>
      <c r="B4921" s="3">
        <v>32660.0</v>
      </c>
      <c r="C4921" s="51" t="s">
        <v>5770</v>
      </c>
      <c r="D4921" s="51" t="s">
        <v>17652</v>
      </c>
    </row>
    <row r="4922">
      <c r="A4922" s="3" t="s">
        <v>13948</v>
      </c>
      <c r="B4922" s="3">
        <v>32666.0</v>
      </c>
      <c r="C4922" s="51" t="s">
        <v>15406</v>
      </c>
      <c r="D4922" s="51" t="s">
        <v>14897</v>
      </c>
    </row>
    <row r="4923">
      <c r="A4923" s="3" t="s">
        <v>13948</v>
      </c>
      <c r="B4923" s="3">
        <v>32670.0</v>
      </c>
      <c r="C4923" s="51" t="s">
        <v>14057</v>
      </c>
      <c r="D4923" s="51" t="s">
        <v>19266</v>
      </c>
    </row>
    <row r="4924">
      <c r="A4924" s="3" t="s">
        <v>13948</v>
      </c>
      <c r="B4924" s="3">
        <v>32678.0</v>
      </c>
      <c r="C4924" s="51" t="s">
        <v>20080</v>
      </c>
      <c r="D4924" s="51" t="s">
        <v>15829</v>
      </c>
    </row>
    <row r="4925">
      <c r="A4925" s="3" t="s">
        <v>13948</v>
      </c>
      <c r="B4925" s="3">
        <v>32680.0</v>
      </c>
      <c r="C4925" s="51" t="s">
        <v>20081</v>
      </c>
      <c r="D4925" s="51" t="s">
        <v>20082</v>
      </c>
    </row>
    <row r="4926">
      <c r="A4926" s="3" t="s">
        <v>13948</v>
      </c>
      <c r="B4926" s="3">
        <v>32681.0</v>
      </c>
      <c r="C4926" s="51" t="s">
        <v>20083</v>
      </c>
      <c r="D4926" s="51" t="s">
        <v>20084</v>
      </c>
    </row>
    <row r="4927">
      <c r="A4927" s="3" t="s">
        <v>13948</v>
      </c>
      <c r="B4927" s="3">
        <v>32684.0</v>
      </c>
      <c r="C4927" s="51" t="s">
        <v>20085</v>
      </c>
      <c r="D4927" s="51" t="s">
        <v>14590</v>
      </c>
    </row>
    <row r="4928">
      <c r="A4928" s="3" t="s">
        <v>13948</v>
      </c>
      <c r="B4928" s="3">
        <v>32693.0</v>
      </c>
      <c r="C4928" s="51" t="s">
        <v>19233</v>
      </c>
      <c r="D4928" s="51" t="s">
        <v>14060</v>
      </c>
    </row>
    <row r="4929">
      <c r="A4929" s="3" t="s">
        <v>13948</v>
      </c>
      <c r="B4929" s="3">
        <v>32705.0</v>
      </c>
      <c r="C4929" s="51" t="s">
        <v>20086</v>
      </c>
      <c r="D4929" s="51" t="s">
        <v>20087</v>
      </c>
    </row>
    <row r="4930">
      <c r="A4930" s="3" t="s">
        <v>13948</v>
      </c>
      <c r="B4930" s="3">
        <v>32711.0</v>
      </c>
      <c r="C4930" s="51" t="s">
        <v>16866</v>
      </c>
      <c r="D4930" s="51" t="s">
        <v>6116</v>
      </c>
    </row>
    <row r="4931">
      <c r="A4931" s="3" t="s">
        <v>13948</v>
      </c>
      <c r="B4931" s="3">
        <v>32713.0</v>
      </c>
      <c r="C4931" s="51" t="s">
        <v>186</v>
      </c>
      <c r="D4931" s="51" t="s">
        <v>20088</v>
      </c>
    </row>
    <row r="4932">
      <c r="A4932" s="3" t="s">
        <v>13948</v>
      </c>
      <c r="B4932" s="3">
        <v>32729.0</v>
      </c>
      <c r="C4932" s="51" t="s">
        <v>17242</v>
      </c>
      <c r="D4932" s="51" t="s">
        <v>17241</v>
      </c>
    </row>
    <row r="4933">
      <c r="A4933" s="3" t="s">
        <v>13948</v>
      </c>
      <c r="B4933" s="3">
        <v>32734.0</v>
      </c>
      <c r="C4933" s="51" t="s">
        <v>20089</v>
      </c>
      <c r="D4933" s="51" t="s">
        <v>16023</v>
      </c>
    </row>
    <row r="4934">
      <c r="A4934" s="3" t="s">
        <v>13948</v>
      </c>
      <c r="B4934" s="3">
        <v>32740.0</v>
      </c>
      <c r="C4934" s="51" t="s">
        <v>20090</v>
      </c>
      <c r="D4934" s="51" t="s">
        <v>20091</v>
      </c>
    </row>
    <row r="4935">
      <c r="A4935" s="3" t="s">
        <v>13948</v>
      </c>
      <c r="B4935" s="3">
        <v>32746.0</v>
      </c>
      <c r="C4935" s="51" t="s">
        <v>18955</v>
      </c>
      <c r="D4935" s="51" t="s">
        <v>20092</v>
      </c>
    </row>
    <row r="4936">
      <c r="A4936" s="3" t="s">
        <v>13948</v>
      </c>
      <c r="B4936" s="3">
        <v>32751.0</v>
      </c>
      <c r="C4936" s="51" t="s">
        <v>20093</v>
      </c>
      <c r="D4936" s="51" t="s">
        <v>15746</v>
      </c>
    </row>
    <row r="4937">
      <c r="A4937" s="3" t="s">
        <v>13948</v>
      </c>
      <c r="B4937" s="3">
        <v>32752.0</v>
      </c>
      <c r="C4937" s="51" t="s">
        <v>20094</v>
      </c>
      <c r="D4937" s="51" t="s">
        <v>15746</v>
      </c>
    </row>
    <row r="4938">
      <c r="A4938" s="3" t="s">
        <v>13948</v>
      </c>
      <c r="B4938" s="3">
        <v>32766.0</v>
      </c>
      <c r="C4938" s="51" t="s">
        <v>20095</v>
      </c>
      <c r="D4938" s="51" t="s">
        <v>20096</v>
      </c>
    </row>
    <row r="4939">
      <c r="A4939" s="3" t="s">
        <v>13948</v>
      </c>
      <c r="B4939" s="3">
        <v>32774.0</v>
      </c>
      <c r="C4939" s="51" t="s">
        <v>16689</v>
      </c>
      <c r="D4939" s="51" t="s">
        <v>20097</v>
      </c>
    </row>
    <row r="4940">
      <c r="A4940" s="3" t="s">
        <v>13948</v>
      </c>
      <c r="B4940" s="3">
        <v>32775.0</v>
      </c>
      <c r="C4940" s="51" t="s">
        <v>20098</v>
      </c>
      <c r="D4940" s="51" t="s">
        <v>20099</v>
      </c>
    </row>
    <row r="4941">
      <c r="A4941" s="3" t="s">
        <v>13948</v>
      </c>
      <c r="B4941" s="3">
        <v>32776.0</v>
      </c>
      <c r="C4941" s="51" t="s">
        <v>20100</v>
      </c>
      <c r="D4941" s="51" t="s">
        <v>17402</v>
      </c>
    </row>
    <row r="4942">
      <c r="A4942" s="3" t="s">
        <v>13948</v>
      </c>
      <c r="B4942" s="3">
        <v>32777.0</v>
      </c>
      <c r="C4942" s="51" t="s">
        <v>12486</v>
      </c>
      <c r="D4942" s="51" t="s">
        <v>20101</v>
      </c>
    </row>
    <row r="4943">
      <c r="A4943" s="3" t="s">
        <v>13948</v>
      </c>
      <c r="B4943" s="3">
        <v>32778.0</v>
      </c>
      <c r="C4943" s="51" t="s">
        <v>6855</v>
      </c>
      <c r="D4943" s="51" t="s">
        <v>17400</v>
      </c>
    </row>
    <row r="4944">
      <c r="A4944" s="3" t="s">
        <v>13948</v>
      </c>
      <c r="B4944" s="3">
        <v>32781.0</v>
      </c>
      <c r="C4944" s="51" t="s">
        <v>14160</v>
      </c>
      <c r="D4944" s="51" t="s">
        <v>17404</v>
      </c>
    </row>
    <row r="4945">
      <c r="A4945" s="3" t="s">
        <v>13948</v>
      </c>
      <c r="B4945" s="3">
        <v>32789.0</v>
      </c>
      <c r="C4945" s="51" t="s">
        <v>20102</v>
      </c>
      <c r="D4945" s="51" t="s">
        <v>14225</v>
      </c>
    </row>
    <row r="4946">
      <c r="A4946" s="3" t="s">
        <v>13948</v>
      </c>
      <c r="B4946" s="3">
        <v>32813.0</v>
      </c>
      <c r="C4946" s="51" t="s">
        <v>12863</v>
      </c>
      <c r="D4946" s="51" t="s">
        <v>19925</v>
      </c>
    </row>
    <row r="4947">
      <c r="A4947" s="3" t="s">
        <v>13948</v>
      </c>
      <c r="B4947" s="3">
        <v>32823.0</v>
      </c>
      <c r="C4947" s="51" t="s">
        <v>14514</v>
      </c>
      <c r="D4947" s="51" t="s">
        <v>17675</v>
      </c>
    </row>
    <row r="4948">
      <c r="A4948" s="3" t="s">
        <v>13948</v>
      </c>
      <c r="B4948" s="3">
        <v>32837.0</v>
      </c>
      <c r="C4948" s="51" t="s">
        <v>20103</v>
      </c>
      <c r="D4948" s="51" t="s">
        <v>20104</v>
      </c>
    </row>
    <row r="4949">
      <c r="A4949" s="3" t="s">
        <v>13948</v>
      </c>
      <c r="B4949" s="3">
        <v>32838.0</v>
      </c>
      <c r="C4949" s="51" t="s">
        <v>8048</v>
      </c>
      <c r="D4949" s="51" t="s">
        <v>8379</v>
      </c>
    </row>
    <row r="4950">
      <c r="A4950" s="3" t="s">
        <v>13948</v>
      </c>
      <c r="B4950" s="3">
        <v>32839.0</v>
      </c>
      <c r="C4950" s="51" t="s">
        <v>20105</v>
      </c>
      <c r="D4950" s="51" t="s">
        <v>20106</v>
      </c>
    </row>
    <row r="4951">
      <c r="A4951" s="3" t="s">
        <v>13948</v>
      </c>
      <c r="B4951" s="3">
        <v>32841.0</v>
      </c>
      <c r="C4951" s="51" t="s">
        <v>20107</v>
      </c>
      <c r="D4951" s="51" t="s">
        <v>20108</v>
      </c>
    </row>
    <row r="4952">
      <c r="A4952" s="3" t="s">
        <v>13948</v>
      </c>
      <c r="B4952" s="3">
        <v>32862.0</v>
      </c>
      <c r="C4952" s="51" t="s">
        <v>15130</v>
      </c>
      <c r="D4952" s="51" t="s">
        <v>10182</v>
      </c>
    </row>
    <row r="4953">
      <c r="A4953" s="3" t="s">
        <v>13948</v>
      </c>
      <c r="B4953" s="3">
        <v>32866.0</v>
      </c>
      <c r="C4953" s="51" t="s">
        <v>2288</v>
      </c>
      <c r="D4953" s="51" t="s">
        <v>7555</v>
      </c>
    </row>
    <row r="4954">
      <c r="A4954" s="3" t="s">
        <v>13948</v>
      </c>
      <c r="B4954" s="3">
        <v>32876.0</v>
      </c>
      <c r="C4954" s="51" t="s">
        <v>16488</v>
      </c>
      <c r="D4954" s="51" t="s">
        <v>15884</v>
      </c>
    </row>
    <row r="4955">
      <c r="A4955" s="3" t="s">
        <v>13948</v>
      </c>
      <c r="B4955" s="3">
        <v>32880.0</v>
      </c>
      <c r="C4955" s="51" t="s">
        <v>20109</v>
      </c>
      <c r="D4955" s="51" t="s">
        <v>20110</v>
      </c>
    </row>
    <row r="4956">
      <c r="A4956" s="3" t="s">
        <v>13948</v>
      </c>
      <c r="B4956" s="3">
        <v>32883.0</v>
      </c>
      <c r="C4956" s="51" t="s">
        <v>20111</v>
      </c>
      <c r="D4956" s="51" t="s">
        <v>16791</v>
      </c>
    </row>
    <row r="4957">
      <c r="A4957" s="3" t="s">
        <v>13948</v>
      </c>
      <c r="B4957" s="3">
        <v>32888.0</v>
      </c>
      <c r="C4957" s="51" t="s">
        <v>41</v>
      </c>
      <c r="D4957" s="51" t="s">
        <v>6541</v>
      </c>
    </row>
    <row r="4958">
      <c r="A4958" s="3" t="s">
        <v>13948</v>
      </c>
      <c r="B4958" s="3">
        <v>32903.0</v>
      </c>
      <c r="C4958" s="51" t="s">
        <v>20112</v>
      </c>
      <c r="D4958" s="51" t="s">
        <v>20113</v>
      </c>
    </row>
    <row r="4959">
      <c r="A4959" s="3" t="s">
        <v>13948</v>
      </c>
      <c r="B4959" s="3">
        <v>32909.0</v>
      </c>
      <c r="C4959" s="51" t="s">
        <v>61</v>
      </c>
      <c r="D4959" s="51" t="s">
        <v>20114</v>
      </c>
    </row>
    <row r="4960">
      <c r="A4960" s="3" t="s">
        <v>13948</v>
      </c>
      <c r="B4960" s="3">
        <v>32913.0</v>
      </c>
      <c r="C4960" s="51" t="s">
        <v>14929</v>
      </c>
      <c r="D4960" s="51" t="s">
        <v>19797</v>
      </c>
    </row>
    <row r="4961">
      <c r="A4961" s="3" t="s">
        <v>13948</v>
      </c>
      <c r="B4961" s="3">
        <v>32922.0</v>
      </c>
      <c r="C4961" s="51" t="s">
        <v>20115</v>
      </c>
      <c r="D4961" s="51" t="s">
        <v>20116</v>
      </c>
    </row>
    <row r="4962">
      <c r="A4962" s="3" t="s">
        <v>13948</v>
      </c>
      <c r="B4962" s="3">
        <v>32923.0</v>
      </c>
      <c r="C4962" s="51" t="s">
        <v>20117</v>
      </c>
      <c r="D4962" s="51" t="s">
        <v>3654</v>
      </c>
    </row>
    <row r="4963">
      <c r="A4963" s="3" t="s">
        <v>13948</v>
      </c>
      <c r="B4963" s="3">
        <v>32924.0</v>
      </c>
      <c r="C4963" s="51" t="s">
        <v>20118</v>
      </c>
      <c r="D4963" s="51" t="s">
        <v>20119</v>
      </c>
    </row>
    <row r="4964">
      <c r="A4964" s="3" t="s">
        <v>13948</v>
      </c>
      <c r="B4964" s="3">
        <v>32926.0</v>
      </c>
      <c r="C4964" s="51" t="s">
        <v>20120</v>
      </c>
      <c r="D4964" s="51" t="s">
        <v>20121</v>
      </c>
    </row>
    <row r="4965">
      <c r="A4965" s="3" t="s">
        <v>13948</v>
      </c>
      <c r="B4965" s="3">
        <v>32943.0</v>
      </c>
      <c r="C4965" s="51" t="s">
        <v>20122</v>
      </c>
      <c r="D4965" s="51" t="s">
        <v>17330</v>
      </c>
    </row>
    <row r="4966">
      <c r="A4966" s="3" t="s">
        <v>13948</v>
      </c>
      <c r="B4966" s="3">
        <v>32953.0</v>
      </c>
      <c r="C4966" s="51" t="s">
        <v>20123</v>
      </c>
      <c r="D4966" s="51" t="s">
        <v>20124</v>
      </c>
    </row>
    <row r="4967">
      <c r="A4967" s="3" t="s">
        <v>13948</v>
      </c>
      <c r="B4967" s="3">
        <v>32971.0</v>
      </c>
      <c r="C4967" s="51" t="s">
        <v>2210</v>
      </c>
      <c r="D4967" s="51" t="s">
        <v>9082</v>
      </c>
    </row>
    <row r="4968">
      <c r="A4968" s="3" t="s">
        <v>13948</v>
      </c>
      <c r="B4968" s="3">
        <v>32977.0</v>
      </c>
      <c r="C4968" s="51" t="s">
        <v>20125</v>
      </c>
      <c r="D4968" s="51" t="s">
        <v>20126</v>
      </c>
    </row>
    <row r="4969">
      <c r="A4969" s="3" t="s">
        <v>13948</v>
      </c>
      <c r="B4969" s="3">
        <v>32985.0</v>
      </c>
      <c r="C4969" s="51" t="s">
        <v>20127</v>
      </c>
      <c r="D4969" s="51" t="s">
        <v>20128</v>
      </c>
    </row>
    <row r="4970">
      <c r="A4970" s="3" t="s">
        <v>13948</v>
      </c>
      <c r="B4970" s="3">
        <v>32992.0</v>
      </c>
      <c r="C4970" s="51" t="s">
        <v>20129</v>
      </c>
      <c r="D4970" s="51" t="s">
        <v>20130</v>
      </c>
    </row>
    <row r="4971">
      <c r="A4971" s="3" t="s">
        <v>13948</v>
      </c>
      <c r="B4971" s="3">
        <v>33006.0</v>
      </c>
      <c r="C4971" s="51" t="s">
        <v>7456</v>
      </c>
      <c r="D4971" s="51" t="s">
        <v>16406</v>
      </c>
    </row>
    <row r="4972">
      <c r="A4972" s="3" t="s">
        <v>13948</v>
      </c>
      <c r="B4972" s="3">
        <v>33015.0</v>
      </c>
      <c r="C4972" s="51" t="s">
        <v>20131</v>
      </c>
      <c r="D4972" s="51" t="s">
        <v>20132</v>
      </c>
    </row>
    <row r="4973">
      <c r="A4973" s="3" t="s">
        <v>13948</v>
      </c>
      <c r="B4973" s="3">
        <v>33016.0</v>
      </c>
      <c r="C4973" s="51" t="s">
        <v>14565</v>
      </c>
      <c r="D4973" s="51" t="s">
        <v>20133</v>
      </c>
    </row>
    <row r="4974">
      <c r="A4974" s="3" t="s">
        <v>13948</v>
      </c>
      <c r="B4974" s="3">
        <v>33023.0</v>
      </c>
      <c r="C4974" s="51" t="s">
        <v>18391</v>
      </c>
      <c r="D4974" s="51" t="s">
        <v>14425</v>
      </c>
    </row>
    <row r="4975">
      <c r="A4975" s="3" t="s">
        <v>13948</v>
      </c>
      <c r="B4975" s="3">
        <v>33026.0</v>
      </c>
      <c r="C4975" s="51" t="s">
        <v>2061</v>
      </c>
      <c r="D4975" s="51" t="s">
        <v>14248</v>
      </c>
    </row>
    <row r="4976">
      <c r="A4976" s="3" t="s">
        <v>13948</v>
      </c>
      <c r="B4976" s="3">
        <v>33028.0</v>
      </c>
      <c r="C4976" s="51" t="s">
        <v>20134</v>
      </c>
      <c r="D4976" s="51" t="s">
        <v>20135</v>
      </c>
    </row>
    <row r="4977">
      <c r="A4977" s="3" t="s">
        <v>13948</v>
      </c>
      <c r="B4977" s="3">
        <v>33032.0</v>
      </c>
      <c r="C4977" s="51" t="s">
        <v>2210</v>
      </c>
      <c r="D4977" s="51" t="s">
        <v>9082</v>
      </c>
    </row>
    <row r="4978">
      <c r="A4978" s="3" t="s">
        <v>13948</v>
      </c>
      <c r="B4978" s="3">
        <v>33033.0</v>
      </c>
      <c r="C4978" s="51" t="s">
        <v>2210</v>
      </c>
      <c r="D4978" s="51" t="s">
        <v>9082</v>
      </c>
    </row>
    <row r="4979">
      <c r="A4979" s="3" t="s">
        <v>13948</v>
      </c>
      <c r="B4979" s="3">
        <v>33035.0</v>
      </c>
      <c r="C4979" s="51" t="s">
        <v>2061</v>
      </c>
      <c r="D4979" s="51" t="s">
        <v>14217</v>
      </c>
    </row>
    <row r="4980">
      <c r="A4980" s="3" t="s">
        <v>13948</v>
      </c>
      <c r="B4980" s="3">
        <v>33037.0</v>
      </c>
      <c r="C4980" s="51" t="s">
        <v>15778</v>
      </c>
      <c r="D4980" s="51" t="s">
        <v>14521</v>
      </c>
    </row>
    <row r="4981">
      <c r="A4981" s="3" t="s">
        <v>13948</v>
      </c>
      <c r="B4981" s="3">
        <v>33052.0</v>
      </c>
      <c r="C4981" s="51" t="s">
        <v>17095</v>
      </c>
      <c r="D4981" s="51" t="s">
        <v>17094</v>
      </c>
    </row>
    <row r="4982">
      <c r="A4982" s="3" t="s">
        <v>13948</v>
      </c>
      <c r="B4982" s="3">
        <v>33054.0</v>
      </c>
      <c r="C4982" s="51" t="s">
        <v>20136</v>
      </c>
      <c r="D4982" s="51" t="s">
        <v>20137</v>
      </c>
    </row>
    <row r="4983">
      <c r="A4983" s="3" t="s">
        <v>13948</v>
      </c>
      <c r="B4983" s="3">
        <v>33056.0</v>
      </c>
      <c r="C4983" s="51" t="s">
        <v>1519</v>
      </c>
      <c r="D4983" s="51" t="s">
        <v>15752</v>
      </c>
    </row>
    <row r="4984">
      <c r="A4984" s="3" t="s">
        <v>13948</v>
      </c>
      <c r="B4984" s="3">
        <v>33057.0</v>
      </c>
      <c r="C4984" s="51" t="s">
        <v>20138</v>
      </c>
      <c r="D4984" s="51" t="s">
        <v>20139</v>
      </c>
    </row>
    <row r="4985">
      <c r="A4985" s="3" t="s">
        <v>13948</v>
      </c>
      <c r="B4985" s="3">
        <v>33058.0</v>
      </c>
      <c r="C4985" s="51" t="s">
        <v>20140</v>
      </c>
      <c r="D4985" s="51" t="s">
        <v>14780</v>
      </c>
    </row>
    <row r="4986">
      <c r="A4986" s="3" t="s">
        <v>13948</v>
      </c>
      <c r="B4986" s="3">
        <v>33068.0</v>
      </c>
      <c r="C4986" s="51" t="s">
        <v>11902</v>
      </c>
      <c r="D4986" s="51" t="s">
        <v>20141</v>
      </c>
    </row>
    <row r="4987">
      <c r="A4987" s="3" t="s">
        <v>13948</v>
      </c>
      <c r="B4987" s="3">
        <v>33079.0</v>
      </c>
      <c r="C4987" s="51" t="s">
        <v>20142</v>
      </c>
      <c r="D4987" s="51" t="s">
        <v>20143</v>
      </c>
    </row>
    <row r="4988">
      <c r="A4988" s="3" t="s">
        <v>13948</v>
      </c>
      <c r="B4988" s="3">
        <v>33082.0</v>
      </c>
      <c r="C4988" s="51" t="s">
        <v>20144</v>
      </c>
      <c r="D4988" s="51" t="s">
        <v>14799</v>
      </c>
    </row>
    <row r="4989">
      <c r="A4989" s="3" t="s">
        <v>13948</v>
      </c>
      <c r="B4989" s="3">
        <v>33089.0</v>
      </c>
      <c r="C4989" s="51" t="s">
        <v>17867</v>
      </c>
      <c r="D4989" s="51" t="s">
        <v>17275</v>
      </c>
    </row>
    <row r="4990">
      <c r="A4990" s="3" t="s">
        <v>13948</v>
      </c>
      <c r="B4990" s="3">
        <v>33104.0</v>
      </c>
      <c r="C4990" s="51" t="s">
        <v>20145</v>
      </c>
      <c r="D4990" s="51" t="s">
        <v>14248</v>
      </c>
    </row>
    <row r="4991">
      <c r="A4991" s="3" t="s">
        <v>13948</v>
      </c>
      <c r="B4991" s="3">
        <v>33105.0</v>
      </c>
      <c r="C4991" s="51" t="s">
        <v>20146</v>
      </c>
      <c r="D4991" s="51" t="s">
        <v>20147</v>
      </c>
    </row>
    <row r="4992">
      <c r="A4992" s="3" t="s">
        <v>13948</v>
      </c>
      <c r="B4992" s="3">
        <v>33107.0</v>
      </c>
      <c r="C4992" s="51" t="s">
        <v>14703</v>
      </c>
      <c r="D4992" s="51" t="s">
        <v>17594</v>
      </c>
    </row>
    <row r="4993">
      <c r="A4993" s="3" t="s">
        <v>13948</v>
      </c>
      <c r="B4993" s="3">
        <v>33134.0</v>
      </c>
      <c r="C4993" s="51" t="s">
        <v>2288</v>
      </c>
      <c r="D4993" s="51" t="s">
        <v>10593</v>
      </c>
    </row>
    <row r="4994">
      <c r="A4994" s="3" t="s">
        <v>13948</v>
      </c>
      <c r="B4994" s="3">
        <v>33137.0</v>
      </c>
      <c r="C4994" s="51" t="s">
        <v>2846</v>
      </c>
      <c r="D4994" s="51" t="s">
        <v>2775</v>
      </c>
    </row>
    <row r="4995">
      <c r="A4995" s="3" t="s">
        <v>13948</v>
      </c>
      <c r="B4995" s="3">
        <v>33141.0</v>
      </c>
      <c r="C4995" s="51" t="s">
        <v>20148</v>
      </c>
      <c r="D4995" s="51" t="s">
        <v>16761</v>
      </c>
    </row>
    <row r="4996">
      <c r="A4996" s="3" t="s">
        <v>13948</v>
      </c>
      <c r="B4996" s="3">
        <v>33143.0</v>
      </c>
      <c r="C4996" s="51" t="s">
        <v>20149</v>
      </c>
      <c r="D4996" s="51" t="s">
        <v>16018</v>
      </c>
    </row>
    <row r="4997">
      <c r="A4997" s="3" t="s">
        <v>13948</v>
      </c>
      <c r="B4997" s="3">
        <v>33161.0</v>
      </c>
      <c r="C4997" s="51" t="s">
        <v>20150</v>
      </c>
      <c r="D4997" s="51" t="s">
        <v>20151</v>
      </c>
    </row>
    <row r="4998">
      <c r="A4998" s="3" t="s">
        <v>13948</v>
      </c>
      <c r="B4998" s="3">
        <v>33164.0</v>
      </c>
      <c r="C4998" s="51" t="s">
        <v>20152</v>
      </c>
      <c r="D4998" s="51" t="s">
        <v>20153</v>
      </c>
    </row>
    <row r="4999">
      <c r="A4999" s="3" t="s">
        <v>13948</v>
      </c>
      <c r="B4999" s="3">
        <v>33181.0</v>
      </c>
      <c r="C4999" s="51" t="s">
        <v>20154</v>
      </c>
      <c r="D4999" s="51" t="s">
        <v>20155</v>
      </c>
    </row>
    <row r="5000">
      <c r="A5000" s="3" t="s">
        <v>13948</v>
      </c>
      <c r="B5000" s="3">
        <v>33191.0</v>
      </c>
      <c r="C5000" s="51" t="s">
        <v>20156</v>
      </c>
      <c r="D5000" s="51" t="s">
        <v>20157</v>
      </c>
    </row>
    <row r="5001">
      <c r="A5001" s="3" t="s">
        <v>13948</v>
      </c>
      <c r="B5001" s="3">
        <v>33201.0</v>
      </c>
      <c r="C5001" s="51" t="s">
        <v>16429</v>
      </c>
      <c r="D5001" s="51" t="s">
        <v>19737</v>
      </c>
    </row>
    <row r="5002">
      <c r="A5002" s="3" t="s">
        <v>13948</v>
      </c>
      <c r="B5002" s="3">
        <v>33218.0</v>
      </c>
      <c r="C5002" s="51" t="s">
        <v>13218</v>
      </c>
      <c r="D5002" s="51" t="s">
        <v>14522</v>
      </c>
    </row>
    <row r="5003">
      <c r="A5003" s="3" t="s">
        <v>13948</v>
      </c>
      <c r="B5003" s="3">
        <v>33222.0</v>
      </c>
      <c r="C5003" s="51" t="s">
        <v>20158</v>
      </c>
      <c r="D5003" s="51" t="s">
        <v>15472</v>
      </c>
    </row>
    <row r="5004">
      <c r="A5004" s="3" t="s">
        <v>13948</v>
      </c>
      <c r="B5004" s="3">
        <v>33224.0</v>
      </c>
      <c r="C5004" s="51" t="s">
        <v>20159</v>
      </c>
      <c r="D5004" s="51" t="s">
        <v>15472</v>
      </c>
    </row>
    <row r="5005">
      <c r="A5005" s="3" t="s">
        <v>13948</v>
      </c>
      <c r="B5005" s="3">
        <v>33228.0</v>
      </c>
      <c r="C5005" s="51" t="s">
        <v>20160</v>
      </c>
      <c r="D5005" s="51" t="s">
        <v>2281</v>
      </c>
    </row>
    <row r="5006">
      <c r="A5006" s="3" t="s">
        <v>13948</v>
      </c>
      <c r="B5006" s="3">
        <v>33238.0</v>
      </c>
      <c r="C5006" s="51" t="s">
        <v>18639</v>
      </c>
      <c r="D5006" s="51" t="s">
        <v>14894</v>
      </c>
    </row>
    <row r="5007">
      <c r="A5007" s="3" t="s">
        <v>13948</v>
      </c>
      <c r="B5007" s="3">
        <v>33244.0</v>
      </c>
      <c r="C5007" s="51" t="s">
        <v>20161</v>
      </c>
      <c r="D5007" s="51" t="s">
        <v>20162</v>
      </c>
    </row>
    <row r="5008">
      <c r="A5008" s="3" t="s">
        <v>13948</v>
      </c>
      <c r="B5008" s="3">
        <v>33248.0</v>
      </c>
      <c r="C5008" s="51" t="s">
        <v>20163</v>
      </c>
      <c r="D5008" s="51" t="s">
        <v>20164</v>
      </c>
    </row>
    <row r="5009">
      <c r="A5009" s="3" t="s">
        <v>13948</v>
      </c>
      <c r="B5009" s="3">
        <v>33249.0</v>
      </c>
      <c r="C5009" s="51" t="s">
        <v>5146</v>
      </c>
      <c r="D5009" s="51" t="s">
        <v>17936</v>
      </c>
    </row>
    <row r="5010">
      <c r="A5010" s="3" t="s">
        <v>13948</v>
      </c>
      <c r="B5010" s="3">
        <v>33252.0</v>
      </c>
      <c r="C5010" s="51" t="s">
        <v>14193</v>
      </c>
      <c r="D5010" s="51" t="s">
        <v>18443</v>
      </c>
    </row>
    <row r="5011">
      <c r="A5011" s="3" t="s">
        <v>13948</v>
      </c>
      <c r="B5011" s="3">
        <v>33253.0</v>
      </c>
      <c r="C5011" s="51" t="s">
        <v>12796</v>
      </c>
      <c r="D5011" s="51" t="s">
        <v>6607</v>
      </c>
    </row>
    <row r="5012">
      <c r="A5012" s="3" t="s">
        <v>13948</v>
      </c>
      <c r="B5012" s="3">
        <v>33265.0</v>
      </c>
      <c r="C5012" s="51" t="s">
        <v>20165</v>
      </c>
      <c r="D5012" s="51" t="s">
        <v>20166</v>
      </c>
    </row>
    <row r="5013">
      <c r="A5013" s="3" t="s">
        <v>13948</v>
      </c>
      <c r="B5013" s="3">
        <v>33267.0</v>
      </c>
      <c r="C5013" s="51" t="s">
        <v>20167</v>
      </c>
      <c r="D5013" s="51" t="s">
        <v>20168</v>
      </c>
    </row>
    <row r="5014">
      <c r="A5014" s="3" t="s">
        <v>13948</v>
      </c>
      <c r="B5014" s="3">
        <v>33273.0</v>
      </c>
      <c r="C5014" s="51" t="s">
        <v>19977</v>
      </c>
      <c r="D5014" s="51" t="s">
        <v>16971</v>
      </c>
    </row>
    <row r="5015">
      <c r="A5015" s="3" t="s">
        <v>13948</v>
      </c>
      <c r="B5015" s="3">
        <v>33275.0</v>
      </c>
      <c r="C5015" s="51" t="s">
        <v>17939</v>
      </c>
      <c r="D5015" s="51" t="s">
        <v>20169</v>
      </c>
    </row>
    <row r="5016">
      <c r="A5016" s="3" t="s">
        <v>13948</v>
      </c>
      <c r="B5016" s="3">
        <v>33287.0</v>
      </c>
      <c r="C5016" s="51" t="s">
        <v>14793</v>
      </c>
      <c r="D5016" s="51" t="s">
        <v>16452</v>
      </c>
    </row>
    <row r="5017">
      <c r="A5017" s="3" t="s">
        <v>13948</v>
      </c>
      <c r="B5017" s="3">
        <v>33289.0</v>
      </c>
      <c r="C5017" s="51" t="s">
        <v>7256</v>
      </c>
      <c r="D5017" s="51" t="s">
        <v>18533</v>
      </c>
    </row>
    <row r="5018">
      <c r="A5018" s="3" t="s">
        <v>13948</v>
      </c>
      <c r="B5018" s="3">
        <v>33295.0</v>
      </c>
      <c r="C5018" s="51" t="s">
        <v>20170</v>
      </c>
      <c r="D5018" s="51" t="s">
        <v>20171</v>
      </c>
    </row>
    <row r="5019">
      <c r="A5019" s="3" t="s">
        <v>13948</v>
      </c>
      <c r="B5019" s="3">
        <v>33300.0</v>
      </c>
      <c r="C5019" s="51" t="s">
        <v>20172</v>
      </c>
      <c r="D5019" s="51" t="s">
        <v>20173</v>
      </c>
    </row>
    <row r="5020">
      <c r="A5020" s="3" t="s">
        <v>13948</v>
      </c>
      <c r="B5020" s="3">
        <v>33311.0</v>
      </c>
      <c r="C5020" s="51" t="s">
        <v>20174</v>
      </c>
      <c r="D5020" s="51" t="s">
        <v>15841</v>
      </c>
    </row>
    <row r="5021">
      <c r="A5021" s="3" t="s">
        <v>13948</v>
      </c>
      <c r="B5021" s="3">
        <v>33325.0</v>
      </c>
      <c r="C5021" s="51" t="s">
        <v>20175</v>
      </c>
      <c r="D5021" s="51" t="s">
        <v>18035</v>
      </c>
    </row>
    <row r="5022">
      <c r="A5022" s="3" t="s">
        <v>13948</v>
      </c>
      <c r="B5022" s="3">
        <v>33326.0</v>
      </c>
      <c r="C5022" s="51" t="s">
        <v>20176</v>
      </c>
      <c r="D5022" s="51" t="s">
        <v>20177</v>
      </c>
    </row>
    <row r="5023">
      <c r="A5023" s="3" t="s">
        <v>13948</v>
      </c>
      <c r="B5023" s="3">
        <v>33336.0</v>
      </c>
      <c r="C5023" s="51" t="s">
        <v>20178</v>
      </c>
      <c r="D5023" s="51" t="s">
        <v>16955</v>
      </c>
    </row>
    <row r="5024">
      <c r="A5024" s="3" t="s">
        <v>13948</v>
      </c>
      <c r="B5024" s="3">
        <v>33339.0</v>
      </c>
      <c r="C5024" s="51" t="s">
        <v>20179</v>
      </c>
      <c r="D5024" s="51" t="s">
        <v>15082</v>
      </c>
    </row>
    <row r="5025">
      <c r="A5025" s="3" t="s">
        <v>13948</v>
      </c>
      <c r="B5025" s="3">
        <v>33341.0</v>
      </c>
      <c r="C5025" s="51" t="s">
        <v>5770</v>
      </c>
      <c r="D5025" s="51" t="s">
        <v>5769</v>
      </c>
    </row>
    <row r="5026">
      <c r="A5026" s="3" t="s">
        <v>13948</v>
      </c>
      <c r="B5026" s="3">
        <v>33364.0</v>
      </c>
      <c r="C5026" s="51" t="s">
        <v>20180</v>
      </c>
      <c r="D5026" s="51" t="s">
        <v>15824</v>
      </c>
    </row>
    <row r="5027">
      <c r="A5027" s="3" t="s">
        <v>13948</v>
      </c>
      <c r="B5027" s="3">
        <v>33366.0</v>
      </c>
      <c r="C5027" s="51" t="s">
        <v>9819</v>
      </c>
      <c r="D5027" s="51" t="s">
        <v>3428</v>
      </c>
    </row>
    <row r="5028">
      <c r="A5028" s="3" t="s">
        <v>13948</v>
      </c>
      <c r="B5028" s="3">
        <v>33387.0</v>
      </c>
      <c r="C5028" s="51" t="s">
        <v>20181</v>
      </c>
      <c r="D5028" s="51" t="s">
        <v>16635</v>
      </c>
    </row>
    <row r="5029">
      <c r="A5029" s="3" t="s">
        <v>13948</v>
      </c>
      <c r="B5029" s="3">
        <v>33388.0</v>
      </c>
      <c r="C5029" s="51" t="s">
        <v>14204</v>
      </c>
      <c r="D5029" s="51" t="s">
        <v>20182</v>
      </c>
    </row>
    <row r="5030">
      <c r="A5030" s="3" t="s">
        <v>13948</v>
      </c>
      <c r="B5030" s="3">
        <v>33390.0</v>
      </c>
      <c r="C5030" s="51" t="s">
        <v>19625</v>
      </c>
      <c r="D5030" s="51" t="s">
        <v>15053</v>
      </c>
    </row>
    <row r="5031">
      <c r="A5031" s="3" t="s">
        <v>13948</v>
      </c>
      <c r="B5031" s="3">
        <v>33412.0</v>
      </c>
      <c r="C5031" s="51" t="s">
        <v>3200</v>
      </c>
      <c r="D5031" s="51" t="s">
        <v>14975</v>
      </c>
    </row>
    <row r="5032">
      <c r="A5032" s="3" t="s">
        <v>13948</v>
      </c>
      <c r="B5032" s="3">
        <v>33420.0</v>
      </c>
      <c r="C5032" s="51" t="s">
        <v>20183</v>
      </c>
      <c r="D5032" s="51" t="s">
        <v>20184</v>
      </c>
    </row>
    <row r="5033">
      <c r="A5033" s="3" t="s">
        <v>13948</v>
      </c>
      <c r="B5033" s="3">
        <v>33424.0</v>
      </c>
      <c r="C5033" s="51" t="s">
        <v>20185</v>
      </c>
      <c r="D5033" s="51" t="s">
        <v>20186</v>
      </c>
    </row>
    <row r="5034">
      <c r="A5034" s="3" t="s">
        <v>13948</v>
      </c>
      <c r="B5034" s="3">
        <v>33427.0</v>
      </c>
      <c r="C5034" s="51" t="s">
        <v>20187</v>
      </c>
      <c r="D5034" s="51" t="s">
        <v>20188</v>
      </c>
    </row>
    <row r="5035">
      <c r="A5035" s="3" t="s">
        <v>13948</v>
      </c>
      <c r="B5035" s="3">
        <v>33434.0</v>
      </c>
      <c r="C5035" s="51" t="s">
        <v>20189</v>
      </c>
      <c r="D5035" s="51" t="s">
        <v>20190</v>
      </c>
    </row>
    <row r="5036">
      <c r="A5036" s="3" t="s">
        <v>13948</v>
      </c>
      <c r="B5036" s="3">
        <v>33437.0</v>
      </c>
      <c r="C5036" s="51" t="s">
        <v>20191</v>
      </c>
      <c r="D5036" s="51" t="s">
        <v>20192</v>
      </c>
    </row>
    <row r="5037">
      <c r="A5037" s="3" t="s">
        <v>13948</v>
      </c>
      <c r="B5037" s="3">
        <v>33442.0</v>
      </c>
      <c r="C5037" s="51" t="s">
        <v>18756</v>
      </c>
      <c r="D5037" s="51" t="s">
        <v>18570</v>
      </c>
    </row>
    <row r="5038">
      <c r="A5038" s="3" t="s">
        <v>13948</v>
      </c>
      <c r="B5038" s="3">
        <v>33465.0</v>
      </c>
      <c r="C5038" s="51" t="s">
        <v>20193</v>
      </c>
      <c r="D5038" s="51" t="s">
        <v>18841</v>
      </c>
    </row>
    <row r="5039">
      <c r="A5039" s="3" t="s">
        <v>13948</v>
      </c>
      <c r="B5039" s="3">
        <v>33466.0</v>
      </c>
      <c r="C5039" s="51" t="s">
        <v>20194</v>
      </c>
      <c r="D5039" s="51" t="s">
        <v>1038</v>
      </c>
    </row>
    <row r="5040">
      <c r="A5040" s="3" t="s">
        <v>13948</v>
      </c>
      <c r="B5040" s="3">
        <v>33467.0</v>
      </c>
      <c r="C5040" s="51" t="s">
        <v>20195</v>
      </c>
      <c r="D5040" s="51" t="s">
        <v>20196</v>
      </c>
    </row>
    <row r="5041">
      <c r="A5041" s="3" t="s">
        <v>13948</v>
      </c>
      <c r="B5041" s="3">
        <v>33475.0</v>
      </c>
      <c r="C5041" s="51" t="s">
        <v>15280</v>
      </c>
      <c r="D5041" s="51" t="s">
        <v>6447</v>
      </c>
    </row>
    <row r="5042">
      <c r="A5042" s="3" t="s">
        <v>13948</v>
      </c>
      <c r="B5042" s="3">
        <v>33481.0</v>
      </c>
      <c r="C5042" s="51" t="s">
        <v>18360</v>
      </c>
      <c r="D5042" s="51" t="s">
        <v>20197</v>
      </c>
    </row>
    <row r="5043">
      <c r="A5043" s="3" t="s">
        <v>13948</v>
      </c>
      <c r="B5043" s="3">
        <v>33487.0</v>
      </c>
      <c r="C5043" s="51" t="s">
        <v>20198</v>
      </c>
      <c r="D5043" s="51" t="s">
        <v>14420</v>
      </c>
    </row>
    <row r="5044">
      <c r="A5044" s="3" t="s">
        <v>13948</v>
      </c>
      <c r="B5044" s="3">
        <v>33494.0</v>
      </c>
      <c r="C5044" s="51" t="s">
        <v>20199</v>
      </c>
      <c r="D5044" s="51" t="s">
        <v>20200</v>
      </c>
    </row>
    <row r="5045">
      <c r="A5045" s="3" t="s">
        <v>13948</v>
      </c>
      <c r="B5045" s="3">
        <v>33501.0</v>
      </c>
      <c r="C5045" s="51" t="s">
        <v>15103</v>
      </c>
      <c r="D5045" s="51" t="s">
        <v>20201</v>
      </c>
    </row>
    <row r="5046">
      <c r="A5046" s="3" t="s">
        <v>13948</v>
      </c>
      <c r="B5046" s="3">
        <v>33508.0</v>
      </c>
      <c r="C5046" s="51" t="s">
        <v>17460</v>
      </c>
      <c r="D5046" s="51" t="s">
        <v>15452</v>
      </c>
    </row>
    <row r="5047">
      <c r="A5047" s="3" t="s">
        <v>13948</v>
      </c>
      <c r="B5047" s="3">
        <v>33513.0</v>
      </c>
      <c r="C5047" s="51" t="s">
        <v>20202</v>
      </c>
      <c r="D5047" s="51" t="s">
        <v>19748</v>
      </c>
    </row>
    <row r="5048">
      <c r="A5048" s="3" t="s">
        <v>13948</v>
      </c>
      <c r="B5048" s="3">
        <v>33536.0</v>
      </c>
      <c r="C5048" s="53" t="s">
        <v>20203</v>
      </c>
      <c r="D5048" s="51" t="s">
        <v>20204</v>
      </c>
    </row>
    <row r="5049">
      <c r="A5049" s="3" t="s">
        <v>13948</v>
      </c>
      <c r="B5049" s="3">
        <v>33545.0</v>
      </c>
      <c r="C5049" s="51" t="s">
        <v>20205</v>
      </c>
      <c r="D5049" s="51" t="s">
        <v>20206</v>
      </c>
    </row>
    <row r="5050">
      <c r="A5050" s="3" t="s">
        <v>13948</v>
      </c>
      <c r="B5050" s="3">
        <v>33555.0</v>
      </c>
      <c r="C5050" s="51" t="s">
        <v>14559</v>
      </c>
      <c r="D5050" s="51" t="s">
        <v>14728</v>
      </c>
    </row>
    <row r="5051">
      <c r="A5051" s="3" t="s">
        <v>13948</v>
      </c>
      <c r="B5051" s="3">
        <v>33590.0</v>
      </c>
      <c r="C5051" s="51" t="s">
        <v>20207</v>
      </c>
      <c r="D5051" s="51" t="s">
        <v>19521</v>
      </c>
    </row>
    <row r="5052">
      <c r="A5052" s="3" t="s">
        <v>13948</v>
      </c>
      <c r="B5052" s="3">
        <v>33593.0</v>
      </c>
      <c r="C5052" s="51" t="s">
        <v>8048</v>
      </c>
      <c r="D5052" s="51" t="s">
        <v>3166</v>
      </c>
    </row>
    <row r="5053">
      <c r="A5053" s="3" t="s">
        <v>13948</v>
      </c>
      <c r="B5053" s="3">
        <v>33594.0</v>
      </c>
      <c r="C5053" s="51" t="s">
        <v>20208</v>
      </c>
      <c r="D5053" s="51" t="s">
        <v>53</v>
      </c>
    </row>
    <row r="5054">
      <c r="A5054" s="3" t="s">
        <v>13948</v>
      </c>
      <c r="B5054" s="3">
        <v>33600.0</v>
      </c>
      <c r="C5054" s="51" t="s">
        <v>20209</v>
      </c>
      <c r="D5054" s="51" t="s">
        <v>20210</v>
      </c>
    </row>
    <row r="5055">
      <c r="A5055" s="3" t="s">
        <v>13948</v>
      </c>
      <c r="B5055" s="3">
        <v>33618.0</v>
      </c>
      <c r="C5055" s="51" t="s">
        <v>20211</v>
      </c>
      <c r="D5055" s="51" t="s">
        <v>14274</v>
      </c>
    </row>
    <row r="5056">
      <c r="A5056" s="3" t="s">
        <v>13948</v>
      </c>
      <c r="B5056" s="3">
        <v>33624.0</v>
      </c>
      <c r="C5056" s="51" t="s">
        <v>15653</v>
      </c>
      <c r="D5056" s="51" t="s">
        <v>15654</v>
      </c>
    </row>
    <row r="5057">
      <c r="A5057" s="3" t="s">
        <v>13948</v>
      </c>
      <c r="B5057" s="3">
        <v>33625.0</v>
      </c>
      <c r="C5057" s="51" t="s">
        <v>2061</v>
      </c>
      <c r="D5057" s="51" t="s">
        <v>16459</v>
      </c>
    </row>
    <row r="5058">
      <c r="A5058" s="3" t="s">
        <v>13948</v>
      </c>
      <c r="B5058" s="3">
        <v>33638.0</v>
      </c>
      <c r="C5058" s="51" t="s">
        <v>20212</v>
      </c>
      <c r="D5058" s="51" t="s">
        <v>20213</v>
      </c>
    </row>
    <row r="5059">
      <c r="A5059" s="3" t="s">
        <v>13948</v>
      </c>
      <c r="B5059" s="3">
        <v>33645.0</v>
      </c>
      <c r="C5059" s="51" t="s">
        <v>20214</v>
      </c>
      <c r="D5059" s="51" t="s">
        <v>20215</v>
      </c>
    </row>
    <row r="5060">
      <c r="A5060" s="3" t="s">
        <v>13948</v>
      </c>
      <c r="B5060" s="3">
        <v>33646.0</v>
      </c>
      <c r="C5060" s="51" t="s">
        <v>20216</v>
      </c>
      <c r="D5060" s="51" t="s">
        <v>20215</v>
      </c>
    </row>
    <row r="5061">
      <c r="A5061" s="3" t="s">
        <v>13948</v>
      </c>
      <c r="B5061" s="3">
        <v>33649.0</v>
      </c>
      <c r="C5061" s="51" t="s">
        <v>20217</v>
      </c>
      <c r="D5061" s="51" t="s">
        <v>15354</v>
      </c>
    </row>
    <row r="5062">
      <c r="A5062" s="3" t="s">
        <v>13948</v>
      </c>
      <c r="B5062" s="3">
        <v>33656.0</v>
      </c>
      <c r="C5062" s="51" t="s">
        <v>5346</v>
      </c>
      <c r="D5062" s="51" t="s">
        <v>4589</v>
      </c>
    </row>
    <row r="5063">
      <c r="A5063" s="3" t="s">
        <v>13948</v>
      </c>
      <c r="B5063" s="3">
        <v>33666.0</v>
      </c>
      <c r="C5063" s="51" t="s">
        <v>16139</v>
      </c>
      <c r="D5063" s="51" t="s">
        <v>20218</v>
      </c>
    </row>
    <row r="5064">
      <c r="A5064" s="3" t="s">
        <v>13948</v>
      </c>
      <c r="B5064" s="3">
        <v>33669.0</v>
      </c>
      <c r="C5064" s="51" t="s">
        <v>15600</v>
      </c>
      <c r="D5064" s="51" t="s">
        <v>15601</v>
      </c>
    </row>
    <row r="5065">
      <c r="A5065" s="3" t="s">
        <v>13948</v>
      </c>
      <c r="B5065" s="3">
        <v>33676.0</v>
      </c>
      <c r="C5065" s="51" t="s">
        <v>20219</v>
      </c>
      <c r="D5065" s="51" t="s">
        <v>14159</v>
      </c>
    </row>
    <row r="5066">
      <c r="A5066" s="3" t="s">
        <v>13948</v>
      </c>
      <c r="B5066" s="3">
        <v>33680.0</v>
      </c>
      <c r="C5066" s="51" t="s">
        <v>16359</v>
      </c>
      <c r="D5066" s="51" t="s">
        <v>14003</v>
      </c>
    </row>
    <row r="5067">
      <c r="A5067" s="3" t="s">
        <v>13948</v>
      </c>
      <c r="B5067" s="3">
        <v>33686.0</v>
      </c>
      <c r="C5067" s="51" t="s">
        <v>20220</v>
      </c>
      <c r="D5067" s="51" t="s">
        <v>20221</v>
      </c>
    </row>
    <row r="5068">
      <c r="A5068" s="3" t="s">
        <v>13948</v>
      </c>
      <c r="B5068" s="3">
        <v>33694.0</v>
      </c>
      <c r="C5068" s="51" t="s">
        <v>4683</v>
      </c>
      <c r="D5068" s="51" t="s">
        <v>14684</v>
      </c>
    </row>
    <row r="5069">
      <c r="A5069" s="3" t="s">
        <v>13948</v>
      </c>
      <c r="B5069" s="3">
        <v>33696.0</v>
      </c>
      <c r="C5069" s="51" t="s">
        <v>20222</v>
      </c>
      <c r="D5069" s="51" t="s">
        <v>20223</v>
      </c>
    </row>
    <row r="5070">
      <c r="A5070" s="3" t="s">
        <v>13948</v>
      </c>
      <c r="B5070" s="3">
        <v>33699.0</v>
      </c>
      <c r="C5070" s="51" t="s">
        <v>186</v>
      </c>
      <c r="D5070" s="51" t="s">
        <v>15326</v>
      </c>
    </row>
    <row r="5071">
      <c r="A5071" s="3" t="s">
        <v>13948</v>
      </c>
      <c r="B5071" s="3">
        <v>33700.0</v>
      </c>
      <c r="C5071" s="51" t="s">
        <v>20187</v>
      </c>
      <c r="D5071" s="51" t="s">
        <v>17117</v>
      </c>
    </row>
    <row r="5072">
      <c r="A5072" s="3" t="s">
        <v>13948</v>
      </c>
      <c r="B5072" s="3">
        <v>33701.0</v>
      </c>
      <c r="C5072" s="51" t="s">
        <v>3985</v>
      </c>
      <c r="D5072" s="51" t="s">
        <v>14459</v>
      </c>
    </row>
    <row r="5073">
      <c r="A5073" s="3" t="s">
        <v>13948</v>
      </c>
      <c r="B5073" s="3">
        <v>33702.0</v>
      </c>
      <c r="C5073" s="51" t="s">
        <v>20224</v>
      </c>
      <c r="D5073" s="51" t="s">
        <v>20225</v>
      </c>
    </row>
    <row r="5074">
      <c r="A5074" s="3" t="s">
        <v>13948</v>
      </c>
      <c r="B5074" s="3">
        <v>33716.0</v>
      </c>
      <c r="C5074" s="51" t="s">
        <v>14036</v>
      </c>
      <c r="D5074" s="51" t="s">
        <v>4683</v>
      </c>
    </row>
    <row r="5075">
      <c r="A5075" s="3" t="s">
        <v>13948</v>
      </c>
      <c r="B5075" s="3">
        <v>33720.0</v>
      </c>
      <c r="C5075" s="51" t="s">
        <v>2288</v>
      </c>
      <c r="D5075" s="51" t="s">
        <v>3059</v>
      </c>
    </row>
    <row r="5076">
      <c r="A5076" s="3" t="s">
        <v>13948</v>
      </c>
      <c r="B5076" s="3">
        <v>33733.0</v>
      </c>
      <c r="C5076" s="51" t="s">
        <v>20226</v>
      </c>
      <c r="D5076" s="51" t="s">
        <v>15634</v>
      </c>
    </row>
    <row r="5077">
      <c r="A5077" s="3" t="s">
        <v>13948</v>
      </c>
      <c r="B5077" s="3">
        <v>33737.0</v>
      </c>
      <c r="C5077" s="51" t="s">
        <v>14639</v>
      </c>
      <c r="D5077" s="51" t="s">
        <v>1619</v>
      </c>
    </row>
    <row r="5078">
      <c r="A5078" s="3" t="s">
        <v>13948</v>
      </c>
      <c r="B5078" s="3">
        <v>33752.0</v>
      </c>
      <c r="C5078" s="51" t="s">
        <v>10546</v>
      </c>
      <c r="D5078" s="51" t="s">
        <v>7694</v>
      </c>
    </row>
    <row r="5079">
      <c r="A5079" s="3" t="s">
        <v>13948</v>
      </c>
      <c r="B5079" s="3">
        <v>33756.0</v>
      </c>
      <c r="C5079" s="51" t="s">
        <v>20227</v>
      </c>
      <c r="D5079" s="51" t="s">
        <v>17839</v>
      </c>
    </row>
    <row r="5080">
      <c r="A5080" s="3" t="s">
        <v>13948</v>
      </c>
      <c r="B5080" s="3">
        <v>33764.0</v>
      </c>
      <c r="C5080" s="51" t="s">
        <v>20228</v>
      </c>
      <c r="D5080" s="51" t="s">
        <v>20229</v>
      </c>
    </row>
    <row r="5081">
      <c r="A5081" s="3" t="s">
        <v>13948</v>
      </c>
      <c r="B5081" s="3">
        <v>33767.0</v>
      </c>
      <c r="C5081" s="51" t="s">
        <v>20230</v>
      </c>
      <c r="D5081" s="51" t="s">
        <v>20231</v>
      </c>
    </row>
    <row r="5082">
      <c r="A5082" s="3" t="s">
        <v>13948</v>
      </c>
      <c r="B5082" s="3">
        <v>33788.0</v>
      </c>
      <c r="C5082" s="51" t="s">
        <v>20232</v>
      </c>
      <c r="D5082" s="51" t="s">
        <v>16616</v>
      </c>
    </row>
    <row r="5083">
      <c r="A5083" s="3" t="s">
        <v>13948</v>
      </c>
      <c r="B5083" s="3">
        <v>33804.0</v>
      </c>
      <c r="C5083" s="51" t="s">
        <v>20233</v>
      </c>
      <c r="D5083" s="51" t="s">
        <v>5629</v>
      </c>
    </row>
    <row r="5084">
      <c r="A5084" s="3" t="s">
        <v>13948</v>
      </c>
      <c r="B5084" s="3">
        <v>33812.0</v>
      </c>
      <c r="C5084" s="51" t="s">
        <v>11047</v>
      </c>
      <c r="D5084" s="51" t="s">
        <v>16049</v>
      </c>
    </row>
    <row r="5085">
      <c r="A5085" s="3" t="s">
        <v>13948</v>
      </c>
      <c r="B5085" s="3">
        <v>33830.0</v>
      </c>
      <c r="C5085" s="51" t="s">
        <v>5783</v>
      </c>
      <c r="D5085" s="51" t="s">
        <v>20234</v>
      </c>
    </row>
    <row r="5086">
      <c r="A5086" s="3" t="s">
        <v>13948</v>
      </c>
      <c r="B5086" s="3">
        <v>33833.0</v>
      </c>
      <c r="C5086" s="51" t="s">
        <v>20235</v>
      </c>
      <c r="D5086" s="51" t="s">
        <v>19382</v>
      </c>
    </row>
    <row r="5087">
      <c r="A5087" s="3" t="s">
        <v>13948</v>
      </c>
      <c r="B5087" s="3">
        <v>33840.0</v>
      </c>
      <c r="C5087" s="51" t="s">
        <v>18174</v>
      </c>
      <c r="D5087" s="51" t="s">
        <v>20236</v>
      </c>
    </row>
    <row r="5088">
      <c r="A5088" s="3" t="s">
        <v>13948</v>
      </c>
      <c r="B5088" s="3">
        <v>33842.0</v>
      </c>
      <c r="C5088" s="51" t="s">
        <v>20237</v>
      </c>
      <c r="D5088" s="51" t="s">
        <v>14369</v>
      </c>
    </row>
    <row r="5089">
      <c r="A5089" s="3" t="s">
        <v>13948</v>
      </c>
      <c r="B5089" s="3">
        <v>33843.0</v>
      </c>
      <c r="C5089" s="51" t="s">
        <v>20238</v>
      </c>
      <c r="D5089" s="51" t="s">
        <v>14509</v>
      </c>
    </row>
    <row r="5090">
      <c r="A5090" s="3" t="s">
        <v>13948</v>
      </c>
      <c r="B5090" s="3">
        <v>33845.0</v>
      </c>
      <c r="C5090" s="51" t="s">
        <v>20239</v>
      </c>
      <c r="D5090" s="51" t="s">
        <v>14511</v>
      </c>
    </row>
    <row r="5091">
      <c r="A5091" s="3" t="s">
        <v>13948</v>
      </c>
      <c r="B5091" s="3">
        <v>33850.0</v>
      </c>
      <c r="C5091" s="51" t="s">
        <v>20240</v>
      </c>
      <c r="D5091" s="51" t="s">
        <v>19384</v>
      </c>
    </row>
    <row r="5092">
      <c r="A5092" s="3" t="s">
        <v>13948</v>
      </c>
      <c r="B5092" s="3">
        <v>33880.0</v>
      </c>
      <c r="C5092" s="51" t="s">
        <v>20241</v>
      </c>
      <c r="D5092" s="51" t="s">
        <v>20242</v>
      </c>
    </row>
    <row r="5093">
      <c r="A5093" s="3" t="s">
        <v>13948</v>
      </c>
      <c r="B5093" s="3">
        <v>33882.0</v>
      </c>
      <c r="C5093" s="51" t="s">
        <v>17100</v>
      </c>
      <c r="D5093" s="51" t="s">
        <v>18477</v>
      </c>
    </row>
    <row r="5094">
      <c r="A5094" s="3" t="s">
        <v>13948</v>
      </c>
      <c r="B5094" s="3">
        <v>33900.0</v>
      </c>
      <c r="C5094" s="51" t="s">
        <v>20243</v>
      </c>
      <c r="D5094" s="51" t="s">
        <v>19375</v>
      </c>
    </row>
    <row r="5095">
      <c r="A5095" s="3" t="s">
        <v>13948</v>
      </c>
      <c r="B5095" s="3">
        <v>33901.0</v>
      </c>
      <c r="C5095" s="51" t="s">
        <v>20244</v>
      </c>
      <c r="D5095" s="51" t="s">
        <v>20245</v>
      </c>
    </row>
    <row r="5096">
      <c r="A5096" s="3" t="s">
        <v>13948</v>
      </c>
      <c r="B5096" s="3">
        <v>33905.0</v>
      </c>
      <c r="C5096" s="51" t="s">
        <v>14026</v>
      </c>
      <c r="D5096" s="51" t="s">
        <v>14027</v>
      </c>
    </row>
    <row r="5097">
      <c r="A5097" s="3" t="s">
        <v>13948</v>
      </c>
      <c r="B5097" s="3">
        <v>33909.0</v>
      </c>
      <c r="C5097" s="51" t="s">
        <v>20246</v>
      </c>
      <c r="D5097" s="51" t="s">
        <v>20247</v>
      </c>
    </row>
    <row r="5098">
      <c r="A5098" s="3" t="s">
        <v>13948</v>
      </c>
      <c r="B5098" s="3">
        <v>33910.0</v>
      </c>
      <c r="C5098" s="51" t="s">
        <v>5770</v>
      </c>
      <c r="D5098" s="51" t="s">
        <v>10248</v>
      </c>
    </row>
    <row r="5099">
      <c r="A5099" s="3" t="s">
        <v>13948</v>
      </c>
      <c r="B5099" s="3">
        <v>33914.0</v>
      </c>
      <c r="C5099" s="51" t="s">
        <v>20248</v>
      </c>
      <c r="D5099" s="51" t="s">
        <v>20249</v>
      </c>
    </row>
    <row r="5100">
      <c r="A5100" s="3" t="s">
        <v>13948</v>
      </c>
      <c r="B5100" s="3">
        <v>33917.0</v>
      </c>
      <c r="C5100" s="51" t="s">
        <v>20250</v>
      </c>
      <c r="D5100" s="51" t="s">
        <v>17472</v>
      </c>
    </row>
    <row r="5101">
      <c r="A5101" s="3" t="s">
        <v>13948</v>
      </c>
      <c r="B5101" s="3">
        <v>33930.0</v>
      </c>
      <c r="C5101" s="51" t="s">
        <v>20251</v>
      </c>
      <c r="D5101" s="51" t="s">
        <v>20252</v>
      </c>
    </row>
    <row r="5102">
      <c r="A5102" s="3" t="s">
        <v>13948</v>
      </c>
      <c r="B5102" s="3">
        <v>33933.0</v>
      </c>
      <c r="C5102" s="51" t="s">
        <v>8176</v>
      </c>
      <c r="D5102" s="51" t="s">
        <v>5783</v>
      </c>
    </row>
    <row r="5103">
      <c r="A5103" s="3" t="s">
        <v>13948</v>
      </c>
      <c r="B5103" s="3">
        <v>33937.0</v>
      </c>
      <c r="C5103" s="51" t="s">
        <v>20253</v>
      </c>
      <c r="D5103" s="51" t="s">
        <v>20254</v>
      </c>
    </row>
    <row r="5104">
      <c r="A5104" s="3" t="s">
        <v>13948</v>
      </c>
      <c r="B5104" s="3">
        <v>33938.0</v>
      </c>
      <c r="C5104" s="51" t="s">
        <v>2478</v>
      </c>
      <c r="D5104" s="51" t="s">
        <v>3200</v>
      </c>
    </row>
    <row r="5105">
      <c r="A5105" s="3" t="s">
        <v>13948</v>
      </c>
      <c r="B5105" s="3">
        <v>33939.0</v>
      </c>
      <c r="C5105" s="51" t="s">
        <v>5086</v>
      </c>
      <c r="D5105" s="51" t="s">
        <v>11881</v>
      </c>
    </row>
    <row r="5106">
      <c r="A5106" s="3" t="s">
        <v>13948</v>
      </c>
      <c r="B5106" s="3">
        <v>33940.0</v>
      </c>
      <c r="C5106" s="51" t="s">
        <v>20255</v>
      </c>
      <c r="D5106" s="51" t="s">
        <v>20256</v>
      </c>
    </row>
    <row r="5107">
      <c r="A5107" s="3" t="s">
        <v>13948</v>
      </c>
      <c r="B5107" s="3">
        <v>33945.0</v>
      </c>
      <c r="C5107" s="51" t="s">
        <v>1619</v>
      </c>
      <c r="D5107" s="51" t="s">
        <v>5065</v>
      </c>
    </row>
    <row r="5108">
      <c r="A5108" s="3" t="s">
        <v>13948</v>
      </c>
      <c r="B5108" s="3">
        <v>33949.0</v>
      </c>
      <c r="C5108" s="51" t="s">
        <v>20257</v>
      </c>
      <c r="D5108" s="51" t="s">
        <v>20258</v>
      </c>
    </row>
    <row r="5109">
      <c r="A5109" s="3" t="s">
        <v>13948</v>
      </c>
      <c r="B5109" s="3">
        <v>33951.0</v>
      </c>
      <c r="C5109" s="51" t="s">
        <v>20259</v>
      </c>
      <c r="D5109" s="51" t="s">
        <v>20260</v>
      </c>
    </row>
    <row r="5110">
      <c r="A5110" s="3" t="s">
        <v>13948</v>
      </c>
      <c r="B5110" s="3">
        <v>33952.0</v>
      </c>
      <c r="C5110" s="51" t="s">
        <v>3717</v>
      </c>
      <c r="D5110" s="51" t="s">
        <v>19931</v>
      </c>
    </row>
    <row r="5111">
      <c r="A5111" s="3" t="s">
        <v>13948</v>
      </c>
      <c r="B5111" s="3">
        <v>33956.0</v>
      </c>
      <c r="C5111" s="51" t="s">
        <v>20261</v>
      </c>
      <c r="D5111" s="51" t="s">
        <v>20262</v>
      </c>
    </row>
    <row r="5112">
      <c r="A5112" s="3" t="s">
        <v>13948</v>
      </c>
      <c r="B5112" s="3">
        <v>33973.0</v>
      </c>
      <c r="C5112" s="51" t="s">
        <v>14234</v>
      </c>
      <c r="D5112" s="51" t="s">
        <v>19382</v>
      </c>
    </row>
    <row r="5113">
      <c r="A5113" s="3" t="s">
        <v>13948</v>
      </c>
      <c r="B5113" s="3">
        <v>33979.0</v>
      </c>
      <c r="C5113" s="51" t="s">
        <v>14355</v>
      </c>
      <c r="D5113" s="51" t="s">
        <v>19512</v>
      </c>
    </row>
    <row r="5114">
      <c r="A5114" s="3" t="s">
        <v>13948</v>
      </c>
      <c r="B5114" s="3">
        <v>33980.0</v>
      </c>
      <c r="C5114" s="51" t="s">
        <v>3015</v>
      </c>
      <c r="D5114" s="51" t="s">
        <v>15927</v>
      </c>
    </row>
    <row r="5115">
      <c r="A5115" s="3" t="s">
        <v>13948</v>
      </c>
      <c r="B5115" s="3">
        <v>33983.0</v>
      </c>
      <c r="C5115" s="51" t="s">
        <v>20263</v>
      </c>
      <c r="D5115" s="51" t="s">
        <v>6120</v>
      </c>
    </row>
    <row r="5116">
      <c r="A5116" s="3" t="s">
        <v>13948</v>
      </c>
      <c r="B5116" s="3">
        <v>33985.0</v>
      </c>
      <c r="C5116" s="51" t="s">
        <v>14113</v>
      </c>
      <c r="D5116" s="51" t="s">
        <v>14114</v>
      </c>
    </row>
    <row r="5117">
      <c r="A5117" s="3" t="s">
        <v>13948</v>
      </c>
      <c r="B5117" s="3">
        <v>33994.0</v>
      </c>
      <c r="C5117" s="51" t="s">
        <v>18332</v>
      </c>
      <c r="D5117" s="51" t="s">
        <v>20264</v>
      </c>
    </row>
    <row r="5118">
      <c r="A5118" s="3" t="s">
        <v>13948</v>
      </c>
      <c r="B5118" s="3">
        <v>34001.0</v>
      </c>
      <c r="C5118" s="51" t="s">
        <v>20265</v>
      </c>
      <c r="D5118" s="51" t="s">
        <v>20266</v>
      </c>
    </row>
    <row r="5119">
      <c r="A5119" s="3" t="s">
        <v>13948</v>
      </c>
      <c r="B5119" s="3">
        <v>34003.0</v>
      </c>
      <c r="C5119" s="51" t="s">
        <v>20267</v>
      </c>
      <c r="D5119" s="51" t="s">
        <v>20268</v>
      </c>
    </row>
    <row r="5120">
      <c r="A5120" s="3" t="s">
        <v>13948</v>
      </c>
      <c r="B5120" s="3">
        <v>34013.0</v>
      </c>
      <c r="C5120" s="51" t="s">
        <v>20269</v>
      </c>
      <c r="D5120" s="51" t="s">
        <v>20270</v>
      </c>
    </row>
    <row r="5121">
      <c r="A5121" s="3" t="s">
        <v>13948</v>
      </c>
      <c r="B5121" s="3">
        <v>34020.0</v>
      </c>
      <c r="C5121" s="51" t="s">
        <v>20271</v>
      </c>
      <c r="D5121" s="51" t="s">
        <v>14337</v>
      </c>
    </row>
    <row r="5122">
      <c r="A5122" s="3" t="s">
        <v>13948</v>
      </c>
      <c r="B5122" s="3">
        <v>34029.0</v>
      </c>
      <c r="C5122" s="51" t="s">
        <v>19587</v>
      </c>
      <c r="D5122" s="51" t="s">
        <v>20272</v>
      </c>
    </row>
    <row r="5123">
      <c r="A5123" s="3" t="s">
        <v>13948</v>
      </c>
      <c r="B5123" s="3">
        <v>34033.0</v>
      </c>
      <c r="C5123" s="51" t="s">
        <v>20273</v>
      </c>
      <c r="D5123" s="51" t="s">
        <v>1012</v>
      </c>
    </row>
    <row r="5124">
      <c r="A5124" s="3" t="s">
        <v>13948</v>
      </c>
      <c r="B5124" s="3">
        <v>34040.0</v>
      </c>
      <c r="C5124" s="51" t="s">
        <v>20274</v>
      </c>
      <c r="D5124" s="51" t="s">
        <v>20275</v>
      </c>
    </row>
    <row r="5125">
      <c r="A5125" s="3" t="s">
        <v>13948</v>
      </c>
      <c r="B5125" s="3">
        <v>34041.0</v>
      </c>
      <c r="C5125" s="51" t="s">
        <v>20276</v>
      </c>
      <c r="D5125" s="51" t="s">
        <v>20277</v>
      </c>
    </row>
    <row r="5126">
      <c r="A5126" s="3" t="s">
        <v>13948</v>
      </c>
      <c r="B5126" s="3">
        <v>34042.0</v>
      </c>
      <c r="C5126" s="51" t="s">
        <v>20278</v>
      </c>
      <c r="D5126" s="51" t="s">
        <v>20275</v>
      </c>
    </row>
    <row r="5127">
      <c r="A5127" s="3" t="s">
        <v>13948</v>
      </c>
      <c r="B5127" s="3">
        <v>34064.0</v>
      </c>
      <c r="C5127" s="51" t="s">
        <v>18058</v>
      </c>
      <c r="D5127" s="51" t="s">
        <v>7693</v>
      </c>
    </row>
    <row r="5128">
      <c r="A5128" s="3" t="s">
        <v>13948</v>
      </c>
      <c r="B5128" s="3">
        <v>34067.0</v>
      </c>
      <c r="C5128" s="51" t="s">
        <v>20279</v>
      </c>
      <c r="D5128" s="51" t="s">
        <v>18531</v>
      </c>
    </row>
    <row r="5129">
      <c r="A5129" s="3" t="s">
        <v>13948</v>
      </c>
      <c r="B5129" s="3">
        <v>34076.0</v>
      </c>
      <c r="C5129" s="51" t="s">
        <v>20280</v>
      </c>
      <c r="D5129" s="51" t="s">
        <v>20281</v>
      </c>
    </row>
    <row r="5130">
      <c r="A5130" s="3" t="s">
        <v>13948</v>
      </c>
      <c r="B5130" s="3">
        <v>34089.0</v>
      </c>
      <c r="C5130" s="51" t="s">
        <v>20282</v>
      </c>
      <c r="D5130" s="51" t="s">
        <v>17452</v>
      </c>
    </row>
    <row r="5131">
      <c r="A5131" s="3" t="s">
        <v>13948</v>
      </c>
      <c r="B5131" s="3">
        <v>34090.0</v>
      </c>
      <c r="C5131" s="51" t="s">
        <v>20283</v>
      </c>
      <c r="D5131" s="51" t="s">
        <v>17452</v>
      </c>
    </row>
    <row r="5132">
      <c r="A5132" s="3" t="s">
        <v>13948</v>
      </c>
      <c r="B5132" s="3">
        <v>34104.0</v>
      </c>
      <c r="C5132" s="51" t="s">
        <v>20284</v>
      </c>
      <c r="D5132" s="51" t="s">
        <v>16566</v>
      </c>
    </row>
    <row r="5133">
      <c r="A5133" s="3" t="s">
        <v>13948</v>
      </c>
      <c r="B5133" s="3">
        <v>34111.0</v>
      </c>
      <c r="C5133" s="51" t="s">
        <v>20285</v>
      </c>
      <c r="D5133" s="51" t="s">
        <v>15940</v>
      </c>
    </row>
    <row r="5134">
      <c r="A5134" s="3" t="s">
        <v>13948</v>
      </c>
      <c r="B5134" s="3">
        <v>34112.0</v>
      </c>
      <c r="C5134" s="51" t="s">
        <v>20286</v>
      </c>
      <c r="D5134" s="51" t="s">
        <v>14392</v>
      </c>
    </row>
    <row r="5135">
      <c r="A5135" s="3" t="s">
        <v>13948</v>
      </c>
      <c r="B5135" s="3">
        <v>34139.0</v>
      </c>
      <c r="C5135" s="51" t="s">
        <v>14574</v>
      </c>
      <c r="D5135" s="51" t="s">
        <v>18533</v>
      </c>
    </row>
    <row r="5136">
      <c r="A5136" s="3" t="s">
        <v>13948</v>
      </c>
      <c r="B5136" s="3">
        <v>34141.0</v>
      </c>
      <c r="C5136" s="51" t="s">
        <v>20287</v>
      </c>
      <c r="D5136" s="51" t="s">
        <v>20288</v>
      </c>
    </row>
    <row r="5137">
      <c r="A5137" s="3" t="s">
        <v>13948</v>
      </c>
      <c r="B5137" s="3">
        <v>34152.0</v>
      </c>
      <c r="C5137" s="51" t="s">
        <v>5783</v>
      </c>
      <c r="D5137" s="51" t="s">
        <v>15285</v>
      </c>
    </row>
    <row r="5138">
      <c r="A5138" s="3" t="s">
        <v>13948</v>
      </c>
      <c r="B5138" s="3">
        <v>34153.0</v>
      </c>
      <c r="C5138" s="51" t="s">
        <v>20289</v>
      </c>
      <c r="D5138" s="51" t="s">
        <v>18162</v>
      </c>
    </row>
    <row r="5139">
      <c r="A5139" s="3" t="s">
        <v>13948</v>
      </c>
      <c r="B5139" s="3">
        <v>34166.0</v>
      </c>
      <c r="C5139" s="51" t="s">
        <v>20290</v>
      </c>
      <c r="D5139" s="51" t="s">
        <v>19074</v>
      </c>
    </row>
    <row r="5140">
      <c r="A5140" s="3" t="s">
        <v>13948</v>
      </c>
      <c r="B5140" s="3">
        <v>34176.0</v>
      </c>
      <c r="C5140" s="51" t="s">
        <v>15927</v>
      </c>
      <c r="D5140" s="51" t="s">
        <v>14406</v>
      </c>
    </row>
    <row r="5141">
      <c r="A5141" s="3" t="s">
        <v>13948</v>
      </c>
      <c r="B5141" s="3">
        <v>34182.0</v>
      </c>
      <c r="C5141" s="51" t="s">
        <v>61</v>
      </c>
      <c r="D5141" s="51" t="s">
        <v>4955</v>
      </c>
    </row>
    <row r="5142">
      <c r="A5142" s="3" t="s">
        <v>13948</v>
      </c>
      <c r="B5142" s="3">
        <v>34185.0</v>
      </c>
      <c r="C5142" s="51" t="s">
        <v>20291</v>
      </c>
      <c r="D5142" s="51" t="s">
        <v>17633</v>
      </c>
    </row>
    <row r="5143">
      <c r="A5143" s="3" t="s">
        <v>13948</v>
      </c>
      <c r="B5143" s="3">
        <v>34231.0</v>
      </c>
      <c r="C5143" s="51" t="s">
        <v>8778</v>
      </c>
      <c r="D5143" s="51" t="s">
        <v>14018</v>
      </c>
    </row>
    <row r="5144">
      <c r="A5144" s="3" t="s">
        <v>13948</v>
      </c>
      <c r="B5144" s="3">
        <v>34234.0</v>
      </c>
      <c r="C5144" s="51" t="s">
        <v>2365</v>
      </c>
      <c r="D5144" s="51" t="s">
        <v>20292</v>
      </c>
    </row>
    <row r="5145">
      <c r="A5145" s="3" t="s">
        <v>13948</v>
      </c>
      <c r="B5145" s="3">
        <v>34242.0</v>
      </c>
      <c r="C5145" s="51" t="s">
        <v>20293</v>
      </c>
      <c r="D5145" s="51" t="s">
        <v>19915</v>
      </c>
    </row>
    <row r="5146">
      <c r="A5146" s="3" t="s">
        <v>13948</v>
      </c>
      <c r="B5146" s="3">
        <v>34247.0</v>
      </c>
      <c r="C5146" s="51" t="s">
        <v>20294</v>
      </c>
      <c r="D5146" s="51" t="s">
        <v>20295</v>
      </c>
    </row>
    <row r="5147">
      <c r="A5147" s="3" t="s">
        <v>13948</v>
      </c>
      <c r="B5147" s="3">
        <v>34259.0</v>
      </c>
      <c r="C5147" s="51" t="s">
        <v>20296</v>
      </c>
      <c r="D5147" s="51" t="s">
        <v>20297</v>
      </c>
    </row>
    <row r="5148">
      <c r="A5148" s="3" t="s">
        <v>13948</v>
      </c>
      <c r="B5148" s="3">
        <v>34260.0</v>
      </c>
      <c r="C5148" s="51" t="s">
        <v>61</v>
      </c>
      <c r="D5148" s="51" t="s">
        <v>5994</v>
      </c>
    </row>
    <row r="5149">
      <c r="A5149" s="3" t="s">
        <v>13948</v>
      </c>
      <c r="B5149" s="3">
        <v>34261.0</v>
      </c>
      <c r="C5149" s="51" t="s">
        <v>20298</v>
      </c>
      <c r="D5149" s="51" t="s">
        <v>14596</v>
      </c>
    </row>
    <row r="5150">
      <c r="A5150" s="3" t="s">
        <v>13948</v>
      </c>
      <c r="B5150" s="3">
        <v>34262.0</v>
      </c>
      <c r="C5150" s="51" t="s">
        <v>3650</v>
      </c>
      <c r="D5150" s="51" t="s">
        <v>2476</v>
      </c>
    </row>
    <row r="5151">
      <c r="A5151" s="3" t="s">
        <v>13948</v>
      </c>
      <c r="B5151" s="3">
        <v>34266.0</v>
      </c>
      <c r="C5151" s="51" t="s">
        <v>20299</v>
      </c>
      <c r="D5151" s="51" t="s">
        <v>14569</v>
      </c>
    </row>
    <row r="5152">
      <c r="A5152" s="3" t="s">
        <v>13948</v>
      </c>
      <c r="B5152" s="3">
        <v>34272.0</v>
      </c>
      <c r="C5152" s="51" t="s">
        <v>6498</v>
      </c>
      <c r="D5152" s="51" t="s">
        <v>6361</v>
      </c>
    </row>
    <row r="5153">
      <c r="A5153" s="3" t="s">
        <v>13948</v>
      </c>
      <c r="B5153" s="3">
        <v>34279.0</v>
      </c>
      <c r="C5153" s="51" t="s">
        <v>3717</v>
      </c>
      <c r="D5153" s="51" t="s">
        <v>20300</v>
      </c>
    </row>
    <row r="5154">
      <c r="A5154" s="3" t="s">
        <v>13948</v>
      </c>
      <c r="B5154" s="3">
        <v>34291.0</v>
      </c>
      <c r="C5154" s="51" t="s">
        <v>20301</v>
      </c>
      <c r="D5154" s="51" t="s">
        <v>20302</v>
      </c>
    </row>
    <row r="5155">
      <c r="A5155" s="3" t="s">
        <v>13948</v>
      </c>
      <c r="B5155" s="3">
        <v>34301.0</v>
      </c>
      <c r="C5155" s="51" t="s">
        <v>20303</v>
      </c>
      <c r="D5155" s="51" t="s">
        <v>20221</v>
      </c>
    </row>
    <row r="5156">
      <c r="A5156" s="3" t="s">
        <v>13948</v>
      </c>
      <c r="B5156" s="3">
        <v>34302.0</v>
      </c>
      <c r="C5156" s="51" t="s">
        <v>20304</v>
      </c>
      <c r="D5156" s="51" t="s">
        <v>19599</v>
      </c>
    </row>
    <row r="5157">
      <c r="A5157" s="3" t="s">
        <v>13948</v>
      </c>
      <c r="B5157" s="3">
        <v>34304.0</v>
      </c>
      <c r="C5157" s="51" t="s">
        <v>16210</v>
      </c>
      <c r="D5157" s="51" t="s">
        <v>20305</v>
      </c>
    </row>
    <row r="5158">
      <c r="A5158" s="3" t="s">
        <v>13948</v>
      </c>
      <c r="B5158" s="3">
        <v>34320.0</v>
      </c>
      <c r="C5158" s="51" t="s">
        <v>119</v>
      </c>
      <c r="D5158" s="51" t="s">
        <v>15592</v>
      </c>
    </row>
    <row r="5159">
      <c r="A5159" s="3" t="s">
        <v>13948</v>
      </c>
      <c r="B5159" s="3">
        <v>34323.0</v>
      </c>
      <c r="C5159" s="51" t="s">
        <v>3113</v>
      </c>
      <c r="D5159" s="51" t="s">
        <v>14013</v>
      </c>
    </row>
    <row r="5160">
      <c r="A5160" s="3" t="s">
        <v>13948</v>
      </c>
      <c r="B5160" s="3">
        <v>34328.0</v>
      </c>
      <c r="C5160" s="51" t="s">
        <v>20306</v>
      </c>
      <c r="D5160" s="51" t="s">
        <v>20307</v>
      </c>
    </row>
    <row r="5161">
      <c r="A5161" s="3" t="s">
        <v>13948</v>
      </c>
      <c r="B5161" s="3">
        <v>34337.0</v>
      </c>
      <c r="C5161" s="51" t="s">
        <v>41</v>
      </c>
      <c r="D5161" s="51" t="s">
        <v>2061</v>
      </c>
    </row>
    <row r="5162">
      <c r="A5162" s="3" t="s">
        <v>13948</v>
      </c>
      <c r="B5162" s="3">
        <v>34338.0</v>
      </c>
      <c r="C5162" s="51" t="s">
        <v>3616</v>
      </c>
      <c r="D5162" s="51" t="s">
        <v>2476</v>
      </c>
    </row>
    <row r="5163">
      <c r="A5163" s="3" t="s">
        <v>13948</v>
      </c>
      <c r="B5163" s="3">
        <v>34339.0</v>
      </c>
      <c r="C5163" s="51" t="s">
        <v>6592</v>
      </c>
      <c r="D5163" s="51" t="s">
        <v>4287</v>
      </c>
    </row>
    <row r="5164">
      <c r="A5164" s="3" t="s">
        <v>13948</v>
      </c>
      <c r="B5164" s="3">
        <v>34342.0</v>
      </c>
      <c r="C5164" s="51" t="s">
        <v>20308</v>
      </c>
      <c r="D5164" s="51" t="s">
        <v>20309</v>
      </c>
    </row>
    <row r="5165">
      <c r="A5165" s="3" t="s">
        <v>13948</v>
      </c>
      <c r="B5165" s="3">
        <v>34343.0</v>
      </c>
      <c r="C5165" s="51" t="s">
        <v>20310</v>
      </c>
      <c r="D5165" s="51" t="s">
        <v>15694</v>
      </c>
    </row>
    <row r="5166">
      <c r="A5166" s="3" t="s">
        <v>13948</v>
      </c>
      <c r="B5166" s="3">
        <v>34344.0</v>
      </c>
      <c r="C5166" s="51" t="s">
        <v>20311</v>
      </c>
      <c r="D5166" s="51" t="s">
        <v>20312</v>
      </c>
    </row>
    <row r="5167">
      <c r="A5167" s="3" t="s">
        <v>13948</v>
      </c>
      <c r="B5167" s="3">
        <v>34345.0</v>
      </c>
      <c r="C5167" s="51" t="s">
        <v>20313</v>
      </c>
      <c r="D5167" s="51" t="s">
        <v>15420</v>
      </c>
    </row>
    <row r="5168">
      <c r="A5168" s="3" t="s">
        <v>13948</v>
      </c>
      <c r="B5168" s="3">
        <v>34347.0</v>
      </c>
      <c r="C5168" s="51" t="s">
        <v>20314</v>
      </c>
      <c r="D5168" s="51" t="s">
        <v>15418</v>
      </c>
    </row>
    <row r="5169">
      <c r="A5169" s="3" t="s">
        <v>13948</v>
      </c>
      <c r="B5169" s="3">
        <v>34350.0</v>
      </c>
      <c r="C5169" s="51" t="s">
        <v>20315</v>
      </c>
      <c r="D5169" s="51" t="s">
        <v>14862</v>
      </c>
    </row>
    <row r="5170">
      <c r="A5170" s="3" t="s">
        <v>13948</v>
      </c>
      <c r="B5170" s="3">
        <v>34352.0</v>
      </c>
      <c r="C5170" s="51" t="s">
        <v>20316</v>
      </c>
      <c r="D5170" s="51" t="s">
        <v>20317</v>
      </c>
    </row>
    <row r="5171">
      <c r="A5171" s="3" t="s">
        <v>13948</v>
      </c>
      <c r="B5171" s="3">
        <v>34356.0</v>
      </c>
      <c r="C5171" s="51" t="s">
        <v>20318</v>
      </c>
      <c r="D5171" s="51" t="s">
        <v>20319</v>
      </c>
    </row>
    <row r="5172">
      <c r="A5172" s="3" t="s">
        <v>13948</v>
      </c>
      <c r="B5172" s="3">
        <v>34370.0</v>
      </c>
      <c r="C5172" s="51" t="s">
        <v>20320</v>
      </c>
      <c r="D5172" s="51" t="s">
        <v>19096</v>
      </c>
    </row>
    <row r="5173">
      <c r="A5173" s="3" t="s">
        <v>13948</v>
      </c>
      <c r="B5173" s="3">
        <v>34371.0</v>
      </c>
      <c r="C5173" s="51" t="s">
        <v>3985</v>
      </c>
      <c r="D5173" s="51" t="s">
        <v>14890</v>
      </c>
    </row>
    <row r="5174">
      <c r="A5174" s="3" t="s">
        <v>13948</v>
      </c>
      <c r="B5174" s="3">
        <v>34372.0</v>
      </c>
      <c r="C5174" s="51" t="s">
        <v>20321</v>
      </c>
      <c r="D5174" s="51" t="s">
        <v>14866</v>
      </c>
    </row>
    <row r="5175">
      <c r="A5175" s="3" t="s">
        <v>13948</v>
      </c>
      <c r="B5175" s="3">
        <v>34373.0</v>
      </c>
      <c r="C5175" s="51" t="s">
        <v>8048</v>
      </c>
      <c r="D5175" s="51" t="s">
        <v>9205</v>
      </c>
    </row>
    <row r="5176">
      <c r="A5176" s="3" t="s">
        <v>13948</v>
      </c>
      <c r="B5176" s="3">
        <v>34375.0</v>
      </c>
      <c r="C5176" s="51" t="s">
        <v>20322</v>
      </c>
      <c r="D5176" s="51" t="s">
        <v>15517</v>
      </c>
    </row>
    <row r="5177">
      <c r="A5177" s="3" t="s">
        <v>13948</v>
      </c>
      <c r="B5177" s="3">
        <v>34376.0</v>
      </c>
      <c r="C5177" s="51" t="s">
        <v>2772</v>
      </c>
      <c r="D5177" s="51" t="s">
        <v>20323</v>
      </c>
    </row>
    <row r="5178">
      <c r="A5178" s="3" t="s">
        <v>13948</v>
      </c>
      <c r="B5178" s="3">
        <v>34380.0</v>
      </c>
      <c r="C5178" s="51" t="s">
        <v>20324</v>
      </c>
      <c r="D5178" s="51" t="s">
        <v>20325</v>
      </c>
    </row>
    <row r="5179">
      <c r="A5179" s="3" t="s">
        <v>13948</v>
      </c>
      <c r="B5179" s="3">
        <v>34382.0</v>
      </c>
      <c r="C5179" s="51" t="s">
        <v>20326</v>
      </c>
      <c r="D5179" s="51" t="s">
        <v>20327</v>
      </c>
    </row>
    <row r="5180">
      <c r="A5180" s="3" t="s">
        <v>13948</v>
      </c>
      <c r="B5180" s="3">
        <v>34389.0</v>
      </c>
      <c r="C5180" s="51" t="s">
        <v>4287</v>
      </c>
      <c r="D5180" s="51" t="s">
        <v>5408</v>
      </c>
    </row>
    <row r="5181">
      <c r="A5181" s="3" t="s">
        <v>13948</v>
      </c>
      <c r="B5181" s="3">
        <v>34390.0</v>
      </c>
      <c r="C5181" s="51" t="s">
        <v>20328</v>
      </c>
      <c r="D5181" s="51" t="s">
        <v>20329</v>
      </c>
    </row>
    <row r="5182">
      <c r="A5182" s="3" t="s">
        <v>13948</v>
      </c>
      <c r="B5182" s="3">
        <v>34411.0</v>
      </c>
      <c r="C5182" s="51" t="s">
        <v>17877</v>
      </c>
      <c r="D5182" s="51" t="s">
        <v>15674</v>
      </c>
    </row>
    <row r="5183">
      <c r="A5183" s="3" t="s">
        <v>13948</v>
      </c>
      <c r="B5183" s="3">
        <v>34436.0</v>
      </c>
      <c r="C5183" s="51" t="s">
        <v>20330</v>
      </c>
      <c r="D5183" s="51" t="s">
        <v>3616</v>
      </c>
    </row>
    <row r="5184">
      <c r="A5184" s="3" t="s">
        <v>13948</v>
      </c>
      <c r="B5184" s="3">
        <v>34439.0</v>
      </c>
      <c r="C5184" s="51" t="s">
        <v>17633</v>
      </c>
      <c r="D5184" s="51" t="s">
        <v>14110</v>
      </c>
    </row>
    <row r="5185">
      <c r="A5185" s="3" t="s">
        <v>13948</v>
      </c>
      <c r="B5185" s="3">
        <v>34461.0</v>
      </c>
      <c r="C5185" s="51" t="s">
        <v>20331</v>
      </c>
      <c r="D5185" s="51" t="s">
        <v>20332</v>
      </c>
    </row>
    <row r="5186">
      <c r="A5186" s="3" t="s">
        <v>13948</v>
      </c>
      <c r="B5186" s="3">
        <v>34462.0</v>
      </c>
      <c r="C5186" s="51" t="s">
        <v>20333</v>
      </c>
      <c r="D5186" s="51" t="s">
        <v>20332</v>
      </c>
    </row>
    <row r="5187">
      <c r="A5187" s="3" t="s">
        <v>13948</v>
      </c>
      <c r="B5187" s="3">
        <v>34464.0</v>
      </c>
      <c r="C5187" s="51" t="s">
        <v>20334</v>
      </c>
      <c r="D5187" s="51" t="s">
        <v>20335</v>
      </c>
    </row>
    <row r="5188">
      <c r="A5188" s="3" t="s">
        <v>13948</v>
      </c>
      <c r="B5188" s="3">
        <v>34466.0</v>
      </c>
      <c r="C5188" s="51" t="s">
        <v>20336</v>
      </c>
      <c r="D5188" s="51" t="s">
        <v>18667</v>
      </c>
    </row>
    <row r="5189">
      <c r="A5189" s="3" t="s">
        <v>13948</v>
      </c>
      <c r="B5189" s="3">
        <v>34469.0</v>
      </c>
      <c r="C5189" s="51" t="s">
        <v>20337</v>
      </c>
      <c r="D5189" s="51" t="s">
        <v>20338</v>
      </c>
    </row>
    <row r="5190">
      <c r="A5190" s="3" t="s">
        <v>13948</v>
      </c>
      <c r="B5190" s="3">
        <v>34471.0</v>
      </c>
      <c r="C5190" s="51" t="s">
        <v>20339</v>
      </c>
      <c r="D5190" s="51" t="s">
        <v>2913</v>
      </c>
    </row>
    <row r="5191">
      <c r="A5191" s="3" t="s">
        <v>13948</v>
      </c>
      <c r="B5191" s="3">
        <v>34476.0</v>
      </c>
      <c r="C5191" s="51" t="s">
        <v>20340</v>
      </c>
      <c r="D5191" s="51" t="s">
        <v>20341</v>
      </c>
    </row>
    <row r="5192">
      <c r="A5192" s="3" t="s">
        <v>13948</v>
      </c>
      <c r="B5192" s="3">
        <v>34482.0</v>
      </c>
      <c r="C5192" s="51" t="s">
        <v>20342</v>
      </c>
      <c r="D5192" s="51" t="s">
        <v>20343</v>
      </c>
    </row>
    <row r="5193">
      <c r="A5193" s="3" t="s">
        <v>13948</v>
      </c>
      <c r="B5193" s="3">
        <v>34483.0</v>
      </c>
      <c r="C5193" s="51" t="s">
        <v>20344</v>
      </c>
      <c r="D5193" s="51" t="s">
        <v>20345</v>
      </c>
    </row>
    <row r="5194">
      <c r="A5194" s="3" t="s">
        <v>13948</v>
      </c>
      <c r="B5194" s="3">
        <v>34487.0</v>
      </c>
      <c r="C5194" s="51" t="s">
        <v>20346</v>
      </c>
      <c r="D5194" s="51" t="s">
        <v>14242</v>
      </c>
    </row>
    <row r="5195">
      <c r="A5195" s="3" t="s">
        <v>13948</v>
      </c>
      <c r="B5195" s="3">
        <v>34497.0</v>
      </c>
      <c r="C5195" s="51" t="s">
        <v>20347</v>
      </c>
      <c r="D5195" s="51" t="s">
        <v>19149</v>
      </c>
    </row>
    <row r="5196">
      <c r="A5196" s="3" t="s">
        <v>13948</v>
      </c>
      <c r="B5196" s="3">
        <v>34516.0</v>
      </c>
      <c r="C5196" s="51" t="s">
        <v>20348</v>
      </c>
      <c r="D5196" s="51" t="s">
        <v>20349</v>
      </c>
    </row>
    <row r="5197">
      <c r="A5197" s="3" t="s">
        <v>13948</v>
      </c>
      <c r="B5197" s="3">
        <v>34540.0</v>
      </c>
      <c r="C5197" s="51" t="s">
        <v>20350</v>
      </c>
      <c r="D5197" s="51" t="s">
        <v>20351</v>
      </c>
    </row>
    <row r="5198">
      <c r="A5198" s="3" t="s">
        <v>13948</v>
      </c>
      <c r="B5198" s="3">
        <v>34543.0</v>
      </c>
      <c r="C5198" s="51" t="s">
        <v>14207</v>
      </c>
      <c r="D5198" s="51" t="s">
        <v>14208</v>
      </c>
    </row>
    <row r="5199">
      <c r="A5199" s="3" t="s">
        <v>13948</v>
      </c>
      <c r="B5199" s="3">
        <v>34544.0</v>
      </c>
      <c r="C5199" s="51" t="s">
        <v>20352</v>
      </c>
      <c r="D5199" s="51" t="s">
        <v>17738</v>
      </c>
    </row>
    <row r="5200">
      <c r="A5200" s="3" t="s">
        <v>13948</v>
      </c>
      <c r="B5200" s="3">
        <v>34553.0</v>
      </c>
      <c r="C5200" s="51" t="s">
        <v>17237</v>
      </c>
      <c r="D5200" s="51" t="s">
        <v>20353</v>
      </c>
    </row>
    <row r="5201">
      <c r="A5201" s="3" t="s">
        <v>13948</v>
      </c>
      <c r="B5201" s="3">
        <v>34559.0</v>
      </c>
      <c r="C5201" s="51" t="s">
        <v>14930</v>
      </c>
      <c r="D5201" s="51" t="s">
        <v>16227</v>
      </c>
    </row>
    <row r="5202">
      <c r="A5202" s="3" t="s">
        <v>13948</v>
      </c>
      <c r="B5202" s="3">
        <v>34561.0</v>
      </c>
      <c r="C5202" s="51" t="s">
        <v>20354</v>
      </c>
      <c r="D5202" s="51" t="s">
        <v>19238</v>
      </c>
    </row>
    <row r="5203">
      <c r="A5203" s="3" t="s">
        <v>13948</v>
      </c>
      <c r="B5203" s="3">
        <v>34565.0</v>
      </c>
      <c r="C5203" s="51" t="s">
        <v>9804</v>
      </c>
      <c r="D5203" s="51" t="s">
        <v>15009</v>
      </c>
    </row>
    <row r="5204">
      <c r="A5204" s="3" t="s">
        <v>13948</v>
      </c>
      <c r="B5204" s="3">
        <v>34568.0</v>
      </c>
      <c r="C5204" s="51" t="s">
        <v>20355</v>
      </c>
      <c r="D5204" s="51" t="s">
        <v>16246</v>
      </c>
    </row>
    <row r="5205">
      <c r="A5205" s="3" t="s">
        <v>13948</v>
      </c>
      <c r="B5205" s="3">
        <v>34570.0</v>
      </c>
      <c r="C5205" s="51" t="s">
        <v>20356</v>
      </c>
      <c r="D5205" s="51" t="s">
        <v>18497</v>
      </c>
    </row>
    <row r="5206">
      <c r="A5206" s="3" t="s">
        <v>13948</v>
      </c>
      <c r="B5206" s="3">
        <v>34586.0</v>
      </c>
      <c r="C5206" s="51" t="s">
        <v>20357</v>
      </c>
      <c r="D5206" s="51" t="s">
        <v>15940</v>
      </c>
    </row>
    <row r="5207">
      <c r="A5207" s="3" t="s">
        <v>13948</v>
      </c>
      <c r="B5207" s="3">
        <v>34632.0</v>
      </c>
      <c r="C5207" s="51" t="s">
        <v>20358</v>
      </c>
      <c r="D5207" s="51" t="s">
        <v>15211</v>
      </c>
    </row>
    <row r="5208">
      <c r="A5208" s="3" t="s">
        <v>13948</v>
      </c>
      <c r="B5208" s="3">
        <v>34638.0</v>
      </c>
      <c r="C5208" s="51" t="s">
        <v>20359</v>
      </c>
      <c r="D5208" s="51" t="s">
        <v>20360</v>
      </c>
    </row>
    <row r="5209">
      <c r="A5209" s="3" t="s">
        <v>13948</v>
      </c>
      <c r="B5209" s="3">
        <v>34639.0</v>
      </c>
      <c r="C5209" s="51" t="s">
        <v>17679</v>
      </c>
      <c r="D5209" s="51" t="s">
        <v>16108</v>
      </c>
    </row>
    <row r="5210">
      <c r="A5210" s="3" t="s">
        <v>13948</v>
      </c>
      <c r="B5210" s="3">
        <v>34640.0</v>
      </c>
      <c r="C5210" s="51" t="s">
        <v>6607</v>
      </c>
      <c r="D5210" s="51" t="s">
        <v>20361</v>
      </c>
    </row>
    <row r="5211">
      <c r="A5211" s="3" t="s">
        <v>13948</v>
      </c>
      <c r="B5211" s="3">
        <v>34641.0</v>
      </c>
      <c r="C5211" s="51" t="s">
        <v>895</v>
      </c>
      <c r="D5211" s="51" t="s">
        <v>1619</v>
      </c>
    </row>
    <row r="5212">
      <c r="A5212" s="3" t="s">
        <v>13948</v>
      </c>
      <c r="B5212" s="3">
        <v>34660.0</v>
      </c>
      <c r="C5212" s="51" t="s">
        <v>20362</v>
      </c>
      <c r="D5212" s="51" t="s">
        <v>14605</v>
      </c>
    </row>
    <row r="5213">
      <c r="A5213" s="3" t="s">
        <v>13948</v>
      </c>
      <c r="B5213" s="3">
        <v>34664.0</v>
      </c>
      <c r="C5213" s="51" t="s">
        <v>20363</v>
      </c>
      <c r="D5213" s="51" t="s">
        <v>20364</v>
      </c>
    </row>
    <row r="5214">
      <c r="A5214" s="3" t="s">
        <v>13948</v>
      </c>
      <c r="B5214" s="3">
        <v>34665.0</v>
      </c>
      <c r="C5214" s="51" t="s">
        <v>20365</v>
      </c>
      <c r="D5214" s="51" t="s">
        <v>20366</v>
      </c>
    </row>
    <row r="5215">
      <c r="A5215" s="3" t="s">
        <v>13948</v>
      </c>
      <c r="B5215" s="3">
        <v>34667.0</v>
      </c>
      <c r="C5215" s="51" t="s">
        <v>20367</v>
      </c>
      <c r="D5215" s="51" t="s">
        <v>17643</v>
      </c>
    </row>
    <row r="5216">
      <c r="A5216" s="3" t="s">
        <v>13948</v>
      </c>
      <c r="B5216" s="3">
        <v>34686.0</v>
      </c>
      <c r="C5216" s="51" t="s">
        <v>17787</v>
      </c>
      <c r="D5216" s="51" t="s">
        <v>20368</v>
      </c>
    </row>
    <row r="5217">
      <c r="A5217" s="3" t="s">
        <v>13948</v>
      </c>
      <c r="B5217" s="3">
        <v>34687.0</v>
      </c>
      <c r="C5217" s="51" t="s">
        <v>20369</v>
      </c>
      <c r="D5217" s="51" t="s">
        <v>20370</v>
      </c>
    </row>
    <row r="5218">
      <c r="A5218" s="3" t="s">
        <v>13948</v>
      </c>
      <c r="B5218" s="3">
        <v>34689.0</v>
      </c>
      <c r="C5218" s="51" t="s">
        <v>20371</v>
      </c>
      <c r="D5218" s="51" t="s">
        <v>15314</v>
      </c>
    </row>
    <row r="5219">
      <c r="A5219" s="3" t="s">
        <v>13948</v>
      </c>
      <c r="B5219" s="3">
        <v>34693.0</v>
      </c>
      <c r="C5219" s="51" t="s">
        <v>20372</v>
      </c>
      <c r="D5219" s="51" t="s">
        <v>19072</v>
      </c>
    </row>
    <row r="5220">
      <c r="A5220" s="3" t="s">
        <v>13948</v>
      </c>
      <c r="B5220" s="3">
        <v>34704.0</v>
      </c>
      <c r="C5220" s="51" t="s">
        <v>6356</v>
      </c>
      <c r="D5220" s="51" t="s">
        <v>10900</v>
      </c>
    </row>
    <row r="5221">
      <c r="A5221" s="3" t="s">
        <v>13948</v>
      </c>
      <c r="B5221" s="3">
        <v>34705.0</v>
      </c>
      <c r="C5221" s="51" t="s">
        <v>16850</v>
      </c>
      <c r="D5221" s="51" t="s">
        <v>9573</v>
      </c>
    </row>
    <row r="5222">
      <c r="A5222" s="3" t="s">
        <v>13948</v>
      </c>
      <c r="B5222" s="3">
        <v>34710.0</v>
      </c>
      <c r="C5222" s="51" t="s">
        <v>20373</v>
      </c>
      <c r="D5222" s="51" t="s">
        <v>20374</v>
      </c>
    </row>
    <row r="5223">
      <c r="A5223" s="3" t="s">
        <v>13948</v>
      </c>
      <c r="B5223" s="3">
        <v>34711.0</v>
      </c>
      <c r="C5223" s="51" t="s">
        <v>13961</v>
      </c>
      <c r="D5223" s="51" t="s">
        <v>15778</v>
      </c>
    </row>
    <row r="5224">
      <c r="A5224" s="3" t="s">
        <v>13948</v>
      </c>
      <c r="B5224" s="3">
        <v>34716.0</v>
      </c>
      <c r="C5224" s="51" t="s">
        <v>20375</v>
      </c>
      <c r="D5224" s="51" t="s">
        <v>18833</v>
      </c>
    </row>
    <row r="5225">
      <c r="A5225" s="3" t="s">
        <v>13948</v>
      </c>
      <c r="B5225" s="3">
        <v>34727.0</v>
      </c>
      <c r="C5225" s="51" t="s">
        <v>20376</v>
      </c>
      <c r="D5225" s="51" t="s">
        <v>20377</v>
      </c>
    </row>
    <row r="5226">
      <c r="A5226" s="3" t="s">
        <v>13948</v>
      </c>
      <c r="B5226" s="3">
        <v>34728.0</v>
      </c>
      <c r="C5226" s="51" t="s">
        <v>14007</v>
      </c>
      <c r="D5226" s="51" t="s">
        <v>20378</v>
      </c>
    </row>
    <row r="5227">
      <c r="A5227" s="3" t="s">
        <v>13948</v>
      </c>
      <c r="B5227" s="3">
        <v>34742.0</v>
      </c>
      <c r="C5227" s="51" t="s">
        <v>20379</v>
      </c>
      <c r="D5227" s="51" t="s">
        <v>17353</v>
      </c>
    </row>
    <row r="5228">
      <c r="A5228" s="3" t="s">
        <v>13948</v>
      </c>
      <c r="B5228" s="3">
        <v>34751.0</v>
      </c>
      <c r="C5228" s="51" t="s">
        <v>15811</v>
      </c>
      <c r="D5228" s="51" t="s">
        <v>2713</v>
      </c>
    </row>
    <row r="5229">
      <c r="A5229" s="3" t="s">
        <v>13948</v>
      </c>
      <c r="B5229" s="3">
        <v>34752.0</v>
      </c>
      <c r="C5229" s="51" t="s">
        <v>20380</v>
      </c>
      <c r="D5229" s="51" t="s">
        <v>16623</v>
      </c>
    </row>
    <row r="5230">
      <c r="A5230" s="3" t="s">
        <v>13948</v>
      </c>
      <c r="B5230" s="3">
        <v>34759.0</v>
      </c>
      <c r="C5230" s="51" t="s">
        <v>19482</v>
      </c>
      <c r="D5230" s="51" t="s">
        <v>20381</v>
      </c>
    </row>
    <row r="5231">
      <c r="A5231" s="3" t="s">
        <v>13948</v>
      </c>
      <c r="B5231" s="3">
        <v>34766.0</v>
      </c>
      <c r="C5231" s="51" t="s">
        <v>17652</v>
      </c>
      <c r="D5231" s="51" t="s">
        <v>20382</v>
      </c>
    </row>
    <row r="5232">
      <c r="A5232" s="3" t="s">
        <v>13948</v>
      </c>
      <c r="B5232" s="3">
        <v>34771.0</v>
      </c>
      <c r="C5232" s="51" t="s">
        <v>20383</v>
      </c>
      <c r="D5232" s="51" t="s">
        <v>20384</v>
      </c>
    </row>
    <row r="5233">
      <c r="A5233" s="3" t="s">
        <v>13948</v>
      </c>
      <c r="B5233" s="3">
        <v>34775.0</v>
      </c>
      <c r="C5233" s="51" t="s">
        <v>20385</v>
      </c>
      <c r="D5233" s="51" t="s">
        <v>19554</v>
      </c>
    </row>
    <row r="5234">
      <c r="A5234" s="3" t="s">
        <v>13948</v>
      </c>
      <c r="B5234" s="3">
        <v>34776.0</v>
      </c>
      <c r="C5234" s="51" t="s">
        <v>20386</v>
      </c>
      <c r="D5234" s="51" t="s">
        <v>20387</v>
      </c>
    </row>
    <row r="5235">
      <c r="A5235" s="3" t="s">
        <v>13948</v>
      </c>
      <c r="B5235" s="3">
        <v>34777.0</v>
      </c>
      <c r="C5235" s="51" t="s">
        <v>20388</v>
      </c>
      <c r="D5235" s="51" t="s">
        <v>20389</v>
      </c>
    </row>
    <row r="5236">
      <c r="A5236" s="3" t="s">
        <v>13948</v>
      </c>
      <c r="B5236" s="3">
        <v>34778.0</v>
      </c>
      <c r="C5236" s="51" t="s">
        <v>20390</v>
      </c>
      <c r="D5236" s="51" t="s">
        <v>20391</v>
      </c>
    </row>
    <row r="5237">
      <c r="A5237" s="3" t="s">
        <v>13948</v>
      </c>
      <c r="B5237" s="3">
        <v>34779.0</v>
      </c>
      <c r="C5237" s="51" t="s">
        <v>20392</v>
      </c>
      <c r="D5237" s="51" t="s">
        <v>20393</v>
      </c>
    </row>
    <row r="5238">
      <c r="A5238" s="3" t="s">
        <v>13948</v>
      </c>
      <c r="B5238" s="3">
        <v>34780.0</v>
      </c>
      <c r="C5238" s="51" t="s">
        <v>20394</v>
      </c>
      <c r="D5238" s="51" t="s">
        <v>20395</v>
      </c>
    </row>
    <row r="5239">
      <c r="A5239" s="3" t="s">
        <v>13948</v>
      </c>
      <c r="B5239" s="3">
        <v>34782.0</v>
      </c>
      <c r="C5239" s="51" t="s">
        <v>17375</v>
      </c>
      <c r="D5239" s="51" t="s">
        <v>20396</v>
      </c>
    </row>
    <row r="5240">
      <c r="A5240" s="3" t="s">
        <v>13948</v>
      </c>
      <c r="B5240" s="3">
        <v>34783.0</v>
      </c>
      <c r="C5240" s="51" t="s">
        <v>20397</v>
      </c>
      <c r="D5240" s="51" t="s">
        <v>18827</v>
      </c>
    </row>
    <row r="5241">
      <c r="A5241" s="3" t="s">
        <v>13948</v>
      </c>
      <c r="B5241" s="3">
        <v>34791.0</v>
      </c>
      <c r="C5241" s="51" t="s">
        <v>18284</v>
      </c>
      <c r="D5241" s="51" t="s">
        <v>14728</v>
      </c>
    </row>
    <row r="5242">
      <c r="A5242" s="3" t="s">
        <v>13948</v>
      </c>
      <c r="B5242" s="3">
        <v>34796.0</v>
      </c>
      <c r="C5242" s="51" t="s">
        <v>20398</v>
      </c>
      <c r="D5242" s="51" t="s">
        <v>20399</v>
      </c>
    </row>
    <row r="5243">
      <c r="A5243" s="3" t="s">
        <v>13948</v>
      </c>
      <c r="B5243" s="3">
        <v>34808.0</v>
      </c>
      <c r="C5243" s="51" t="s">
        <v>16400</v>
      </c>
      <c r="D5243" s="51" t="s">
        <v>19072</v>
      </c>
    </row>
    <row r="5244">
      <c r="A5244" s="3" t="s">
        <v>13948</v>
      </c>
      <c r="B5244" s="3">
        <v>34809.0</v>
      </c>
      <c r="C5244" s="51" t="s">
        <v>8643</v>
      </c>
      <c r="D5244" s="51" t="s">
        <v>20400</v>
      </c>
    </row>
    <row r="5245">
      <c r="A5245" s="3" t="s">
        <v>13948</v>
      </c>
      <c r="B5245" s="3">
        <v>34811.0</v>
      </c>
      <c r="C5245" s="51" t="s">
        <v>20401</v>
      </c>
      <c r="D5245" s="51" t="s">
        <v>14276</v>
      </c>
    </row>
    <row r="5246">
      <c r="A5246" s="3" t="s">
        <v>13948</v>
      </c>
      <c r="B5246" s="3">
        <v>34834.0</v>
      </c>
      <c r="C5246" s="51" t="s">
        <v>17384</v>
      </c>
      <c r="D5246" s="51" t="s">
        <v>17385</v>
      </c>
    </row>
    <row r="5247">
      <c r="A5247" s="3" t="s">
        <v>13948</v>
      </c>
      <c r="B5247" s="3">
        <v>34851.0</v>
      </c>
      <c r="C5247" s="51" t="s">
        <v>20402</v>
      </c>
      <c r="D5247" s="51" t="s">
        <v>20002</v>
      </c>
    </row>
    <row r="5248">
      <c r="A5248" s="3" t="s">
        <v>13948</v>
      </c>
      <c r="B5248" s="3">
        <v>34854.0</v>
      </c>
      <c r="C5248" s="51" t="s">
        <v>20403</v>
      </c>
      <c r="D5248" s="51" t="s">
        <v>16412</v>
      </c>
    </row>
    <row r="5249">
      <c r="A5249" s="3" t="s">
        <v>13948</v>
      </c>
      <c r="B5249" s="3">
        <v>34867.0</v>
      </c>
      <c r="C5249" s="51" t="s">
        <v>20404</v>
      </c>
      <c r="D5249" s="51" t="s">
        <v>16335</v>
      </c>
    </row>
    <row r="5250">
      <c r="A5250" s="3" t="s">
        <v>13948</v>
      </c>
      <c r="B5250" s="3">
        <v>34868.0</v>
      </c>
      <c r="C5250" s="51" t="s">
        <v>17253</v>
      </c>
      <c r="D5250" s="51" t="s">
        <v>16335</v>
      </c>
    </row>
    <row r="5251">
      <c r="A5251" s="3" t="s">
        <v>13948</v>
      </c>
      <c r="B5251" s="3">
        <v>34869.0</v>
      </c>
      <c r="C5251" s="51" t="s">
        <v>20405</v>
      </c>
      <c r="D5251" s="51" t="s">
        <v>16335</v>
      </c>
    </row>
    <row r="5252">
      <c r="A5252" s="3" t="s">
        <v>13948</v>
      </c>
      <c r="B5252" s="3">
        <v>34876.0</v>
      </c>
      <c r="C5252" s="51" t="s">
        <v>20406</v>
      </c>
      <c r="D5252" s="51" t="s">
        <v>20407</v>
      </c>
    </row>
    <row r="5253">
      <c r="A5253" s="3" t="s">
        <v>13948</v>
      </c>
      <c r="B5253" s="3">
        <v>34885.0</v>
      </c>
      <c r="C5253" s="51" t="s">
        <v>20408</v>
      </c>
      <c r="D5253" s="51" t="s">
        <v>16313</v>
      </c>
    </row>
    <row r="5254">
      <c r="A5254" s="3" t="s">
        <v>13948</v>
      </c>
      <c r="B5254" s="3">
        <v>34887.0</v>
      </c>
      <c r="C5254" s="51" t="s">
        <v>20409</v>
      </c>
      <c r="D5254" s="51" t="s">
        <v>20410</v>
      </c>
    </row>
    <row r="5255">
      <c r="A5255" s="3" t="s">
        <v>13948</v>
      </c>
      <c r="B5255" s="3">
        <v>34910.0</v>
      </c>
      <c r="C5255" s="51" t="s">
        <v>14930</v>
      </c>
      <c r="D5255" s="51" t="s">
        <v>5770</v>
      </c>
    </row>
    <row r="5256">
      <c r="A5256" s="3" t="s">
        <v>13948</v>
      </c>
      <c r="B5256" s="3">
        <v>34912.0</v>
      </c>
      <c r="C5256" s="51" t="s">
        <v>20411</v>
      </c>
      <c r="D5256" s="51" t="s">
        <v>15940</v>
      </c>
    </row>
    <row r="5257">
      <c r="A5257" s="3" t="s">
        <v>13948</v>
      </c>
      <c r="B5257" s="3">
        <v>34916.0</v>
      </c>
      <c r="C5257" s="51" t="s">
        <v>20412</v>
      </c>
      <c r="D5257" s="51" t="s">
        <v>20413</v>
      </c>
    </row>
    <row r="5258">
      <c r="A5258" s="3" t="s">
        <v>13948</v>
      </c>
      <c r="B5258" s="3">
        <v>34930.0</v>
      </c>
      <c r="C5258" s="51" t="s">
        <v>20414</v>
      </c>
      <c r="D5258" s="51" t="s">
        <v>14136</v>
      </c>
    </row>
    <row r="5259">
      <c r="A5259" s="3" t="s">
        <v>13948</v>
      </c>
      <c r="B5259" s="3">
        <v>34934.0</v>
      </c>
      <c r="C5259" s="51" t="s">
        <v>20415</v>
      </c>
      <c r="D5259" s="51" t="s">
        <v>4126</v>
      </c>
    </row>
    <row r="5260">
      <c r="A5260" s="3" t="s">
        <v>13948</v>
      </c>
      <c r="B5260" s="3">
        <v>34941.0</v>
      </c>
      <c r="C5260" s="51" t="s">
        <v>20416</v>
      </c>
      <c r="D5260" s="51" t="s">
        <v>20417</v>
      </c>
    </row>
    <row r="5261">
      <c r="A5261" s="3" t="s">
        <v>13948</v>
      </c>
      <c r="B5261" s="3">
        <v>34944.0</v>
      </c>
      <c r="C5261" s="51" t="s">
        <v>20418</v>
      </c>
      <c r="D5261" s="51" t="s">
        <v>20419</v>
      </c>
    </row>
    <row r="5262">
      <c r="A5262" s="3" t="s">
        <v>13948</v>
      </c>
      <c r="B5262" s="3">
        <v>34953.0</v>
      </c>
      <c r="C5262" s="51" t="s">
        <v>2061</v>
      </c>
      <c r="D5262" s="51" t="s">
        <v>4287</v>
      </c>
    </row>
    <row r="5263">
      <c r="A5263" s="3" t="s">
        <v>13948</v>
      </c>
      <c r="B5263" s="3">
        <v>34959.0</v>
      </c>
      <c r="C5263" s="51" t="s">
        <v>2775</v>
      </c>
      <c r="D5263" s="51" t="s">
        <v>17118</v>
      </c>
    </row>
    <row r="5264">
      <c r="A5264" s="3" t="s">
        <v>13948</v>
      </c>
      <c r="B5264" s="3">
        <v>34962.0</v>
      </c>
      <c r="C5264" s="51" t="s">
        <v>20420</v>
      </c>
      <c r="D5264" s="51" t="s">
        <v>20421</v>
      </c>
    </row>
    <row r="5265">
      <c r="A5265" s="3" t="s">
        <v>13948</v>
      </c>
      <c r="B5265" s="3">
        <v>34968.0</v>
      </c>
      <c r="C5265" s="51" t="s">
        <v>15741</v>
      </c>
      <c r="D5265" s="51" t="s">
        <v>15742</v>
      </c>
    </row>
    <row r="5266">
      <c r="A5266" s="3" t="s">
        <v>13948</v>
      </c>
      <c r="B5266" s="3">
        <v>34970.0</v>
      </c>
      <c r="C5266" s="51" t="s">
        <v>20422</v>
      </c>
      <c r="D5266" s="51" t="s">
        <v>20423</v>
      </c>
    </row>
    <row r="5267">
      <c r="A5267" s="3" t="s">
        <v>13948</v>
      </c>
      <c r="B5267" s="3">
        <v>34976.0</v>
      </c>
      <c r="C5267" s="51" t="s">
        <v>17881</v>
      </c>
      <c r="D5267" s="51" t="s">
        <v>17882</v>
      </c>
    </row>
    <row r="5268">
      <c r="A5268" s="3" t="s">
        <v>13948</v>
      </c>
      <c r="B5268" s="3">
        <v>35022.0</v>
      </c>
      <c r="C5268" s="51" t="s">
        <v>8298</v>
      </c>
      <c r="D5268" s="51" t="s">
        <v>15166</v>
      </c>
    </row>
    <row r="5269">
      <c r="A5269" s="3" t="s">
        <v>13948</v>
      </c>
      <c r="B5269" s="3">
        <v>35035.0</v>
      </c>
      <c r="C5269" s="51" t="s">
        <v>20424</v>
      </c>
      <c r="D5269" s="51" t="s">
        <v>8644</v>
      </c>
    </row>
    <row r="5270">
      <c r="A5270" s="3" t="s">
        <v>13948</v>
      </c>
      <c r="B5270" s="3">
        <v>35040.0</v>
      </c>
      <c r="C5270" s="51" t="s">
        <v>1925</v>
      </c>
      <c r="D5270" s="51" t="s">
        <v>20425</v>
      </c>
    </row>
    <row r="5271">
      <c r="A5271" s="3" t="s">
        <v>13948</v>
      </c>
      <c r="B5271" s="3">
        <v>35042.0</v>
      </c>
      <c r="C5271" s="51" t="s">
        <v>20426</v>
      </c>
      <c r="D5271" s="51" t="s">
        <v>20427</v>
      </c>
    </row>
    <row r="5272">
      <c r="A5272" s="3" t="s">
        <v>13948</v>
      </c>
      <c r="B5272" s="3">
        <v>35061.0</v>
      </c>
      <c r="C5272" s="51" t="s">
        <v>15796</v>
      </c>
      <c r="D5272" s="51" t="s">
        <v>19780</v>
      </c>
    </row>
    <row r="5273">
      <c r="A5273" s="3" t="s">
        <v>13948</v>
      </c>
      <c r="B5273" s="3">
        <v>35071.0</v>
      </c>
      <c r="C5273" s="51" t="s">
        <v>20428</v>
      </c>
      <c r="D5273" s="51" t="s">
        <v>14596</v>
      </c>
    </row>
    <row r="5274">
      <c r="A5274" s="3" t="s">
        <v>13948</v>
      </c>
      <c r="B5274" s="3">
        <v>35072.0</v>
      </c>
      <c r="C5274" s="51" t="s">
        <v>20429</v>
      </c>
      <c r="D5274" s="51" t="s">
        <v>6441</v>
      </c>
    </row>
    <row r="5275">
      <c r="A5275" s="3" t="s">
        <v>13948</v>
      </c>
      <c r="B5275" s="3">
        <v>35073.0</v>
      </c>
      <c r="C5275" s="51" t="s">
        <v>19558</v>
      </c>
      <c r="D5275" s="51" t="s">
        <v>20430</v>
      </c>
    </row>
    <row r="5276">
      <c r="A5276" s="3" t="s">
        <v>13948</v>
      </c>
      <c r="B5276" s="3">
        <v>35075.0</v>
      </c>
      <c r="C5276" s="51" t="s">
        <v>6385</v>
      </c>
      <c r="D5276" s="51" t="s">
        <v>6008</v>
      </c>
    </row>
    <row r="5277">
      <c r="A5277" s="3" t="s">
        <v>13948</v>
      </c>
      <c r="B5277" s="3">
        <v>35076.0</v>
      </c>
      <c r="C5277" s="51" t="s">
        <v>19157</v>
      </c>
      <c r="D5277" s="51" t="s">
        <v>19158</v>
      </c>
    </row>
    <row r="5278">
      <c r="A5278" s="3" t="s">
        <v>13948</v>
      </c>
      <c r="B5278" s="3">
        <v>35083.0</v>
      </c>
      <c r="C5278" s="51" t="s">
        <v>20431</v>
      </c>
      <c r="D5278" s="51" t="s">
        <v>20432</v>
      </c>
    </row>
    <row r="5279">
      <c r="A5279" s="3" t="s">
        <v>13948</v>
      </c>
      <c r="B5279" s="3">
        <v>35084.0</v>
      </c>
      <c r="C5279" s="51" t="s">
        <v>20433</v>
      </c>
      <c r="D5279" s="51" t="s">
        <v>20434</v>
      </c>
    </row>
    <row r="5280">
      <c r="A5280" s="3" t="s">
        <v>13948</v>
      </c>
      <c r="B5280" s="3">
        <v>35085.0</v>
      </c>
      <c r="C5280" s="53" t="s">
        <v>20435</v>
      </c>
      <c r="D5280" s="53" t="s">
        <v>20436</v>
      </c>
    </row>
    <row r="5281">
      <c r="A5281" s="3" t="s">
        <v>13948</v>
      </c>
      <c r="B5281" s="3">
        <v>35096.0</v>
      </c>
      <c r="C5281" s="51" t="s">
        <v>11881</v>
      </c>
      <c r="D5281" s="51" t="s">
        <v>3200</v>
      </c>
    </row>
    <row r="5282">
      <c r="A5282" s="3" t="s">
        <v>13948</v>
      </c>
      <c r="B5282" s="3">
        <v>35103.0</v>
      </c>
      <c r="C5282" s="51" t="s">
        <v>20437</v>
      </c>
      <c r="D5282" s="51" t="s">
        <v>15363</v>
      </c>
    </row>
    <row r="5283">
      <c r="A5283" s="3" t="s">
        <v>13948</v>
      </c>
      <c r="B5283" s="3">
        <v>35104.0</v>
      </c>
      <c r="C5283" s="51" t="s">
        <v>53</v>
      </c>
      <c r="D5283" s="51" t="s">
        <v>8917</v>
      </c>
    </row>
    <row r="5284">
      <c r="A5284" s="3" t="s">
        <v>13948</v>
      </c>
      <c r="B5284" s="3">
        <v>35109.0</v>
      </c>
      <c r="C5284" s="51" t="s">
        <v>20438</v>
      </c>
      <c r="D5284" s="51" t="s">
        <v>14258</v>
      </c>
    </row>
    <row r="5285">
      <c r="A5285" s="3" t="s">
        <v>13948</v>
      </c>
      <c r="B5285" s="3">
        <v>35120.0</v>
      </c>
      <c r="C5285" s="51" t="s">
        <v>20439</v>
      </c>
      <c r="D5285" s="51" t="s">
        <v>14242</v>
      </c>
    </row>
    <row r="5286">
      <c r="A5286" s="3" t="s">
        <v>13948</v>
      </c>
      <c r="B5286" s="3">
        <v>35128.0</v>
      </c>
      <c r="C5286" s="51" t="s">
        <v>20440</v>
      </c>
      <c r="D5286" s="51" t="s">
        <v>17693</v>
      </c>
    </row>
    <row r="5287">
      <c r="A5287" s="3" t="s">
        <v>13948</v>
      </c>
      <c r="B5287" s="3">
        <v>35131.0</v>
      </c>
      <c r="C5287" s="51" t="s">
        <v>6527</v>
      </c>
      <c r="D5287" s="51" t="s">
        <v>9275</v>
      </c>
    </row>
    <row r="5288">
      <c r="A5288" s="3" t="s">
        <v>13948</v>
      </c>
      <c r="B5288" s="3">
        <v>35133.0</v>
      </c>
      <c r="C5288" s="51" t="s">
        <v>20441</v>
      </c>
      <c r="D5288" s="51" t="s">
        <v>14625</v>
      </c>
    </row>
    <row r="5289">
      <c r="A5289" s="3" t="s">
        <v>13948</v>
      </c>
      <c r="B5289" s="3">
        <v>35137.0</v>
      </c>
      <c r="C5289" s="51" t="s">
        <v>20442</v>
      </c>
      <c r="D5289" s="51" t="s">
        <v>20443</v>
      </c>
    </row>
    <row r="5290">
      <c r="A5290" s="3" t="s">
        <v>13948</v>
      </c>
      <c r="B5290" s="3">
        <v>35139.0</v>
      </c>
      <c r="C5290" s="51" t="s">
        <v>20444</v>
      </c>
      <c r="D5290" s="51" t="s">
        <v>15878</v>
      </c>
    </row>
    <row r="5291">
      <c r="A5291" s="3" t="s">
        <v>13948</v>
      </c>
      <c r="B5291" s="3">
        <v>35145.0</v>
      </c>
      <c r="C5291" s="51" t="s">
        <v>15201</v>
      </c>
      <c r="D5291" s="51" t="s">
        <v>20445</v>
      </c>
    </row>
    <row r="5292">
      <c r="A5292" s="3" t="s">
        <v>13948</v>
      </c>
      <c r="B5292" s="3">
        <v>35152.0</v>
      </c>
      <c r="C5292" s="51" t="s">
        <v>15892</v>
      </c>
      <c r="D5292" s="51" t="s">
        <v>20446</v>
      </c>
    </row>
    <row r="5293">
      <c r="A5293" s="3" t="s">
        <v>13948</v>
      </c>
      <c r="B5293" s="3">
        <v>35158.0</v>
      </c>
      <c r="C5293" s="51" t="s">
        <v>4955</v>
      </c>
      <c r="D5293" s="51" t="s">
        <v>15710</v>
      </c>
    </row>
    <row r="5294">
      <c r="A5294" s="3" t="s">
        <v>13948</v>
      </c>
      <c r="B5294" s="3">
        <v>35163.0</v>
      </c>
      <c r="C5294" s="51" t="s">
        <v>16792</v>
      </c>
      <c r="D5294" s="51" t="s">
        <v>15638</v>
      </c>
    </row>
    <row r="5295">
      <c r="A5295" s="3" t="s">
        <v>13948</v>
      </c>
      <c r="B5295" s="3">
        <v>35170.0</v>
      </c>
      <c r="C5295" s="51" t="s">
        <v>20447</v>
      </c>
      <c r="D5295" s="51" t="s">
        <v>16582</v>
      </c>
    </row>
    <row r="5296">
      <c r="A5296" s="3" t="s">
        <v>13948</v>
      </c>
      <c r="B5296" s="3">
        <v>35183.0</v>
      </c>
      <c r="C5296" s="51" t="s">
        <v>20448</v>
      </c>
      <c r="D5296" s="51" t="s">
        <v>16602</v>
      </c>
    </row>
    <row r="5297">
      <c r="A5297" s="3" t="s">
        <v>13948</v>
      </c>
      <c r="B5297" s="3">
        <v>35184.0</v>
      </c>
      <c r="C5297" s="51" t="s">
        <v>20449</v>
      </c>
      <c r="D5297" s="51" t="s">
        <v>1415</v>
      </c>
    </row>
    <row r="5298">
      <c r="A5298" s="3" t="s">
        <v>13948</v>
      </c>
      <c r="B5298" s="3">
        <v>35190.0</v>
      </c>
      <c r="C5298" s="51" t="s">
        <v>18318</v>
      </c>
      <c r="D5298" s="51" t="s">
        <v>3166</v>
      </c>
    </row>
    <row r="5299">
      <c r="A5299" s="3" t="s">
        <v>13948</v>
      </c>
      <c r="B5299" s="3">
        <v>35210.0</v>
      </c>
      <c r="C5299" s="51" t="s">
        <v>20450</v>
      </c>
      <c r="D5299" s="51" t="s">
        <v>20451</v>
      </c>
    </row>
    <row r="5300">
      <c r="A5300" s="3" t="s">
        <v>13948</v>
      </c>
      <c r="B5300" s="3">
        <v>35215.0</v>
      </c>
      <c r="C5300" s="51" t="s">
        <v>20452</v>
      </c>
      <c r="D5300" s="51" t="s">
        <v>17240</v>
      </c>
    </row>
    <row r="5301">
      <c r="A5301" s="3" t="s">
        <v>13948</v>
      </c>
      <c r="B5301" s="3">
        <v>35218.0</v>
      </c>
      <c r="C5301" s="51" t="s">
        <v>7119</v>
      </c>
      <c r="D5301" s="51" t="s">
        <v>14178</v>
      </c>
    </row>
    <row r="5302">
      <c r="A5302" s="3" t="s">
        <v>13948</v>
      </c>
      <c r="B5302" s="3">
        <v>35219.0</v>
      </c>
      <c r="C5302" s="51" t="s">
        <v>16691</v>
      </c>
      <c r="D5302" s="51" t="s">
        <v>20453</v>
      </c>
    </row>
    <row r="5303">
      <c r="A5303" s="3" t="s">
        <v>13948</v>
      </c>
      <c r="B5303" s="3">
        <v>35224.0</v>
      </c>
      <c r="C5303" s="51" t="s">
        <v>17392</v>
      </c>
      <c r="D5303" s="51" t="s">
        <v>20454</v>
      </c>
    </row>
    <row r="5304">
      <c r="A5304" s="3" t="s">
        <v>13948</v>
      </c>
      <c r="B5304" s="3">
        <v>35228.0</v>
      </c>
      <c r="C5304" s="51" t="s">
        <v>20455</v>
      </c>
      <c r="D5304" s="51" t="s">
        <v>2775</v>
      </c>
    </row>
    <row r="5305">
      <c r="A5305" s="3" t="s">
        <v>13948</v>
      </c>
      <c r="B5305" s="3">
        <v>35237.0</v>
      </c>
      <c r="C5305" s="51" t="s">
        <v>4287</v>
      </c>
      <c r="D5305" s="51" t="s">
        <v>3717</v>
      </c>
    </row>
    <row r="5306">
      <c r="A5306" s="3" t="s">
        <v>13948</v>
      </c>
      <c r="B5306" s="3">
        <v>35246.0</v>
      </c>
      <c r="C5306" s="51" t="s">
        <v>20456</v>
      </c>
      <c r="D5306" s="51" t="s">
        <v>14835</v>
      </c>
    </row>
    <row r="5307">
      <c r="A5307" s="3" t="s">
        <v>13948</v>
      </c>
      <c r="B5307" s="3">
        <v>35257.0</v>
      </c>
      <c r="C5307" s="51" t="s">
        <v>20457</v>
      </c>
      <c r="D5307" s="51" t="s">
        <v>20458</v>
      </c>
    </row>
    <row r="5308">
      <c r="A5308" s="3" t="s">
        <v>13948</v>
      </c>
      <c r="B5308" s="3">
        <v>35260.0</v>
      </c>
      <c r="C5308" s="51" t="s">
        <v>20459</v>
      </c>
      <c r="D5308" s="51" t="s">
        <v>20460</v>
      </c>
    </row>
    <row r="5309">
      <c r="A5309" s="3" t="s">
        <v>13948</v>
      </c>
      <c r="B5309" s="3">
        <v>35272.0</v>
      </c>
      <c r="C5309" s="51" t="s">
        <v>20461</v>
      </c>
      <c r="D5309" s="51" t="s">
        <v>20462</v>
      </c>
    </row>
    <row r="5310">
      <c r="A5310" s="3" t="s">
        <v>13948</v>
      </c>
      <c r="B5310" s="3">
        <v>35284.0</v>
      </c>
      <c r="C5310" s="51" t="s">
        <v>20463</v>
      </c>
      <c r="D5310" s="51" t="s">
        <v>20464</v>
      </c>
    </row>
    <row r="5311">
      <c r="A5311" s="3" t="s">
        <v>13948</v>
      </c>
      <c r="B5311" s="3">
        <v>35296.0</v>
      </c>
      <c r="C5311" s="51" t="s">
        <v>20465</v>
      </c>
      <c r="D5311" s="51" t="s">
        <v>19635</v>
      </c>
    </row>
    <row r="5312">
      <c r="A5312" s="3" t="s">
        <v>13948</v>
      </c>
      <c r="B5312" s="3">
        <v>35297.0</v>
      </c>
      <c r="C5312" s="51" t="s">
        <v>20466</v>
      </c>
      <c r="D5312" s="51" t="s">
        <v>18552</v>
      </c>
    </row>
    <row r="5313">
      <c r="A5313" s="3" t="s">
        <v>13948</v>
      </c>
      <c r="B5313" s="3">
        <v>35311.0</v>
      </c>
      <c r="C5313" s="51" t="s">
        <v>3985</v>
      </c>
      <c r="D5313" s="51" t="s">
        <v>3717</v>
      </c>
    </row>
    <row r="5314">
      <c r="A5314" s="3" t="s">
        <v>13948</v>
      </c>
      <c r="B5314" s="3">
        <v>35332.0</v>
      </c>
      <c r="C5314" s="51" t="s">
        <v>20467</v>
      </c>
      <c r="D5314" s="51" t="s">
        <v>20468</v>
      </c>
    </row>
    <row r="5315">
      <c r="A5315" s="3" t="s">
        <v>13948</v>
      </c>
      <c r="B5315" s="3">
        <v>35333.0</v>
      </c>
      <c r="C5315" s="51" t="s">
        <v>20469</v>
      </c>
      <c r="D5315" s="51" t="s">
        <v>20470</v>
      </c>
    </row>
    <row r="5316">
      <c r="A5316" s="3" t="s">
        <v>13948</v>
      </c>
      <c r="B5316" s="3">
        <v>35334.0</v>
      </c>
      <c r="C5316" s="51" t="s">
        <v>5086</v>
      </c>
      <c r="D5316" s="51" t="s">
        <v>16912</v>
      </c>
    </row>
    <row r="5317">
      <c r="A5317" s="3" t="s">
        <v>13948</v>
      </c>
      <c r="B5317" s="3">
        <v>35335.0</v>
      </c>
      <c r="C5317" s="51" t="s">
        <v>20471</v>
      </c>
      <c r="D5317" s="51" t="s">
        <v>14794</v>
      </c>
    </row>
    <row r="5318">
      <c r="A5318" s="3" t="s">
        <v>13948</v>
      </c>
      <c r="B5318" s="3">
        <v>35346.0</v>
      </c>
      <c r="C5318" s="51" t="s">
        <v>20472</v>
      </c>
      <c r="D5318" s="51" t="s">
        <v>14924</v>
      </c>
    </row>
    <row r="5319">
      <c r="A5319" s="3" t="s">
        <v>13948</v>
      </c>
      <c r="B5319" s="3">
        <v>35349.0</v>
      </c>
      <c r="C5319" s="51" t="s">
        <v>20473</v>
      </c>
      <c r="D5319" s="51" t="s">
        <v>5336</v>
      </c>
    </row>
    <row r="5320">
      <c r="A5320" s="3" t="s">
        <v>13948</v>
      </c>
      <c r="B5320" s="3">
        <v>35371.0</v>
      </c>
      <c r="C5320" s="51" t="s">
        <v>20474</v>
      </c>
      <c r="D5320" s="51" t="s">
        <v>20475</v>
      </c>
    </row>
    <row r="5321">
      <c r="A5321" s="3" t="s">
        <v>13948</v>
      </c>
      <c r="B5321" s="3">
        <v>35378.0</v>
      </c>
      <c r="C5321" s="51" t="s">
        <v>17464</v>
      </c>
      <c r="D5321" s="51" t="s">
        <v>20476</v>
      </c>
    </row>
    <row r="5322">
      <c r="A5322" s="3" t="s">
        <v>13948</v>
      </c>
      <c r="B5322" s="3">
        <v>35382.0</v>
      </c>
      <c r="C5322" s="51" t="s">
        <v>18146</v>
      </c>
      <c r="D5322" s="51" t="s">
        <v>19486</v>
      </c>
    </row>
    <row r="5323">
      <c r="A5323" s="3" t="s">
        <v>13948</v>
      </c>
      <c r="B5323" s="3">
        <v>35389.0</v>
      </c>
      <c r="C5323" s="51" t="s">
        <v>20477</v>
      </c>
      <c r="D5323" s="51" t="s">
        <v>19044</v>
      </c>
    </row>
    <row r="5324">
      <c r="A5324" s="3" t="s">
        <v>13948</v>
      </c>
      <c r="B5324" s="3">
        <v>35393.0</v>
      </c>
      <c r="C5324" s="51" t="s">
        <v>8540</v>
      </c>
      <c r="D5324" s="51" t="s">
        <v>16779</v>
      </c>
    </row>
    <row r="5325">
      <c r="A5325" s="3" t="s">
        <v>13948</v>
      </c>
      <c r="B5325" s="3">
        <v>35395.0</v>
      </c>
      <c r="C5325" s="51" t="s">
        <v>20478</v>
      </c>
      <c r="D5325" s="51" t="s">
        <v>20479</v>
      </c>
    </row>
    <row r="5326">
      <c r="A5326" s="3" t="s">
        <v>13948</v>
      </c>
      <c r="B5326" s="3">
        <v>35396.0</v>
      </c>
      <c r="C5326" s="51" t="s">
        <v>20480</v>
      </c>
      <c r="D5326" s="51" t="s">
        <v>20481</v>
      </c>
    </row>
    <row r="5327">
      <c r="A5327" s="3" t="s">
        <v>13948</v>
      </c>
      <c r="B5327" s="3">
        <v>35397.0</v>
      </c>
      <c r="C5327" s="51" t="s">
        <v>2061</v>
      </c>
      <c r="D5327" s="51" t="s">
        <v>20481</v>
      </c>
    </row>
    <row r="5328">
      <c r="A5328" s="3" t="s">
        <v>13948</v>
      </c>
      <c r="B5328" s="3">
        <v>35398.0</v>
      </c>
      <c r="C5328" s="51" t="s">
        <v>186</v>
      </c>
      <c r="D5328" s="51" t="s">
        <v>20479</v>
      </c>
    </row>
    <row r="5329">
      <c r="A5329" s="3" t="s">
        <v>13948</v>
      </c>
      <c r="B5329" s="3">
        <v>35399.0</v>
      </c>
      <c r="C5329" s="51" t="s">
        <v>20482</v>
      </c>
      <c r="D5329" s="51" t="s">
        <v>18394</v>
      </c>
    </row>
    <row r="5330">
      <c r="A5330" s="3" t="s">
        <v>13948</v>
      </c>
      <c r="B5330" s="3">
        <v>35400.0</v>
      </c>
      <c r="C5330" s="51" t="s">
        <v>20483</v>
      </c>
      <c r="D5330" s="51" t="s">
        <v>20484</v>
      </c>
    </row>
    <row r="5331">
      <c r="A5331" s="3" t="s">
        <v>13948</v>
      </c>
      <c r="B5331" s="3">
        <v>35402.0</v>
      </c>
      <c r="C5331" s="51" t="s">
        <v>2061</v>
      </c>
      <c r="D5331" s="51" t="s">
        <v>16117</v>
      </c>
    </row>
    <row r="5332">
      <c r="A5332" s="3" t="s">
        <v>13948</v>
      </c>
      <c r="B5332" s="3">
        <v>35408.0</v>
      </c>
      <c r="C5332" s="51" t="s">
        <v>14401</v>
      </c>
      <c r="D5332" s="51" t="s">
        <v>16838</v>
      </c>
    </row>
    <row r="5333">
      <c r="A5333" s="3" t="s">
        <v>13948</v>
      </c>
      <c r="B5333" s="3">
        <v>35409.0</v>
      </c>
      <c r="C5333" s="51" t="s">
        <v>20485</v>
      </c>
      <c r="D5333" s="51" t="s">
        <v>1012</v>
      </c>
    </row>
    <row r="5334">
      <c r="A5334" s="3" t="s">
        <v>13948</v>
      </c>
      <c r="B5334" s="3">
        <v>35410.0</v>
      </c>
      <c r="C5334" s="51" t="s">
        <v>20486</v>
      </c>
      <c r="D5334" s="51" t="s">
        <v>1012</v>
      </c>
    </row>
    <row r="5335">
      <c r="A5335" s="3" t="s">
        <v>13948</v>
      </c>
      <c r="B5335" s="3">
        <v>35414.0</v>
      </c>
      <c r="C5335" s="51" t="s">
        <v>14538</v>
      </c>
      <c r="D5335" s="51" t="s">
        <v>20487</v>
      </c>
    </row>
    <row r="5336">
      <c r="A5336" s="3" t="s">
        <v>13948</v>
      </c>
      <c r="B5336" s="3">
        <v>35422.0</v>
      </c>
      <c r="C5336" s="57" t="s">
        <v>6665</v>
      </c>
      <c r="D5336" s="51" t="s">
        <v>15744</v>
      </c>
    </row>
    <row r="5337">
      <c r="A5337" s="3" t="s">
        <v>13948</v>
      </c>
      <c r="B5337" s="3">
        <v>35423.0</v>
      </c>
      <c r="C5337" s="51" t="s">
        <v>20488</v>
      </c>
      <c r="D5337" s="51" t="s">
        <v>15744</v>
      </c>
    </row>
    <row r="5338">
      <c r="A5338" s="3" t="s">
        <v>13948</v>
      </c>
      <c r="B5338" s="3">
        <v>35426.0</v>
      </c>
      <c r="C5338" s="51" t="s">
        <v>20489</v>
      </c>
      <c r="D5338" s="51" t="s">
        <v>20490</v>
      </c>
    </row>
    <row r="5339">
      <c r="A5339" s="3" t="s">
        <v>13948</v>
      </c>
      <c r="B5339" s="3">
        <v>35429.0</v>
      </c>
      <c r="C5339" s="51" t="s">
        <v>20491</v>
      </c>
      <c r="D5339" s="51" t="s">
        <v>14924</v>
      </c>
    </row>
    <row r="5340">
      <c r="A5340" s="3" t="s">
        <v>13948</v>
      </c>
      <c r="B5340" s="3">
        <v>35441.0</v>
      </c>
      <c r="C5340" s="51" t="s">
        <v>20492</v>
      </c>
      <c r="D5340" s="51" t="s">
        <v>15592</v>
      </c>
    </row>
    <row r="5341">
      <c r="A5341" s="3" t="s">
        <v>13948</v>
      </c>
      <c r="B5341" s="3">
        <v>35449.0</v>
      </c>
      <c r="C5341" s="51" t="s">
        <v>20493</v>
      </c>
      <c r="D5341" s="51" t="s">
        <v>20494</v>
      </c>
    </row>
    <row r="5342">
      <c r="A5342" s="3" t="s">
        <v>13948</v>
      </c>
      <c r="B5342" s="3">
        <v>35452.0</v>
      </c>
      <c r="C5342" s="51" t="s">
        <v>2281</v>
      </c>
      <c r="D5342" s="51" t="s">
        <v>14323</v>
      </c>
    </row>
    <row r="5343">
      <c r="A5343" s="3" t="s">
        <v>13948</v>
      </c>
      <c r="B5343" s="3">
        <v>35453.0</v>
      </c>
      <c r="C5343" s="51" t="s">
        <v>20495</v>
      </c>
      <c r="D5343" s="51" t="s">
        <v>20496</v>
      </c>
    </row>
    <row r="5344">
      <c r="A5344" s="3" t="s">
        <v>13948</v>
      </c>
      <c r="B5344" s="3">
        <v>35463.0</v>
      </c>
      <c r="C5344" s="51" t="s">
        <v>20497</v>
      </c>
      <c r="D5344" s="51" t="s">
        <v>20498</v>
      </c>
    </row>
    <row r="5345">
      <c r="A5345" s="3" t="s">
        <v>13948</v>
      </c>
      <c r="B5345" s="3">
        <v>35464.0</v>
      </c>
      <c r="C5345" s="51" t="s">
        <v>2186</v>
      </c>
      <c r="D5345" s="51" t="s">
        <v>3227</v>
      </c>
    </row>
    <row r="5346">
      <c r="A5346" s="3" t="s">
        <v>13948</v>
      </c>
      <c r="B5346" s="3">
        <v>35465.0</v>
      </c>
      <c r="C5346" s="51" t="s">
        <v>3717</v>
      </c>
      <c r="D5346" s="51" t="s">
        <v>20499</v>
      </c>
    </row>
    <row r="5347">
      <c r="A5347" s="3" t="s">
        <v>13948</v>
      </c>
      <c r="B5347" s="3">
        <v>35472.0</v>
      </c>
      <c r="C5347" s="51" t="s">
        <v>20500</v>
      </c>
      <c r="D5347" s="51" t="s">
        <v>20501</v>
      </c>
    </row>
    <row r="5348">
      <c r="A5348" s="3" t="s">
        <v>13948</v>
      </c>
      <c r="B5348" s="3">
        <v>35491.0</v>
      </c>
      <c r="C5348" s="51" t="s">
        <v>20502</v>
      </c>
      <c r="D5348" s="51" t="s">
        <v>17424</v>
      </c>
    </row>
    <row r="5349">
      <c r="A5349" s="3" t="s">
        <v>13948</v>
      </c>
      <c r="B5349" s="3">
        <v>35501.0</v>
      </c>
      <c r="C5349" s="51" t="s">
        <v>20503</v>
      </c>
      <c r="D5349" s="51" t="s">
        <v>14430</v>
      </c>
    </row>
    <row r="5350">
      <c r="A5350" s="3" t="s">
        <v>13948</v>
      </c>
      <c r="B5350" s="3">
        <v>35505.0</v>
      </c>
      <c r="C5350" s="51" t="s">
        <v>20504</v>
      </c>
      <c r="D5350" s="51" t="s">
        <v>20505</v>
      </c>
    </row>
    <row r="5351">
      <c r="A5351" s="3" t="s">
        <v>13948</v>
      </c>
      <c r="B5351" s="3">
        <v>35507.0</v>
      </c>
      <c r="C5351" s="51" t="s">
        <v>20506</v>
      </c>
      <c r="D5351" s="51" t="s">
        <v>18482</v>
      </c>
    </row>
    <row r="5352">
      <c r="A5352" s="3" t="s">
        <v>13948</v>
      </c>
      <c r="B5352" s="3">
        <v>35509.0</v>
      </c>
      <c r="C5352" s="51" t="s">
        <v>4955</v>
      </c>
      <c r="D5352" s="51" t="s">
        <v>12481</v>
      </c>
    </row>
    <row r="5353">
      <c r="A5353" s="3" t="s">
        <v>13948</v>
      </c>
      <c r="B5353" s="3">
        <v>35511.0</v>
      </c>
      <c r="C5353" s="51" t="s">
        <v>8048</v>
      </c>
      <c r="D5353" s="51" t="s">
        <v>6855</v>
      </c>
    </row>
    <row r="5354">
      <c r="A5354" s="3" t="s">
        <v>13948</v>
      </c>
      <c r="B5354" s="3">
        <v>35512.0</v>
      </c>
      <c r="C5354" s="51" t="s">
        <v>20507</v>
      </c>
      <c r="D5354" s="51" t="s">
        <v>20508</v>
      </c>
    </row>
    <row r="5355">
      <c r="A5355" s="3" t="s">
        <v>13948</v>
      </c>
      <c r="B5355" s="3">
        <v>35514.0</v>
      </c>
      <c r="C5355" s="51" t="s">
        <v>20509</v>
      </c>
      <c r="D5355" s="51" t="s">
        <v>20510</v>
      </c>
    </row>
    <row r="5356">
      <c r="A5356" s="3" t="s">
        <v>13948</v>
      </c>
      <c r="B5356" s="3">
        <v>35516.0</v>
      </c>
      <c r="C5356" s="51" t="s">
        <v>20511</v>
      </c>
      <c r="D5356" s="51" t="s">
        <v>20512</v>
      </c>
    </row>
    <row r="5357">
      <c r="A5357" s="3" t="s">
        <v>13948</v>
      </c>
      <c r="B5357" s="3">
        <v>35519.0</v>
      </c>
      <c r="C5357" s="51" t="s">
        <v>14207</v>
      </c>
      <c r="D5357" s="51" t="s">
        <v>14208</v>
      </c>
    </row>
    <row r="5358">
      <c r="A5358" s="3" t="s">
        <v>13948</v>
      </c>
      <c r="B5358" s="3">
        <v>35535.0</v>
      </c>
      <c r="C5358" s="51" t="s">
        <v>20513</v>
      </c>
      <c r="D5358" s="51" t="s">
        <v>17240</v>
      </c>
    </row>
    <row r="5359">
      <c r="A5359" s="3" t="s">
        <v>13948</v>
      </c>
      <c r="B5359" s="3">
        <v>35558.0</v>
      </c>
      <c r="C5359" s="51" t="s">
        <v>14587</v>
      </c>
      <c r="D5359" s="51" t="s">
        <v>20514</v>
      </c>
    </row>
    <row r="5360">
      <c r="A5360" s="3" t="s">
        <v>13948</v>
      </c>
      <c r="B5360" s="3">
        <v>35576.0</v>
      </c>
      <c r="C5360" s="51" t="s">
        <v>20515</v>
      </c>
      <c r="D5360" s="51" t="s">
        <v>20516</v>
      </c>
    </row>
    <row r="5361">
      <c r="A5361" s="3" t="s">
        <v>13948</v>
      </c>
      <c r="B5361" s="3">
        <v>35579.0</v>
      </c>
      <c r="C5361" s="51" t="s">
        <v>20517</v>
      </c>
      <c r="D5361" s="51" t="s">
        <v>20518</v>
      </c>
    </row>
    <row r="5362">
      <c r="A5362" s="3" t="s">
        <v>13948</v>
      </c>
      <c r="B5362" s="3">
        <v>35580.0</v>
      </c>
      <c r="C5362" s="51" t="s">
        <v>17210</v>
      </c>
      <c r="D5362" s="51" t="s">
        <v>14725</v>
      </c>
    </row>
    <row r="5363">
      <c r="A5363" s="3" t="s">
        <v>13948</v>
      </c>
      <c r="B5363" s="3">
        <v>35586.0</v>
      </c>
      <c r="C5363" s="51" t="s">
        <v>20519</v>
      </c>
      <c r="D5363" s="51" t="s">
        <v>19517</v>
      </c>
    </row>
    <row r="5364">
      <c r="A5364" s="3" t="s">
        <v>13948</v>
      </c>
      <c r="B5364" s="3">
        <v>35587.0</v>
      </c>
      <c r="C5364" s="51" t="s">
        <v>20520</v>
      </c>
      <c r="D5364" s="51" t="s">
        <v>14046</v>
      </c>
    </row>
    <row r="5365">
      <c r="A5365" s="3" t="s">
        <v>13948</v>
      </c>
      <c r="B5365" s="3">
        <v>35588.0</v>
      </c>
      <c r="C5365" s="51" t="s">
        <v>16242</v>
      </c>
      <c r="D5365" s="51" t="s">
        <v>5308</v>
      </c>
    </row>
    <row r="5366">
      <c r="A5366" s="3" t="s">
        <v>13948</v>
      </c>
      <c r="B5366" s="3">
        <v>35594.0</v>
      </c>
      <c r="C5366" s="51" t="s">
        <v>18534</v>
      </c>
      <c r="D5366" s="51" t="s">
        <v>15349</v>
      </c>
    </row>
    <row r="5367">
      <c r="A5367" s="3" t="s">
        <v>13948</v>
      </c>
      <c r="B5367" s="3">
        <v>35607.0</v>
      </c>
      <c r="C5367" s="51" t="s">
        <v>20521</v>
      </c>
      <c r="D5367" s="51" t="s">
        <v>2652</v>
      </c>
    </row>
    <row r="5368">
      <c r="A5368" s="3" t="s">
        <v>13948</v>
      </c>
      <c r="B5368" s="3">
        <v>35618.0</v>
      </c>
      <c r="C5368" s="51" t="s">
        <v>20522</v>
      </c>
      <c r="D5368" s="51" t="s">
        <v>20523</v>
      </c>
    </row>
    <row r="5369">
      <c r="A5369" s="3" t="s">
        <v>13948</v>
      </c>
      <c r="B5369" s="3">
        <v>35628.0</v>
      </c>
      <c r="C5369" s="51" t="s">
        <v>20524</v>
      </c>
      <c r="D5369" s="51" t="s">
        <v>17177</v>
      </c>
    </row>
    <row r="5370">
      <c r="A5370" s="3" t="s">
        <v>13948</v>
      </c>
      <c r="B5370" s="3">
        <v>35629.0</v>
      </c>
      <c r="C5370" s="51" t="s">
        <v>20525</v>
      </c>
      <c r="D5370" s="51" t="s">
        <v>2716</v>
      </c>
    </row>
    <row r="5371">
      <c r="A5371" s="3" t="s">
        <v>13948</v>
      </c>
      <c r="B5371" s="3">
        <v>35631.0</v>
      </c>
      <c r="C5371" s="51" t="s">
        <v>20526</v>
      </c>
      <c r="D5371" s="51" t="s">
        <v>15054</v>
      </c>
    </row>
    <row r="5372">
      <c r="A5372" s="3" t="s">
        <v>13948</v>
      </c>
      <c r="B5372" s="3">
        <v>35639.0</v>
      </c>
      <c r="C5372" s="51" t="s">
        <v>20527</v>
      </c>
      <c r="D5372" s="51" t="s">
        <v>20528</v>
      </c>
    </row>
    <row r="5373">
      <c r="A5373" s="3" t="s">
        <v>13948</v>
      </c>
      <c r="B5373" s="3">
        <v>35642.0</v>
      </c>
      <c r="C5373" s="51" t="s">
        <v>20529</v>
      </c>
      <c r="D5373" s="51" t="s">
        <v>15679</v>
      </c>
    </row>
    <row r="5374">
      <c r="A5374" s="3" t="s">
        <v>13948</v>
      </c>
      <c r="B5374" s="3">
        <v>35650.0</v>
      </c>
      <c r="C5374" s="51" t="s">
        <v>20530</v>
      </c>
      <c r="D5374" s="51" t="s">
        <v>20531</v>
      </c>
    </row>
    <row r="5375">
      <c r="A5375" s="3" t="s">
        <v>13948</v>
      </c>
      <c r="B5375" s="3">
        <v>35651.0</v>
      </c>
      <c r="C5375" s="51" t="s">
        <v>7086</v>
      </c>
      <c r="D5375" s="51" t="s">
        <v>14826</v>
      </c>
    </row>
    <row r="5376">
      <c r="A5376" s="3" t="s">
        <v>13948</v>
      </c>
      <c r="B5376" s="3">
        <v>35652.0</v>
      </c>
      <c r="C5376" s="51" t="s">
        <v>19337</v>
      </c>
      <c r="D5376" s="51" t="s">
        <v>20532</v>
      </c>
    </row>
    <row r="5377">
      <c r="A5377" s="3" t="s">
        <v>13948</v>
      </c>
      <c r="B5377" s="3">
        <v>35654.0</v>
      </c>
      <c r="C5377" s="51" t="s">
        <v>16502</v>
      </c>
      <c r="D5377" s="51" t="s">
        <v>10661</v>
      </c>
    </row>
    <row r="5378">
      <c r="A5378" s="3" t="s">
        <v>13948</v>
      </c>
      <c r="B5378" s="3">
        <v>35664.0</v>
      </c>
      <c r="C5378" s="51" t="s">
        <v>5408</v>
      </c>
      <c r="D5378" s="51" t="s">
        <v>6358</v>
      </c>
    </row>
    <row r="5379">
      <c r="A5379" s="3" t="s">
        <v>13948</v>
      </c>
      <c r="B5379" s="3">
        <v>35667.0</v>
      </c>
      <c r="C5379" s="51" t="s">
        <v>16507</v>
      </c>
      <c r="D5379" s="51" t="s">
        <v>9198</v>
      </c>
    </row>
    <row r="5380">
      <c r="A5380" s="3" t="s">
        <v>13948</v>
      </c>
      <c r="B5380" s="3">
        <v>35672.0</v>
      </c>
      <c r="C5380" s="51" t="s">
        <v>20533</v>
      </c>
      <c r="D5380" s="51" t="s">
        <v>14217</v>
      </c>
    </row>
    <row r="5381">
      <c r="A5381" s="3" t="s">
        <v>13948</v>
      </c>
      <c r="B5381" s="3">
        <v>35676.0</v>
      </c>
      <c r="C5381" s="51" t="s">
        <v>8048</v>
      </c>
      <c r="D5381" s="51" t="s">
        <v>3616</v>
      </c>
    </row>
    <row r="5382">
      <c r="A5382" s="3" t="s">
        <v>13948</v>
      </c>
      <c r="B5382" s="3">
        <v>35698.0</v>
      </c>
      <c r="C5382" s="51" t="s">
        <v>20534</v>
      </c>
      <c r="D5382" s="51" t="s">
        <v>20535</v>
      </c>
    </row>
    <row r="5383">
      <c r="A5383" s="3" t="s">
        <v>13948</v>
      </c>
      <c r="B5383" s="3">
        <v>35704.0</v>
      </c>
      <c r="C5383" s="51" t="s">
        <v>20226</v>
      </c>
      <c r="D5383" s="51" t="s">
        <v>20536</v>
      </c>
    </row>
    <row r="5384">
      <c r="A5384" s="3" t="s">
        <v>13948</v>
      </c>
      <c r="B5384" s="3">
        <v>35707.0</v>
      </c>
      <c r="C5384" s="51" t="s">
        <v>20537</v>
      </c>
      <c r="D5384" s="51" t="s">
        <v>16248</v>
      </c>
    </row>
    <row r="5385">
      <c r="A5385" s="3" t="s">
        <v>13948</v>
      </c>
      <c r="B5385" s="3">
        <v>35709.0</v>
      </c>
      <c r="C5385" s="51" t="s">
        <v>20538</v>
      </c>
      <c r="D5385" s="51" t="s">
        <v>1038</v>
      </c>
    </row>
    <row r="5386">
      <c r="A5386" s="3" t="s">
        <v>13948</v>
      </c>
      <c r="B5386" s="3">
        <v>35711.0</v>
      </c>
      <c r="C5386" s="51" t="s">
        <v>20539</v>
      </c>
      <c r="D5386" s="51" t="s">
        <v>20540</v>
      </c>
    </row>
    <row r="5387">
      <c r="A5387" s="3" t="s">
        <v>13948</v>
      </c>
      <c r="B5387" s="3">
        <v>35712.0</v>
      </c>
      <c r="C5387" s="51" t="s">
        <v>20541</v>
      </c>
      <c r="D5387" s="51" t="s">
        <v>15089</v>
      </c>
    </row>
    <row r="5388">
      <c r="A5388" s="3" t="s">
        <v>13948</v>
      </c>
      <c r="B5388" s="3">
        <v>35713.0</v>
      </c>
      <c r="C5388" s="51" t="s">
        <v>20542</v>
      </c>
      <c r="D5388" s="51" t="s">
        <v>15091</v>
      </c>
    </row>
    <row r="5389">
      <c r="A5389" s="3" t="s">
        <v>13948</v>
      </c>
      <c r="B5389" s="3">
        <v>35714.0</v>
      </c>
      <c r="C5389" s="51" t="s">
        <v>20543</v>
      </c>
      <c r="D5389" s="51" t="s">
        <v>15093</v>
      </c>
    </row>
    <row r="5390">
      <c r="A5390" s="3" t="s">
        <v>13948</v>
      </c>
      <c r="B5390" s="3">
        <v>35722.0</v>
      </c>
      <c r="C5390" s="51" t="s">
        <v>20544</v>
      </c>
      <c r="D5390" s="51" t="s">
        <v>20545</v>
      </c>
    </row>
    <row r="5391">
      <c r="A5391" s="3" t="s">
        <v>13948</v>
      </c>
      <c r="B5391" s="3">
        <v>35725.0</v>
      </c>
      <c r="C5391" s="51" t="s">
        <v>20546</v>
      </c>
      <c r="D5391" s="51" t="s">
        <v>20547</v>
      </c>
    </row>
    <row r="5392">
      <c r="A5392" s="3" t="s">
        <v>13948</v>
      </c>
      <c r="B5392" s="3">
        <v>35729.0</v>
      </c>
      <c r="C5392" s="51" t="s">
        <v>20548</v>
      </c>
      <c r="D5392" s="51" t="s">
        <v>20549</v>
      </c>
    </row>
    <row r="5393">
      <c r="A5393" s="3" t="s">
        <v>13948</v>
      </c>
      <c r="B5393" s="3">
        <v>35732.0</v>
      </c>
      <c r="C5393" s="51" t="s">
        <v>14386</v>
      </c>
      <c r="D5393" s="51" t="s">
        <v>16648</v>
      </c>
    </row>
    <row r="5394">
      <c r="A5394" s="3" t="s">
        <v>13948</v>
      </c>
      <c r="B5394" s="3">
        <v>35735.0</v>
      </c>
      <c r="C5394" s="51" t="s">
        <v>14322</v>
      </c>
      <c r="D5394" s="51" t="s">
        <v>16012</v>
      </c>
    </row>
    <row r="5395">
      <c r="A5395" s="3" t="s">
        <v>13948</v>
      </c>
      <c r="B5395" s="3">
        <v>35741.0</v>
      </c>
      <c r="C5395" s="51" t="s">
        <v>8415</v>
      </c>
      <c r="D5395" s="51" t="s">
        <v>15166</v>
      </c>
    </row>
    <row r="5396">
      <c r="A5396" s="3" t="s">
        <v>13948</v>
      </c>
      <c r="B5396" s="3">
        <v>35756.0</v>
      </c>
      <c r="C5396" s="51" t="s">
        <v>20550</v>
      </c>
      <c r="D5396" s="51" t="s">
        <v>18732</v>
      </c>
    </row>
    <row r="5397">
      <c r="A5397" s="3" t="s">
        <v>13948</v>
      </c>
      <c r="B5397" s="3">
        <v>35757.0</v>
      </c>
      <c r="C5397" s="51" t="s">
        <v>20551</v>
      </c>
      <c r="D5397" s="51" t="s">
        <v>20552</v>
      </c>
    </row>
    <row r="5398">
      <c r="A5398" s="3" t="s">
        <v>13948</v>
      </c>
      <c r="B5398" s="3">
        <v>35758.0</v>
      </c>
      <c r="C5398" s="51" t="s">
        <v>14524</v>
      </c>
      <c r="D5398" s="51" t="s">
        <v>20553</v>
      </c>
    </row>
    <row r="5399">
      <c r="A5399" s="3" t="s">
        <v>13948</v>
      </c>
      <c r="B5399" s="3">
        <v>35763.0</v>
      </c>
      <c r="C5399" s="51" t="s">
        <v>20554</v>
      </c>
      <c r="D5399" s="51" t="s">
        <v>20555</v>
      </c>
    </row>
    <row r="5400">
      <c r="A5400" s="3" t="s">
        <v>13948</v>
      </c>
      <c r="B5400" s="3">
        <v>35766.0</v>
      </c>
      <c r="C5400" s="51" t="s">
        <v>15206</v>
      </c>
      <c r="D5400" s="51" t="s">
        <v>15207</v>
      </c>
    </row>
    <row r="5401">
      <c r="A5401" s="3" t="s">
        <v>13948</v>
      </c>
      <c r="B5401" s="3">
        <v>35783.0</v>
      </c>
      <c r="C5401" s="51" t="s">
        <v>20556</v>
      </c>
      <c r="D5401" s="51" t="s">
        <v>15089</v>
      </c>
    </row>
    <row r="5402">
      <c r="A5402" s="3" t="s">
        <v>13948</v>
      </c>
      <c r="B5402" s="3">
        <v>35801.0</v>
      </c>
      <c r="C5402" s="51" t="s">
        <v>9819</v>
      </c>
      <c r="D5402" s="51" t="s">
        <v>4176</v>
      </c>
    </row>
    <row r="5403">
      <c r="A5403" s="3" t="s">
        <v>13948</v>
      </c>
      <c r="B5403" s="3">
        <v>35803.0</v>
      </c>
      <c r="C5403" s="51" t="s">
        <v>20557</v>
      </c>
      <c r="D5403" s="51" t="s">
        <v>20558</v>
      </c>
    </row>
    <row r="5404">
      <c r="A5404" s="3" t="s">
        <v>13948</v>
      </c>
      <c r="B5404" s="3">
        <v>35812.0</v>
      </c>
      <c r="C5404" s="51" t="s">
        <v>20559</v>
      </c>
      <c r="D5404" s="51" t="s">
        <v>16420</v>
      </c>
    </row>
    <row r="5405">
      <c r="A5405" s="3" t="s">
        <v>13948</v>
      </c>
      <c r="B5405" s="3">
        <v>35836.0</v>
      </c>
      <c r="C5405" s="51" t="s">
        <v>20560</v>
      </c>
      <c r="D5405" s="51" t="s">
        <v>17778</v>
      </c>
    </row>
    <row r="5406">
      <c r="A5406" s="3" t="s">
        <v>13948</v>
      </c>
      <c r="B5406" s="3">
        <v>35839.0</v>
      </c>
      <c r="C5406" s="51" t="s">
        <v>20561</v>
      </c>
      <c r="D5406" s="51" t="s">
        <v>20562</v>
      </c>
    </row>
    <row r="5407">
      <c r="A5407" s="3" t="s">
        <v>13948</v>
      </c>
      <c r="B5407" s="3">
        <v>35841.0</v>
      </c>
      <c r="C5407" s="51" t="s">
        <v>2476</v>
      </c>
      <c r="D5407" s="51" t="s">
        <v>7086</v>
      </c>
    </row>
    <row r="5408">
      <c r="A5408" s="3" t="s">
        <v>13948</v>
      </c>
      <c r="B5408" s="3">
        <v>35848.0</v>
      </c>
      <c r="C5408" s="51" t="s">
        <v>20563</v>
      </c>
      <c r="D5408" s="51" t="s">
        <v>20564</v>
      </c>
    </row>
    <row r="5409">
      <c r="A5409" s="3" t="s">
        <v>13948</v>
      </c>
      <c r="B5409" s="3">
        <v>35850.0</v>
      </c>
      <c r="C5409" s="51" t="s">
        <v>20565</v>
      </c>
      <c r="D5409" s="51" t="s">
        <v>20566</v>
      </c>
    </row>
    <row r="5410">
      <c r="A5410" s="3" t="s">
        <v>13948</v>
      </c>
      <c r="B5410" s="3">
        <v>35852.0</v>
      </c>
      <c r="C5410" s="51" t="s">
        <v>20567</v>
      </c>
      <c r="D5410" s="51" t="s">
        <v>20568</v>
      </c>
    </row>
    <row r="5411">
      <c r="A5411" s="3" t="s">
        <v>13948</v>
      </c>
      <c r="B5411" s="3">
        <v>35853.0</v>
      </c>
      <c r="C5411" s="51" t="s">
        <v>20569</v>
      </c>
      <c r="D5411" s="51" t="s">
        <v>14348</v>
      </c>
    </row>
    <row r="5412">
      <c r="A5412" s="3" t="s">
        <v>13948</v>
      </c>
      <c r="B5412" s="3">
        <v>35857.0</v>
      </c>
      <c r="C5412" s="51" t="s">
        <v>20570</v>
      </c>
      <c r="D5412" s="51" t="s">
        <v>20571</v>
      </c>
    </row>
    <row r="5413">
      <c r="A5413" s="3" t="s">
        <v>13948</v>
      </c>
      <c r="B5413" s="3">
        <v>35872.0</v>
      </c>
      <c r="C5413" s="51" t="s">
        <v>20572</v>
      </c>
      <c r="D5413" s="51" t="s">
        <v>3114</v>
      </c>
    </row>
    <row r="5414">
      <c r="A5414" s="3" t="s">
        <v>13948</v>
      </c>
      <c r="B5414" s="3">
        <v>35877.0</v>
      </c>
      <c r="C5414" s="51" t="s">
        <v>20573</v>
      </c>
      <c r="D5414" s="51" t="s">
        <v>20574</v>
      </c>
    </row>
    <row r="5415">
      <c r="A5415" s="3" t="s">
        <v>13948</v>
      </c>
      <c r="B5415" s="3">
        <v>35885.0</v>
      </c>
      <c r="C5415" s="51" t="s">
        <v>20575</v>
      </c>
      <c r="D5415" s="51" t="s">
        <v>16259</v>
      </c>
    </row>
    <row r="5416">
      <c r="A5416" s="3" t="s">
        <v>13948</v>
      </c>
      <c r="B5416" s="3">
        <v>35888.0</v>
      </c>
      <c r="C5416" s="51" t="s">
        <v>20576</v>
      </c>
      <c r="D5416" s="51" t="s">
        <v>16222</v>
      </c>
    </row>
    <row r="5417">
      <c r="A5417" s="3" t="s">
        <v>13948</v>
      </c>
      <c r="B5417" s="3">
        <v>35890.0</v>
      </c>
      <c r="C5417" s="51" t="s">
        <v>14200</v>
      </c>
      <c r="D5417" s="51" t="s">
        <v>14140</v>
      </c>
    </row>
    <row r="5418">
      <c r="A5418" s="3" t="s">
        <v>13948</v>
      </c>
      <c r="B5418" s="3">
        <v>35902.0</v>
      </c>
      <c r="C5418" s="51" t="s">
        <v>3200</v>
      </c>
      <c r="D5418" s="51" t="s">
        <v>11881</v>
      </c>
    </row>
    <row r="5419">
      <c r="A5419" s="3" t="s">
        <v>13948</v>
      </c>
      <c r="B5419" s="3">
        <v>35909.0</v>
      </c>
      <c r="C5419" s="51" t="s">
        <v>20577</v>
      </c>
      <c r="D5419" s="51" t="s">
        <v>20578</v>
      </c>
    </row>
    <row r="5420">
      <c r="A5420" s="3" t="s">
        <v>13948</v>
      </c>
      <c r="B5420" s="3">
        <v>35910.0</v>
      </c>
      <c r="C5420" s="51" t="s">
        <v>20579</v>
      </c>
      <c r="D5420" s="51" t="s">
        <v>19904</v>
      </c>
    </row>
    <row r="5421">
      <c r="A5421" s="3" t="s">
        <v>13948</v>
      </c>
      <c r="B5421" s="3">
        <v>35923.0</v>
      </c>
      <c r="C5421" s="51" t="s">
        <v>6855</v>
      </c>
      <c r="D5421" s="51" t="s">
        <v>20580</v>
      </c>
    </row>
    <row r="5422">
      <c r="A5422" s="3" t="s">
        <v>13948</v>
      </c>
      <c r="B5422" s="3">
        <v>35934.0</v>
      </c>
      <c r="C5422" s="51" t="s">
        <v>20581</v>
      </c>
      <c r="D5422" s="51" t="s">
        <v>15443</v>
      </c>
    </row>
    <row r="5423">
      <c r="A5423" s="3" t="s">
        <v>13948</v>
      </c>
      <c r="B5423" s="3">
        <v>35962.0</v>
      </c>
      <c r="C5423" s="51" t="s">
        <v>2807</v>
      </c>
      <c r="D5423" s="51" t="s">
        <v>6116</v>
      </c>
    </row>
    <row r="5424">
      <c r="A5424" s="3" t="s">
        <v>13948</v>
      </c>
      <c r="B5424" s="3">
        <v>35971.0</v>
      </c>
      <c r="C5424" s="51" t="s">
        <v>19631</v>
      </c>
      <c r="D5424" s="51" t="s">
        <v>20582</v>
      </c>
    </row>
    <row r="5425">
      <c r="A5425" s="3" t="s">
        <v>13948</v>
      </c>
      <c r="B5425" s="3">
        <v>35980.0</v>
      </c>
      <c r="C5425" s="51" t="s">
        <v>3428</v>
      </c>
      <c r="D5425" s="51" t="s">
        <v>14524</v>
      </c>
    </row>
    <row r="5426">
      <c r="A5426" s="3" t="s">
        <v>13948</v>
      </c>
      <c r="B5426" s="3">
        <v>35985.0</v>
      </c>
      <c r="C5426" s="51" t="s">
        <v>20583</v>
      </c>
      <c r="D5426" s="51" t="s">
        <v>14248</v>
      </c>
    </row>
    <row r="5427">
      <c r="A5427" s="3" t="s">
        <v>13948</v>
      </c>
      <c r="B5427" s="3">
        <v>36000.0</v>
      </c>
      <c r="C5427" s="51" t="s">
        <v>20584</v>
      </c>
      <c r="D5427" s="51" t="s">
        <v>15583</v>
      </c>
    </row>
    <row r="5428">
      <c r="A5428" s="3" t="s">
        <v>13948</v>
      </c>
      <c r="B5428" s="3">
        <v>36011.0</v>
      </c>
      <c r="C5428" s="51" t="s">
        <v>20115</v>
      </c>
      <c r="D5428" s="51" t="s">
        <v>20116</v>
      </c>
    </row>
    <row r="5429">
      <c r="A5429" s="3" t="s">
        <v>13948</v>
      </c>
      <c r="B5429" s="3">
        <v>36019.0</v>
      </c>
      <c r="C5429" s="51" t="s">
        <v>20585</v>
      </c>
      <c r="D5429" s="51" t="s">
        <v>3166</v>
      </c>
    </row>
    <row r="5430">
      <c r="A5430" s="3" t="s">
        <v>13948</v>
      </c>
      <c r="B5430" s="3">
        <v>36044.0</v>
      </c>
      <c r="C5430" s="51" t="s">
        <v>20586</v>
      </c>
      <c r="D5430" s="51" t="s">
        <v>20587</v>
      </c>
    </row>
    <row r="5431">
      <c r="A5431" s="3" t="s">
        <v>13948</v>
      </c>
      <c r="B5431" s="3">
        <v>36046.0</v>
      </c>
      <c r="C5431" s="51" t="s">
        <v>20588</v>
      </c>
      <c r="D5431" s="51" t="s">
        <v>17284</v>
      </c>
    </row>
    <row r="5432">
      <c r="A5432" s="3" t="s">
        <v>13948</v>
      </c>
      <c r="B5432" s="3">
        <v>36055.0</v>
      </c>
      <c r="C5432" s="51" t="s">
        <v>20589</v>
      </c>
      <c r="D5432" s="51" t="s">
        <v>20590</v>
      </c>
    </row>
    <row r="5433">
      <c r="A5433" s="3" t="s">
        <v>13948</v>
      </c>
      <c r="B5433" s="3">
        <v>36063.0</v>
      </c>
      <c r="C5433" s="51" t="s">
        <v>3616</v>
      </c>
      <c r="D5433" s="51" t="s">
        <v>3281</v>
      </c>
    </row>
    <row r="5434">
      <c r="A5434" s="3" t="s">
        <v>13948</v>
      </c>
      <c r="B5434" s="3">
        <v>36077.0</v>
      </c>
      <c r="C5434" s="51" t="s">
        <v>5770</v>
      </c>
      <c r="D5434" s="51" t="s">
        <v>10248</v>
      </c>
    </row>
    <row r="5435">
      <c r="A5435" s="3" t="s">
        <v>13948</v>
      </c>
      <c r="B5435" s="3">
        <v>36091.0</v>
      </c>
      <c r="C5435" s="51" t="s">
        <v>2476</v>
      </c>
      <c r="D5435" s="51" t="s">
        <v>2608</v>
      </c>
    </row>
    <row r="5436">
      <c r="A5436" s="3" t="s">
        <v>13948</v>
      </c>
      <c r="B5436" s="3">
        <v>36096.0</v>
      </c>
      <c r="C5436" s="51" t="s">
        <v>20591</v>
      </c>
      <c r="D5436" s="51" t="s">
        <v>20592</v>
      </c>
    </row>
    <row r="5437">
      <c r="A5437" s="3" t="s">
        <v>13948</v>
      </c>
      <c r="B5437" s="3">
        <v>36098.0</v>
      </c>
      <c r="C5437" s="51" t="s">
        <v>20593</v>
      </c>
      <c r="D5437" s="51" t="s">
        <v>20594</v>
      </c>
    </row>
    <row r="5438">
      <c r="A5438" s="3" t="s">
        <v>13948</v>
      </c>
      <c r="B5438" s="3">
        <v>36107.0</v>
      </c>
      <c r="C5438" s="51" t="s">
        <v>16053</v>
      </c>
      <c r="D5438" s="51" t="s">
        <v>15426</v>
      </c>
    </row>
    <row r="5439">
      <c r="A5439" s="3" t="s">
        <v>13948</v>
      </c>
      <c r="B5439" s="3">
        <v>36108.0</v>
      </c>
      <c r="C5439" s="51" t="s">
        <v>20595</v>
      </c>
      <c r="D5439" s="51" t="s">
        <v>15064</v>
      </c>
    </row>
    <row r="5440">
      <c r="A5440" s="3" t="s">
        <v>13948</v>
      </c>
      <c r="B5440" s="3">
        <v>36118.0</v>
      </c>
      <c r="C5440" s="51" t="s">
        <v>14382</v>
      </c>
      <c r="D5440" s="51" t="s">
        <v>16580</v>
      </c>
    </row>
    <row r="5441">
      <c r="A5441" s="3" t="s">
        <v>13948</v>
      </c>
      <c r="B5441" s="3">
        <v>36121.0</v>
      </c>
      <c r="C5441" s="51" t="s">
        <v>3166</v>
      </c>
      <c r="D5441" s="51" t="s">
        <v>3717</v>
      </c>
    </row>
    <row r="5442">
      <c r="A5442" s="3" t="s">
        <v>13948</v>
      </c>
      <c r="B5442" s="3">
        <v>36124.0</v>
      </c>
      <c r="C5442" s="51" t="s">
        <v>20596</v>
      </c>
      <c r="D5442" s="51" t="s">
        <v>20597</v>
      </c>
    </row>
    <row r="5443">
      <c r="A5443" s="3" t="s">
        <v>13948</v>
      </c>
      <c r="B5443" s="3">
        <v>36138.0</v>
      </c>
      <c r="C5443" s="51" t="s">
        <v>15378</v>
      </c>
      <c r="D5443" s="51" t="s">
        <v>36</v>
      </c>
    </row>
    <row r="5444">
      <c r="A5444" s="3" t="s">
        <v>13948</v>
      </c>
      <c r="B5444" s="3">
        <v>36141.0</v>
      </c>
      <c r="C5444" s="51" t="s">
        <v>41</v>
      </c>
      <c r="D5444" s="51" t="s">
        <v>1619</v>
      </c>
    </row>
    <row r="5445">
      <c r="A5445" s="3" t="s">
        <v>13948</v>
      </c>
      <c r="B5445" s="3">
        <v>36151.0</v>
      </c>
      <c r="C5445" s="51" t="s">
        <v>20598</v>
      </c>
      <c r="D5445" s="51" t="s">
        <v>14256</v>
      </c>
    </row>
    <row r="5446">
      <c r="A5446" s="3" t="s">
        <v>13948</v>
      </c>
      <c r="B5446" s="3">
        <v>36152.0</v>
      </c>
      <c r="C5446" s="51" t="s">
        <v>20599</v>
      </c>
      <c r="D5446" s="51" t="s">
        <v>14258</v>
      </c>
    </row>
    <row r="5447">
      <c r="A5447" s="3" t="s">
        <v>13948</v>
      </c>
      <c r="B5447" s="3">
        <v>36176.0</v>
      </c>
      <c r="C5447" s="51" t="s">
        <v>20600</v>
      </c>
      <c r="D5447" s="51" t="s">
        <v>20601</v>
      </c>
    </row>
    <row r="5448">
      <c r="A5448" s="3" t="s">
        <v>13948</v>
      </c>
      <c r="B5448" s="3">
        <v>36190.0</v>
      </c>
      <c r="C5448" s="51" t="s">
        <v>8048</v>
      </c>
      <c r="D5448" s="51" t="s">
        <v>3166</v>
      </c>
    </row>
    <row r="5449">
      <c r="A5449" s="3" t="s">
        <v>13948</v>
      </c>
      <c r="B5449" s="3">
        <v>36192.0</v>
      </c>
      <c r="C5449" s="51" t="s">
        <v>20602</v>
      </c>
      <c r="D5449" s="51" t="s">
        <v>20603</v>
      </c>
    </row>
    <row r="5450">
      <c r="A5450" s="3" t="s">
        <v>13948</v>
      </c>
      <c r="B5450" s="3">
        <v>36195.0</v>
      </c>
      <c r="C5450" s="51" t="s">
        <v>14892</v>
      </c>
      <c r="D5450" s="51" t="s">
        <v>14893</v>
      </c>
    </row>
    <row r="5451">
      <c r="A5451" s="3" t="s">
        <v>13948</v>
      </c>
      <c r="B5451" s="3">
        <v>36224.0</v>
      </c>
      <c r="C5451" s="51" t="s">
        <v>18639</v>
      </c>
      <c r="D5451" s="51" t="s">
        <v>13218</v>
      </c>
    </row>
    <row r="5452">
      <c r="A5452" s="3" t="s">
        <v>13948</v>
      </c>
      <c r="B5452" s="3">
        <v>36225.0</v>
      </c>
      <c r="C5452" s="51" t="s">
        <v>14070</v>
      </c>
      <c r="D5452" s="51" t="s">
        <v>16792</v>
      </c>
    </row>
    <row r="5453">
      <c r="A5453" s="3" t="s">
        <v>13948</v>
      </c>
      <c r="B5453" s="3">
        <v>36228.0</v>
      </c>
      <c r="C5453" s="51" t="s">
        <v>3428</v>
      </c>
      <c r="D5453" s="51" t="s">
        <v>5769</v>
      </c>
    </row>
    <row r="5454">
      <c r="A5454" s="3" t="s">
        <v>13948</v>
      </c>
      <c r="B5454" s="3">
        <v>36231.0</v>
      </c>
      <c r="C5454" s="51" t="s">
        <v>19613</v>
      </c>
      <c r="D5454" s="51" t="s">
        <v>16577</v>
      </c>
    </row>
    <row r="5455">
      <c r="A5455" s="3" t="s">
        <v>13948</v>
      </c>
      <c r="B5455" s="3">
        <v>36235.0</v>
      </c>
      <c r="C5455" s="51" t="s">
        <v>14725</v>
      </c>
      <c r="D5455" s="51" t="s">
        <v>14113</v>
      </c>
    </row>
    <row r="5456">
      <c r="A5456" s="3" t="s">
        <v>13948</v>
      </c>
      <c r="B5456" s="3">
        <v>36242.0</v>
      </c>
      <c r="C5456" s="51" t="s">
        <v>20604</v>
      </c>
      <c r="D5456" s="51" t="s">
        <v>14327</v>
      </c>
    </row>
    <row r="5457">
      <c r="A5457" s="3" t="s">
        <v>13948</v>
      </c>
      <c r="B5457" s="3">
        <v>36247.0</v>
      </c>
      <c r="C5457" s="51" t="s">
        <v>20605</v>
      </c>
      <c r="D5457" s="51" t="s">
        <v>20606</v>
      </c>
    </row>
    <row r="5458">
      <c r="A5458" s="3" t="s">
        <v>13948</v>
      </c>
      <c r="B5458" s="3">
        <v>36248.0</v>
      </c>
      <c r="C5458" s="51" t="s">
        <v>20607</v>
      </c>
      <c r="D5458" s="51" t="s">
        <v>20608</v>
      </c>
    </row>
    <row r="5459">
      <c r="A5459" s="3" t="s">
        <v>13948</v>
      </c>
      <c r="B5459" s="3">
        <v>36249.0</v>
      </c>
      <c r="C5459" s="51" t="s">
        <v>20609</v>
      </c>
      <c r="D5459" s="51" t="s">
        <v>20610</v>
      </c>
    </row>
    <row r="5460">
      <c r="A5460" s="3" t="s">
        <v>13948</v>
      </c>
      <c r="B5460" s="3">
        <v>36261.0</v>
      </c>
      <c r="C5460" s="51" t="s">
        <v>3281</v>
      </c>
      <c r="D5460" s="51" t="s">
        <v>14239</v>
      </c>
    </row>
    <row r="5461">
      <c r="A5461" s="3" t="s">
        <v>13948</v>
      </c>
      <c r="B5461" s="3">
        <v>36263.0</v>
      </c>
      <c r="C5461" s="51" t="s">
        <v>20611</v>
      </c>
      <c r="D5461" s="51" t="s">
        <v>18368</v>
      </c>
    </row>
    <row r="5462">
      <c r="A5462" s="3" t="s">
        <v>13948</v>
      </c>
      <c r="B5462" s="3">
        <v>36265.0</v>
      </c>
      <c r="C5462" s="51" t="s">
        <v>20612</v>
      </c>
      <c r="D5462" s="51" t="s">
        <v>20613</v>
      </c>
    </row>
    <row r="5463">
      <c r="A5463" s="3" t="s">
        <v>13948</v>
      </c>
      <c r="B5463" s="3">
        <v>36266.0</v>
      </c>
      <c r="C5463" s="51" t="s">
        <v>20614</v>
      </c>
      <c r="D5463" s="51" t="s">
        <v>20615</v>
      </c>
    </row>
    <row r="5464">
      <c r="A5464" s="3" t="s">
        <v>13948</v>
      </c>
      <c r="B5464" s="3">
        <v>36303.0</v>
      </c>
      <c r="C5464" s="51" t="s">
        <v>20616</v>
      </c>
      <c r="D5464" s="51" t="s">
        <v>15264</v>
      </c>
    </row>
    <row r="5465">
      <c r="A5465" s="3" t="s">
        <v>13948</v>
      </c>
      <c r="B5465" s="3">
        <v>36304.0</v>
      </c>
      <c r="C5465" s="51" t="s">
        <v>20617</v>
      </c>
      <c r="D5465" s="51" t="s">
        <v>15266</v>
      </c>
    </row>
    <row r="5466">
      <c r="A5466" s="3" t="s">
        <v>13948</v>
      </c>
      <c r="B5466" s="3">
        <v>36313.0</v>
      </c>
      <c r="C5466" s="51" t="s">
        <v>20618</v>
      </c>
      <c r="D5466" s="51" t="s">
        <v>19046</v>
      </c>
    </row>
    <row r="5467">
      <c r="A5467" s="3" t="s">
        <v>13948</v>
      </c>
      <c r="B5467" s="3">
        <v>36322.0</v>
      </c>
      <c r="C5467" s="51" t="s">
        <v>3505</v>
      </c>
      <c r="D5467" s="51" t="s">
        <v>19280</v>
      </c>
    </row>
    <row r="5468">
      <c r="A5468" s="3" t="s">
        <v>13948</v>
      </c>
      <c r="B5468" s="3">
        <v>36333.0</v>
      </c>
      <c r="C5468" s="51" t="s">
        <v>15811</v>
      </c>
      <c r="D5468" s="51" t="s">
        <v>16682</v>
      </c>
    </row>
    <row r="5469">
      <c r="A5469" s="3" t="s">
        <v>13948</v>
      </c>
      <c r="B5469" s="3">
        <v>36357.0</v>
      </c>
      <c r="C5469" s="51" t="s">
        <v>20619</v>
      </c>
      <c r="D5469" s="51" t="s">
        <v>20620</v>
      </c>
    </row>
    <row r="5470">
      <c r="A5470" s="3" t="s">
        <v>13948</v>
      </c>
      <c r="B5470" s="3">
        <v>36364.0</v>
      </c>
      <c r="C5470" s="51" t="s">
        <v>4450</v>
      </c>
      <c r="D5470" s="51" t="s">
        <v>20621</v>
      </c>
    </row>
    <row r="5471">
      <c r="A5471" s="3" t="s">
        <v>13948</v>
      </c>
      <c r="B5471" s="3">
        <v>36366.0</v>
      </c>
      <c r="C5471" s="51" t="s">
        <v>2186</v>
      </c>
      <c r="D5471" s="51" t="s">
        <v>17529</v>
      </c>
    </row>
    <row r="5472">
      <c r="A5472" s="3" t="s">
        <v>13948</v>
      </c>
      <c r="B5472" s="3">
        <v>36374.0</v>
      </c>
      <c r="C5472" s="51" t="s">
        <v>14900</v>
      </c>
      <c r="D5472" s="51" t="s">
        <v>14901</v>
      </c>
    </row>
    <row r="5473">
      <c r="A5473" s="3" t="s">
        <v>13948</v>
      </c>
      <c r="B5473" s="3">
        <v>36379.0</v>
      </c>
      <c r="C5473" s="51" t="s">
        <v>20622</v>
      </c>
      <c r="D5473" s="51" t="s">
        <v>20300</v>
      </c>
    </row>
    <row r="5474">
      <c r="A5474" s="3" t="s">
        <v>13948</v>
      </c>
      <c r="B5474" s="3">
        <v>36391.0</v>
      </c>
      <c r="C5474" s="51" t="s">
        <v>20623</v>
      </c>
      <c r="D5474" s="51" t="s">
        <v>18723</v>
      </c>
    </row>
    <row r="5475">
      <c r="A5475" s="3" t="s">
        <v>13948</v>
      </c>
      <c r="B5475" s="3">
        <v>36403.0</v>
      </c>
      <c r="C5475" s="51" t="s">
        <v>20624</v>
      </c>
      <c r="D5475" s="51" t="s">
        <v>20625</v>
      </c>
    </row>
    <row r="5476">
      <c r="A5476" s="3" t="s">
        <v>13948</v>
      </c>
      <c r="B5476" s="3">
        <v>36425.0</v>
      </c>
      <c r="C5476" s="51" t="s">
        <v>20432</v>
      </c>
      <c r="D5476" s="51" t="s">
        <v>20626</v>
      </c>
    </row>
    <row r="5477">
      <c r="A5477" s="3" t="s">
        <v>13948</v>
      </c>
      <c r="B5477" s="3">
        <v>36442.0</v>
      </c>
      <c r="C5477" s="51" t="s">
        <v>20627</v>
      </c>
      <c r="D5477" s="51" t="s">
        <v>18035</v>
      </c>
    </row>
    <row r="5478">
      <c r="A5478" s="3" t="s">
        <v>13948</v>
      </c>
      <c r="B5478" s="3">
        <v>36446.0</v>
      </c>
      <c r="C5478" s="51" t="s">
        <v>20628</v>
      </c>
      <c r="D5478" s="51" t="s">
        <v>8273</v>
      </c>
    </row>
    <row r="5479">
      <c r="A5479" s="3" t="s">
        <v>13948</v>
      </c>
      <c r="B5479" s="3">
        <v>36456.0</v>
      </c>
      <c r="C5479" s="51" t="s">
        <v>20629</v>
      </c>
      <c r="D5479" s="51" t="s">
        <v>19077</v>
      </c>
    </row>
    <row r="5480">
      <c r="A5480" s="3" t="s">
        <v>13948</v>
      </c>
      <c r="B5480" s="3">
        <v>36465.0</v>
      </c>
      <c r="C5480" s="51" t="s">
        <v>4589</v>
      </c>
      <c r="D5480" s="51" t="s">
        <v>15297</v>
      </c>
    </row>
    <row r="5481">
      <c r="A5481" s="3" t="s">
        <v>13948</v>
      </c>
      <c r="B5481" s="3">
        <v>36471.0</v>
      </c>
      <c r="C5481" s="51" t="s">
        <v>17148</v>
      </c>
      <c r="D5481" s="51" t="s">
        <v>20630</v>
      </c>
    </row>
    <row r="5482">
      <c r="A5482" s="3" t="s">
        <v>13948</v>
      </c>
      <c r="B5482" s="3">
        <v>36472.0</v>
      </c>
      <c r="C5482" s="51" t="s">
        <v>18443</v>
      </c>
      <c r="D5482" s="51" t="s">
        <v>18444</v>
      </c>
    </row>
    <row r="5483">
      <c r="A5483" s="3" t="s">
        <v>13948</v>
      </c>
      <c r="B5483" s="3">
        <v>36487.0</v>
      </c>
      <c r="C5483" s="51" t="s">
        <v>20631</v>
      </c>
      <c r="D5483" s="51" t="s">
        <v>15592</v>
      </c>
    </row>
    <row r="5484">
      <c r="A5484" s="3" t="s">
        <v>13948</v>
      </c>
      <c r="B5484" s="3">
        <v>36494.0</v>
      </c>
      <c r="C5484" s="51" t="s">
        <v>14176</v>
      </c>
      <c r="D5484" s="51" t="s">
        <v>9512</v>
      </c>
    </row>
    <row r="5485">
      <c r="A5485" s="3" t="s">
        <v>13948</v>
      </c>
      <c r="B5485" s="3">
        <v>36495.0</v>
      </c>
      <c r="C5485" s="51" t="s">
        <v>20632</v>
      </c>
      <c r="D5485" s="51" t="s">
        <v>20633</v>
      </c>
    </row>
    <row r="5486">
      <c r="A5486" s="3" t="s">
        <v>13948</v>
      </c>
      <c r="B5486" s="3">
        <v>36496.0</v>
      </c>
      <c r="C5486" s="51" t="s">
        <v>20634</v>
      </c>
      <c r="D5486" s="51" t="s">
        <v>14134</v>
      </c>
    </row>
    <row r="5487">
      <c r="A5487" s="3" t="s">
        <v>13948</v>
      </c>
      <c r="B5487" s="3">
        <v>36513.0</v>
      </c>
      <c r="C5487" s="51" t="s">
        <v>20635</v>
      </c>
      <c r="D5487" s="51" t="s">
        <v>20636</v>
      </c>
    </row>
    <row r="5488">
      <c r="A5488" s="3" t="s">
        <v>13948</v>
      </c>
      <c r="B5488" s="3">
        <v>36526.0</v>
      </c>
      <c r="C5488" s="51" t="s">
        <v>17897</v>
      </c>
      <c r="D5488" s="51" t="s">
        <v>13960</v>
      </c>
    </row>
    <row r="5489">
      <c r="A5489" s="3" t="s">
        <v>13948</v>
      </c>
      <c r="B5489" s="3">
        <v>36533.0</v>
      </c>
      <c r="C5489" s="51" t="s">
        <v>20637</v>
      </c>
      <c r="D5489" s="51" t="s">
        <v>16959</v>
      </c>
    </row>
    <row r="5490">
      <c r="A5490" s="3" t="s">
        <v>13948</v>
      </c>
      <c r="B5490" s="3">
        <v>36538.0</v>
      </c>
      <c r="C5490" s="51" t="s">
        <v>20638</v>
      </c>
      <c r="D5490" s="51" t="s">
        <v>20462</v>
      </c>
    </row>
    <row r="5491">
      <c r="A5491" s="3" t="s">
        <v>13948</v>
      </c>
      <c r="B5491" s="3">
        <v>36543.0</v>
      </c>
      <c r="C5491" s="51" t="s">
        <v>20639</v>
      </c>
      <c r="D5491" s="51" t="s">
        <v>16409</v>
      </c>
    </row>
    <row r="5492">
      <c r="A5492" s="3" t="s">
        <v>13948</v>
      </c>
      <c r="B5492" s="3">
        <v>36553.0</v>
      </c>
      <c r="C5492" s="51" t="s">
        <v>20640</v>
      </c>
      <c r="D5492" s="51" t="s">
        <v>20641</v>
      </c>
    </row>
    <row r="5493">
      <c r="A5493" s="3" t="s">
        <v>13948</v>
      </c>
      <c r="B5493" s="3">
        <v>36565.0</v>
      </c>
      <c r="C5493" s="51" t="s">
        <v>15104</v>
      </c>
      <c r="D5493" s="51" t="s">
        <v>20642</v>
      </c>
    </row>
    <row r="5494">
      <c r="A5494" s="3" t="s">
        <v>13948</v>
      </c>
      <c r="B5494" s="3">
        <v>36569.0</v>
      </c>
      <c r="C5494" s="51" t="s">
        <v>20643</v>
      </c>
      <c r="D5494" s="51" t="s">
        <v>16842</v>
      </c>
    </row>
    <row r="5495">
      <c r="A5495" s="3" t="s">
        <v>13948</v>
      </c>
      <c r="B5495" s="3">
        <v>36570.0</v>
      </c>
      <c r="C5495" s="51" t="s">
        <v>20644</v>
      </c>
      <c r="D5495" s="51" t="s">
        <v>12938</v>
      </c>
    </row>
    <row r="5496">
      <c r="A5496" s="3" t="s">
        <v>13948</v>
      </c>
      <c r="B5496" s="3">
        <v>36571.0</v>
      </c>
      <c r="C5496" s="51" t="s">
        <v>20645</v>
      </c>
      <c r="D5496" s="51" t="s">
        <v>14582</v>
      </c>
    </row>
    <row r="5497">
      <c r="A5497" s="3" t="s">
        <v>13948</v>
      </c>
      <c r="B5497" s="3">
        <v>36573.0</v>
      </c>
      <c r="C5497" s="51" t="s">
        <v>20646</v>
      </c>
      <c r="D5497" s="51" t="s">
        <v>14579</v>
      </c>
    </row>
    <row r="5498">
      <c r="A5498" s="3" t="s">
        <v>13948</v>
      </c>
      <c r="B5498" s="3">
        <v>36576.0</v>
      </c>
      <c r="C5498" s="51" t="s">
        <v>15222</v>
      </c>
      <c r="D5498" s="51" t="s">
        <v>14579</v>
      </c>
    </row>
    <row r="5499">
      <c r="A5499" s="3" t="s">
        <v>13948</v>
      </c>
      <c r="B5499" s="3">
        <v>36577.0</v>
      </c>
      <c r="C5499" s="51" t="s">
        <v>20647</v>
      </c>
      <c r="D5499" s="51" t="s">
        <v>19592</v>
      </c>
    </row>
    <row r="5500">
      <c r="A5500" s="3" t="s">
        <v>13948</v>
      </c>
      <c r="B5500" s="3">
        <v>36578.0</v>
      </c>
      <c r="C5500" s="51" t="s">
        <v>15222</v>
      </c>
      <c r="D5500" s="51" t="s">
        <v>14579</v>
      </c>
    </row>
    <row r="5501">
      <c r="A5501" s="3" t="s">
        <v>13948</v>
      </c>
      <c r="B5501" s="3">
        <v>36579.0</v>
      </c>
      <c r="C5501" s="51" t="s">
        <v>20648</v>
      </c>
      <c r="D5501" s="51" t="s">
        <v>14582</v>
      </c>
    </row>
    <row r="5502">
      <c r="A5502" s="3" t="s">
        <v>13948</v>
      </c>
      <c r="B5502" s="3">
        <v>36580.0</v>
      </c>
      <c r="C5502" s="51" t="s">
        <v>6116</v>
      </c>
      <c r="D5502" s="51" t="s">
        <v>14579</v>
      </c>
    </row>
    <row r="5503">
      <c r="A5503" s="3" t="s">
        <v>13948</v>
      </c>
      <c r="B5503" s="3">
        <v>36581.0</v>
      </c>
      <c r="C5503" s="51" t="s">
        <v>20649</v>
      </c>
      <c r="D5503" s="51" t="s">
        <v>14582</v>
      </c>
    </row>
    <row r="5504">
      <c r="A5504" s="3" t="s">
        <v>13948</v>
      </c>
      <c r="B5504" s="3">
        <v>36582.0</v>
      </c>
      <c r="C5504" s="51" t="s">
        <v>20650</v>
      </c>
      <c r="D5504" s="51" t="s">
        <v>20651</v>
      </c>
    </row>
    <row r="5505">
      <c r="A5505" s="3" t="s">
        <v>13948</v>
      </c>
      <c r="B5505" s="3">
        <v>36583.0</v>
      </c>
      <c r="C5505" s="51" t="s">
        <v>2061</v>
      </c>
      <c r="D5505" s="51" t="s">
        <v>19260</v>
      </c>
    </row>
    <row r="5506">
      <c r="A5506" s="3" t="s">
        <v>13948</v>
      </c>
      <c r="B5506" s="3">
        <v>36593.0</v>
      </c>
      <c r="C5506" s="51" t="s">
        <v>12030</v>
      </c>
      <c r="D5506" s="51" t="s">
        <v>19911</v>
      </c>
    </row>
    <row r="5507">
      <c r="A5507" s="3" t="s">
        <v>13948</v>
      </c>
      <c r="B5507" s="3">
        <v>36596.0</v>
      </c>
      <c r="C5507" s="51" t="s">
        <v>20652</v>
      </c>
      <c r="D5507" s="51" t="s">
        <v>5246</v>
      </c>
    </row>
    <row r="5508">
      <c r="A5508" s="3" t="s">
        <v>13948</v>
      </c>
      <c r="B5508" s="3">
        <v>36597.0</v>
      </c>
      <c r="C5508" s="51" t="s">
        <v>20653</v>
      </c>
      <c r="D5508" s="51" t="s">
        <v>18732</v>
      </c>
    </row>
    <row r="5509">
      <c r="A5509" s="3" t="s">
        <v>13948</v>
      </c>
      <c r="B5509" s="3">
        <v>36599.0</v>
      </c>
      <c r="C5509" s="51" t="s">
        <v>18723</v>
      </c>
      <c r="D5509" s="51" t="s">
        <v>7381</v>
      </c>
    </row>
    <row r="5510">
      <c r="A5510" s="3" t="s">
        <v>13948</v>
      </c>
      <c r="B5510" s="3">
        <v>36600.0</v>
      </c>
      <c r="C5510" s="51" t="s">
        <v>20654</v>
      </c>
      <c r="D5510" s="51" t="s">
        <v>18734</v>
      </c>
    </row>
    <row r="5511">
      <c r="A5511" s="3" t="s">
        <v>13948</v>
      </c>
      <c r="B5511" s="3">
        <v>36610.0</v>
      </c>
      <c r="C5511" s="51" t="s">
        <v>20655</v>
      </c>
      <c r="D5511" s="51" t="s">
        <v>20656</v>
      </c>
    </row>
    <row r="5512">
      <c r="A5512" s="3" t="s">
        <v>13948</v>
      </c>
      <c r="B5512" s="3">
        <v>36623.0</v>
      </c>
      <c r="C5512" s="51" t="s">
        <v>20657</v>
      </c>
      <c r="D5512" s="51" t="s">
        <v>15169</v>
      </c>
    </row>
    <row r="5513">
      <c r="A5513" s="3" t="s">
        <v>13948</v>
      </c>
      <c r="B5513" s="3">
        <v>36634.0</v>
      </c>
      <c r="C5513" s="51" t="s">
        <v>20658</v>
      </c>
      <c r="D5513" s="51" t="s">
        <v>20659</v>
      </c>
    </row>
    <row r="5514">
      <c r="A5514" s="3" t="s">
        <v>13948</v>
      </c>
      <c r="B5514" s="3">
        <v>36640.0</v>
      </c>
      <c r="C5514" s="51" t="s">
        <v>17208</v>
      </c>
      <c r="D5514" s="51" t="s">
        <v>14381</v>
      </c>
    </row>
    <row r="5515">
      <c r="A5515" s="3" t="s">
        <v>13948</v>
      </c>
      <c r="B5515" s="3">
        <v>36641.0</v>
      </c>
      <c r="C5515" s="51" t="s">
        <v>3281</v>
      </c>
      <c r="D5515" s="51" t="s">
        <v>20660</v>
      </c>
    </row>
    <row r="5516">
      <c r="A5516" s="3" t="s">
        <v>13948</v>
      </c>
      <c r="B5516" s="3">
        <v>36654.0</v>
      </c>
      <c r="C5516" s="51" t="s">
        <v>14845</v>
      </c>
      <c r="D5516" s="51" t="s">
        <v>14575</v>
      </c>
    </row>
    <row r="5517">
      <c r="A5517" s="3" t="s">
        <v>13948</v>
      </c>
      <c r="B5517" s="3">
        <v>36655.0</v>
      </c>
      <c r="C5517" s="51" t="s">
        <v>14193</v>
      </c>
      <c r="D5517" s="51" t="s">
        <v>14160</v>
      </c>
    </row>
    <row r="5518">
      <c r="A5518" s="3" t="s">
        <v>13948</v>
      </c>
      <c r="B5518" s="3">
        <v>36664.0</v>
      </c>
      <c r="C5518" s="51" t="s">
        <v>17313</v>
      </c>
      <c r="D5518" s="51" t="s">
        <v>16996</v>
      </c>
    </row>
    <row r="5519">
      <c r="A5519" s="3" t="s">
        <v>13948</v>
      </c>
      <c r="B5519" s="3">
        <v>36679.0</v>
      </c>
      <c r="C5519" s="51" t="s">
        <v>14480</v>
      </c>
      <c r="D5519" s="51" t="s">
        <v>20661</v>
      </c>
    </row>
    <row r="5520">
      <c r="A5520" s="3" t="s">
        <v>13948</v>
      </c>
      <c r="B5520" s="3">
        <v>36698.0</v>
      </c>
      <c r="C5520" s="51" t="s">
        <v>14194</v>
      </c>
      <c r="D5520" s="51" t="s">
        <v>14193</v>
      </c>
    </row>
    <row r="5521">
      <c r="A5521" s="3" t="s">
        <v>13948</v>
      </c>
      <c r="B5521" s="3">
        <v>36702.0</v>
      </c>
      <c r="C5521" s="51" t="s">
        <v>19517</v>
      </c>
      <c r="D5521" s="51" t="s">
        <v>19516</v>
      </c>
    </row>
    <row r="5522">
      <c r="A5522" s="3" t="s">
        <v>13948</v>
      </c>
      <c r="B5522" s="3">
        <v>36706.0</v>
      </c>
      <c r="C5522" s="51" t="s">
        <v>9796</v>
      </c>
      <c r="D5522" s="51" t="s">
        <v>11485</v>
      </c>
    </row>
    <row r="5523">
      <c r="A5523" s="3" t="s">
        <v>13948</v>
      </c>
      <c r="B5523" s="3">
        <v>36715.0</v>
      </c>
      <c r="C5523" s="51" t="s">
        <v>20662</v>
      </c>
      <c r="D5523" s="51" t="s">
        <v>20663</v>
      </c>
    </row>
    <row r="5524">
      <c r="A5524" s="3" t="s">
        <v>13948</v>
      </c>
      <c r="B5524" s="3">
        <v>36730.0</v>
      </c>
      <c r="C5524" s="51" t="s">
        <v>20664</v>
      </c>
      <c r="D5524" s="51" t="s">
        <v>17951</v>
      </c>
    </row>
    <row r="5525">
      <c r="A5525" s="3" t="s">
        <v>13948</v>
      </c>
      <c r="B5525" s="3">
        <v>36731.0</v>
      </c>
      <c r="C5525" s="51" t="s">
        <v>20665</v>
      </c>
      <c r="D5525" s="51" t="s">
        <v>17951</v>
      </c>
    </row>
    <row r="5526">
      <c r="A5526" s="3" t="s">
        <v>13948</v>
      </c>
      <c r="B5526" s="3">
        <v>36732.0</v>
      </c>
      <c r="C5526" s="51" t="s">
        <v>20666</v>
      </c>
      <c r="D5526" s="51" t="s">
        <v>17951</v>
      </c>
    </row>
    <row r="5527">
      <c r="A5527" s="3" t="s">
        <v>13948</v>
      </c>
      <c r="B5527" s="3">
        <v>36736.0</v>
      </c>
      <c r="C5527" s="51" t="s">
        <v>20667</v>
      </c>
      <c r="D5527" s="51" t="s">
        <v>1383</v>
      </c>
    </row>
    <row r="5528">
      <c r="A5528" s="3" t="s">
        <v>13948</v>
      </c>
      <c r="B5528" s="3">
        <v>36748.0</v>
      </c>
      <c r="C5528" s="51" t="s">
        <v>20668</v>
      </c>
      <c r="D5528" s="51" t="s">
        <v>20669</v>
      </c>
    </row>
    <row r="5529">
      <c r="A5529" s="3" t="s">
        <v>13948</v>
      </c>
      <c r="B5529" s="3">
        <v>36750.0</v>
      </c>
      <c r="C5529" s="51" t="s">
        <v>14323</v>
      </c>
      <c r="D5529" s="51" t="s">
        <v>8850</v>
      </c>
    </row>
    <row r="5530">
      <c r="A5530" s="3" t="s">
        <v>13948</v>
      </c>
      <c r="B5530" s="3">
        <v>36760.0</v>
      </c>
      <c r="C5530" s="51" t="s">
        <v>20670</v>
      </c>
      <c r="D5530" s="51" t="s">
        <v>18551</v>
      </c>
    </row>
    <row r="5531">
      <c r="A5531" s="3" t="s">
        <v>13948</v>
      </c>
      <c r="B5531" s="3">
        <v>36761.0</v>
      </c>
      <c r="C5531" s="51" t="s">
        <v>20671</v>
      </c>
      <c r="D5531" s="51" t="s">
        <v>4527</v>
      </c>
    </row>
    <row r="5532">
      <c r="A5532" s="3" t="s">
        <v>13948</v>
      </c>
      <c r="B5532" s="3">
        <v>36762.0</v>
      </c>
      <c r="C5532" s="51" t="s">
        <v>20672</v>
      </c>
      <c r="D5532" s="51" t="s">
        <v>20673</v>
      </c>
    </row>
    <row r="5533">
      <c r="A5533" s="3" t="s">
        <v>13948</v>
      </c>
      <c r="B5533" s="3">
        <v>36763.0</v>
      </c>
      <c r="C5533" s="51" t="s">
        <v>20674</v>
      </c>
      <c r="D5533" s="51" t="s">
        <v>20675</v>
      </c>
    </row>
    <row r="5534">
      <c r="A5534" s="3" t="s">
        <v>13948</v>
      </c>
      <c r="B5534" s="3">
        <v>36769.0</v>
      </c>
      <c r="C5534" s="51" t="s">
        <v>18125</v>
      </c>
      <c r="D5534" s="51" t="s">
        <v>20676</v>
      </c>
    </row>
    <row r="5535">
      <c r="A5535" s="3" t="s">
        <v>13948</v>
      </c>
      <c r="B5535" s="3">
        <v>36772.0</v>
      </c>
      <c r="C5535" s="51" t="s">
        <v>15987</v>
      </c>
      <c r="D5535" s="51" t="s">
        <v>18948</v>
      </c>
    </row>
    <row r="5536">
      <c r="A5536" s="3" t="s">
        <v>13948</v>
      </c>
      <c r="B5536" s="3">
        <v>36832.0</v>
      </c>
      <c r="C5536" s="51" t="s">
        <v>3616</v>
      </c>
      <c r="D5536" s="51" t="s">
        <v>6577</v>
      </c>
    </row>
    <row r="5537">
      <c r="A5537" s="3" t="s">
        <v>13948</v>
      </c>
      <c r="B5537" s="3">
        <v>36851.0</v>
      </c>
      <c r="C5537" s="51" t="s">
        <v>20677</v>
      </c>
      <c r="D5537" s="51" t="s">
        <v>20678</v>
      </c>
    </row>
    <row r="5538">
      <c r="A5538" s="3" t="s">
        <v>13948</v>
      </c>
      <c r="B5538" s="3">
        <v>36854.0</v>
      </c>
      <c r="C5538" s="51" t="s">
        <v>2061</v>
      </c>
      <c r="D5538" s="51" t="s">
        <v>4955</v>
      </c>
    </row>
    <row r="5539">
      <c r="A5539" s="3" t="s">
        <v>13948</v>
      </c>
      <c r="B5539" s="3">
        <v>36861.0</v>
      </c>
      <c r="C5539" s="51" t="s">
        <v>14194</v>
      </c>
      <c r="D5539" s="51" t="s">
        <v>16159</v>
      </c>
    </row>
    <row r="5540">
      <c r="A5540" s="3" t="s">
        <v>13948</v>
      </c>
      <c r="B5540" s="3">
        <v>36864.0</v>
      </c>
      <c r="C5540" s="51" t="s">
        <v>9205</v>
      </c>
      <c r="D5540" s="51" t="s">
        <v>3616</v>
      </c>
    </row>
    <row r="5541">
      <c r="A5541" s="3" t="s">
        <v>13948</v>
      </c>
      <c r="B5541" s="3">
        <v>36871.0</v>
      </c>
      <c r="C5541" s="51" t="s">
        <v>20679</v>
      </c>
      <c r="D5541" s="51" t="s">
        <v>16490</v>
      </c>
    </row>
    <row r="5542">
      <c r="A5542" s="3" t="s">
        <v>13948</v>
      </c>
      <c r="B5542" s="3">
        <v>36878.0</v>
      </c>
      <c r="C5542" s="51" t="s">
        <v>20680</v>
      </c>
      <c r="D5542" s="51" t="s">
        <v>20681</v>
      </c>
    </row>
    <row r="5543">
      <c r="A5543" s="3" t="s">
        <v>13948</v>
      </c>
      <c r="B5543" s="3">
        <v>36880.0</v>
      </c>
      <c r="C5543" s="51" t="s">
        <v>14895</v>
      </c>
      <c r="D5543" s="51" t="s">
        <v>14208</v>
      </c>
    </row>
    <row r="5544">
      <c r="A5544" s="3" t="s">
        <v>13948</v>
      </c>
      <c r="B5544" s="3">
        <v>36893.0</v>
      </c>
      <c r="C5544" s="51" t="s">
        <v>20682</v>
      </c>
      <c r="D5544" s="51" t="s">
        <v>19792</v>
      </c>
    </row>
    <row r="5545">
      <c r="A5545" s="3" t="s">
        <v>13948</v>
      </c>
      <c r="B5545" s="3">
        <v>36911.0</v>
      </c>
      <c r="C5545" s="51" t="s">
        <v>5146</v>
      </c>
      <c r="D5545" s="51" t="s">
        <v>15904</v>
      </c>
    </row>
    <row r="5546">
      <c r="A5546" s="3" t="s">
        <v>13948</v>
      </c>
      <c r="B5546" s="3">
        <v>36926.0</v>
      </c>
      <c r="C5546" s="51" t="s">
        <v>15158</v>
      </c>
      <c r="D5546" s="51" t="s">
        <v>20683</v>
      </c>
    </row>
    <row r="5547">
      <c r="A5547" s="3" t="s">
        <v>13948</v>
      </c>
      <c r="B5547" s="3">
        <v>36931.0</v>
      </c>
      <c r="C5547" s="51" t="s">
        <v>5146</v>
      </c>
      <c r="D5547" s="51" t="s">
        <v>20684</v>
      </c>
    </row>
    <row r="5548">
      <c r="A5548" s="3" t="s">
        <v>13948</v>
      </c>
      <c r="B5548" s="3">
        <v>36940.0</v>
      </c>
      <c r="C5548" s="51" t="s">
        <v>20685</v>
      </c>
      <c r="D5548" s="51" t="s">
        <v>20686</v>
      </c>
    </row>
    <row r="5549">
      <c r="A5549" s="3" t="s">
        <v>13948</v>
      </c>
      <c r="B5549" s="3">
        <v>36942.0</v>
      </c>
      <c r="C5549" s="51" t="s">
        <v>3295</v>
      </c>
      <c r="D5549" s="51" t="s">
        <v>18989</v>
      </c>
    </row>
    <row r="5550">
      <c r="A5550" s="3" t="s">
        <v>13948</v>
      </c>
      <c r="B5550" s="3">
        <v>36958.0</v>
      </c>
      <c r="C5550" s="51" t="s">
        <v>20687</v>
      </c>
      <c r="D5550" s="51" t="s">
        <v>20188</v>
      </c>
    </row>
    <row r="5551">
      <c r="A5551" s="3" t="s">
        <v>13948</v>
      </c>
      <c r="B5551" s="3">
        <v>36968.0</v>
      </c>
      <c r="C5551" s="51" t="s">
        <v>2825</v>
      </c>
      <c r="D5551" s="51" t="s">
        <v>4174</v>
      </c>
    </row>
    <row r="5552">
      <c r="A5552" s="3" t="s">
        <v>13948</v>
      </c>
      <c r="B5552" s="3">
        <v>36979.0</v>
      </c>
      <c r="C5552" s="51" t="s">
        <v>20688</v>
      </c>
      <c r="D5552" s="51" t="s">
        <v>14866</v>
      </c>
    </row>
    <row r="5553">
      <c r="A5553" s="3" t="s">
        <v>13948</v>
      </c>
      <c r="B5553" s="3">
        <v>36981.0</v>
      </c>
      <c r="C5553" s="51" t="s">
        <v>3985</v>
      </c>
      <c r="D5553" s="51" t="s">
        <v>14890</v>
      </c>
    </row>
    <row r="5554">
      <c r="A5554" s="3" t="s">
        <v>13948</v>
      </c>
      <c r="B5554" s="3">
        <v>36987.0</v>
      </c>
      <c r="C5554" s="51" t="s">
        <v>20689</v>
      </c>
      <c r="D5554" s="51" t="s">
        <v>16573</v>
      </c>
    </row>
    <row r="5555">
      <c r="A5555" s="3" t="s">
        <v>13948</v>
      </c>
      <c r="B5555" s="3">
        <v>37006.0</v>
      </c>
      <c r="C5555" s="51" t="s">
        <v>20690</v>
      </c>
      <c r="D5555" s="51" t="s">
        <v>14166</v>
      </c>
    </row>
    <row r="5556">
      <c r="A5556" s="3" t="s">
        <v>13948</v>
      </c>
      <c r="B5556" s="3">
        <v>37008.0</v>
      </c>
      <c r="C5556" s="51" t="s">
        <v>20691</v>
      </c>
      <c r="D5556" s="51" t="s">
        <v>10021</v>
      </c>
    </row>
    <row r="5557">
      <c r="A5557" s="3" t="s">
        <v>13948</v>
      </c>
      <c r="B5557" s="3">
        <v>37010.0</v>
      </c>
      <c r="C5557" s="51" t="s">
        <v>15932</v>
      </c>
      <c r="D5557" s="51" t="s">
        <v>20692</v>
      </c>
    </row>
    <row r="5558">
      <c r="A5558" s="3" t="s">
        <v>13948</v>
      </c>
      <c r="B5558" s="3">
        <v>37013.0</v>
      </c>
      <c r="C5558" s="51" t="s">
        <v>14793</v>
      </c>
      <c r="D5558" s="51" t="s">
        <v>11687</v>
      </c>
    </row>
    <row r="5559">
      <c r="A5559" s="3" t="s">
        <v>13948</v>
      </c>
      <c r="B5559" s="3">
        <v>37041.0</v>
      </c>
      <c r="C5559" s="51" t="s">
        <v>15488</v>
      </c>
      <c r="D5559" s="51" t="s">
        <v>18602</v>
      </c>
    </row>
    <row r="5560">
      <c r="A5560" s="3" t="s">
        <v>13948</v>
      </c>
      <c r="B5560" s="3">
        <v>37047.0</v>
      </c>
      <c r="C5560" s="51" t="s">
        <v>20693</v>
      </c>
      <c r="D5560" s="51" t="s">
        <v>15884</v>
      </c>
    </row>
    <row r="5561">
      <c r="A5561" s="3" t="s">
        <v>13948</v>
      </c>
      <c r="B5561" s="3">
        <v>37051.0</v>
      </c>
      <c r="C5561" s="51" t="s">
        <v>20694</v>
      </c>
      <c r="D5561" s="51" t="s">
        <v>17713</v>
      </c>
    </row>
    <row r="5562">
      <c r="A5562" s="3" t="s">
        <v>13948</v>
      </c>
      <c r="B5562" s="3">
        <v>37061.0</v>
      </c>
      <c r="C5562" s="51" t="s">
        <v>20695</v>
      </c>
      <c r="D5562" s="51" t="s">
        <v>20696</v>
      </c>
    </row>
    <row r="5563">
      <c r="A5563" s="3" t="s">
        <v>13948</v>
      </c>
      <c r="B5563" s="3">
        <v>37065.0</v>
      </c>
      <c r="C5563" s="51" t="s">
        <v>12481</v>
      </c>
      <c r="D5563" s="51" t="s">
        <v>15429</v>
      </c>
    </row>
    <row r="5564">
      <c r="A5564" s="3" t="s">
        <v>13948</v>
      </c>
      <c r="B5564" s="3">
        <v>37076.0</v>
      </c>
      <c r="C5564" s="51" t="s">
        <v>20697</v>
      </c>
      <c r="D5564" s="51" t="s">
        <v>20698</v>
      </c>
    </row>
    <row r="5565">
      <c r="A5565" s="3" t="s">
        <v>13948</v>
      </c>
      <c r="B5565" s="3">
        <v>37080.0</v>
      </c>
      <c r="C5565" s="51" t="s">
        <v>15722</v>
      </c>
      <c r="D5565" s="51" t="s">
        <v>18221</v>
      </c>
    </row>
    <row r="5566">
      <c r="A5566" s="3" t="s">
        <v>13948</v>
      </c>
      <c r="B5566" s="3">
        <v>37082.0</v>
      </c>
      <c r="C5566" s="51" t="s">
        <v>20699</v>
      </c>
      <c r="D5566" s="51" t="s">
        <v>20700</v>
      </c>
    </row>
    <row r="5567">
      <c r="A5567" s="3" t="s">
        <v>13948</v>
      </c>
      <c r="B5567" s="3">
        <v>37085.0</v>
      </c>
      <c r="C5567" s="51" t="s">
        <v>20701</v>
      </c>
      <c r="D5567" s="51" t="s">
        <v>20702</v>
      </c>
    </row>
    <row r="5568">
      <c r="A5568" s="3" t="s">
        <v>13948</v>
      </c>
      <c r="B5568" s="3">
        <v>37101.0</v>
      </c>
      <c r="C5568" s="51" t="s">
        <v>19392</v>
      </c>
      <c r="D5568" s="51" t="s">
        <v>18851</v>
      </c>
    </row>
    <row r="5569">
      <c r="A5569" s="3" t="s">
        <v>13948</v>
      </c>
      <c r="B5569" s="3">
        <v>37116.0</v>
      </c>
      <c r="C5569" s="51" t="s">
        <v>20703</v>
      </c>
      <c r="D5569" s="51" t="s">
        <v>13960</v>
      </c>
    </row>
    <row r="5570">
      <c r="A5570" s="3" t="s">
        <v>13948</v>
      </c>
      <c r="B5570" s="3">
        <v>37122.0</v>
      </c>
      <c r="C5570" s="51" t="s">
        <v>17926</v>
      </c>
      <c r="D5570" s="51" t="s">
        <v>20704</v>
      </c>
    </row>
    <row r="5571">
      <c r="A5571" s="3" t="s">
        <v>13948</v>
      </c>
      <c r="B5571" s="3">
        <v>37123.0</v>
      </c>
      <c r="C5571" s="51" t="s">
        <v>20705</v>
      </c>
      <c r="D5571" s="51" t="s">
        <v>20706</v>
      </c>
    </row>
    <row r="5572">
      <c r="A5572" s="3" t="s">
        <v>13948</v>
      </c>
      <c r="B5572" s="3">
        <v>37133.0</v>
      </c>
      <c r="C5572" s="51" t="s">
        <v>20707</v>
      </c>
      <c r="D5572" s="51" t="s">
        <v>6541</v>
      </c>
    </row>
    <row r="5573">
      <c r="A5573" s="3" t="s">
        <v>13948</v>
      </c>
      <c r="B5573" s="3">
        <v>37144.0</v>
      </c>
      <c r="C5573" s="51" t="s">
        <v>20708</v>
      </c>
      <c r="D5573" s="51" t="s">
        <v>16676</v>
      </c>
    </row>
    <row r="5574">
      <c r="A5574" s="3" t="s">
        <v>13948</v>
      </c>
      <c r="B5574" s="3">
        <v>37161.0</v>
      </c>
      <c r="C5574" s="51" t="s">
        <v>20709</v>
      </c>
      <c r="D5574" s="51" t="s">
        <v>20710</v>
      </c>
    </row>
    <row r="5575">
      <c r="A5575" s="3" t="s">
        <v>13948</v>
      </c>
      <c r="B5575" s="3">
        <v>37162.0</v>
      </c>
      <c r="C5575" s="51" t="s">
        <v>20711</v>
      </c>
      <c r="D5575" s="51" t="s">
        <v>7617</v>
      </c>
    </row>
    <row r="5576">
      <c r="A5576" s="3" t="s">
        <v>13948</v>
      </c>
      <c r="B5576" s="3">
        <v>37166.0</v>
      </c>
      <c r="C5576" s="51" t="s">
        <v>20712</v>
      </c>
      <c r="D5576" s="51" t="s">
        <v>16635</v>
      </c>
    </row>
    <row r="5577">
      <c r="A5577" s="3" t="s">
        <v>13948</v>
      </c>
      <c r="B5577" s="3">
        <v>37198.0</v>
      </c>
      <c r="C5577" s="51" t="s">
        <v>20713</v>
      </c>
      <c r="D5577" s="51" t="s">
        <v>20714</v>
      </c>
    </row>
    <row r="5578">
      <c r="A5578" s="3" t="s">
        <v>13948</v>
      </c>
      <c r="B5578" s="3">
        <v>37202.0</v>
      </c>
      <c r="C5578" s="51" t="s">
        <v>20715</v>
      </c>
      <c r="D5578" s="51" t="s">
        <v>20716</v>
      </c>
    </row>
    <row r="5579">
      <c r="A5579" s="3" t="s">
        <v>13948</v>
      </c>
      <c r="B5579" s="3">
        <v>37207.0</v>
      </c>
      <c r="C5579" s="51" t="s">
        <v>20717</v>
      </c>
      <c r="D5579" s="51" t="s">
        <v>20718</v>
      </c>
    </row>
    <row r="5580">
      <c r="A5580" s="3" t="s">
        <v>13948</v>
      </c>
      <c r="B5580" s="3">
        <v>37218.0</v>
      </c>
      <c r="C5580" s="51" t="s">
        <v>16057</v>
      </c>
      <c r="D5580" s="51" t="s">
        <v>15914</v>
      </c>
    </row>
    <row r="5581">
      <c r="A5581" s="3" t="s">
        <v>13948</v>
      </c>
      <c r="B5581" s="3">
        <v>37232.0</v>
      </c>
      <c r="C5581" s="51" t="s">
        <v>20719</v>
      </c>
      <c r="D5581" s="51" t="s">
        <v>15297</v>
      </c>
    </row>
    <row r="5582">
      <c r="A5582" s="3" t="s">
        <v>13948</v>
      </c>
      <c r="B5582" s="3">
        <v>37238.0</v>
      </c>
      <c r="C5582" s="51" t="s">
        <v>20720</v>
      </c>
      <c r="D5582" s="51" t="s">
        <v>16309</v>
      </c>
    </row>
    <row r="5583">
      <c r="A5583" s="3" t="s">
        <v>13948</v>
      </c>
      <c r="B5583" s="3">
        <v>37241.0</v>
      </c>
      <c r="C5583" s="51" t="s">
        <v>13456</v>
      </c>
      <c r="D5583" s="51" t="s">
        <v>3351</v>
      </c>
    </row>
    <row r="5584">
      <c r="A5584" s="3" t="s">
        <v>13948</v>
      </c>
      <c r="B5584" s="3">
        <v>37251.0</v>
      </c>
      <c r="C5584" s="51" t="s">
        <v>19122</v>
      </c>
      <c r="D5584" s="51" t="s">
        <v>14599</v>
      </c>
    </row>
    <row r="5585">
      <c r="A5585" s="3" t="s">
        <v>13948</v>
      </c>
      <c r="B5585" s="3">
        <v>37263.0</v>
      </c>
      <c r="C5585" s="51" t="s">
        <v>2476</v>
      </c>
      <c r="D5585" s="51" t="s">
        <v>10609</v>
      </c>
    </row>
    <row r="5586">
      <c r="A5586" s="3" t="s">
        <v>13948</v>
      </c>
      <c r="B5586" s="3">
        <v>37265.0</v>
      </c>
      <c r="C5586" s="57" t="s">
        <v>20721</v>
      </c>
      <c r="D5586" s="51" t="s">
        <v>20722</v>
      </c>
    </row>
    <row r="5587">
      <c r="A5587" s="3" t="s">
        <v>13948</v>
      </c>
      <c r="B5587" s="3">
        <v>37274.0</v>
      </c>
      <c r="C5587" s="51" t="s">
        <v>8944</v>
      </c>
      <c r="D5587" s="51" t="s">
        <v>17210</v>
      </c>
    </row>
    <row r="5588">
      <c r="A5588" s="3" t="s">
        <v>13948</v>
      </c>
      <c r="B5588" s="3">
        <v>37275.0</v>
      </c>
      <c r="C5588" s="51" t="s">
        <v>15167</v>
      </c>
      <c r="D5588" s="51" t="s">
        <v>13980</v>
      </c>
    </row>
    <row r="5589">
      <c r="A5589" s="3" t="s">
        <v>13948</v>
      </c>
      <c r="B5589" s="3">
        <v>37278.0</v>
      </c>
      <c r="C5589" s="51" t="s">
        <v>3281</v>
      </c>
      <c r="D5589" s="51" t="s">
        <v>16337</v>
      </c>
    </row>
    <row r="5590">
      <c r="A5590" s="3" t="s">
        <v>13948</v>
      </c>
      <c r="B5590" s="3">
        <v>37281.0</v>
      </c>
      <c r="C5590" s="51" t="s">
        <v>186</v>
      </c>
      <c r="D5590" s="51" t="s">
        <v>10918</v>
      </c>
    </row>
    <row r="5591">
      <c r="A5591" s="3" t="s">
        <v>13948</v>
      </c>
      <c r="B5591" s="3">
        <v>37296.0</v>
      </c>
      <c r="C5591" s="51" t="s">
        <v>20723</v>
      </c>
      <c r="D5591" s="51" t="s">
        <v>20724</v>
      </c>
    </row>
    <row r="5592">
      <c r="A5592" s="3" t="s">
        <v>13948</v>
      </c>
      <c r="B5592" s="3">
        <v>37297.0</v>
      </c>
      <c r="C5592" s="51" t="s">
        <v>16874</v>
      </c>
      <c r="D5592" s="51" t="s">
        <v>18394</v>
      </c>
    </row>
    <row r="5593">
      <c r="A5593" s="3" t="s">
        <v>13948</v>
      </c>
      <c r="B5593" s="3">
        <v>37299.0</v>
      </c>
      <c r="C5593" s="51" t="s">
        <v>20725</v>
      </c>
      <c r="D5593" s="51" t="s">
        <v>20726</v>
      </c>
    </row>
    <row r="5594">
      <c r="A5594" s="3" t="s">
        <v>13948</v>
      </c>
      <c r="B5594" s="3">
        <v>37307.0</v>
      </c>
      <c r="C5594" s="51" t="s">
        <v>3717</v>
      </c>
      <c r="D5594" s="51" t="s">
        <v>20727</v>
      </c>
    </row>
    <row r="5595">
      <c r="A5595" s="3" t="s">
        <v>13948</v>
      </c>
      <c r="B5595" s="3">
        <v>37312.0</v>
      </c>
      <c r="C5595" s="51" t="s">
        <v>2964</v>
      </c>
      <c r="D5595" s="51" t="s">
        <v>15752</v>
      </c>
    </row>
    <row r="5596">
      <c r="A5596" s="3" t="s">
        <v>13948</v>
      </c>
      <c r="B5596" s="3">
        <v>37323.0</v>
      </c>
      <c r="C5596" s="51" t="s">
        <v>20728</v>
      </c>
      <c r="D5596" s="51" t="s">
        <v>20729</v>
      </c>
    </row>
    <row r="5597">
      <c r="A5597" s="3" t="s">
        <v>13948</v>
      </c>
      <c r="B5597" s="3">
        <v>37325.0</v>
      </c>
      <c r="C5597" s="51" t="s">
        <v>20730</v>
      </c>
      <c r="D5597" s="51" t="s">
        <v>16582</v>
      </c>
    </row>
    <row r="5598">
      <c r="A5598" s="3" t="s">
        <v>13948</v>
      </c>
      <c r="B5598" s="3">
        <v>37332.0</v>
      </c>
      <c r="C5598" s="51" t="s">
        <v>20731</v>
      </c>
      <c r="D5598" s="51" t="s">
        <v>20732</v>
      </c>
    </row>
    <row r="5599">
      <c r="A5599" s="3" t="s">
        <v>13948</v>
      </c>
      <c r="B5599" s="3">
        <v>37345.0</v>
      </c>
      <c r="C5599" s="51" t="s">
        <v>2221</v>
      </c>
      <c r="D5599" s="51" t="s">
        <v>3428</v>
      </c>
    </row>
    <row r="5600">
      <c r="A5600" s="3" t="s">
        <v>13948</v>
      </c>
      <c r="B5600" s="3">
        <v>37346.0</v>
      </c>
      <c r="C5600" s="51" t="s">
        <v>20733</v>
      </c>
      <c r="D5600" s="51" t="s">
        <v>20734</v>
      </c>
    </row>
    <row r="5601">
      <c r="A5601" s="3" t="s">
        <v>13948</v>
      </c>
      <c r="B5601" s="3">
        <v>37356.0</v>
      </c>
      <c r="C5601" s="51" t="s">
        <v>20735</v>
      </c>
      <c r="D5601" s="51" t="s">
        <v>20736</v>
      </c>
    </row>
    <row r="5602">
      <c r="A5602" s="3" t="s">
        <v>13948</v>
      </c>
      <c r="B5602" s="3">
        <v>37358.0</v>
      </c>
      <c r="C5602" s="51" t="s">
        <v>17382</v>
      </c>
      <c r="D5602" s="51" t="s">
        <v>17383</v>
      </c>
    </row>
    <row r="5603">
      <c r="A5603" s="3" t="s">
        <v>13948</v>
      </c>
      <c r="B5603" s="3">
        <v>37359.0</v>
      </c>
      <c r="C5603" s="51" t="s">
        <v>17384</v>
      </c>
      <c r="D5603" s="51" t="s">
        <v>17385</v>
      </c>
    </row>
    <row r="5604">
      <c r="A5604" s="3" t="s">
        <v>13948</v>
      </c>
      <c r="B5604" s="3">
        <v>37360.0</v>
      </c>
      <c r="C5604" s="51" t="s">
        <v>17382</v>
      </c>
      <c r="D5604" s="51" t="s">
        <v>17383</v>
      </c>
    </row>
    <row r="5605">
      <c r="A5605" s="3" t="s">
        <v>13948</v>
      </c>
      <c r="B5605" s="3">
        <v>37367.0</v>
      </c>
      <c r="C5605" s="51" t="s">
        <v>20737</v>
      </c>
      <c r="D5605" s="51" t="s">
        <v>20738</v>
      </c>
    </row>
    <row r="5606">
      <c r="A5606" s="3" t="s">
        <v>13948</v>
      </c>
      <c r="B5606" s="3">
        <v>37370.0</v>
      </c>
      <c r="C5606" s="51" t="s">
        <v>20739</v>
      </c>
      <c r="D5606" s="51" t="s">
        <v>20740</v>
      </c>
    </row>
    <row r="5607">
      <c r="A5607" s="3" t="s">
        <v>13948</v>
      </c>
      <c r="B5607" s="3">
        <v>37377.0</v>
      </c>
      <c r="C5607" s="51" t="s">
        <v>20741</v>
      </c>
      <c r="D5607" s="51" t="s">
        <v>20742</v>
      </c>
    </row>
    <row r="5608">
      <c r="A5608" s="3" t="s">
        <v>13948</v>
      </c>
      <c r="B5608" s="3">
        <v>37397.0</v>
      </c>
      <c r="C5608" s="51" t="s">
        <v>20743</v>
      </c>
      <c r="D5608" s="51" t="s">
        <v>20744</v>
      </c>
    </row>
    <row r="5609">
      <c r="A5609" s="3" t="s">
        <v>13948</v>
      </c>
      <c r="B5609" s="3">
        <v>37407.0</v>
      </c>
      <c r="C5609" s="51" t="s">
        <v>14160</v>
      </c>
      <c r="D5609" s="51" t="s">
        <v>14009</v>
      </c>
    </row>
    <row r="5610">
      <c r="A5610" s="3" t="s">
        <v>13948</v>
      </c>
      <c r="B5610" s="3">
        <v>37413.0</v>
      </c>
      <c r="C5610" s="51" t="s">
        <v>18910</v>
      </c>
      <c r="D5610" s="51" t="s">
        <v>18909</v>
      </c>
    </row>
    <row r="5611">
      <c r="A5611" s="3" t="s">
        <v>13948</v>
      </c>
      <c r="B5611" s="3">
        <v>37416.0</v>
      </c>
      <c r="C5611" s="51" t="s">
        <v>20745</v>
      </c>
      <c r="D5611" s="51" t="s">
        <v>20746</v>
      </c>
    </row>
    <row r="5612">
      <c r="A5612" s="3" t="s">
        <v>13948</v>
      </c>
      <c r="B5612" s="3">
        <v>37437.0</v>
      </c>
      <c r="C5612" s="51" t="s">
        <v>20747</v>
      </c>
      <c r="D5612" s="51" t="s">
        <v>20748</v>
      </c>
    </row>
    <row r="5613">
      <c r="A5613" s="3" t="s">
        <v>13948</v>
      </c>
      <c r="B5613" s="3">
        <v>37446.0</v>
      </c>
      <c r="C5613" s="51" t="s">
        <v>20749</v>
      </c>
      <c r="D5613" s="51" t="s">
        <v>18692</v>
      </c>
    </row>
    <row r="5614">
      <c r="A5614" s="3" t="s">
        <v>13948</v>
      </c>
      <c r="B5614" s="3">
        <v>37451.0</v>
      </c>
      <c r="C5614" s="51" t="s">
        <v>20750</v>
      </c>
      <c r="D5614" s="51" t="s">
        <v>20751</v>
      </c>
    </row>
    <row r="5615">
      <c r="A5615" s="3" t="s">
        <v>13948</v>
      </c>
      <c r="B5615" s="3">
        <v>37456.0</v>
      </c>
      <c r="C5615" s="51" t="s">
        <v>20752</v>
      </c>
      <c r="D5615" s="51" t="s">
        <v>19376</v>
      </c>
    </row>
    <row r="5616">
      <c r="A5616" s="3" t="s">
        <v>13948</v>
      </c>
      <c r="B5616" s="3">
        <v>37457.0</v>
      </c>
      <c r="C5616" s="51" t="s">
        <v>20753</v>
      </c>
      <c r="D5616" s="51" t="s">
        <v>14103</v>
      </c>
    </row>
    <row r="5617">
      <c r="A5617" s="3" t="s">
        <v>13948</v>
      </c>
      <c r="B5617" s="3">
        <v>37467.0</v>
      </c>
      <c r="C5617" s="51" t="s">
        <v>20754</v>
      </c>
      <c r="D5617" s="51" t="s">
        <v>14260</v>
      </c>
    </row>
    <row r="5618">
      <c r="A5618" s="3" t="s">
        <v>13948</v>
      </c>
      <c r="B5618" s="3">
        <v>37470.0</v>
      </c>
      <c r="C5618" s="51" t="s">
        <v>20755</v>
      </c>
      <c r="D5618" s="51" t="s">
        <v>14260</v>
      </c>
    </row>
    <row r="5619">
      <c r="A5619" s="3" t="s">
        <v>13948</v>
      </c>
      <c r="B5619" s="3">
        <v>37472.0</v>
      </c>
      <c r="C5619" s="51" t="s">
        <v>20756</v>
      </c>
      <c r="D5619" s="51" t="s">
        <v>20535</v>
      </c>
    </row>
    <row r="5620">
      <c r="A5620" s="3" t="s">
        <v>13948</v>
      </c>
      <c r="B5620" s="3">
        <v>37473.0</v>
      </c>
      <c r="C5620" s="51" t="s">
        <v>20757</v>
      </c>
      <c r="D5620" s="51" t="s">
        <v>20758</v>
      </c>
    </row>
    <row r="5621">
      <c r="A5621" s="3" t="s">
        <v>13948</v>
      </c>
      <c r="B5621" s="3">
        <v>37480.0</v>
      </c>
      <c r="C5621" s="51" t="s">
        <v>15743</v>
      </c>
      <c r="D5621" s="51" t="s">
        <v>20759</v>
      </c>
    </row>
    <row r="5622">
      <c r="A5622" s="3" t="s">
        <v>13948</v>
      </c>
      <c r="B5622" s="3">
        <v>37481.0</v>
      </c>
      <c r="C5622" s="51" t="s">
        <v>20760</v>
      </c>
      <c r="D5622" s="51" t="s">
        <v>18959</v>
      </c>
    </row>
    <row r="5623">
      <c r="A5623" s="3" t="s">
        <v>13948</v>
      </c>
      <c r="B5623" s="3">
        <v>37500.0</v>
      </c>
      <c r="C5623" s="51" t="s">
        <v>20684</v>
      </c>
      <c r="D5623" s="51" t="s">
        <v>20761</v>
      </c>
    </row>
    <row r="5624">
      <c r="A5624" s="3" t="s">
        <v>13948</v>
      </c>
      <c r="B5624" s="3">
        <v>37501.0</v>
      </c>
      <c r="C5624" s="51" t="s">
        <v>15426</v>
      </c>
      <c r="D5624" s="51" t="s">
        <v>19198</v>
      </c>
    </row>
    <row r="5625">
      <c r="A5625" s="3" t="s">
        <v>13948</v>
      </c>
      <c r="B5625" s="3">
        <v>37523.0</v>
      </c>
      <c r="C5625" s="51" t="s">
        <v>14516</v>
      </c>
      <c r="D5625" s="51" t="s">
        <v>3234</v>
      </c>
    </row>
    <row r="5626">
      <c r="A5626" s="3" t="s">
        <v>13948</v>
      </c>
      <c r="B5626" s="3">
        <v>37527.0</v>
      </c>
      <c r="C5626" s="51" t="s">
        <v>18832</v>
      </c>
      <c r="D5626" s="51" t="s">
        <v>18833</v>
      </c>
    </row>
    <row r="5627">
      <c r="A5627" s="3" t="s">
        <v>13948</v>
      </c>
      <c r="B5627" s="3">
        <v>37534.0</v>
      </c>
      <c r="C5627" s="51" t="s">
        <v>20762</v>
      </c>
      <c r="D5627" s="51" t="s">
        <v>17231</v>
      </c>
    </row>
    <row r="5628">
      <c r="A5628" s="3" t="s">
        <v>13948</v>
      </c>
      <c r="B5628" s="3">
        <v>37543.0</v>
      </c>
      <c r="C5628" s="51" t="s">
        <v>9175</v>
      </c>
      <c r="D5628" s="51" t="s">
        <v>20763</v>
      </c>
    </row>
    <row r="5629">
      <c r="A5629" s="3" t="s">
        <v>13948</v>
      </c>
      <c r="B5629" s="3">
        <v>37574.0</v>
      </c>
      <c r="C5629" s="51" t="s">
        <v>14028</v>
      </c>
      <c r="D5629" s="51" t="s">
        <v>18417</v>
      </c>
    </row>
    <row r="5630">
      <c r="A5630" s="3" t="s">
        <v>13948</v>
      </c>
      <c r="B5630" s="3">
        <v>37588.0</v>
      </c>
      <c r="C5630" s="51" t="s">
        <v>20764</v>
      </c>
      <c r="D5630" s="51" t="s">
        <v>20765</v>
      </c>
    </row>
    <row r="5631">
      <c r="A5631" s="3" t="s">
        <v>13948</v>
      </c>
      <c r="B5631" s="3">
        <v>37594.0</v>
      </c>
      <c r="C5631" s="51" t="s">
        <v>14469</v>
      </c>
      <c r="D5631" s="51" t="s">
        <v>5408</v>
      </c>
    </row>
    <row r="5632">
      <c r="A5632" s="3" t="s">
        <v>13948</v>
      </c>
      <c r="B5632" s="3">
        <v>37605.0</v>
      </c>
      <c r="C5632" s="51" t="s">
        <v>15477</v>
      </c>
      <c r="D5632" s="51" t="s">
        <v>14160</v>
      </c>
    </row>
    <row r="5633">
      <c r="A5633" s="3" t="s">
        <v>13948</v>
      </c>
      <c r="B5633" s="3">
        <v>37611.0</v>
      </c>
      <c r="C5633" s="51" t="s">
        <v>14867</v>
      </c>
      <c r="D5633" s="51" t="s">
        <v>20766</v>
      </c>
    </row>
    <row r="5634">
      <c r="A5634" s="3" t="s">
        <v>13948</v>
      </c>
      <c r="B5634" s="3">
        <v>37612.0</v>
      </c>
      <c r="C5634" s="51" t="s">
        <v>20767</v>
      </c>
      <c r="D5634" s="51" t="s">
        <v>14998</v>
      </c>
    </row>
    <row r="5635">
      <c r="A5635" s="3" t="s">
        <v>13948</v>
      </c>
      <c r="B5635" s="3">
        <v>37629.0</v>
      </c>
      <c r="C5635" s="51" t="s">
        <v>5547</v>
      </c>
      <c r="D5635" s="51" t="s">
        <v>20768</v>
      </c>
    </row>
    <row r="5636">
      <c r="A5636" s="3" t="s">
        <v>13948</v>
      </c>
      <c r="B5636" s="3">
        <v>37630.0</v>
      </c>
      <c r="C5636" s="51" t="s">
        <v>20769</v>
      </c>
      <c r="D5636" s="51" t="s">
        <v>20770</v>
      </c>
    </row>
    <row r="5637">
      <c r="A5637" s="3" t="s">
        <v>13948</v>
      </c>
      <c r="B5637" s="3">
        <v>37633.0</v>
      </c>
      <c r="C5637" s="51" t="s">
        <v>19819</v>
      </c>
      <c r="D5637" s="51" t="s">
        <v>19820</v>
      </c>
    </row>
    <row r="5638">
      <c r="A5638" s="3" t="s">
        <v>13948</v>
      </c>
      <c r="B5638" s="3">
        <v>37635.0</v>
      </c>
      <c r="C5638" s="51" t="s">
        <v>20771</v>
      </c>
      <c r="D5638" s="51" t="s">
        <v>20772</v>
      </c>
    </row>
    <row r="5639">
      <c r="A5639" s="3" t="s">
        <v>13948</v>
      </c>
      <c r="B5639" s="3">
        <v>37640.0</v>
      </c>
      <c r="C5639" s="51" t="s">
        <v>14207</v>
      </c>
      <c r="D5639" s="51" t="s">
        <v>15649</v>
      </c>
    </row>
    <row r="5640">
      <c r="A5640" s="3" t="s">
        <v>13948</v>
      </c>
      <c r="B5640" s="3">
        <v>37644.0</v>
      </c>
      <c r="C5640" s="51" t="s">
        <v>20773</v>
      </c>
      <c r="D5640" s="51" t="s">
        <v>15046</v>
      </c>
    </row>
    <row r="5641">
      <c r="A5641" s="3" t="s">
        <v>13948</v>
      </c>
      <c r="B5641" s="3">
        <v>37645.0</v>
      </c>
      <c r="C5641" s="51" t="s">
        <v>20774</v>
      </c>
      <c r="D5641" s="51" t="s">
        <v>15050</v>
      </c>
    </row>
    <row r="5642">
      <c r="A5642" s="3" t="s">
        <v>13948</v>
      </c>
      <c r="B5642" s="3">
        <v>37658.0</v>
      </c>
      <c r="C5642" s="51" t="s">
        <v>14147</v>
      </c>
      <c r="D5642" s="51" t="s">
        <v>20775</v>
      </c>
    </row>
    <row r="5643">
      <c r="A5643" s="3" t="s">
        <v>13948</v>
      </c>
      <c r="B5643" s="3">
        <v>37675.0</v>
      </c>
      <c r="C5643" s="51" t="s">
        <v>20776</v>
      </c>
      <c r="D5643" s="51" t="s">
        <v>20777</v>
      </c>
    </row>
    <row r="5644">
      <c r="A5644" s="3" t="s">
        <v>13948</v>
      </c>
      <c r="B5644" s="3">
        <v>37679.0</v>
      </c>
      <c r="C5644" s="51" t="s">
        <v>20778</v>
      </c>
      <c r="D5644" s="51" t="s">
        <v>17282</v>
      </c>
    </row>
    <row r="5645">
      <c r="A5645" s="3" t="s">
        <v>13948</v>
      </c>
      <c r="B5645" s="3">
        <v>37680.0</v>
      </c>
      <c r="C5645" s="51" t="s">
        <v>20588</v>
      </c>
      <c r="D5645" s="51" t="s">
        <v>20641</v>
      </c>
    </row>
    <row r="5646">
      <c r="A5646" s="3" t="s">
        <v>13948</v>
      </c>
      <c r="B5646" s="3">
        <v>37685.0</v>
      </c>
      <c r="C5646" s="51" t="s">
        <v>20779</v>
      </c>
      <c r="D5646" s="51" t="s">
        <v>20780</v>
      </c>
    </row>
    <row r="5647">
      <c r="A5647" s="3" t="s">
        <v>13948</v>
      </c>
      <c r="B5647" s="3">
        <v>37694.0</v>
      </c>
      <c r="C5647" s="51" t="s">
        <v>19557</v>
      </c>
      <c r="D5647" s="51" t="s">
        <v>20781</v>
      </c>
    </row>
    <row r="5648">
      <c r="A5648" s="3" t="s">
        <v>13948</v>
      </c>
      <c r="B5648" s="3">
        <v>37695.0</v>
      </c>
      <c r="C5648" s="51" t="s">
        <v>20782</v>
      </c>
      <c r="D5648" s="51" t="s">
        <v>5670</v>
      </c>
    </row>
    <row r="5649">
      <c r="A5649" s="3" t="s">
        <v>13948</v>
      </c>
      <c r="B5649" s="3">
        <v>37696.0</v>
      </c>
      <c r="C5649" s="51" t="s">
        <v>20783</v>
      </c>
      <c r="D5649" s="51" t="s">
        <v>20784</v>
      </c>
    </row>
    <row r="5650">
      <c r="A5650" s="3" t="s">
        <v>13948</v>
      </c>
      <c r="B5650" s="3">
        <v>37700.0</v>
      </c>
      <c r="C5650" s="51" t="s">
        <v>20785</v>
      </c>
      <c r="D5650" s="51" t="s">
        <v>20786</v>
      </c>
    </row>
    <row r="5651">
      <c r="A5651" s="3" t="s">
        <v>13948</v>
      </c>
      <c r="B5651" s="3">
        <v>37702.0</v>
      </c>
      <c r="C5651" s="51" t="s">
        <v>15855</v>
      </c>
      <c r="D5651" s="51" t="s">
        <v>16118</v>
      </c>
    </row>
    <row r="5652">
      <c r="A5652" s="3" t="s">
        <v>13948</v>
      </c>
      <c r="B5652" s="3">
        <v>37711.0</v>
      </c>
      <c r="C5652" s="51" t="s">
        <v>20787</v>
      </c>
      <c r="D5652" s="51" t="s">
        <v>18662</v>
      </c>
    </row>
    <row r="5653">
      <c r="A5653" s="3" t="s">
        <v>13948</v>
      </c>
      <c r="B5653" s="3">
        <v>37717.0</v>
      </c>
      <c r="C5653" s="51" t="s">
        <v>20788</v>
      </c>
      <c r="D5653" s="51" t="s">
        <v>20789</v>
      </c>
    </row>
    <row r="5654">
      <c r="A5654" s="3" t="s">
        <v>13948</v>
      </c>
      <c r="B5654" s="3">
        <v>37719.0</v>
      </c>
      <c r="C5654" s="51" t="s">
        <v>20790</v>
      </c>
      <c r="D5654" s="51" t="s">
        <v>20791</v>
      </c>
    </row>
    <row r="5655">
      <c r="A5655" s="3" t="s">
        <v>13948</v>
      </c>
      <c r="B5655" s="3">
        <v>37721.0</v>
      </c>
      <c r="C5655" s="51" t="s">
        <v>20792</v>
      </c>
      <c r="D5655" s="51" t="s">
        <v>20143</v>
      </c>
    </row>
    <row r="5656">
      <c r="A5656" s="3" t="s">
        <v>13948</v>
      </c>
      <c r="B5656" s="3">
        <v>37739.0</v>
      </c>
      <c r="C5656" s="51" t="s">
        <v>20793</v>
      </c>
      <c r="D5656" s="51" t="s">
        <v>14113</v>
      </c>
    </row>
    <row r="5657">
      <c r="A5657" s="3" t="s">
        <v>13948</v>
      </c>
      <c r="B5657" s="3">
        <v>37741.0</v>
      </c>
      <c r="C5657" s="51" t="s">
        <v>528</v>
      </c>
      <c r="D5657" s="51" t="s">
        <v>14386</v>
      </c>
    </row>
    <row r="5658">
      <c r="A5658" s="3" t="s">
        <v>13948</v>
      </c>
      <c r="B5658" s="3">
        <v>37749.0</v>
      </c>
      <c r="C5658" s="51" t="s">
        <v>17366</v>
      </c>
      <c r="D5658" s="51" t="s">
        <v>17367</v>
      </c>
    </row>
    <row r="5659">
      <c r="A5659" s="3" t="s">
        <v>13948</v>
      </c>
      <c r="B5659" s="3">
        <v>37751.0</v>
      </c>
      <c r="C5659" s="51" t="s">
        <v>20794</v>
      </c>
      <c r="D5659" s="51" t="s">
        <v>20795</v>
      </c>
    </row>
    <row r="5660">
      <c r="A5660" s="3" t="s">
        <v>13948</v>
      </c>
      <c r="B5660" s="3">
        <v>37758.0</v>
      </c>
      <c r="C5660" s="51" t="s">
        <v>20796</v>
      </c>
      <c r="D5660" s="51" t="s">
        <v>14625</v>
      </c>
    </row>
    <row r="5661">
      <c r="A5661" s="3" t="s">
        <v>13948</v>
      </c>
      <c r="B5661" s="3">
        <v>37762.0</v>
      </c>
      <c r="C5661" s="51" t="s">
        <v>15269</v>
      </c>
      <c r="D5661" s="51" t="s">
        <v>15270</v>
      </c>
    </row>
    <row r="5662">
      <c r="A5662" s="3" t="s">
        <v>13948</v>
      </c>
      <c r="B5662" s="3">
        <v>37764.0</v>
      </c>
      <c r="C5662" s="51" t="s">
        <v>20797</v>
      </c>
      <c r="D5662" s="51" t="s">
        <v>20798</v>
      </c>
    </row>
    <row r="5663">
      <c r="A5663" s="3" t="s">
        <v>13948</v>
      </c>
      <c r="B5663" s="3">
        <v>37765.0</v>
      </c>
      <c r="C5663" s="51" t="s">
        <v>20799</v>
      </c>
      <c r="D5663" s="51" t="s">
        <v>14976</v>
      </c>
    </row>
    <row r="5664">
      <c r="A5664" s="3" t="s">
        <v>13948</v>
      </c>
      <c r="B5664" s="3">
        <v>37768.0</v>
      </c>
      <c r="C5664" s="51" t="s">
        <v>15674</v>
      </c>
      <c r="D5664" s="51" t="s">
        <v>15058</v>
      </c>
    </row>
    <row r="5665">
      <c r="A5665" s="3" t="s">
        <v>13948</v>
      </c>
      <c r="B5665" s="3">
        <v>37769.0</v>
      </c>
      <c r="C5665" s="51" t="s">
        <v>10338</v>
      </c>
      <c r="D5665" s="51" t="s">
        <v>14186</v>
      </c>
    </row>
    <row r="5666">
      <c r="A5666" s="3" t="s">
        <v>13948</v>
      </c>
      <c r="B5666" s="3">
        <v>37772.0</v>
      </c>
      <c r="C5666" s="51" t="s">
        <v>17466</v>
      </c>
      <c r="D5666" s="51" t="s">
        <v>20800</v>
      </c>
    </row>
    <row r="5667">
      <c r="A5667" s="3" t="s">
        <v>13948</v>
      </c>
      <c r="B5667" s="3">
        <v>37774.0</v>
      </c>
      <c r="C5667" s="51" t="s">
        <v>3616</v>
      </c>
      <c r="D5667" s="51" t="s">
        <v>8048</v>
      </c>
    </row>
    <row r="5668">
      <c r="A5668" s="3" t="s">
        <v>13948</v>
      </c>
      <c r="B5668" s="3">
        <v>37782.0</v>
      </c>
      <c r="C5668" s="51" t="s">
        <v>20801</v>
      </c>
      <c r="D5668" s="51" t="s">
        <v>20802</v>
      </c>
    </row>
    <row r="5669">
      <c r="A5669" s="3" t="s">
        <v>13948</v>
      </c>
      <c r="B5669" s="3">
        <v>37783.0</v>
      </c>
      <c r="C5669" s="51" t="s">
        <v>13998</v>
      </c>
      <c r="D5669" s="51" t="s">
        <v>18133</v>
      </c>
    </row>
    <row r="5670">
      <c r="A5670" s="3" t="s">
        <v>13948</v>
      </c>
      <c r="B5670" s="3">
        <v>37788.0</v>
      </c>
      <c r="C5670" s="51" t="s">
        <v>17974</v>
      </c>
      <c r="D5670" s="51" t="s">
        <v>18412</v>
      </c>
    </row>
    <row r="5671">
      <c r="A5671" s="3" t="s">
        <v>13948</v>
      </c>
      <c r="B5671" s="3">
        <v>37789.0</v>
      </c>
      <c r="C5671" s="51" t="s">
        <v>20803</v>
      </c>
      <c r="D5671" s="51" t="s">
        <v>20804</v>
      </c>
    </row>
    <row r="5672">
      <c r="A5672" s="3" t="s">
        <v>13948</v>
      </c>
      <c r="B5672" s="3">
        <v>37791.0</v>
      </c>
      <c r="C5672" s="51" t="s">
        <v>20805</v>
      </c>
      <c r="D5672" s="51" t="s">
        <v>14327</v>
      </c>
    </row>
    <row r="5673">
      <c r="A5673" s="3" t="s">
        <v>13948</v>
      </c>
      <c r="B5673" s="3">
        <v>37801.0</v>
      </c>
      <c r="C5673" s="51" t="s">
        <v>20806</v>
      </c>
      <c r="D5673" s="51" t="s">
        <v>14007</v>
      </c>
    </row>
    <row r="5674">
      <c r="A5674" s="3" t="s">
        <v>13948</v>
      </c>
      <c r="B5674" s="3">
        <v>37803.0</v>
      </c>
      <c r="C5674" s="51" t="s">
        <v>20241</v>
      </c>
      <c r="D5674" s="51" t="s">
        <v>20807</v>
      </c>
    </row>
    <row r="5675">
      <c r="A5675" s="3" t="s">
        <v>13948</v>
      </c>
      <c r="B5675" s="3">
        <v>37805.0</v>
      </c>
      <c r="C5675" s="51" t="s">
        <v>14492</v>
      </c>
      <c r="D5675" s="51" t="s">
        <v>19204</v>
      </c>
    </row>
    <row r="5676">
      <c r="A5676" s="3" t="s">
        <v>13948</v>
      </c>
      <c r="B5676" s="3">
        <v>37817.0</v>
      </c>
      <c r="C5676" s="51" t="s">
        <v>20808</v>
      </c>
      <c r="D5676" s="51" t="s">
        <v>20809</v>
      </c>
    </row>
    <row r="5677">
      <c r="A5677" s="3" t="s">
        <v>13948</v>
      </c>
      <c r="B5677" s="3">
        <v>37834.0</v>
      </c>
      <c r="C5677" s="51" t="s">
        <v>4869</v>
      </c>
      <c r="D5677" s="51" t="s">
        <v>13999</v>
      </c>
    </row>
    <row r="5678">
      <c r="A5678" s="3" t="s">
        <v>13948</v>
      </c>
      <c r="B5678" s="3">
        <v>37844.0</v>
      </c>
      <c r="C5678" s="51" t="s">
        <v>20810</v>
      </c>
      <c r="D5678" s="51" t="s">
        <v>14597</v>
      </c>
    </row>
    <row r="5679">
      <c r="A5679" s="3" t="s">
        <v>13948</v>
      </c>
      <c r="B5679" s="3">
        <v>37856.0</v>
      </c>
      <c r="C5679" s="51" t="s">
        <v>20811</v>
      </c>
      <c r="D5679" s="51" t="s">
        <v>20812</v>
      </c>
    </row>
    <row r="5680">
      <c r="A5680" s="3" t="s">
        <v>13948</v>
      </c>
      <c r="B5680" s="3">
        <v>37857.0</v>
      </c>
      <c r="C5680" s="51" t="s">
        <v>16639</v>
      </c>
      <c r="D5680" s="51" t="s">
        <v>20813</v>
      </c>
    </row>
    <row r="5681">
      <c r="A5681" s="3" t="s">
        <v>13948</v>
      </c>
      <c r="B5681" s="3">
        <v>37858.0</v>
      </c>
      <c r="C5681" s="51" t="s">
        <v>4174</v>
      </c>
      <c r="D5681" s="51" t="s">
        <v>20813</v>
      </c>
    </row>
    <row r="5682">
      <c r="A5682" s="3" t="s">
        <v>13948</v>
      </c>
      <c r="B5682" s="3">
        <v>37870.0</v>
      </c>
      <c r="C5682" s="51" t="s">
        <v>20814</v>
      </c>
      <c r="D5682" s="51" t="s">
        <v>19751</v>
      </c>
    </row>
    <row r="5683">
      <c r="A5683" s="3" t="s">
        <v>13948</v>
      </c>
      <c r="B5683" s="3">
        <v>37871.0</v>
      </c>
      <c r="C5683" s="51" t="s">
        <v>20815</v>
      </c>
      <c r="D5683" s="51" t="s">
        <v>15295</v>
      </c>
    </row>
    <row r="5684">
      <c r="A5684" s="3" t="s">
        <v>13948</v>
      </c>
      <c r="B5684" s="3">
        <v>37872.0</v>
      </c>
      <c r="C5684" s="51" t="s">
        <v>15296</v>
      </c>
      <c r="D5684" s="51" t="s">
        <v>1039</v>
      </c>
    </row>
    <row r="5685">
      <c r="A5685" s="3" t="s">
        <v>13948</v>
      </c>
      <c r="B5685" s="3">
        <v>37886.0</v>
      </c>
      <c r="C5685" s="51" t="s">
        <v>20816</v>
      </c>
      <c r="D5685" s="51" t="s">
        <v>20817</v>
      </c>
    </row>
    <row r="5686">
      <c r="A5686" s="3" t="s">
        <v>13948</v>
      </c>
      <c r="B5686" s="3">
        <v>37887.0</v>
      </c>
      <c r="C5686" s="51" t="s">
        <v>20818</v>
      </c>
      <c r="D5686" s="51" t="s">
        <v>6120</v>
      </c>
    </row>
    <row r="5687">
      <c r="A5687" s="3" t="s">
        <v>13948</v>
      </c>
      <c r="B5687" s="3">
        <v>37901.0</v>
      </c>
      <c r="C5687" s="51" t="s">
        <v>20819</v>
      </c>
      <c r="D5687" s="51" t="s">
        <v>20820</v>
      </c>
    </row>
    <row r="5688">
      <c r="A5688" s="3" t="s">
        <v>13948</v>
      </c>
      <c r="B5688" s="3">
        <v>37914.0</v>
      </c>
      <c r="C5688" s="53" t="s">
        <v>20821</v>
      </c>
      <c r="D5688" s="51" t="s">
        <v>20822</v>
      </c>
    </row>
    <row r="5689">
      <c r="A5689" s="3" t="s">
        <v>13948</v>
      </c>
      <c r="B5689" s="3">
        <v>37915.0</v>
      </c>
      <c r="C5689" s="51" t="s">
        <v>20823</v>
      </c>
      <c r="D5689" s="51" t="s">
        <v>20824</v>
      </c>
    </row>
    <row r="5690">
      <c r="A5690" s="3" t="s">
        <v>13948</v>
      </c>
      <c r="B5690" s="3">
        <v>37916.0</v>
      </c>
      <c r="C5690" s="51" t="s">
        <v>2772</v>
      </c>
      <c r="D5690" s="51" t="s">
        <v>15192</v>
      </c>
    </row>
    <row r="5691">
      <c r="A5691" s="3" t="s">
        <v>13948</v>
      </c>
      <c r="B5691" s="3">
        <v>37917.0</v>
      </c>
      <c r="C5691" s="51" t="s">
        <v>20825</v>
      </c>
      <c r="D5691" s="51" t="s">
        <v>20826</v>
      </c>
    </row>
    <row r="5692">
      <c r="A5692" s="3" t="s">
        <v>13948</v>
      </c>
      <c r="B5692" s="3">
        <v>37919.0</v>
      </c>
      <c r="C5692" s="51" t="s">
        <v>16226</v>
      </c>
      <c r="D5692" s="51" t="s">
        <v>15654</v>
      </c>
    </row>
    <row r="5693">
      <c r="A5693" s="3" t="s">
        <v>13948</v>
      </c>
      <c r="B5693" s="3">
        <v>37920.0</v>
      </c>
      <c r="C5693" s="51" t="s">
        <v>20827</v>
      </c>
      <c r="D5693" s="51" t="s">
        <v>16021</v>
      </c>
    </row>
    <row r="5694">
      <c r="A5694" s="3" t="s">
        <v>13948</v>
      </c>
      <c r="B5694" s="3">
        <v>37926.0</v>
      </c>
      <c r="C5694" s="51" t="s">
        <v>20828</v>
      </c>
      <c r="D5694" s="51" t="s">
        <v>18054</v>
      </c>
    </row>
    <row r="5695">
      <c r="A5695" s="3" t="s">
        <v>13948</v>
      </c>
      <c r="B5695" s="3">
        <v>37943.0</v>
      </c>
      <c r="C5695" s="51" t="s">
        <v>41</v>
      </c>
      <c r="D5695" s="51" t="s">
        <v>6541</v>
      </c>
    </row>
    <row r="5696">
      <c r="A5696" s="3" t="s">
        <v>13948</v>
      </c>
      <c r="B5696" s="3">
        <v>37944.0</v>
      </c>
      <c r="C5696" s="51" t="s">
        <v>20829</v>
      </c>
      <c r="D5696" s="51" t="s">
        <v>20830</v>
      </c>
    </row>
    <row r="5697">
      <c r="A5697" s="3" t="s">
        <v>13948</v>
      </c>
      <c r="B5697" s="3">
        <v>37979.0</v>
      </c>
      <c r="C5697" s="51" t="s">
        <v>119</v>
      </c>
      <c r="D5697" s="51" t="s">
        <v>15237</v>
      </c>
    </row>
    <row r="5698">
      <c r="A5698" s="3" t="s">
        <v>13948</v>
      </c>
      <c r="B5698" s="3">
        <v>37981.0</v>
      </c>
      <c r="C5698" s="51" t="s">
        <v>17576</v>
      </c>
      <c r="D5698" s="51" t="s">
        <v>14655</v>
      </c>
    </row>
    <row r="5699">
      <c r="A5699" s="3" t="s">
        <v>13948</v>
      </c>
      <c r="B5699" s="3">
        <v>37994.0</v>
      </c>
      <c r="C5699" s="51" t="s">
        <v>20831</v>
      </c>
      <c r="D5699" s="51" t="s">
        <v>20832</v>
      </c>
    </row>
    <row r="5700">
      <c r="A5700" s="3" t="s">
        <v>13948</v>
      </c>
      <c r="B5700" s="3">
        <v>37995.0</v>
      </c>
      <c r="C5700" s="51" t="s">
        <v>20833</v>
      </c>
      <c r="D5700" s="51" t="s">
        <v>20834</v>
      </c>
    </row>
    <row r="5701">
      <c r="A5701" s="3" t="s">
        <v>13948</v>
      </c>
      <c r="B5701" s="3">
        <v>37999.0</v>
      </c>
      <c r="C5701" s="51" t="s">
        <v>16108</v>
      </c>
      <c r="D5701" s="51" t="s">
        <v>19266</v>
      </c>
    </row>
    <row r="5702">
      <c r="A5702" s="3" t="s">
        <v>13948</v>
      </c>
      <c r="B5702" s="3">
        <v>38000.0</v>
      </c>
      <c r="C5702" s="51" t="s">
        <v>20835</v>
      </c>
      <c r="D5702" s="51" t="s">
        <v>20836</v>
      </c>
    </row>
    <row r="5703">
      <c r="A5703" s="3" t="s">
        <v>13948</v>
      </c>
      <c r="B5703" s="3">
        <v>38013.0</v>
      </c>
      <c r="C5703" s="51" t="s">
        <v>16733</v>
      </c>
      <c r="D5703" s="51" t="s">
        <v>8635</v>
      </c>
    </row>
    <row r="5704">
      <c r="A5704" s="3" t="s">
        <v>13948</v>
      </c>
      <c r="B5704" s="3">
        <v>38020.0</v>
      </c>
      <c r="C5704" s="51" t="s">
        <v>20548</v>
      </c>
      <c r="D5704" s="51" t="s">
        <v>13971</v>
      </c>
    </row>
    <row r="5705">
      <c r="A5705" s="3" t="s">
        <v>13948</v>
      </c>
      <c r="B5705" s="3">
        <v>38021.0</v>
      </c>
      <c r="C5705" s="51" t="s">
        <v>20837</v>
      </c>
      <c r="D5705" s="51" t="s">
        <v>19333</v>
      </c>
    </row>
    <row r="5706">
      <c r="A5706" s="3" t="s">
        <v>13948</v>
      </c>
      <c r="B5706" s="3">
        <v>38033.0</v>
      </c>
      <c r="C5706" s="51" t="s">
        <v>2147</v>
      </c>
      <c r="D5706" s="51" t="s">
        <v>3059</v>
      </c>
    </row>
    <row r="5707">
      <c r="A5707" s="3" t="s">
        <v>13948</v>
      </c>
      <c r="B5707" s="3">
        <v>38080.0</v>
      </c>
      <c r="C5707" s="51" t="s">
        <v>19623</v>
      </c>
      <c r="D5707" s="51" t="s">
        <v>14350</v>
      </c>
    </row>
    <row r="5708">
      <c r="A5708" s="3" t="s">
        <v>13948</v>
      </c>
      <c r="B5708" s="3">
        <v>38085.0</v>
      </c>
      <c r="C5708" s="51" t="s">
        <v>10854</v>
      </c>
      <c r="D5708" s="51" t="s">
        <v>5565</v>
      </c>
    </row>
    <row r="5709">
      <c r="A5709" s="3" t="s">
        <v>13948</v>
      </c>
      <c r="B5709" s="3">
        <v>38092.0</v>
      </c>
      <c r="C5709" s="51" t="s">
        <v>20838</v>
      </c>
      <c r="D5709" s="51" t="s">
        <v>20839</v>
      </c>
    </row>
    <row r="5710">
      <c r="A5710" s="3" t="s">
        <v>13948</v>
      </c>
      <c r="B5710" s="3">
        <v>38093.0</v>
      </c>
      <c r="C5710" s="51" t="s">
        <v>20840</v>
      </c>
      <c r="D5710" s="51" t="s">
        <v>20841</v>
      </c>
    </row>
    <row r="5711">
      <c r="A5711" s="3" t="s">
        <v>13948</v>
      </c>
      <c r="B5711" s="3">
        <v>38101.0</v>
      </c>
      <c r="C5711" s="51" t="s">
        <v>20842</v>
      </c>
      <c r="D5711" s="51" t="s">
        <v>16686</v>
      </c>
    </row>
    <row r="5712">
      <c r="A5712" s="3" t="s">
        <v>13948</v>
      </c>
      <c r="B5712" s="3">
        <v>38113.0</v>
      </c>
      <c r="C5712" s="51" t="s">
        <v>20843</v>
      </c>
      <c r="D5712" s="51" t="s">
        <v>5214</v>
      </c>
    </row>
    <row r="5713">
      <c r="A5713" s="3" t="s">
        <v>13948</v>
      </c>
      <c r="B5713" s="3">
        <v>38146.0</v>
      </c>
      <c r="C5713" s="51" t="s">
        <v>2210</v>
      </c>
      <c r="D5713" s="51" t="s">
        <v>9082</v>
      </c>
    </row>
    <row r="5714">
      <c r="A5714" s="3" t="s">
        <v>13948</v>
      </c>
      <c r="B5714" s="3">
        <v>38147.0</v>
      </c>
      <c r="C5714" s="51" t="s">
        <v>20844</v>
      </c>
      <c r="D5714" s="51" t="s">
        <v>20845</v>
      </c>
    </row>
    <row r="5715">
      <c r="A5715" s="3" t="s">
        <v>13948</v>
      </c>
      <c r="B5715" s="3">
        <v>38148.0</v>
      </c>
      <c r="C5715" s="51" t="s">
        <v>3985</v>
      </c>
      <c r="D5715" s="51" t="s">
        <v>3281</v>
      </c>
    </row>
    <row r="5716">
      <c r="A5716" s="3" t="s">
        <v>13948</v>
      </c>
      <c r="B5716" s="3">
        <v>38155.0</v>
      </c>
      <c r="C5716" s="51" t="s">
        <v>3650</v>
      </c>
      <c r="D5716" s="51" t="s">
        <v>14097</v>
      </c>
    </row>
    <row r="5717">
      <c r="A5717" s="3" t="s">
        <v>13948</v>
      </c>
      <c r="B5717" s="3">
        <v>38156.0</v>
      </c>
      <c r="C5717" s="51" t="s">
        <v>20846</v>
      </c>
      <c r="D5717" s="51" t="s">
        <v>18409</v>
      </c>
    </row>
    <row r="5718">
      <c r="A5718" s="3" t="s">
        <v>13948</v>
      </c>
      <c r="B5718" s="3">
        <v>38168.0</v>
      </c>
      <c r="C5718" s="51" t="s">
        <v>20847</v>
      </c>
      <c r="D5718" s="51" t="s">
        <v>18440</v>
      </c>
    </row>
    <row r="5719">
      <c r="A5719" s="3" t="s">
        <v>13948</v>
      </c>
      <c r="B5719" s="3">
        <v>38171.0</v>
      </c>
      <c r="C5719" s="51" t="s">
        <v>20848</v>
      </c>
      <c r="D5719" s="51" t="s">
        <v>19721</v>
      </c>
    </row>
    <row r="5720">
      <c r="A5720" s="3" t="s">
        <v>13948</v>
      </c>
      <c r="B5720" s="3">
        <v>38175.0</v>
      </c>
      <c r="C5720" s="51" t="s">
        <v>20849</v>
      </c>
      <c r="D5720" s="51" t="s">
        <v>20850</v>
      </c>
    </row>
    <row r="5721">
      <c r="A5721" s="3" t="s">
        <v>13948</v>
      </c>
      <c r="B5721" s="3">
        <v>38182.0</v>
      </c>
      <c r="C5721" s="51" t="s">
        <v>20851</v>
      </c>
      <c r="D5721" s="51" t="s">
        <v>20852</v>
      </c>
    </row>
    <row r="5722">
      <c r="A5722" s="3" t="s">
        <v>13948</v>
      </c>
      <c r="B5722" s="3">
        <v>38183.0</v>
      </c>
      <c r="C5722" s="51" t="s">
        <v>17352</v>
      </c>
      <c r="D5722" s="51" t="s">
        <v>20853</v>
      </c>
    </row>
    <row r="5723">
      <c r="A5723" s="3" t="s">
        <v>13948</v>
      </c>
      <c r="B5723" s="3">
        <v>38186.0</v>
      </c>
      <c r="C5723" s="51" t="s">
        <v>20854</v>
      </c>
      <c r="D5723" s="51" t="s">
        <v>20855</v>
      </c>
    </row>
    <row r="5724">
      <c r="A5724" s="3" t="s">
        <v>13948</v>
      </c>
      <c r="B5724" s="3">
        <v>38191.0</v>
      </c>
      <c r="C5724" s="51" t="s">
        <v>20856</v>
      </c>
      <c r="D5724" s="51" t="s">
        <v>20857</v>
      </c>
    </row>
    <row r="5725">
      <c r="A5725" s="3" t="s">
        <v>13948</v>
      </c>
      <c r="B5725" s="3">
        <v>38192.0</v>
      </c>
      <c r="C5725" s="51" t="s">
        <v>20858</v>
      </c>
      <c r="D5725" s="51" t="s">
        <v>20859</v>
      </c>
    </row>
    <row r="5726">
      <c r="A5726" s="3" t="s">
        <v>13948</v>
      </c>
      <c r="B5726" s="3">
        <v>38194.0</v>
      </c>
      <c r="C5726" s="51" t="s">
        <v>8048</v>
      </c>
      <c r="D5726" s="51" t="s">
        <v>4287</v>
      </c>
    </row>
    <row r="5727">
      <c r="A5727" s="3" t="s">
        <v>13948</v>
      </c>
      <c r="B5727" s="3">
        <v>38200.0</v>
      </c>
      <c r="C5727" s="51" t="s">
        <v>20860</v>
      </c>
      <c r="D5727" s="51" t="s">
        <v>20861</v>
      </c>
    </row>
    <row r="5728">
      <c r="A5728" s="3" t="s">
        <v>13948</v>
      </c>
      <c r="B5728" s="3">
        <v>38209.0</v>
      </c>
      <c r="C5728" s="51" t="s">
        <v>4287</v>
      </c>
      <c r="D5728" s="51" t="s">
        <v>19816</v>
      </c>
    </row>
    <row r="5729">
      <c r="A5729" s="3" t="s">
        <v>13948</v>
      </c>
      <c r="B5729" s="3">
        <v>38213.0</v>
      </c>
      <c r="C5729" s="53" t="s">
        <v>20862</v>
      </c>
      <c r="D5729" s="51" t="s">
        <v>14472</v>
      </c>
    </row>
    <row r="5730">
      <c r="A5730" s="3" t="s">
        <v>13948</v>
      </c>
      <c r="B5730" s="3">
        <v>38216.0</v>
      </c>
      <c r="C5730" s="51" t="s">
        <v>1514</v>
      </c>
      <c r="D5730" s="51" t="s">
        <v>14478</v>
      </c>
    </row>
    <row r="5731">
      <c r="A5731" s="3" t="s">
        <v>13948</v>
      </c>
      <c r="B5731" s="3">
        <v>38217.0</v>
      </c>
      <c r="C5731" s="51" t="s">
        <v>20863</v>
      </c>
      <c r="D5731" s="51" t="s">
        <v>20864</v>
      </c>
    </row>
    <row r="5732">
      <c r="A5732" s="3" t="s">
        <v>13948</v>
      </c>
      <c r="B5732" s="3">
        <v>38219.0</v>
      </c>
      <c r="C5732" s="51" t="s">
        <v>20865</v>
      </c>
      <c r="D5732" s="51" t="s">
        <v>14472</v>
      </c>
    </row>
    <row r="5733">
      <c r="A5733" s="3" t="s">
        <v>13948</v>
      </c>
      <c r="B5733" s="3">
        <v>38238.0</v>
      </c>
      <c r="C5733" s="51" t="s">
        <v>20866</v>
      </c>
      <c r="D5733" s="51" t="s">
        <v>18477</v>
      </c>
    </row>
    <row r="5734">
      <c r="A5734" s="3" t="s">
        <v>13948</v>
      </c>
      <c r="B5734" s="3">
        <v>38244.0</v>
      </c>
      <c r="C5734" s="51" t="s">
        <v>15379</v>
      </c>
      <c r="D5734" s="51" t="s">
        <v>16056</v>
      </c>
    </row>
    <row r="5735">
      <c r="A5735" s="3" t="s">
        <v>13948</v>
      </c>
      <c r="B5735" s="3">
        <v>38271.0</v>
      </c>
      <c r="C5735" s="51" t="s">
        <v>3200</v>
      </c>
      <c r="D5735" s="51" t="s">
        <v>3281</v>
      </c>
    </row>
    <row r="5736">
      <c r="A5736" s="3" t="s">
        <v>13948</v>
      </c>
      <c r="B5736" s="3">
        <v>38273.0</v>
      </c>
      <c r="C5736" s="51" t="s">
        <v>20867</v>
      </c>
      <c r="D5736" s="51" t="s">
        <v>20868</v>
      </c>
    </row>
    <row r="5737">
      <c r="A5737" s="3" t="s">
        <v>13948</v>
      </c>
      <c r="B5737" s="3">
        <v>38282.0</v>
      </c>
      <c r="C5737" s="51" t="s">
        <v>17054</v>
      </c>
      <c r="D5737" s="51" t="s">
        <v>15014</v>
      </c>
    </row>
    <row r="5738">
      <c r="A5738" s="3" t="s">
        <v>13948</v>
      </c>
      <c r="B5738" s="3">
        <v>38283.0</v>
      </c>
      <c r="C5738" s="51" t="s">
        <v>10253</v>
      </c>
      <c r="D5738" s="51" t="s">
        <v>15034</v>
      </c>
    </row>
    <row r="5739">
      <c r="A5739" s="3" t="s">
        <v>13948</v>
      </c>
      <c r="B5739" s="3">
        <v>38292.0</v>
      </c>
      <c r="C5739" s="51" t="s">
        <v>20869</v>
      </c>
      <c r="D5739" s="51" t="s">
        <v>20870</v>
      </c>
    </row>
    <row r="5740">
      <c r="A5740" s="3" t="s">
        <v>13948</v>
      </c>
      <c r="B5740" s="3">
        <v>38300.0</v>
      </c>
      <c r="C5740" s="51" t="s">
        <v>20871</v>
      </c>
      <c r="D5740" s="51" t="s">
        <v>20270</v>
      </c>
    </row>
    <row r="5741">
      <c r="A5741" s="3" t="s">
        <v>13948</v>
      </c>
      <c r="B5741" s="3">
        <v>38305.0</v>
      </c>
      <c r="C5741" s="51" t="s">
        <v>20872</v>
      </c>
      <c r="D5741" s="51" t="s">
        <v>20873</v>
      </c>
    </row>
    <row r="5742">
      <c r="A5742" s="3" t="s">
        <v>13948</v>
      </c>
      <c r="B5742" s="3">
        <v>38306.0</v>
      </c>
      <c r="C5742" s="51" t="s">
        <v>20874</v>
      </c>
      <c r="D5742" s="51" t="s">
        <v>20875</v>
      </c>
    </row>
    <row r="5743">
      <c r="A5743" s="3" t="s">
        <v>13948</v>
      </c>
      <c r="B5743" s="3">
        <v>38315.0</v>
      </c>
      <c r="C5743" s="51" t="s">
        <v>20876</v>
      </c>
      <c r="D5743" s="51" t="s">
        <v>20877</v>
      </c>
    </row>
    <row r="5744">
      <c r="A5744" s="3" t="s">
        <v>13948</v>
      </c>
      <c r="B5744" s="3">
        <v>38319.0</v>
      </c>
      <c r="C5744" s="51" t="s">
        <v>19249</v>
      </c>
      <c r="D5744" s="51" t="s">
        <v>20878</v>
      </c>
    </row>
    <row r="5745">
      <c r="A5745" s="3" t="s">
        <v>13948</v>
      </c>
      <c r="B5745" s="3">
        <v>38320.0</v>
      </c>
      <c r="C5745" s="51" t="s">
        <v>20879</v>
      </c>
      <c r="D5745" s="51" t="s">
        <v>20880</v>
      </c>
    </row>
    <row r="5746">
      <c r="A5746" s="3" t="s">
        <v>13948</v>
      </c>
      <c r="B5746" s="3">
        <v>38328.0</v>
      </c>
      <c r="C5746" s="51" t="s">
        <v>20881</v>
      </c>
      <c r="D5746" s="51" t="s">
        <v>14825</v>
      </c>
    </row>
    <row r="5747">
      <c r="A5747" s="3" t="s">
        <v>13948</v>
      </c>
      <c r="B5747" s="3">
        <v>38331.0</v>
      </c>
      <c r="C5747" s="51" t="s">
        <v>20882</v>
      </c>
      <c r="D5747" s="51" t="s">
        <v>20883</v>
      </c>
    </row>
    <row r="5748">
      <c r="A5748" s="3" t="s">
        <v>13948</v>
      </c>
      <c r="B5748" s="3">
        <v>38332.0</v>
      </c>
      <c r="C5748" s="51" t="s">
        <v>20884</v>
      </c>
      <c r="D5748" s="51" t="s">
        <v>20885</v>
      </c>
    </row>
    <row r="5749">
      <c r="A5749" s="3" t="s">
        <v>13948</v>
      </c>
      <c r="B5749" s="3">
        <v>38342.0</v>
      </c>
      <c r="C5749" s="51" t="s">
        <v>20886</v>
      </c>
      <c r="D5749" s="51" t="s">
        <v>20887</v>
      </c>
    </row>
    <row r="5750">
      <c r="A5750" s="3" t="s">
        <v>13948</v>
      </c>
      <c r="B5750" s="3">
        <v>38349.0</v>
      </c>
      <c r="C5750" s="51" t="s">
        <v>20888</v>
      </c>
      <c r="D5750" s="51" t="s">
        <v>20889</v>
      </c>
    </row>
    <row r="5751">
      <c r="A5751" s="3" t="s">
        <v>13948</v>
      </c>
      <c r="B5751" s="3">
        <v>38363.0</v>
      </c>
      <c r="C5751" s="51" t="s">
        <v>20890</v>
      </c>
      <c r="D5751" s="51" t="s">
        <v>18197</v>
      </c>
    </row>
    <row r="5752">
      <c r="A5752" s="3" t="s">
        <v>13948</v>
      </c>
      <c r="B5752" s="3">
        <v>38365.0</v>
      </c>
      <c r="C5752" s="51" t="s">
        <v>20891</v>
      </c>
      <c r="D5752" s="51" t="s">
        <v>7381</v>
      </c>
    </row>
    <row r="5753">
      <c r="A5753" s="3" t="s">
        <v>13948</v>
      </c>
      <c r="B5753" s="3">
        <v>38368.0</v>
      </c>
      <c r="C5753" s="51" t="s">
        <v>2913</v>
      </c>
      <c r="D5753" s="51" t="s">
        <v>15134</v>
      </c>
    </row>
    <row r="5754">
      <c r="A5754" s="3" t="s">
        <v>13948</v>
      </c>
      <c r="B5754" s="3">
        <v>38369.0</v>
      </c>
      <c r="C5754" s="51" t="s">
        <v>20892</v>
      </c>
      <c r="D5754" s="51" t="s">
        <v>20893</v>
      </c>
    </row>
    <row r="5755">
      <c r="A5755" s="3" t="s">
        <v>13948</v>
      </c>
      <c r="B5755" s="3">
        <v>38378.0</v>
      </c>
      <c r="C5755" s="51" t="s">
        <v>17677</v>
      </c>
      <c r="D5755" s="51" t="s">
        <v>14114</v>
      </c>
    </row>
    <row r="5756">
      <c r="A5756" s="3" t="s">
        <v>13948</v>
      </c>
      <c r="B5756" s="3">
        <v>38383.0</v>
      </c>
      <c r="C5756" s="51" t="s">
        <v>2824</v>
      </c>
      <c r="D5756" s="51" t="s">
        <v>2829</v>
      </c>
    </row>
    <row r="5757">
      <c r="A5757" s="3" t="s">
        <v>13948</v>
      </c>
      <c r="B5757" s="3">
        <v>38405.0</v>
      </c>
      <c r="C5757" s="51" t="s">
        <v>20894</v>
      </c>
      <c r="D5757" s="51" t="s">
        <v>14603</v>
      </c>
    </row>
    <row r="5758">
      <c r="A5758" s="3" t="s">
        <v>13948</v>
      </c>
      <c r="B5758" s="3">
        <v>38408.0</v>
      </c>
      <c r="C5758" s="51" t="s">
        <v>20895</v>
      </c>
      <c r="D5758" s="51" t="s">
        <v>20896</v>
      </c>
    </row>
    <row r="5759">
      <c r="A5759" s="3" t="s">
        <v>13948</v>
      </c>
      <c r="B5759" s="3">
        <v>38409.0</v>
      </c>
      <c r="C5759" s="51" t="s">
        <v>20897</v>
      </c>
      <c r="D5759" s="51" t="s">
        <v>20898</v>
      </c>
    </row>
    <row r="5760">
      <c r="A5760" s="3" t="s">
        <v>13948</v>
      </c>
      <c r="B5760" s="3">
        <v>38433.0</v>
      </c>
      <c r="C5760" s="51" t="s">
        <v>3200</v>
      </c>
      <c r="D5760" s="51" t="s">
        <v>20899</v>
      </c>
    </row>
    <row r="5761">
      <c r="A5761" s="3" t="s">
        <v>13948</v>
      </c>
      <c r="B5761" s="3">
        <v>38437.0</v>
      </c>
      <c r="C5761" s="51" t="s">
        <v>20900</v>
      </c>
      <c r="D5761" s="51" t="s">
        <v>20901</v>
      </c>
    </row>
    <row r="5762">
      <c r="A5762" s="3" t="s">
        <v>13948</v>
      </c>
      <c r="B5762" s="3">
        <v>38438.0</v>
      </c>
      <c r="C5762" s="51" t="s">
        <v>20902</v>
      </c>
      <c r="D5762" s="51" t="s">
        <v>20903</v>
      </c>
    </row>
    <row r="5763">
      <c r="A5763" s="3" t="s">
        <v>13948</v>
      </c>
      <c r="B5763" s="3">
        <v>38444.0</v>
      </c>
      <c r="C5763" s="51" t="s">
        <v>20904</v>
      </c>
      <c r="D5763" s="51" t="s">
        <v>20905</v>
      </c>
    </row>
    <row r="5764">
      <c r="A5764" s="3" t="s">
        <v>13948</v>
      </c>
      <c r="B5764" s="3">
        <v>38446.0</v>
      </c>
      <c r="C5764" s="51" t="s">
        <v>20906</v>
      </c>
      <c r="D5764" s="51" t="s">
        <v>20907</v>
      </c>
    </row>
    <row r="5765">
      <c r="A5765" s="3" t="s">
        <v>13948</v>
      </c>
      <c r="B5765" s="3">
        <v>38454.0</v>
      </c>
      <c r="C5765" s="51" t="s">
        <v>20908</v>
      </c>
      <c r="D5765" s="51" t="s">
        <v>15014</v>
      </c>
    </row>
    <row r="5766">
      <c r="A5766" s="3" t="s">
        <v>13948</v>
      </c>
      <c r="B5766" s="3">
        <v>38457.0</v>
      </c>
      <c r="C5766" s="51" t="s">
        <v>20909</v>
      </c>
      <c r="D5766" s="51" t="s">
        <v>16935</v>
      </c>
    </row>
    <row r="5767">
      <c r="A5767" s="3" t="s">
        <v>13948</v>
      </c>
      <c r="B5767" s="3">
        <v>38459.0</v>
      </c>
      <c r="C5767" s="51" t="s">
        <v>20910</v>
      </c>
      <c r="D5767" s="51" t="s">
        <v>20911</v>
      </c>
    </row>
    <row r="5768">
      <c r="A5768" s="3" t="s">
        <v>13948</v>
      </c>
      <c r="B5768" s="3">
        <v>38462.0</v>
      </c>
      <c r="C5768" s="51" t="s">
        <v>20912</v>
      </c>
      <c r="D5768" s="51" t="s">
        <v>20913</v>
      </c>
    </row>
    <row r="5769">
      <c r="A5769" s="3" t="s">
        <v>13948</v>
      </c>
      <c r="B5769" s="3">
        <v>38463.0</v>
      </c>
      <c r="C5769" s="51" t="s">
        <v>20914</v>
      </c>
      <c r="D5769" s="51" t="s">
        <v>20915</v>
      </c>
    </row>
    <row r="5770">
      <c r="A5770" s="3" t="s">
        <v>13948</v>
      </c>
      <c r="B5770" s="3">
        <v>38469.0</v>
      </c>
      <c r="C5770" s="51" t="s">
        <v>20916</v>
      </c>
      <c r="D5770" s="51" t="s">
        <v>19969</v>
      </c>
    </row>
    <row r="5771">
      <c r="A5771" s="3" t="s">
        <v>13948</v>
      </c>
      <c r="B5771" s="3">
        <v>38477.0</v>
      </c>
      <c r="C5771" s="51" t="s">
        <v>41</v>
      </c>
      <c r="D5771" s="51" t="s">
        <v>1619</v>
      </c>
    </row>
    <row r="5772">
      <c r="A5772" s="3" t="s">
        <v>13948</v>
      </c>
      <c r="B5772" s="3">
        <v>38478.0</v>
      </c>
      <c r="C5772" s="51" t="s">
        <v>5086</v>
      </c>
      <c r="D5772" s="51" t="s">
        <v>20917</v>
      </c>
    </row>
    <row r="5773">
      <c r="A5773" s="3" t="s">
        <v>13948</v>
      </c>
      <c r="B5773" s="3">
        <v>38480.0</v>
      </c>
      <c r="C5773" s="51" t="s">
        <v>20918</v>
      </c>
      <c r="D5773" s="51" t="s">
        <v>20919</v>
      </c>
    </row>
    <row r="5774">
      <c r="A5774" s="3" t="s">
        <v>13948</v>
      </c>
      <c r="B5774" s="3">
        <v>38491.0</v>
      </c>
      <c r="C5774" s="51" t="s">
        <v>20920</v>
      </c>
      <c r="D5774" s="51" t="s">
        <v>14514</v>
      </c>
    </row>
    <row r="5775">
      <c r="A5775" s="3" t="s">
        <v>13948</v>
      </c>
      <c r="B5775" s="3">
        <v>38492.0</v>
      </c>
      <c r="C5775" s="51" t="s">
        <v>20921</v>
      </c>
      <c r="D5775" s="51" t="s">
        <v>5475</v>
      </c>
    </row>
    <row r="5776">
      <c r="A5776" s="3" t="s">
        <v>13948</v>
      </c>
      <c r="B5776" s="3">
        <v>38503.0</v>
      </c>
      <c r="C5776" s="51" t="s">
        <v>20922</v>
      </c>
      <c r="D5776" s="51" t="s">
        <v>20923</v>
      </c>
    </row>
    <row r="5777">
      <c r="A5777" s="3" t="s">
        <v>13948</v>
      </c>
      <c r="B5777" s="3">
        <v>38508.0</v>
      </c>
      <c r="C5777" s="51" t="s">
        <v>20924</v>
      </c>
      <c r="D5777" s="51" t="s">
        <v>15774</v>
      </c>
    </row>
    <row r="5778">
      <c r="A5778" s="3" t="s">
        <v>13948</v>
      </c>
      <c r="B5778" s="3">
        <v>38515.0</v>
      </c>
      <c r="C5778" s="51" t="s">
        <v>2053</v>
      </c>
      <c r="D5778" s="51" t="s">
        <v>17326</v>
      </c>
    </row>
    <row r="5779">
      <c r="A5779" s="3" t="s">
        <v>13948</v>
      </c>
      <c r="B5779" s="3">
        <v>38516.0</v>
      </c>
      <c r="C5779" s="51" t="s">
        <v>17609</v>
      </c>
      <c r="D5779" s="51" t="s">
        <v>20925</v>
      </c>
    </row>
    <row r="5780">
      <c r="A5780" s="3" t="s">
        <v>13948</v>
      </c>
      <c r="B5780" s="3">
        <v>38518.0</v>
      </c>
      <c r="C5780" s="51" t="s">
        <v>15039</v>
      </c>
      <c r="D5780" s="51" t="s">
        <v>15635</v>
      </c>
    </row>
    <row r="5781">
      <c r="A5781" s="3" t="s">
        <v>13948</v>
      </c>
      <c r="B5781" s="3">
        <v>38520.0</v>
      </c>
      <c r="C5781" s="51" t="s">
        <v>20926</v>
      </c>
      <c r="D5781" s="51" t="s">
        <v>16640</v>
      </c>
    </row>
    <row r="5782">
      <c r="A5782" s="3" t="s">
        <v>13948</v>
      </c>
      <c r="B5782" s="3">
        <v>38522.0</v>
      </c>
      <c r="C5782" s="51" t="s">
        <v>19331</v>
      </c>
      <c r="D5782" s="51" t="s">
        <v>15039</v>
      </c>
    </row>
    <row r="5783">
      <c r="A5783" s="3" t="s">
        <v>13948</v>
      </c>
      <c r="B5783" s="3">
        <v>38525.0</v>
      </c>
      <c r="C5783" s="51" t="s">
        <v>2061</v>
      </c>
      <c r="D5783" s="51" t="s">
        <v>4955</v>
      </c>
    </row>
    <row r="5784">
      <c r="A5784" s="3" t="s">
        <v>13948</v>
      </c>
      <c r="B5784" s="3">
        <v>38529.0</v>
      </c>
      <c r="C5784" s="51" t="s">
        <v>20927</v>
      </c>
      <c r="D5784" s="51" t="s">
        <v>15685</v>
      </c>
    </row>
    <row r="5785">
      <c r="A5785" s="3" t="s">
        <v>13948</v>
      </c>
      <c r="B5785" s="3">
        <v>38538.0</v>
      </c>
      <c r="C5785" s="51" t="s">
        <v>20928</v>
      </c>
      <c r="D5785" s="51" t="s">
        <v>20929</v>
      </c>
    </row>
    <row r="5786">
      <c r="A5786" s="3" t="s">
        <v>13948</v>
      </c>
      <c r="B5786" s="3">
        <v>38539.0</v>
      </c>
      <c r="C5786" s="51" t="s">
        <v>20930</v>
      </c>
      <c r="D5786" s="51" t="s">
        <v>17117</v>
      </c>
    </row>
    <row r="5787">
      <c r="A5787" s="3" t="s">
        <v>13948</v>
      </c>
      <c r="B5787" s="3">
        <v>38556.0</v>
      </c>
      <c r="C5787" s="51" t="s">
        <v>2476</v>
      </c>
      <c r="D5787" s="51" t="s">
        <v>19527</v>
      </c>
    </row>
    <row r="5788">
      <c r="A5788" s="3" t="s">
        <v>13948</v>
      </c>
      <c r="B5788" s="3">
        <v>38563.0</v>
      </c>
      <c r="C5788" s="51" t="s">
        <v>20931</v>
      </c>
      <c r="D5788" s="51" t="s">
        <v>18269</v>
      </c>
    </row>
    <row r="5789">
      <c r="A5789" s="3" t="s">
        <v>13948</v>
      </c>
      <c r="B5789" s="3">
        <v>38569.0</v>
      </c>
      <c r="C5789" s="51" t="s">
        <v>20932</v>
      </c>
      <c r="D5789" s="51" t="s">
        <v>20933</v>
      </c>
    </row>
    <row r="5790">
      <c r="A5790" s="3" t="s">
        <v>13948</v>
      </c>
      <c r="B5790" s="3">
        <v>38570.0</v>
      </c>
      <c r="C5790" s="51" t="s">
        <v>20934</v>
      </c>
      <c r="D5790" s="51" t="s">
        <v>20935</v>
      </c>
    </row>
    <row r="5791">
      <c r="A5791" s="3" t="s">
        <v>13948</v>
      </c>
      <c r="B5791" s="3">
        <v>38572.0</v>
      </c>
      <c r="C5791" s="51" t="s">
        <v>20936</v>
      </c>
      <c r="D5791" s="51" t="s">
        <v>20937</v>
      </c>
    </row>
    <row r="5792">
      <c r="A5792" s="3" t="s">
        <v>13948</v>
      </c>
      <c r="B5792" s="3">
        <v>38580.0</v>
      </c>
      <c r="C5792" s="51" t="s">
        <v>20938</v>
      </c>
      <c r="D5792" s="51" t="s">
        <v>19595</v>
      </c>
    </row>
    <row r="5793">
      <c r="A5793" s="3" t="s">
        <v>13948</v>
      </c>
      <c r="B5793" s="3">
        <v>38581.0</v>
      </c>
      <c r="C5793" s="51" t="s">
        <v>20939</v>
      </c>
      <c r="D5793" s="51" t="s">
        <v>17266</v>
      </c>
    </row>
    <row r="5794">
      <c r="A5794" s="3" t="s">
        <v>13948</v>
      </c>
      <c r="B5794" s="3">
        <v>38601.0</v>
      </c>
      <c r="C5794" s="51" t="s">
        <v>17805</v>
      </c>
      <c r="D5794" s="51" t="s">
        <v>19951</v>
      </c>
    </row>
    <row r="5795">
      <c r="A5795" s="3" t="s">
        <v>13948</v>
      </c>
      <c r="B5795" s="3">
        <v>38611.0</v>
      </c>
      <c r="C5795" s="51" t="s">
        <v>20940</v>
      </c>
      <c r="D5795" s="51" t="s">
        <v>20941</v>
      </c>
    </row>
    <row r="5796">
      <c r="A5796" s="3" t="s">
        <v>13948</v>
      </c>
      <c r="B5796" s="3">
        <v>38621.0</v>
      </c>
      <c r="C5796" s="51" t="s">
        <v>20942</v>
      </c>
      <c r="D5796" s="51" t="s">
        <v>16950</v>
      </c>
    </row>
    <row r="5797">
      <c r="A5797" s="3" t="s">
        <v>13948</v>
      </c>
      <c r="B5797" s="3">
        <v>38634.0</v>
      </c>
      <c r="C5797" s="51" t="s">
        <v>17714</v>
      </c>
      <c r="D5797" s="51" t="s">
        <v>15253</v>
      </c>
    </row>
    <row r="5798">
      <c r="A5798" s="3" t="s">
        <v>13948</v>
      </c>
      <c r="B5798" s="3">
        <v>38639.0</v>
      </c>
      <c r="C5798" s="51" t="s">
        <v>14218</v>
      </c>
      <c r="D5798" s="51" t="s">
        <v>6855</v>
      </c>
    </row>
    <row r="5799">
      <c r="A5799" s="3" t="s">
        <v>13948</v>
      </c>
      <c r="B5799" s="3">
        <v>38653.0</v>
      </c>
      <c r="C5799" s="51" t="s">
        <v>20943</v>
      </c>
      <c r="D5799" s="51" t="s">
        <v>19564</v>
      </c>
    </row>
    <row r="5800">
      <c r="A5800" s="3" t="s">
        <v>13948</v>
      </c>
      <c r="B5800" s="3">
        <v>38654.0</v>
      </c>
      <c r="C5800" s="51" t="s">
        <v>20944</v>
      </c>
      <c r="D5800" s="51" t="s">
        <v>20945</v>
      </c>
    </row>
    <row r="5801">
      <c r="A5801" s="3" t="s">
        <v>13948</v>
      </c>
      <c r="B5801" s="3">
        <v>38662.0</v>
      </c>
      <c r="C5801" s="51" t="s">
        <v>20946</v>
      </c>
      <c r="D5801" s="51" t="s">
        <v>19528</v>
      </c>
    </row>
    <row r="5802">
      <c r="A5802" s="3" t="s">
        <v>13948</v>
      </c>
      <c r="B5802" s="3">
        <v>38663.0</v>
      </c>
      <c r="C5802" s="51" t="s">
        <v>2752</v>
      </c>
      <c r="D5802" s="51" t="s">
        <v>20947</v>
      </c>
    </row>
    <row r="5803">
      <c r="A5803" s="3" t="s">
        <v>13948</v>
      </c>
      <c r="B5803" s="3">
        <v>38672.0</v>
      </c>
      <c r="C5803" s="51" t="s">
        <v>20948</v>
      </c>
      <c r="D5803" s="51" t="s">
        <v>20949</v>
      </c>
    </row>
    <row r="5804">
      <c r="A5804" s="3" t="s">
        <v>13948</v>
      </c>
      <c r="B5804" s="3">
        <v>38674.0</v>
      </c>
      <c r="C5804" s="51" t="s">
        <v>1256</v>
      </c>
      <c r="D5804" s="51" t="s">
        <v>7030</v>
      </c>
    </row>
    <row r="5805">
      <c r="A5805" s="3" t="s">
        <v>13948</v>
      </c>
      <c r="B5805" s="3">
        <v>38675.0</v>
      </c>
      <c r="C5805" s="51" t="s">
        <v>20950</v>
      </c>
      <c r="D5805" s="51" t="s">
        <v>20951</v>
      </c>
    </row>
    <row r="5806">
      <c r="A5806" s="3" t="s">
        <v>13948</v>
      </c>
      <c r="B5806" s="3">
        <v>38676.0</v>
      </c>
      <c r="C5806" s="51" t="s">
        <v>20952</v>
      </c>
      <c r="D5806" s="51" t="s">
        <v>16840</v>
      </c>
    </row>
    <row r="5807">
      <c r="A5807" s="3" t="s">
        <v>13948</v>
      </c>
      <c r="B5807" s="3">
        <v>38683.0</v>
      </c>
      <c r="C5807" s="53" t="s">
        <v>20953</v>
      </c>
      <c r="D5807" s="53" t="s">
        <v>19176</v>
      </c>
    </row>
    <row r="5808">
      <c r="A5808" s="3" t="s">
        <v>13948</v>
      </c>
      <c r="B5808" s="3">
        <v>38695.0</v>
      </c>
      <c r="C5808" s="51" t="s">
        <v>20954</v>
      </c>
      <c r="D5808" s="51" t="s">
        <v>20955</v>
      </c>
    </row>
    <row r="5809">
      <c r="A5809" s="3" t="s">
        <v>13948</v>
      </c>
      <c r="B5809" s="3">
        <v>38696.0</v>
      </c>
      <c r="C5809" s="51" t="s">
        <v>20956</v>
      </c>
      <c r="D5809" s="51" t="s">
        <v>20957</v>
      </c>
    </row>
    <row r="5810">
      <c r="A5810" s="3" t="s">
        <v>13948</v>
      </c>
      <c r="B5810" s="3">
        <v>38699.0</v>
      </c>
      <c r="C5810" s="51" t="s">
        <v>15811</v>
      </c>
      <c r="D5810" s="51" t="s">
        <v>4955</v>
      </c>
    </row>
    <row r="5811">
      <c r="A5811" s="3" t="s">
        <v>13948</v>
      </c>
      <c r="B5811" s="3">
        <v>38703.0</v>
      </c>
      <c r="C5811" s="51" t="s">
        <v>14930</v>
      </c>
      <c r="D5811" s="51" t="s">
        <v>5770</v>
      </c>
    </row>
    <row r="5812">
      <c r="A5812" s="3" t="s">
        <v>13948</v>
      </c>
      <c r="B5812" s="3">
        <v>38743.0</v>
      </c>
      <c r="C5812" s="51" t="s">
        <v>14529</v>
      </c>
      <c r="D5812" s="51" t="s">
        <v>15104</v>
      </c>
    </row>
    <row r="5813">
      <c r="A5813" s="3" t="s">
        <v>13948</v>
      </c>
      <c r="B5813" s="3">
        <v>38746.0</v>
      </c>
      <c r="C5813" s="51" t="s">
        <v>20958</v>
      </c>
      <c r="D5813" s="51" t="s">
        <v>20959</v>
      </c>
    </row>
    <row r="5814">
      <c r="A5814" s="3" t="s">
        <v>13948</v>
      </c>
      <c r="B5814" s="3">
        <v>38750.0</v>
      </c>
      <c r="C5814" s="51" t="s">
        <v>20960</v>
      </c>
      <c r="D5814" s="51" t="s">
        <v>17738</v>
      </c>
    </row>
    <row r="5815">
      <c r="A5815" s="3" t="s">
        <v>13948</v>
      </c>
      <c r="B5815" s="3">
        <v>38769.0</v>
      </c>
      <c r="C5815" s="51" t="s">
        <v>20961</v>
      </c>
      <c r="D5815" s="51" t="s">
        <v>20962</v>
      </c>
    </row>
    <row r="5816">
      <c r="A5816" s="3" t="s">
        <v>13948</v>
      </c>
      <c r="B5816" s="3">
        <v>38771.0</v>
      </c>
      <c r="C5816" s="51" t="s">
        <v>20963</v>
      </c>
      <c r="D5816" s="51" t="s">
        <v>20964</v>
      </c>
    </row>
    <row r="5817">
      <c r="A5817" s="3" t="s">
        <v>13948</v>
      </c>
      <c r="B5817" s="3">
        <v>38772.0</v>
      </c>
      <c r="C5817" s="51" t="s">
        <v>20965</v>
      </c>
      <c r="D5817" s="51" t="s">
        <v>20966</v>
      </c>
    </row>
    <row r="5818">
      <c r="A5818" s="3" t="s">
        <v>13948</v>
      </c>
      <c r="B5818" s="3">
        <v>38773.0</v>
      </c>
      <c r="C5818" s="51" t="s">
        <v>18527</v>
      </c>
      <c r="D5818" s="51" t="s">
        <v>20967</v>
      </c>
    </row>
    <row r="5819">
      <c r="A5819" s="3" t="s">
        <v>13948</v>
      </c>
      <c r="B5819" s="3">
        <v>38774.0</v>
      </c>
      <c r="C5819" s="51" t="s">
        <v>15855</v>
      </c>
      <c r="D5819" s="51" t="s">
        <v>19119</v>
      </c>
    </row>
    <row r="5820">
      <c r="A5820" s="3" t="s">
        <v>13948</v>
      </c>
      <c r="B5820" s="3">
        <v>38776.0</v>
      </c>
      <c r="C5820" s="51" t="s">
        <v>5675</v>
      </c>
      <c r="D5820" s="51" t="s">
        <v>6242</v>
      </c>
    </row>
    <row r="5821">
      <c r="A5821" s="3" t="s">
        <v>13948</v>
      </c>
      <c r="B5821" s="3">
        <v>38782.0</v>
      </c>
      <c r="C5821" s="51" t="s">
        <v>14200</v>
      </c>
      <c r="D5821" s="51" t="s">
        <v>20595</v>
      </c>
    </row>
    <row r="5822">
      <c r="A5822" s="3" t="s">
        <v>13948</v>
      </c>
      <c r="B5822" s="3">
        <v>38790.0</v>
      </c>
      <c r="C5822" s="51" t="s">
        <v>20968</v>
      </c>
      <c r="D5822" s="51" t="s">
        <v>15903</v>
      </c>
    </row>
    <row r="5823">
      <c r="A5823" s="3" t="s">
        <v>13948</v>
      </c>
      <c r="B5823" s="3">
        <v>38803.0</v>
      </c>
      <c r="C5823" s="51" t="s">
        <v>17099</v>
      </c>
      <c r="D5823" s="51" t="s">
        <v>16150</v>
      </c>
    </row>
    <row r="5824">
      <c r="A5824" s="3" t="s">
        <v>13948</v>
      </c>
      <c r="B5824" s="3">
        <v>38806.0</v>
      </c>
      <c r="C5824" s="51" t="s">
        <v>20969</v>
      </c>
      <c r="D5824" s="51" t="s">
        <v>14916</v>
      </c>
    </row>
    <row r="5825">
      <c r="A5825" s="3" t="s">
        <v>13948</v>
      </c>
      <c r="B5825" s="3">
        <v>38812.0</v>
      </c>
      <c r="C5825" s="51" t="s">
        <v>5783</v>
      </c>
      <c r="D5825" s="51" t="s">
        <v>7823</v>
      </c>
    </row>
    <row r="5826">
      <c r="A5826" s="3" t="s">
        <v>13948</v>
      </c>
      <c r="B5826" s="3">
        <v>38827.0</v>
      </c>
      <c r="C5826" s="51" t="s">
        <v>20970</v>
      </c>
      <c r="D5826" s="51" t="s">
        <v>19872</v>
      </c>
    </row>
    <row r="5827">
      <c r="A5827" s="3" t="s">
        <v>13948</v>
      </c>
      <c r="B5827" s="3">
        <v>38834.0</v>
      </c>
      <c r="C5827" s="51" t="s">
        <v>20971</v>
      </c>
      <c r="D5827" s="51" t="s">
        <v>14016</v>
      </c>
    </row>
    <row r="5828">
      <c r="A5828" s="3" t="s">
        <v>13948</v>
      </c>
      <c r="B5828" s="3">
        <v>38839.0</v>
      </c>
      <c r="C5828" s="51" t="s">
        <v>20972</v>
      </c>
      <c r="D5828" s="51" t="s">
        <v>11435</v>
      </c>
    </row>
    <row r="5829">
      <c r="A5829" s="3" t="s">
        <v>13948</v>
      </c>
      <c r="B5829" s="3">
        <v>38845.0</v>
      </c>
      <c r="C5829" s="51" t="s">
        <v>20973</v>
      </c>
      <c r="D5829" s="51" t="s">
        <v>14173</v>
      </c>
    </row>
    <row r="5830">
      <c r="A5830" s="3" t="s">
        <v>13948</v>
      </c>
      <c r="B5830" s="3">
        <v>38846.0</v>
      </c>
      <c r="C5830" s="51" t="s">
        <v>20974</v>
      </c>
      <c r="D5830" s="51" t="s">
        <v>14175</v>
      </c>
    </row>
    <row r="5831">
      <c r="A5831" s="3" t="s">
        <v>13948</v>
      </c>
      <c r="B5831" s="3">
        <v>38847.0</v>
      </c>
      <c r="C5831" s="51" t="s">
        <v>20975</v>
      </c>
      <c r="D5831" s="51" t="s">
        <v>14178</v>
      </c>
    </row>
    <row r="5832">
      <c r="A5832" s="3" t="s">
        <v>13948</v>
      </c>
      <c r="B5832" s="3">
        <v>38877.0</v>
      </c>
      <c r="C5832" s="51" t="s">
        <v>18830</v>
      </c>
      <c r="D5832" s="51" t="s">
        <v>20976</v>
      </c>
    </row>
    <row r="5833">
      <c r="A5833" s="3" t="s">
        <v>13948</v>
      </c>
      <c r="B5833" s="3">
        <v>38889.0</v>
      </c>
      <c r="C5833" s="51" t="s">
        <v>20977</v>
      </c>
      <c r="D5833" s="51" t="s">
        <v>20578</v>
      </c>
    </row>
    <row r="5834">
      <c r="A5834" s="3" t="s">
        <v>13948</v>
      </c>
      <c r="B5834" s="3">
        <v>38890.0</v>
      </c>
      <c r="C5834" s="51" t="s">
        <v>20978</v>
      </c>
      <c r="D5834" s="51" t="s">
        <v>19904</v>
      </c>
    </row>
    <row r="5835">
      <c r="A5835" s="3" t="s">
        <v>13948</v>
      </c>
      <c r="B5835" s="3">
        <v>38906.0</v>
      </c>
      <c r="C5835" s="51" t="s">
        <v>19714</v>
      </c>
      <c r="D5835" s="51" t="s">
        <v>20979</v>
      </c>
    </row>
    <row r="5836">
      <c r="A5836" s="3" t="s">
        <v>13948</v>
      </c>
      <c r="B5836" s="3">
        <v>38908.0</v>
      </c>
      <c r="C5836" s="51" t="s">
        <v>20980</v>
      </c>
      <c r="D5836" s="51" t="s">
        <v>13994</v>
      </c>
    </row>
    <row r="5837">
      <c r="A5837" s="3" t="s">
        <v>13948</v>
      </c>
      <c r="B5837" s="3">
        <v>38910.0</v>
      </c>
      <c r="C5837" s="51" t="s">
        <v>20981</v>
      </c>
      <c r="D5837" s="51" t="s">
        <v>20982</v>
      </c>
    </row>
    <row r="5838">
      <c r="A5838" s="3" t="s">
        <v>13948</v>
      </c>
      <c r="B5838" s="3">
        <v>38911.0</v>
      </c>
      <c r="C5838" s="51" t="s">
        <v>16337</v>
      </c>
      <c r="D5838" s="51" t="s">
        <v>17629</v>
      </c>
    </row>
    <row r="5839">
      <c r="A5839" s="3" t="s">
        <v>13948</v>
      </c>
      <c r="B5839" s="3">
        <v>38920.0</v>
      </c>
      <c r="C5839" s="51" t="s">
        <v>20983</v>
      </c>
      <c r="D5839" s="51" t="s">
        <v>19872</v>
      </c>
    </row>
    <row r="5840">
      <c r="A5840" s="3" t="s">
        <v>13948</v>
      </c>
      <c r="B5840" s="3">
        <v>38924.0</v>
      </c>
      <c r="C5840" s="51" t="s">
        <v>13357</v>
      </c>
      <c r="D5840" s="51" t="s">
        <v>14556</v>
      </c>
    </row>
    <row r="5841">
      <c r="A5841" s="3" t="s">
        <v>13948</v>
      </c>
      <c r="B5841" s="3">
        <v>38925.0</v>
      </c>
      <c r="C5841" s="51" t="s">
        <v>20984</v>
      </c>
      <c r="D5841" s="51" t="s">
        <v>20985</v>
      </c>
    </row>
    <row r="5842">
      <c r="A5842" s="3" t="s">
        <v>13948</v>
      </c>
      <c r="B5842" s="3">
        <v>38926.0</v>
      </c>
      <c r="C5842" s="51" t="s">
        <v>20986</v>
      </c>
      <c r="D5842" s="51" t="s">
        <v>20987</v>
      </c>
    </row>
    <row r="5843">
      <c r="A5843" s="3" t="s">
        <v>13948</v>
      </c>
      <c r="B5843" s="3">
        <v>38940.0</v>
      </c>
      <c r="C5843" s="51" t="s">
        <v>2061</v>
      </c>
      <c r="D5843" s="51" t="s">
        <v>16666</v>
      </c>
    </row>
    <row r="5844">
      <c r="A5844" s="3" t="s">
        <v>13948</v>
      </c>
      <c r="B5844" s="3">
        <v>38942.0</v>
      </c>
      <c r="C5844" s="51" t="s">
        <v>17629</v>
      </c>
      <c r="D5844" s="51" t="s">
        <v>1368</v>
      </c>
    </row>
    <row r="5845">
      <c r="A5845" s="3" t="s">
        <v>13948</v>
      </c>
      <c r="B5845" s="3">
        <v>38943.0</v>
      </c>
      <c r="C5845" s="51" t="s">
        <v>3717</v>
      </c>
      <c r="D5845" s="51" t="s">
        <v>2894</v>
      </c>
    </row>
    <row r="5846">
      <c r="A5846" s="3" t="s">
        <v>13948</v>
      </c>
      <c r="B5846" s="3">
        <v>38948.0</v>
      </c>
      <c r="C5846" s="51" t="s">
        <v>186</v>
      </c>
      <c r="D5846" s="51" t="s">
        <v>119</v>
      </c>
    </row>
    <row r="5847">
      <c r="A5847" s="3" t="s">
        <v>13948</v>
      </c>
      <c r="B5847" s="3">
        <v>38949.0</v>
      </c>
      <c r="C5847" s="51" t="s">
        <v>20988</v>
      </c>
      <c r="D5847" s="51" t="s">
        <v>20989</v>
      </c>
    </row>
    <row r="5848">
      <c r="A5848" s="3" t="s">
        <v>13948</v>
      </c>
      <c r="B5848" s="3">
        <v>38970.0</v>
      </c>
      <c r="C5848" s="51" t="s">
        <v>20990</v>
      </c>
      <c r="D5848" s="51" t="s">
        <v>20991</v>
      </c>
    </row>
    <row r="5849">
      <c r="A5849" s="3" t="s">
        <v>13948</v>
      </c>
      <c r="B5849" s="3">
        <v>38974.0</v>
      </c>
      <c r="C5849" s="51" t="s">
        <v>16911</v>
      </c>
      <c r="D5849" s="51" t="s">
        <v>20992</v>
      </c>
    </row>
    <row r="5850">
      <c r="A5850" s="3" t="s">
        <v>13948</v>
      </c>
      <c r="B5850" s="3">
        <v>38976.0</v>
      </c>
      <c r="C5850" s="51" t="s">
        <v>20993</v>
      </c>
      <c r="D5850" s="51" t="s">
        <v>14653</v>
      </c>
    </row>
    <row r="5851">
      <c r="A5851" s="3" t="s">
        <v>13948</v>
      </c>
      <c r="B5851" s="3">
        <v>38977.0</v>
      </c>
      <c r="C5851" s="51" t="s">
        <v>20994</v>
      </c>
      <c r="D5851" s="51" t="s">
        <v>20995</v>
      </c>
    </row>
    <row r="5852">
      <c r="A5852" s="3" t="s">
        <v>13948</v>
      </c>
      <c r="B5852" s="3">
        <v>38978.0</v>
      </c>
      <c r="C5852" s="51" t="s">
        <v>19796</v>
      </c>
      <c r="D5852" s="51" t="s">
        <v>14897</v>
      </c>
    </row>
    <row r="5853">
      <c r="A5853" s="3" t="s">
        <v>13948</v>
      </c>
      <c r="B5853" s="3">
        <v>38990.0</v>
      </c>
      <c r="C5853" s="51" t="s">
        <v>20996</v>
      </c>
      <c r="D5853" s="51" t="s">
        <v>17811</v>
      </c>
    </row>
    <row r="5854">
      <c r="A5854" s="3" t="s">
        <v>13948</v>
      </c>
      <c r="B5854" s="3">
        <v>38993.0</v>
      </c>
      <c r="C5854" s="51" t="s">
        <v>20997</v>
      </c>
      <c r="D5854" s="51" t="s">
        <v>14276</v>
      </c>
    </row>
    <row r="5855">
      <c r="A5855" s="3" t="s">
        <v>13948</v>
      </c>
      <c r="B5855" s="3">
        <v>39015.0</v>
      </c>
      <c r="C5855" s="51" t="s">
        <v>20998</v>
      </c>
      <c r="D5855" s="51" t="s">
        <v>16492</v>
      </c>
    </row>
    <row r="5856">
      <c r="A5856" s="3" t="s">
        <v>13948</v>
      </c>
      <c r="B5856" s="3">
        <v>39022.0</v>
      </c>
      <c r="C5856" s="51" t="s">
        <v>20999</v>
      </c>
      <c r="D5856" s="51" t="s">
        <v>19107</v>
      </c>
    </row>
    <row r="5857">
      <c r="A5857" s="3" t="s">
        <v>13948</v>
      </c>
      <c r="B5857" s="3">
        <v>39026.0</v>
      </c>
      <c r="C5857" s="51" t="s">
        <v>1782</v>
      </c>
      <c r="D5857" s="51" t="s">
        <v>20660</v>
      </c>
    </row>
    <row r="5858">
      <c r="A5858" s="3" t="s">
        <v>13948</v>
      </c>
      <c r="B5858" s="3">
        <v>39035.0</v>
      </c>
      <c r="C5858" s="51" t="s">
        <v>21000</v>
      </c>
      <c r="D5858" s="51" t="s">
        <v>14289</v>
      </c>
    </row>
    <row r="5859">
      <c r="A5859" s="3" t="s">
        <v>13948</v>
      </c>
      <c r="B5859" s="3">
        <v>39036.0</v>
      </c>
      <c r="C5859" s="51" t="s">
        <v>21001</v>
      </c>
      <c r="D5859" s="51" t="s">
        <v>18738</v>
      </c>
    </row>
    <row r="5860">
      <c r="A5860" s="3" t="s">
        <v>13948</v>
      </c>
      <c r="B5860" s="3">
        <v>39037.0</v>
      </c>
      <c r="C5860" s="51" t="s">
        <v>21002</v>
      </c>
      <c r="D5860" s="51" t="s">
        <v>14392</v>
      </c>
    </row>
    <row r="5861">
      <c r="A5861" s="3" t="s">
        <v>13948</v>
      </c>
      <c r="B5861" s="3">
        <v>39053.0</v>
      </c>
      <c r="C5861" s="51" t="s">
        <v>5788</v>
      </c>
      <c r="D5861" s="51" t="s">
        <v>21003</v>
      </c>
    </row>
    <row r="5862">
      <c r="A5862" s="3" t="s">
        <v>13948</v>
      </c>
      <c r="B5862" s="3">
        <v>39055.0</v>
      </c>
      <c r="C5862" s="51" t="s">
        <v>10106</v>
      </c>
      <c r="D5862" s="51" t="s">
        <v>9829</v>
      </c>
    </row>
    <row r="5863">
      <c r="A5863" s="3" t="s">
        <v>13948</v>
      </c>
      <c r="B5863" s="3">
        <v>39071.0</v>
      </c>
      <c r="C5863" s="51" t="s">
        <v>21004</v>
      </c>
      <c r="D5863" s="51" t="s">
        <v>21005</v>
      </c>
    </row>
    <row r="5864">
      <c r="A5864" s="3" t="s">
        <v>13948</v>
      </c>
      <c r="B5864" s="3">
        <v>39086.0</v>
      </c>
      <c r="C5864" s="51" t="s">
        <v>21006</v>
      </c>
      <c r="D5864" s="51" t="s">
        <v>21007</v>
      </c>
    </row>
    <row r="5865">
      <c r="A5865" s="3" t="s">
        <v>13948</v>
      </c>
      <c r="B5865" s="3">
        <v>39096.0</v>
      </c>
      <c r="C5865" s="51" t="s">
        <v>21008</v>
      </c>
      <c r="D5865" s="51" t="s">
        <v>8341</v>
      </c>
    </row>
    <row r="5866">
      <c r="A5866" s="3" t="s">
        <v>13948</v>
      </c>
      <c r="B5866" s="3">
        <v>39098.0</v>
      </c>
      <c r="C5866" s="51" t="s">
        <v>20555</v>
      </c>
      <c r="D5866" s="51" t="s">
        <v>16170</v>
      </c>
    </row>
    <row r="5867">
      <c r="A5867" s="3" t="s">
        <v>13948</v>
      </c>
      <c r="B5867" s="3">
        <v>39099.0</v>
      </c>
      <c r="C5867" s="51" t="s">
        <v>21009</v>
      </c>
      <c r="D5867" s="51" t="s">
        <v>16170</v>
      </c>
    </row>
    <row r="5868">
      <c r="A5868" s="3" t="s">
        <v>13948</v>
      </c>
      <c r="B5868" s="3">
        <v>39104.0</v>
      </c>
      <c r="C5868" s="51" t="s">
        <v>21010</v>
      </c>
      <c r="D5868" s="51" t="s">
        <v>21011</v>
      </c>
    </row>
    <row r="5869">
      <c r="A5869" s="3" t="s">
        <v>13948</v>
      </c>
      <c r="B5869" s="3">
        <v>39109.0</v>
      </c>
      <c r="C5869" s="51" t="s">
        <v>21012</v>
      </c>
      <c r="D5869" s="51" t="s">
        <v>21013</v>
      </c>
    </row>
    <row r="5870">
      <c r="A5870" s="3" t="s">
        <v>13948</v>
      </c>
      <c r="B5870" s="3">
        <v>39115.0</v>
      </c>
      <c r="C5870" s="51" t="s">
        <v>21014</v>
      </c>
      <c r="D5870" s="51" t="s">
        <v>21015</v>
      </c>
    </row>
    <row r="5871">
      <c r="A5871" s="3" t="s">
        <v>13948</v>
      </c>
      <c r="B5871" s="3">
        <v>39117.0</v>
      </c>
      <c r="C5871" s="51" t="s">
        <v>21016</v>
      </c>
      <c r="D5871" s="51" t="s">
        <v>19867</v>
      </c>
    </row>
    <row r="5872">
      <c r="A5872" s="3" t="s">
        <v>13948</v>
      </c>
      <c r="B5872" s="3">
        <v>39130.0</v>
      </c>
      <c r="C5872" s="51" t="s">
        <v>21017</v>
      </c>
      <c r="D5872" s="51" t="s">
        <v>15443</v>
      </c>
    </row>
    <row r="5873">
      <c r="A5873" s="3" t="s">
        <v>13948</v>
      </c>
      <c r="B5873" s="3">
        <v>39131.0</v>
      </c>
      <c r="C5873" s="51" t="s">
        <v>21018</v>
      </c>
      <c r="D5873" s="51" t="s">
        <v>15445</v>
      </c>
    </row>
    <row r="5874">
      <c r="A5874" s="3" t="s">
        <v>13948</v>
      </c>
      <c r="B5874" s="3">
        <v>39157.0</v>
      </c>
      <c r="C5874" s="51" t="s">
        <v>3985</v>
      </c>
      <c r="D5874" s="51" t="s">
        <v>3281</v>
      </c>
    </row>
    <row r="5875">
      <c r="A5875" s="3" t="s">
        <v>13948</v>
      </c>
      <c r="B5875" s="3">
        <v>39177.0</v>
      </c>
      <c r="C5875" s="51" t="s">
        <v>4287</v>
      </c>
      <c r="D5875" s="51" t="s">
        <v>9205</v>
      </c>
    </row>
    <row r="5876">
      <c r="A5876" s="3" t="s">
        <v>13948</v>
      </c>
      <c r="B5876" s="3">
        <v>39180.0</v>
      </c>
      <c r="C5876" s="51" t="s">
        <v>16851</v>
      </c>
      <c r="D5876" s="51" t="s">
        <v>14026</v>
      </c>
    </row>
    <row r="5877">
      <c r="A5877" s="3" t="s">
        <v>13948</v>
      </c>
      <c r="B5877" s="3">
        <v>39210.0</v>
      </c>
      <c r="C5877" s="51" t="s">
        <v>21019</v>
      </c>
      <c r="D5877" s="51" t="s">
        <v>21020</v>
      </c>
    </row>
    <row r="5878">
      <c r="A5878" s="3" t="s">
        <v>13948</v>
      </c>
      <c r="B5878" s="3">
        <v>39218.0</v>
      </c>
      <c r="C5878" s="51" t="s">
        <v>18216</v>
      </c>
      <c r="D5878" s="51" t="s">
        <v>15131</v>
      </c>
    </row>
    <row r="5879">
      <c r="A5879" s="3" t="s">
        <v>13948</v>
      </c>
      <c r="B5879" s="3">
        <v>39225.0</v>
      </c>
      <c r="C5879" s="51" t="s">
        <v>21021</v>
      </c>
      <c r="D5879" s="51" t="s">
        <v>20302</v>
      </c>
    </row>
    <row r="5880">
      <c r="A5880" s="3" t="s">
        <v>13948</v>
      </c>
      <c r="B5880" s="3">
        <v>39226.0</v>
      </c>
      <c r="C5880" s="51" t="s">
        <v>21022</v>
      </c>
      <c r="D5880" s="51" t="s">
        <v>20425</v>
      </c>
    </row>
    <row r="5881">
      <c r="A5881" s="3" t="s">
        <v>13948</v>
      </c>
      <c r="B5881" s="3">
        <v>39228.0</v>
      </c>
      <c r="C5881" s="51" t="s">
        <v>21023</v>
      </c>
      <c r="D5881" s="51" t="s">
        <v>20302</v>
      </c>
    </row>
    <row r="5882">
      <c r="A5882" s="3" t="s">
        <v>13948</v>
      </c>
      <c r="B5882" s="3">
        <v>39236.0</v>
      </c>
      <c r="C5882" s="51" t="s">
        <v>16579</v>
      </c>
      <c r="D5882" s="51" t="s">
        <v>16851</v>
      </c>
    </row>
    <row r="5883">
      <c r="A5883" s="3" t="s">
        <v>13948</v>
      </c>
      <c r="B5883" s="3">
        <v>39237.0</v>
      </c>
      <c r="C5883" s="51" t="s">
        <v>21024</v>
      </c>
      <c r="D5883" s="51" t="s">
        <v>17974</v>
      </c>
    </row>
    <row r="5884">
      <c r="A5884" s="3" t="s">
        <v>13948</v>
      </c>
      <c r="B5884" s="3">
        <v>39240.0</v>
      </c>
      <c r="C5884" s="51" t="s">
        <v>21025</v>
      </c>
      <c r="D5884" s="51" t="s">
        <v>14227</v>
      </c>
    </row>
    <row r="5885">
      <c r="A5885" s="3" t="s">
        <v>13948</v>
      </c>
      <c r="B5885" s="3">
        <v>39242.0</v>
      </c>
      <c r="C5885" s="51" t="s">
        <v>21026</v>
      </c>
      <c r="D5885" s="51" t="s">
        <v>21027</v>
      </c>
    </row>
    <row r="5886">
      <c r="A5886" s="3" t="s">
        <v>13948</v>
      </c>
      <c r="B5886" s="3">
        <v>39244.0</v>
      </c>
      <c r="C5886" s="51" t="s">
        <v>8048</v>
      </c>
      <c r="D5886" s="51" t="s">
        <v>5850</v>
      </c>
    </row>
    <row r="5887">
      <c r="A5887" s="3" t="s">
        <v>13948</v>
      </c>
      <c r="B5887" s="3">
        <v>39250.0</v>
      </c>
      <c r="C5887" s="51" t="s">
        <v>18122</v>
      </c>
      <c r="D5887" s="51" t="s">
        <v>21028</v>
      </c>
    </row>
    <row r="5888">
      <c r="A5888" s="3" t="s">
        <v>13948</v>
      </c>
      <c r="B5888" s="3">
        <v>39252.0</v>
      </c>
      <c r="C5888" s="51" t="s">
        <v>16579</v>
      </c>
      <c r="D5888" s="51" t="s">
        <v>19122</v>
      </c>
    </row>
    <row r="5889">
      <c r="A5889" s="3" t="s">
        <v>13948</v>
      </c>
      <c r="B5889" s="3">
        <v>39268.0</v>
      </c>
      <c r="C5889" s="51" t="s">
        <v>21029</v>
      </c>
      <c r="D5889" s="51" t="s">
        <v>18091</v>
      </c>
    </row>
    <row r="5890">
      <c r="A5890" s="3" t="s">
        <v>13948</v>
      </c>
      <c r="B5890" s="3">
        <v>39277.0</v>
      </c>
      <c r="C5890" s="51" t="s">
        <v>21030</v>
      </c>
      <c r="D5890" s="51" t="s">
        <v>8547</v>
      </c>
    </row>
    <row r="5891">
      <c r="A5891" s="3" t="s">
        <v>13948</v>
      </c>
      <c r="B5891" s="3">
        <v>39286.0</v>
      </c>
      <c r="C5891" s="51" t="s">
        <v>21031</v>
      </c>
      <c r="D5891" s="51" t="s">
        <v>20168</v>
      </c>
    </row>
    <row r="5892">
      <c r="A5892" s="3" t="s">
        <v>13948</v>
      </c>
      <c r="B5892" s="3">
        <v>39296.0</v>
      </c>
      <c r="C5892" s="51" t="s">
        <v>21032</v>
      </c>
      <c r="D5892" s="51" t="s">
        <v>20114</v>
      </c>
    </row>
    <row r="5893">
      <c r="A5893" s="3" t="s">
        <v>13948</v>
      </c>
      <c r="B5893" s="3">
        <v>39303.0</v>
      </c>
      <c r="C5893" s="51" t="s">
        <v>10666</v>
      </c>
      <c r="D5893" s="51" t="s">
        <v>17117</v>
      </c>
    </row>
    <row r="5894">
      <c r="A5894" s="3" t="s">
        <v>13948</v>
      </c>
      <c r="B5894" s="3">
        <v>39326.0</v>
      </c>
      <c r="C5894" s="51" t="s">
        <v>21033</v>
      </c>
      <c r="D5894" s="51" t="s">
        <v>21034</v>
      </c>
    </row>
    <row r="5895">
      <c r="A5895" s="3" t="s">
        <v>13948</v>
      </c>
      <c r="B5895" s="3">
        <v>39350.0</v>
      </c>
      <c r="C5895" s="51" t="s">
        <v>2061</v>
      </c>
      <c r="D5895" s="51" t="s">
        <v>4240</v>
      </c>
    </row>
    <row r="5896">
      <c r="A5896" s="3" t="s">
        <v>13948</v>
      </c>
      <c r="B5896" s="3">
        <v>39352.0</v>
      </c>
      <c r="C5896" s="51" t="s">
        <v>2061</v>
      </c>
      <c r="D5896" s="51" t="s">
        <v>4240</v>
      </c>
    </row>
    <row r="5897">
      <c r="A5897" s="3" t="s">
        <v>13948</v>
      </c>
      <c r="B5897" s="3">
        <v>39353.0</v>
      </c>
      <c r="C5897" s="51" t="s">
        <v>14791</v>
      </c>
      <c r="D5897" s="51" t="s">
        <v>21035</v>
      </c>
    </row>
    <row r="5898">
      <c r="A5898" s="3" t="s">
        <v>13948</v>
      </c>
      <c r="B5898" s="3">
        <v>39355.0</v>
      </c>
      <c r="C5898" s="51" t="s">
        <v>21036</v>
      </c>
      <c r="D5898" s="51" t="s">
        <v>18556</v>
      </c>
    </row>
    <row r="5899">
      <c r="A5899" s="3" t="s">
        <v>13948</v>
      </c>
      <c r="B5899" s="3">
        <v>39359.0</v>
      </c>
      <c r="C5899" s="51" t="s">
        <v>21037</v>
      </c>
      <c r="D5899" s="51" t="s">
        <v>21038</v>
      </c>
    </row>
    <row r="5900">
      <c r="A5900" s="3" t="s">
        <v>13948</v>
      </c>
      <c r="B5900" s="3">
        <v>39382.0</v>
      </c>
      <c r="C5900" s="51" t="s">
        <v>21039</v>
      </c>
      <c r="D5900" s="51" t="s">
        <v>3388</v>
      </c>
    </row>
    <row r="5901">
      <c r="A5901" s="3" t="s">
        <v>13948</v>
      </c>
      <c r="B5901" s="3">
        <v>39388.0</v>
      </c>
      <c r="C5901" s="51" t="s">
        <v>21040</v>
      </c>
      <c r="D5901" s="51" t="s">
        <v>15891</v>
      </c>
    </row>
    <row r="5902">
      <c r="A5902" s="3" t="s">
        <v>13948</v>
      </c>
      <c r="B5902" s="3">
        <v>39392.0</v>
      </c>
      <c r="C5902" s="51" t="s">
        <v>17378</v>
      </c>
      <c r="D5902" s="51" t="s">
        <v>19421</v>
      </c>
    </row>
    <row r="5903">
      <c r="A5903" s="3" t="s">
        <v>13948</v>
      </c>
      <c r="B5903" s="3">
        <v>39404.0</v>
      </c>
      <c r="C5903" s="51" t="s">
        <v>17041</v>
      </c>
      <c r="D5903" s="51" t="s">
        <v>6441</v>
      </c>
    </row>
    <row r="5904">
      <c r="A5904" s="3" t="s">
        <v>13948</v>
      </c>
      <c r="B5904" s="3">
        <v>39407.0</v>
      </c>
      <c r="C5904" s="51" t="s">
        <v>5769</v>
      </c>
      <c r="D5904" s="51" t="s">
        <v>19925</v>
      </c>
    </row>
    <row r="5905">
      <c r="A5905" s="3" t="s">
        <v>13948</v>
      </c>
      <c r="B5905" s="3">
        <v>39412.0</v>
      </c>
      <c r="C5905" s="51" t="s">
        <v>21041</v>
      </c>
      <c r="D5905" s="51" t="s">
        <v>21042</v>
      </c>
    </row>
    <row r="5906">
      <c r="A5906" s="3" t="s">
        <v>13948</v>
      </c>
      <c r="B5906" s="3">
        <v>39416.0</v>
      </c>
      <c r="C5906" s="51" t="s">
        <v>20529</v>
      </c>
      <c r="D5906" s="51" t="s">
        <v>15679</v>
      </c>
    </row>
    <row r="5907">
      <c r="A5907" s="3" t="s">
        <v>13948</v>
      </c>
      <c r="B5907" s="3">
        <v>39418.0</v>
      </c>
      <c r="C5907" s="51" t="s">
        <v>9576</v>
      </c>
      <c r="D5907" s="51" t="s">
        <v>1115</v>
      </c>
    </row>
    <row r="5908">
      <c r="A5908" s="3" t="s">
        <v>13948</v>
      </c>
      <c r="B5908" s="3">
        <v>39430.0</v>
      </c>
      <c r="C5908" s="51" t="s">
        <v>18955</v>
      </c>
      <c r="D5908" s="51" t="s">
        <v>18163</v>
      </c>
    </row>
    <row r="5909">
      <c r="A5909" s="3" t="s">
        <v>13948</v>
      </c>
      <c r="B5909" s="3">
        <v>39435.0</v>
      </c>
      <c r="C5909" s="51" t="s">
        <v>21043</v>
      </c>
      <c r="D5909" s="51" t="s">
        <v>21044</v>
      </c>
    </row>
    <row r="5910">
      <c r="A5910" s="3" t="s">
        <v>13948</v>
      </c>
      <c r="B5910" s="3">
        <v>39442.0</v>
      </c>
      <c r="C5910" s="51" t="s">
        <v>16505</v>
      </c>
      <c r="D5910" s="51" t="s">
        <v>16708</v>
      </c>
    </row>
    <row r="5911">
      <c r="A5911" s="3" t="s">
        <v>13948</v>
      </c>
      <c r="B5911" s="3">
        <v>39451.0</v>
      </c>
      <c r="C5911" s="51" t="s">
        <v>21045</v>
      </c>
      <c r="D5911" s="51" t="s">
        <v>21046</v>
      </c>
    </row>
    <row r="5912">
      <c r="A5912" s="3" t="s">
        <v>13948</v>
      </c>
      <c r="B5912" s="3">
        <v>39460.0</v>
      </c>
      <c r="C5912" s="51" t="s">
        <v>19098</v>
      </c>
      <c r="D5912" s="51" t="s">
        <v>17846</v>
      </c>
    </row>
    <row r="5913">
      <c r="A5913" s="3" t="s">
        <v>13948</v>
      </c>
      <c r="B5913" s="3">
        <v>39461.0</v>
      </c>
      <c r="C5913" s="51" t="s">
        <v>17660</v>
      </c>
      <c r="D5913" s="51" t="s">
        <v>14027</v>
      </c>
    </row>
    <row r="5914">
      <c r="A5914" s="3" t="s">
        <v>13948</v>
      </c>
      <c r="B5914" s="3">
        <v>39468.0</v>
      </c>
      <c r="C5914" s="51" t="s">
        <v>21047</v>
      </c>
      <c r="D5914" s="51" t="s">
        <v>14076</v>
      </c>
    </row>
    <row r="5915">
      <c r="A5915" s="3" t="s">
        <v>13948</v>
      </c>
      <c r="B5915" s="3">
        <v>39475.0</v>
      </c>
      <c r="C5915" s="51" t="s">
        <v>2061</v>
      </c>
      <c r="D5915" s="51" t="s">
        <v>4955</v>
      </c>
    </row>
    <row r="5916">
      <c r="A5916" s="3" t="s">
        <v>13948</v>
      </c>
      <c r="B5916" s="3">
        <v>39484.0</v>
      </c>
      <c r="C5916" s="51" t="s">
        <v>10609</v>
      </c>
      <c r="D5916" s="51" t="s">
        <v>14028</v>
      </c>
    </row>
    <row r="5917">
      <c r="A5917" s="3" t="s">
        <v>13948</v>
      </c>
      <c r="B5917" s="3">
        <v>39487.0</v>
      </c>
      <c r="C5917" s="51" t="s">
        <v>21048</v>
      </c>
      <c r="D5917" s="51" t="s">
        <v>21049</v>
      </c>
    </row>
    <row r="5918">
      <c r="A5918" s="3" t="s">
        <v>13948</v>
      </c>
      <c r="B5918" s="3">
        <v>39493.0</v>
      </c>
      <c r="C5918" s="51" t="s">
        <v>21050</v>
      </c>
      <c r="D5918" s="51" t="s">
        <v>14590</v>
      </c>
    </row>
    <row r="5919">
      <c r="A5919" s="3" t="s">
        <v>13948</v>
      </c>
      <c r="B5919" s="3">
        <v>39530.0</v>
      </c>
      <c r="C5919" s="51" t="s">
        <v>21051</v>
      </c>
      <c r="D5919" s="51" t="s">
        <v>21052</v>
      </c>
    </row>
    <row r="5920">
      <c r="A5920" s="3" t="s">
        <v>13948</v>
      </c>
      <c r="B5920" s="3">
        <v>39532.0</v>
      </c>
      <c r="C5920" s="51" t="s">
        <v>15596</v>
      </c>
      <c r="D5920" s="51" t="s">
        <v>17896</v>
      </c>
    </row>
    <row r="5921">
      <c r="A5921" s="3" t="s">
        <v>13948</v>
      </c>
      <c r="B5921" s="3">
        <v>39539.0</v>
      </c>
      <c r="C5921" s="51" t="s">
        <v>21053</v>
      </c>
      <c r="D5921" s="51" t="s">
        <v>17416</v>
      </c>
    </row>
    <row r="5922">
      <c r="A5922" s="3" t="s">
        <v>13948</v>
      </c>
      <c r="B5922" s="3">
        <v>39542.0</v>
      </c>
      <c r="C5922" s="51" t="s">
        <v>21054</v>
      </c>
      <c r="D5922" s="51" t="s">
        <v>14207</v>
      </c>
    </row>
    <row r="5923">
      <c r="A5923" s="3" t="s">
        <v>13948</v>
      </c>
      <c r="B5923" s="3">
        <v>39549.0</v>
      </c>
      <c r="C5923" s="51" t="s">
        <v>21055</v>
      </c>
      <c r="D5923" s="51" t="s">
        <v>13988</v>
      </c>
    </row>
    <row r="5924">
      <c r="A5924" s="3" t="s">
        <v>13948</v>
      </c>
      <c r="B5924" s="3">
        <v>39553.0</v>
      </c>
      <c r="C5924" s="51" t="s">
        <v>14240</v>
      </c>
      <c r="D5924" s="51" t="s">
        <v>14241</v>
      </c>
    </row>
    <row r="5925">
      <c r="A5925" s="3" t="s">
        <v>13948</v>
      </c>
      <c r="B5925" s="3">
        <v>39554.0</v>
      </c>
      <c r="C5925" s="51" t="s">
        <v>10918</v>
      </c>
      <c r="D5925" s="51" t="s">
        <v>8691</v>
      </c>
    </row>
    <row r="5926">
      <c r="A5926" s="3" t="s">
        <v>13948</v>
      </c>
      <c r="B5926" s="3">
        <v>39563.0</v>
      </c>
      <c r="C5926" s="53" t="s">
        <v>21056</v>
      </c>
      <c r="D5926" s="53" t="s">
        <v>21057</v>
      </c>
    </row>
    <row r="5927">
      <c r="A5927" s="3" t="s">
        <v>13948</v>
      </c>
      <c r="B5927" s="3">
        <v>39564.0</v>
      </c>
      <c r="C5927" s="51" t="s">
        <v>21058</v>
      </c>
      <c r="D5927" s="51" t="s">
        <v>21059</v>
      </c>
    </row>
    <row r="5928">
      <c r="A5928" s="3" t="s">
        <v>13948</v>
      </c>
      <c r="B5928" s="3">
        <v>39565.0</v>
      </c>
      <c r="C5928" s="51" t="s">
        <v>21060</v>
      </c>
      <c r="D5928" s="51" t="s">
        <v>16517</v>
      </c>
    </row>
    <row r="5929">
      <c r="A5929" s="3" t="s">
        <v>13948</v>
      </c>
      <c r="B5929" s="3">
        <v>39570.0</v>
      </c>
      <c r="C5929" s="51" t="s">
        <v>18216</v>
      </c>
      <c r="D5929" s="51" t="s">
        <v>17014</v>
      </c>
    </row>
    <row r="5930">
      <c r="A5930" s="3" t="s">
        <v>13948</v>
      </c>
      <c r="B5930" s="3">
        <v>39571.0</v>
      </c>
      <c r="C5930" s="51" t="s">
        <v>19482</v>
      </c>
      <c r="D5930" s="51" t="s">
        <v>14722</v>
      </c>
    </row>
    <row r="5931">
      <c r="A5931" s="3" t="s">
        <v>13948</v>
      </c>
      <c r="B5931" s="3">
        <v>39581.0</v>
      </c>
      <c r="C5931" s="51" t="s">
        <v>21061</v>
      </c>
      <c r="D5931" s="51" t="s">
        <v>21062</v>
      </c>
    </row>
    <row r="5932">
      <c r="A5932" s="3" t="s">
        <v>13948</v>
      </c>
      <c r="B5932" s="3">
        <v>39585.0</v>
      </c>
      <c r="C5932" s="51" t="s">
        <v>21063</v>
      </c>
      <c r="D5932" s="51" t="s">
        <v>21064</v>
      </c>
    </row>
    <row r="5933">
      <c r="A5933" s="3" t="s">
        <v>13948</v>
      </c>
      <c r="B5933" s="3">
        <v>39589.0</v>
      </c>
      <c r="C5933" s="51" t="s">
        <v>21065</v>
      </c>
      <c r="D5933" s="51" t="s">
        <v>21066</v>
      </c>
    </row>
    <row r="5934">
      <c r="A5934" s="3" t="s">
        <v>13948</v>
      </c>
      <c r="B5934" s="3">
        <v>39593.0</v>
      </c>
      <c r="C5934" s="51" t="s">
        <v>21067</v>
      </c>
      <c r="D5934" s="51" t="s">
        <v>21068</v>
      </c>
    </row>
    <row r="5935">
      <c r="A5935" s="3" t="s">
        <v>13948</v>
      </c>
      <c r="B5935" s="3">
        <v>39598.0</v>
      </c>
      <c r="C5935" s="51" t="s">
        <v>21069</v>
      </c>
      <c r="D5935" s="51" t="s">
        <v>21070</v>
      </c>
    </row>
    <row r="5936">
      <c r="A5936" s="3" t="s">
        <v>13948</v>
      </c>
      <c r="B5936" s="3">
        <v>39599.0</v>
      </c>
      <c r="C5936" s="51" t="s">
        <v>2383</v>
      </c>
      <c r="D5936" s="51" t="s">
        <v>21071</v>
      </c>
    </row>
    <row r="5937">
      <c r="A5937" s="3" t="s">
        <v>13948</v>
      </c>
      <c r="B5937" s="3">
        <v>39609.0</v>
      </c>
      <c r="C5937" s="51" t="s">
        <v>3015</v>
      </c>
      <c r="D5937" s="51" t="s">
        <v>19977</v>
      </c>
    </row>
    <row r="5938">
      <c r="A5938" s="3" t="s">
        <v>13948</v>
      </c>
      <c r="B5938" s="3">
        <v>39628.0</v>
      </c>
      <c r="C5938" s="51" t="s">
        <v>21072</v>
      </c>
      <c r="D5938" s="51" t="s">
        <v>15732</v>
      </c>
    </row>
    <row r="5939">
      <c r="A5939" s="3" t="s">
        <v>13948</v>
      </c>
      <c r="B5939" s="3">
        <v>39634.0</v>
      </c>
      <c r="C5939" s="51" t="s">
        <v>21073</v>
      </c>
      <c r="D5939" s="51" t="s">
        <v>21074</v>
      </c>
    </row>
    <row r="5940">
      <c r="A5940" s="3" t="s">
        <v>13948</v>
      </c>
      <c r="B5940" s="3">
        <v>39636.0</v>
      </c>
      <c r="C5940" s="51" t="s">
        <v>21075</v>
      </c>
      <c r="D5940" s="51" t="s">
        <v>15739</v>
      </c>
    </row>
    <row r="5941">
      <c r="A5941" s="3" t="s">
        <v>13948</v>
      </c>
      <c r="B5941" s="3">
        <v>39643.0</v>
      </c>
      <c r="C5941" s="51" t="s">
        <v>21076</v>
      </c>
      <c r="D5941" s="51" t="s">
        <v>21077</v>
      </c>
    </row>
    <row r="5942">
      <c r="A5942" s="3" t="s">
        <v>13948</v>
      </c>
      <c r="B5942" s="3">
        <v>39658.0</v>
      </c>
      <c r="C5942" s="51" t="s">
        <v>14036</v>
      </c>
      <c r="D5942" s="51" t="s">
        <v>17276</v>
      </c>
    </row>
    <row r="5943">
      <c r="A5943" s="3" t="s">
        <v>13948</v>
      </c>
      <c r="B5943" s="3">
        <v>39662.0</v>
      </c>
      <c r="C5943" s="51" t="s">
        <v>18831</v>
      </c>
      <c r="D5943" s="51" t="s">
        <v>20555</v>
      </c>
    </row>
    <row r="5944">
      <c r="A5944" s="3" t="s">
        <v>13948</v>
      </c>
      <c r="B5944" s="3">
        <v>39664.0</v>
      </c>
      <c r="C5944" s="51" t="s">
        <v>21078</v>
      </c>
      <c r="D5944" s="51" t="s">
        <v>21079</v>
      </c>
    </row>
    <row r="5945">
      <c r="A5945" s="3" t="s">
        <v>13948</v>
      </c>
      <c r="B5945" s="3">
        <v>39670.0</v>
      </c>
      <c r="C5945" s="51" t="s">
        <v>21080</v>
      </c>
      <c r="D5945" s="51" t="s">
        <v>21081</v>
      </c>
    </row>
    <row r="5946">
      <c r="A5946" s="3" t="s">
        <v>13948</v>
      </c>
      <c r="B5946" s="3">
        <v>39671.0</v>
      </c>
      <c r="C5946" s="51" t="s">
        <v>21082</v>
      </c>
      <c r="D5946" s="51" t="s">
        <v>21083</v>
      </c>
    </row>
    <row r="5947">
      <c r="A5947" s="3" t="s">
        <v>13948</v>
      </c>
      <c r="B5947" s="3">
        <v>39674.0</v>
      </c>
      <c r="C5947" s="51" t="s">
        <v>21084</v>
      </c>
      <c r="D5947" s="51" t="s">
        <v>21081</v>
      </c>
    </row>
    <row r="5948">
      <c r="A5948" s="3" t="s">
        <v>13948</v>
      </c>
      <c r="B5948" s="3">
        <v>39690.0</v>
      </c>
      <c r="C5948" s="51" t="s">
        <v>11687</v>
      </c>
      <c r="D5948" s="51" t="s">
        <v>19722</v>
      </c>
    </row>
    <row r="5949">
      <c r="A5949" s="3" t="s">
        <v>13948</v>
      </c>
      <c r="B5949" s="3">
        <v>39693.0</v>
      </c>
      <c r="C5949" s="51" t="s">
        <v>21085</v>
      </c>
      <c r="D5949" s="51" t="s">
        <v>13952</v>
      </c>
    </row>
    <row r="5950">
      <c r="A5950" s="3" t="s">
        <v>13948</v>
      </c>
      <c r="B5950" s="3">
        <v>39694.0</v>
      </c>
      <c r="C5950" s="51" t="s">
        <v>21086</v>
      </c>
      <c r="D5950" s="51" t="s">
        <v>14242</v>
      </c>
    </row>
    <row r="5951">
      <c r="A5951" s="3" t="s">
        <v>13948</v>
      </c>
      <c r="B5951" s="3">
        <v>39696.0</v>
      </c>
      <c r="C5951" s="51" t="s">
        <v>21087</v>
      </c>
      <c r="D5951" s="51" t="s">
        <v>14178</v>
      </c>
    </row>
    <row r="5952">
      <c r="A5952" s="3" t="s">
        <v>13948</v>
      </c>
      <c r="B5952" s="3">
        <v>39697.0</v>
      </c>
      <c r="C5952" s="51" t="s">
        <v>21088</v>
      </c>
      <c r="D5952" s="51" t="s">
        <v>14175</v>
      </c>
    </row>
    <row r="5953">
      <c r="A5953" s="3" t="s">
        <v>13948</v>
      </c>
      <c r="B5953" s="3">
        <v>39704.0</v>
      </c>
      <c r="C5953" s="51" t="s">
        <v>14756</v>
      </c>
      <c r="D5953" s="51" t="s">
        <v>21089</v>
      </c>
    </row>
    <row r="5954">
      <c r="A5954" s="3" t="s">
        <v>13948</v>
      </c>
      <c r="B5954" s="3">
        <v>39706.0</v>
      </c>
      <c r="C5954" s="51" t="s">
        <v>21090</v>
      </c>
      <c r="D5954" s="51" t="s">
        <v>21091</v>
      </c>
    </row>
    <row r="5955">
      <c r="A5955" s="3" t="s">
        <v>13948</v>
      </c>
      <c r="B5955" s="3">
        <v>39715.0</v>
      </c>
      <c r="C5955" s="51" t="s">
        <v>21092</v>
      </c>
      <c r="D5955" s="51" t="s">
        <v>17068</v>
      </c>
    </row>
    <row r="5956">
      <c r="A5956" s="3" t="s">
        <v>13948</v>
      </c>
      <c r="B5956" s="3">
        <v>39722.0</v>
      </c>
      <c r="C5956" s="53" t="s">
        <v>21093</v>
      </c>
      <c r="D5956" s="53" t="s">
        <v>17225</v>
      </c>
    </row>
    <row r="5957">
      <c r="A5957" s="3" t="s">
        <v>13948</v>
      </c>
      <c r="B5957" s="3">
        <v>39724.0</v>
      </c>
      <c r="C5957" s="51" t="s">
        <v>21094</v>
      </c>
      <c r="D5957" s="51" t="s">
        <v>14497</v>
      </c>
    </row>
    <row r="5958">
      <c r="A5958" s="3" t="s">
        <v>13948</v>
      </c>
      <c r="B5958" s="3">
        <v>39728.0</v>
      </c>
      <c r="C5958" s="51" t="s">
        <v>21095</v>
      </c>
      <c r="D5958" s="51" t="s">
        <v>14499</v>
      </c>
    </row>
    <row r="5959">
      <c r="A5959" s="3" t="s">
        <v>13948</v>
      </c>
      <c r="B5959" s="3">
        <v>39732.0</v>
      </c>
      <c r="C5959" s="51" t="s">
        <v>21096</v>
      </c>
      <c r="D5959" s="51" t="s">
        <v>14501</v>
      </c>
    </row>
    <row r="5960">
      <c r="A5960" s="3" t="s">
        <v>13948</v>
      </c>
      <c r="B5960" s="3">
        <v>39734.0</v>
      </c>
      <c r="C5960" s="51" t="s">
        <v>8703</v>
      </c>
      <c r="D5960" s="51" t="s">
        <v>17054</v>
      </c>
    </row>
    <row r="5961">
      <c r="A5961" s="3" t="s">
        <v>13948</v>
      </c>
      <c r="B5961" s="3">
        <v>39743.0</v>
      </c>
      <c r="C5961" s="51" t="s">
        <v>21097</v>
      </c>
      <c r="D5961" s="51" t="s">
        <v>14262</v>
      </c>
    </row>
    <row r="5962">
      <c r="A5962" s="3" t="s">
        <v>13948</v>
      </c>
      <c r="B5962" s="3">
        <v>39748.0</v>
      </c>
      <c r="C5962" s="51" t="s">
        <v>21098</v>
      </c>
      <c r="D5962" s="51" t="s">
        <v>18732</v>
      </c>
    </row>
    <row r="5963">
      <c r="A5963" s="3" t="s">
        <v>13948</v>
      </c>
      <c r="B5963" s="3">
        <v>39751.0</v>
      </c>
      <c r="C5963" s="51" t="s">
        <v>8651</v>
      </c>
      <c r="D5963" s="51" t="s">
        <v>21099</v>
      </c>
    </row>
    <row r="5964">
      <c r="A5964" s="3" t="s">
        <v>13948</v>
      </c>
      <c r="B5964" s="3">
        <v>39754.0</v>
      </c>
      <c r="C5964" s="51" t="s">
        <v>21100</v>
      </c>
      <c r="D5964" s="51" t="s">
        <v>16003</v>
      </c>
    </row>
    <row r="5965">
      <c r="A5965" s="3" t="s">
        <v>13948</v>
      </c>
      <c r="B5965" s="3">
        <v>39757.0</v>
      </c>
      <c r="C5965" s="51" t="s">
        <v>3234</v>
      </c>
      <c r="D5965" s="51" t="s">
        <v>15768</v>
      </c>
    </row>
    <row r="5966">
      <c r="A5966" s="3" t="s">
        <v>13948</v>
      </c>
      <c r="B5966" s="3">
        <v>39779.0</v>
      </c>
      <c r="C5966" s="51" t="s">
        <v>21101</v>
      </c>
      <c r="D5966" s="51" t="s">
        <v>21102</v>
      </c>
    </row>
    <row r="5967">
      <c r="A5967" s="3" t="s">
        <v>13948</v>
      </c>
      <c r="B5967" s="3">
        <v>39785.0</v>
      </c>
      <c r="C5967" s="51" t="s">
        <v>17126</v>
      </c>
      <c r="D5967" s="51" t="s">
        <v>17127</v>
      </c>
    </row>
    <row r="5968">
      <c r="A5968" s="3" t="s">
        <v>13948</v>
      </c>
      <c r="B5968" s="3">
        <v>39791.0</v>
      </c>
      <c r="C5968" s="51" t="s">
        <v>21103</v>
      </c>
      <c r="D5968" s="51" t="s">
        <v>21104</v>
      </c>
    </row>
    <row r="5969">
      <c r="A5969" s="3" t="s">
        <v>13948</v>
      </c>
      <c r="B5969" s="3">
        <v>39796.0</v>
      </c>
      <c r="C5969" s="51" t="s">
        <v>21105</v>
      </c>
      <c r="D5969" s="51" t="s">
        <v>15431</v>
      </c>
    </row>
    <row r="5970">
      <c r="A5970" s="3" t="s">
        <v>13948</v>
      </c>
      <c r="B5970" s="3">
        <v>39800.0</v>
      </c>
      <c r="C5970" s="51" t="s">
        <v>16859</v>
      </c>
      <c r="D5970" s="51" t="s">
        <v>15073</v>
      </c>
    </row>
    <row r="5971">
      <c r="A5971" s="3" t="s">
        <v>13948</v>
      </c>
      <c r="B5971" s="3">
        <v>39801.0</v>
      </c>
      <c r="C5971" s="51" t="s">
        <v>7320</v>
      </c>
      <c r="D5971" s="51" t="s">
        <v>14028</v>
      </c>
    </row>
    <row r="5972">
      <c r="A5972" s="3" t="s">
        <v>13948</v>
      </c>
      <c r="B5972" s="3">
        <v>39804.0</v>
      </c>
      <c r="C5972" s="51" t="s">
        <v>2061</v>
      </c>
      <c r="D5972" s="51" t="s">
        <v>4955</v>
      </c>
    </row>
    <row r="5973">
      <c r="A5973" s="3" t="s">
        <v>13948</v>
      </c>
      <c r="B5973" s="3">
        <v>39807.0</v>
      </c>
      <c r="C5973" s="51" t="s">
        <v>20825</v>
      </c>
      <c r="D5973" s="51" t="s">
        <v>20826</v>
      </c>
    </row>
    <row r="5974">
      <c r="A5974" s="3" t="s">
        <v>13948</v>
      </c>
      <c r="B5974" s="3">
        <v>39817.0</v>
      </c>
      <c r="C5974" s="51" t="s">
        <v>4869</v>
      </c>
      <c r="D5974" s="51" t="s">
        <v>3616</v>
      </c>
    </row>
    <row r="5975">
      <c r="A5975" s="3" t="s">
        <v>13948</v>
      </c>
      <c r="B5975" s="3">
        <v>39827.0</v>
      </c>
      <c r="C5975" s="51" t="s">
        <v>2681</v>
      </c>
      <c r="D5975" s="51" t="s">
        <v>15632</v>
      </c>
    </row>
    <row r="5976">
      <c r="A5976" s="3" t="s">
        <v>13948</v>
      </c>
      <c r="B5976" s="3">
        <v>39830.0</v>
      </c>
      <c r="C5976" s="51" t="s">
        <v>21106</v>
      </c>
      <c r="D5976" s="51" t="s">
        <v>16008</v>
      </c>
    </row>
    <row r="5977">
      <c r="A5977" s="3" t="s">
        <v>13948</v>
      </c>
      <c r="B5977" s="3">
        <v>39835.0</v>
      </c>
      <c r="C5977" s="51" t="s">
        <v>6008</v>
      </c>
      <c r="D5977" s="51" t="s">
        <v>17788</v>
      </c>
    </row>
    <row r="5978">
      <c r="A5978" s="3" t="s">
        <v>13948</v>
      </c>
      <c r="B5978" s="3">
        <v>39836.0</v>
      </c>
      <c r="C5978" s="51" t="s">
        <v>21107</v>
      </c>
      <c r="D5978" s="51" t="s">
        <v>18961</v>
      </c>
    </row>
    <row r="5979">
      <c r="A5979" s="3" t="s">
        <v>13948</v>
      </c>
      <c r="B5979" s="3">
        <v>39837.0</v>
      </c>
      <c r="C5979" s="51" t="s">
        <v>18959</v>
      </c>
      <c r="D5979" s="51" t="s">
        <v>21108</v>
      </c>
    </row>
    <row r="5980">
      <c r="A5980" s="3" t="s">
        <v>13948</v>
      </c>
      <c r="B5980" s="3">
        <v>39838.0</v>
      </c>
      <c r="C5980" s="51" t="s">
        <v>6606</v>
      </c>
      <c r="D5980" s="51" t="s">
        <v>8048</v>
      </c>
    </row>
    <row r="5981">
      <c r="A5981" s="3" t="s">
        <v>13948</v>
      </c>
      <c r="B5981" s="3">
        <v>39841.0</v>
      </c>
      <c r="C5981" s="51" t="s">
        <v>5408</v>
      </c>
      <c r="D5981" s="51" t="s">
        <v>10706</v>
      </c>
    </row>
    <row r="5982">
      <c r="A5982" s="3" t="s">
        <v>13948</v>
      </c>
      <c r="B5982" s="3">
        <v>39851.0</v>
      </c>
      <c r="C5982" s="51" t="s">
        <v>4763</v>
      </c>
      <c r="D5982" s="51" t="s">
        <v>17059</v>
      </c>
    </row>
    <row r="5983">
      <c r="A5983" s="3" t="s">
        <v>13948</v>
      </c>
      <c r="B5983" s="3">
        <v>39854.0</v>
      </c>
      <c r="C5983" s="51" t="s">
        <v>21109</v>
      </c>
      <c r="D5983" s="51" t="s">
        <v>16673</v>
      </c>
    </row>
    <row r="5984">
      <c r="A5984" s="3" t="s">
        <v>13948</v>
      </c>
      <c r="B5984" s="3">
        <v>39873.0</v>
      </c>
      <c r="C5984" s="51" t="s">
        <v>21110</v>
      </c>
      <c r="D5984" s="51" t="s">
        <v>17157</v>
      </c>
    </row>
    <row r="5985">
      <c r="A5985" s="3" t="s">
        <v>13948</v>
      </c>
      <c r="B5985" s="3">
        <v>39886.0</v>
      </c>
      <c r="C5985" s="51" t="s">
        <v>21111</v>
      </c>
      <c r="D5985" s="51" t="s">
        <v>3281</v>
      </c>
    </row>
    <row r="5986">
      <c r="A5986" s="3" t="s">
        <v>13948</v>
      </c>
      <c r="B5986" s="3">
        <v>39896.0</v>
      </c>
      <c r="C5986" s="51" t="s">
        <v>21112</v>
      </c>
      <c r="D5986" s="51" t="s">
        <v>9100</v>
      </c>
    </row>
    <row r="5987">
      <c r="A5987" s="3" t="s">
        <v>13948</v>
      </c>
      <c r="B5987" s="3">
        <v>39901.0</v>
      </c>
      <c r="C5987" s="51" t="s">
        <v>3166</v>
      </c>
      <c r="D5987" s="51" t="s">
        <v>1619</v>
      </c>
    </row>
    <row r="5988">
      <c r="A5988" s="3" t="s">
        <v>13948</v>
      </c>
      <c r="B5988" s="3">
        <v>39906.0</v>
      </c>
      <c r="C5988" s="57" t="s">
        <v>18507</v>
      </c>
      <c r="D5988" s="51" t="s">
        <v>18508</v>
      </c>
    </row>
    <row r="5989">
      <c r="A5989" s="3" t="s">
        <v>13948</v>
      </c>
      <c r="B5989" s="3">
        <v>39909.0</v>
      </c>
      <c r="C5989" s="51" t="s">
        <v>6385</v>
      </c>
      <c r="D5989" s="51" t="s">
        <v>5346</v>
      </c>
    </row>
    <row r="5990">
      <c r="A5990" s="3" t="s">
        <v>13948</v>
      </c>
      <c r="B5990" s="3">
        <v>39915.0</v>
      </c>
      <c r="C5990" s="51" t="s">
        <v>21113</v>
      </c>
      <c r="D5990" s="51" t="s">
        <v>14708</v>
      </c>
    </row>
    <row r="5991">
      <c r="A5991" s="3" t="s">
        <v>13948</v>
      </c>
      <c r="B5991" s="3">
        <v>39927.0</v>
      </c>
      <c r="C5991" s="51" t="s">
        <v>20289</v>
      </c>
      <c r="D5991" s="51" t="s">
        <v>16792</v>
      </c>
    </row>
    <row r="5992">
      <c r="A5992" s="3" t="s">
        <v>13948</v>
      </c>
      <c r="B5992" s="3">
        <v>39928.0</v>
      </c>
      <c r="C5992" s="51" t="s">
        <v>21114</v>
      </c>
      <c r="D5992" s="51" t="s">
        <v>21115</v>
      </c>
    </row>
    <row r="5993">
      <c r="A5993" s="3" t="s">
        <v>13948</v>
      </c>
      <c r="B5993" s="3">
        <v>39932.0</v>
      </c>
      <c r="C5993" s="51" t="s">
        <v>14401</v>
      </c>
      <c r="D5993" s="51" t="s">
        <v>16246</v>
      </c>
    </row>
    <row r="5994">
      <c r="A5994" s="3" t="s">
        <v>13948</v>
      </c>
      <c r="B5994" s="3">
        <v>39934.0</v>
      </c>
      <c r="C5994" s="51" t="s">
        <v>21116</v>
      </c>
      <c r="D5994" s="51" t="s">
        <v>18435</v>
      </c>
    </row>
    <row r="5995">
      <c r="A5995" s="3" t="s">
        <v>13948</v>
      </c>
      <c r="B5995" s="3">
        <v>39939.0</v>
      </c>
      <c r="C5995" s="51" t="s">
        <v>21117</v>
      </c>
      <c r="D5995" s="51" t="s">
        <v>21118</v>
      </c>
    </row>
    <row r="5996">
      <c r="A5996" s="3" t="s">
        <v>13948</v>
      </c>
      <c r="B5996" s="3">
        <v>39944.0</v>
      </c>
      <c r="C5996" s="51" t="s">
        <v>21119</v>
      </c>
      <c r="D5996" s="51" t="s">
        <v>21120</v>
      </c>
    </row>
    <row r="5997">
      <c r="A5997" s="3" t="s">
        <v>13948</v>
      </c>
      <c r="B5997" s="3">
        <v>39947.0</v>
      </c>
      <c r="C5997" s="51" t="s">
        <v>21121</v>
      </c>
      <c r="D5997" s="51" t="s">
        <v>21122</v>
      </c>
    </row>
    <row r="5998">
      <c r="A5998" s="3" t="s">
        <v>13948</v>
      </c>
      <c r="B5998" s="3">
        <v>39950.0</v>
      </c>
      <c r="C5998" s="51" t="s">
        <v>21123</v>
      </c>
      <c r="D5998" s="51" t="s">
        <v>21124</v>
      </c>
    </row>
    <row r="5999">
      <c r="A5999" s="3" t="s">
        <v>13948</v>
      </c>
      <c r="B5999" s="3">
        <v>39961.0</v>
      </c>
      <c r="C5999" s="51" t="s">
        <v>21125</v>
      </c>
      <c r="D5999" s="51" t="s">
        <v>19235</v>
      </c>
    </row>
    <row r="6000">
      <c r="A6000" s="3" t="s">
        <v>13948</v>
      </c>
      <c r="B6000" s="3">
        <v>39968.0</v>
      </c>
      <c r="C6000" s="51" t="s">
        <v>21126</v>
      </c>
      <c r="D6000" s="51" t="s">
        <v>18051</v>
      </c>
    </row>
    <row r="6001">
      <c r="A6001" s="3" t="s">
        <v>13948</v>
      </c>
      <c r="B6001" s="3">
        <v>39974.0</v>
      </c>
      <c r="C6001" s="51" t="s">
        <v>21127</v>
      </c>
      <c r="D6001" s="51" t="s">
        <v>21128</v>
      </c>
    </row>
    <row r="6002">
      <c r="A6002" s="3" t="s">
        <v>13948</v>
      </c>
      <c r="B6002" s="3">
        <v>39988.0</v>
      </c>
      <c r="C6002" s="51" t="s">
        <v>21129</v>
      </c>
      <c r="D6002" s="51" t="s">
        <v>21130</v>
      </c>
    </row>
    <row r="6003">
      <c r="A6003" s="3" t="s">
        <v>13948</v>
      </c>
      <c r="B6003" s="3">
        <v>40014.0</v>
      </c>
      <c r="C6003" s="51" t="s">
        <v>21131</v>
      </c>
      <c r="D6003" s="51" t="s">
        <v>19648</v>
      </c>
    </row>
    <row r="6004">
      <c r="A6004" s="3" t="s">
        <v>13948</v>
      </c>
      <c r="B6004" s="3">
        <v>40017.0</v>
      </c>
      <c r="C6004" s="51" t="s">
        <v>21132</v>
      </c>
      <c r="D6004" s="51" t="s">
        <v>18981</v>
      </c>
    </row>
    <row r="6005">
      <c r="A6005" s="3" t="s">
        <v>13948</v>
      </c>
      <c r="B6005" s="3">
        <v>40038.0</v>
      </c>
      <c r="C6005" s="51" t="s">
        <v>15031</v>
      </c>
      <c r="D6005" s="51" t="s">
        <v>15817</v>
      </c>
    </row>
    <row r="6006">
      <c r="A6006" s="3" t="s">
        <v>13948</v>
      </c>
      <c r="B6006" s="3">
        <v>40040.0</v>
      </c>
      <c r="C6006" s="51" t="s">
        <v>21133</v>
      </c>
      <c r="D6006" s="51" t="s">
        <v>19838</v>
      </c>
    </row>
    <row r="6007">
      <c r="A6007" s="3" t="s">
        <v>13948</v>
      </c>
      <c r="B6007" s="3">
        <v>40046.0</v>
      </c>
      <c r="C6007" s="51" t="s">
        <v>21134</v>
      </c>
      <c r="D6007" s="51" t="s">
        <v>21135</v>
      </c>
    </row>
    <row r="6008">
      <c r="A6008" s="3" t="s">
        <v>13948</v>
      </c>
      <c r="B6008" s="3">
        <v>40051.0</v>
      </c>
      <c r="C6008" s="51" t="s">
        <v>21136</v>
      </c>
      <c r="D6008" s="51" t="s">
        <v>21137</v>
      </c>
    </row>
    <row r="6009">
      <c r="A6009" s="3" t="s">
        <v>13948</v>
      </c>
      <c r="B6009" s="3">
        <v>40058.0</v>
      </c>
      <c r="C6009" s="51" t="s">
        <v>21138</v>
      </c>
      <c r="D6009" s="51" t="s">
        <v>21139</v>
      </c>
    </row>
    <row r="6010">
      <c r="A6010" s="3" t="s">
        <v>13948</v>
      </c>
      <c r="B6010" s="3">
        <v>40059.0</v>
      </c>
      <c r="C6010" s="51" t="s">
        <v>21140</v>
      </c>
      <c r="D6010" s="51" t="s">
        <v>15869</v>
      </c>
    </row>
    <row r="6011">
      <c r="A6011" s="3" t="s">
        <v>13948</v>
      </c>
      <c r="B6011" s="3">
        <v>40065.0</v>
      </c>
      <c r="C6011" s="51" t="s">
        <v>21141</v>
      </c>
      <c r="D6011" s="51" t="s">
        <v>21142</v>
      </c>
    </row>
    <row r="6012">
      <c r="A6012" s="3" t="s">
        <v>13948</v>
      </c>
      <c r="B6012" s="3">
        <v>40067.0</v>
      </c>
      <c r="C6012" s="51" t="s">
        <v>21143</v>
      </c>
      <c r="D6012" s="51" t="s">
        <v>21144</v>
      </c>
    </row>
    <row r="6013">
      <c r="A6013" s="3" t="s">
        <v>13948</v>
      </c>
      <c r="B6013" s="3">
        <v>40070.0</v>
      </c>
      <c r="C6013" s="51" t="s">
        <v>21145</v>
      </c>
      <c r="D6013" s="51" t="s">
        <v>21146</v>
      </c>
    </row>
    <row r="6014">
      <c r="A6014" s="3" t="s">
        <v>13948</v>
      </c>
      <c r="B6014" s="3">
        <v>40093.0</v>
      </c>
      <c r="C6014" s="51" t="s">
        <v>14160</v>
      </c>
      <c r="D6014" s="51" t="s">
        <v>14846</v>
      </c>
    </row>
    <row r="6015">
      <c r="A6015" s="3" t="s">
        <v>13948</v>
      </c>
      <c r="B6015" s="3">
        <v>40097.0</v>
      </c>
      <c r="C6015" s="51" t="s">
        <v>21147</v>
      </c>
      <c r="D6015" s="51" t="s">
        <v>21148</v>
      </c>
    </row>
    <row r="6016">
      <c r="A6016" s="3" t="s">
        <v>13948</v>
      </c>
      <c r="B6016" s="3">
        <v>40098.0</v>
      </c>
      <c r="C6016" s="51" t="s">
        <v>21149</v>
      </c>
      <c r="D6016" s="51" t="s">
        <v>14946</v>
      </c>
    </row>
    <row r="6017">
      <c r="A6017" s="3" t="s">
        <v>13948</v>
      </c>
      <c r="B6017" s="3">
        <v>40102.0</v>
      </c>
      <c r="C6017" s="51" t="s">
        <v>19021</v>
      </c>
      <c r="D6017" s="51" t="s">
        <v>19022</v>
      </c>
    </row>
    <row r="6018">
      <c r="A6018" s="3" t="s">
        <v>13948</v>
      </c>
      <c r="B6018" s="3">
        <v>40107.0</v>
      </c>
      <c r="C6018" s="51" t="s">
        <v>21150</v>
      </c>
      <c r="D6018" s="51" t="s">
        <v>21151</v>
      </c>
    </row>
    <row r="6019">
      <c r="A6019" s="3" t="s">
        <v>13948</v>
      </c>
      <c r="B6019" s="3">
        <v>40111.0</v>
      </c>
      <c r="C6019" s="51" t="s">
        <v>3985</v>
      </c>
      <c r="D6019" s="51" t="s">
        <v>3281</v>
      </c>
    </row>
    <row r="6020">
      <c r="A6020" s="3" t="s">
        <v>13948</v>
      </c>
      <c r="B6020" s="3">
        <v>40113.0</v>
      </c>
      <c r="C6020" s="51" t="s">
        <v>21152</v>
      </c>
      <c r="D6020" s="51" t="s">
        <v>21153</v>
      </c>
    </row>
    <row r="6021">
      <c r="A6021" s="3" t="s">
        <v>13948</v>
      </c>
      <c r="B6021" s="3">
        <v>40114.0</v>
      </c>
      <c r="C6021" s="51" t="s">
        <v>21154</v>
      </c>
      <c r="D6021" s="51" t="s">
        <v>21155</v>
      </c>
    </row>
    <row r="6022">
      <c r="A6022" s="3" t="s">
        <v>13948</v>
      </c>
      <c r="B6022" s="3">
        <v>40124.0</v>
      </c>
      <c r="C6022" s="51" t="s">
        <v>21156</v>
      </c>
      <c r="D6022" s="51" t="s">
        <v>20249</v>
      </c>
    </row>
    <row r="6023">
      <c r="A6023" s="3" t="s">
        <v>13948</v>
      </c>
      <c r="B6023" s="3">
        <v>40141.0</v>
      </c>
      <c r="C6023" s="51" t="s">
        <v>21157</v>
      </c>
      <c r="D6023" s="51" t="s">
        <v>21158</v>
      </c>
    </row>
    <row r="6024">
      <c r="A6024" s="3" t="s">
        <v>13948</v>
      </c>
      <c r="B6024" s="3">
        <v>40158.0</v>
      </c>
      <c r="C6024" s="51" t="s">
        <v>17705</v>
      </c>
      <c r="D6024" s="51" t="s">
        <v>17041</v>
      </c>
    </row>
    <row r="6025">
      <c r="A6025" s="3" t="s">
        <v>13948</v>
      </c>
      <c r="B6025" s="3">
        <v>40161.0</v>
      </c>
      <c r="C6025" s="51" t="s">
        <v>21159</v>
      </c>
      <c r="D6025" s="51" t="s">
        <v>14325</v>
      </c>
    </row>
    <row r="6026">
      <c r="A6026" s="3" t="s">
        <v>13948</v>
      </c>
      <c r="B6026" s="3">
        <v>40162.0</v>
      </c>
      <c r="C6026" s="53" t="s">
        <v>21160</v>
      </c>
      <c r="D6026" s="51" t="s">
        <v>18411</v>
      </c>
    </row>
    <row r="6027">
      <c r="A6027" s="3" t="s">
        <v>13948</v>
      </c>
      <c r="B6027" s="3">
        <v>40202.0</v>
      </c>
      <c r="C6027" s="51" t="s">
        <v>21161</v>
      </c>
      <c r="D6027" s="51" t="s">
        <v>21162</v>
      </c>
    </row>
    <row r="6028">
      <c r="A6028" s="3" t="s">
        <v>13948</v>
      </c>
      <c r="B6028" s="3">
        <v>40226.0</v>
      </c>
      <c r="C6028" s="51" t="s">
        <v>21163</v>
      </c>
      <c r="D6028" s="51" t="s">
        <v>21164</v>
      </c>
    </row>
    <row r="6029">
      <c r="A6029" s="3" t="s">
        <v>13948</v>
      </c>
      <c r="B6029" s="3">
        <v>40229.0</v>
      </c>
      <c r="C6029" s="51" t="s">
        <v>12989</v>
      </c>
      <c r="D6029" s="51" t="s">
        <v>15642</v>
      </c>
    </row>
    <row r="6030">
      <c r="A6030" s="3" t="s">
        <v>13948</v>
      </c>
      <c r="B6030" s="3">
        <v>40230.0</v>
      </c>
      <c r="C6030" s="51" t="s">
        <v>18528</v>
      </c>
      <c r="D6030" s="51" t="s">
        <v>14725</v>
      </c>
    </row>
    <row r="6031">
      <c r="A6031" s="3" t="s">
        <v>13948</v>
      </c>
      <c r="B6031" s="3">
        <v>40233.0</v>
      </c>
      <c r="C6031" s="51" t="s">
        <v>21165</v>
      </c>
      <c r="D6031" s="51" t="s">
        <v>21166</v>
      </c>
    </row>
    <row r="6032">
      <c r="A6032" s="3" t="s">
        <v>13948</v>
      </c>
      <c r="B6032" s="3">
        <v>40234.0</v>
      </c>
      <c r="C6032" s="51" t="s">
        <v>21167</v>
      </c>
      <c r="D6032" s="51" t="s">
        <v>18394</v>
      </c>
    </row>
    <row r="6033">
      <c r="A6033" s="3" t="s">
        <v>13948</v>
      </c>
      <c r="B6033" s="3">
        <v>40239.0</v>
      </c>
      <c r="C6033" s="51" t="s">
        <v>21168</v>
      </c>
      <c r="D6033" s="51" t="s">
        <v>21169</v>
      </c>
    </row>
    <row r="6034">
      <c r="A6034" s="3" t="s">
        <v>13948</v>
      </c>
      <c r="B6034" s="3">
        <v>40242.0</v>
      </c>
      <c r="C6034" s="51" t="s">
        <v>21170</v>
      </c>
      <c r="D6034" s="51" t="s">
        <v>21171</v>
      </c>
    </row>
    <row r="6035">
      <c r="A6035" s="3" t="s">
        <v>13948</v>
      </c>
      <c r="B6035" s="3">
        <v>40246.0</v>
      </c>
      <c r="C6035" s="51" t="s">
        <v>14389</v>
      </c>
      <c r="D6035" s="51" t="s">
        <v>14390</v>
      </c>
    </row>
    <row r="6036">
      <c r="A6036" s="3" t="s">
        <v>13948</v>
      </c>
      <c r="B6036" s="3">
        <v>40253.0</v>
      </c>
      <c r="C6036" s="51" t="s">
        <v>2210</v>
      </c>
      <c r="D6036" s="51" t="s">
        <v>9082</v>
      </c>
    </row>
    <row r="6037">
      <c r="A6037" s="3" t="s">
        <v>13948</v>
      </c>
      <c r="B6037" s="3">
        <v>40257.0</v>
      </c>
      <c r="C6037" s="51" t="s">
        <v>21172</v>
      </c>
      <c r="D6037" s="51" t="s">
        <v>21173</v>
      </c>
    </row>
    <row r="6038">
      <c r="A6038" s="3" t="s">
        <v>13948</v>
      </c>
      <c r="B6038" s="3">
        <v>40270.0</v>
      </c>
      <c r="C6038" s="51" t="s">
        <v>21174</v>
      </c>
      <c r="D6038" s="51" t="s">
        <v>2798</v>
      </c>
    </row>
    <row r="6039">
      <c r="A6039" s="3" t="s">
        <v>13948</v>
      </c>
      <c r="B6039" s="3">
        <v>40275.0</v>
      </c>
      <c r="C6039" s="51" t="s">
        <v>21175</v>
      </c>
      <c r="D6039" s="51" t="s">
        <v>21176</v>
      </c>
    </row>
    <row r="6040">
      <c r="A6040" s="3" t="s">
        <v>13948</v>
      </c>
      <c r="B6040" s="3">
        <v>40278.0</v>
      </c>
      <c r="C6040" s="51" t="s">
        <v>21177</v>
      </c>
      <c r="D6040" s="51" t="s">
        <v>21178</v>
      </c>
    </row>
    <row r="6041">
      <c r="A6041" s="3" t="s">
        <v>13948</v>
      </c>
      <c r="B6041" s="3">
        <v>40279.0</v>
      </c>
      <c r="C6041" s="51" t="s">
        <v>21179</v>
      </c>
      <c r="D6041" s="51" t="s">
        <v>6937</v>
      </c>
    </row>
    <row r="6042">
      <c r="A6042" s="3" t="s">
        <v>13948</v>
      </c>
      <c r="B6042" s="3">
        <v>40294.0</v>
      </c>
      <c r="C6042" s="51" t="s">
        <v>21180</v>
      </c>
      <c r="D6042" s="51" t="s">
        <v>15130</v>
      </c>
    </row>
    <row r="6043">
      <c r="A6043" s="3" t="s">
        <v>13948</v>
      </c>
      <c r="B6043" s="3">
        <v>40304.0</v>
      </c>
      <c r="C6043" s="51" t="s">
        <v>4955</v>
      </c>
      <c r="D6043" s="51" t="s">
        <v>2061</v>
      </c>
    </row>
    <row r="6044">
      <c r="A6044" s="3" t="s">
        <v>13948</v>
      </c>
      <c r="B6044" s="3">
        <v>40308.0</v>
      </c>
      <c r="C6044" s="51" t="s">
        <v>2075</v>
      </c>
      <c r="D6044" s="51" t="s">
        <v>2061</v>
      </c>
    </row>
    <row r="6045">
      <c r="A6045" s="3" t="s">
        <v>13948</v>
      </c>
      <c r="B6045" s="3">
        <v>40310.0</v>
      </c>
      <c r="C6045" s="51" t="s">
        <v>3281</v>
      </c>
      <c r="D6045" s="51" t="s">
        <v>4287</v>
      </c>
    </row>
    <row r="6046">
      <c r="A6046" s="3" t="s">
        <v>13948</v>
      </c>
      <c r="B6046" s="3">
        <v>40318.0</v>
      </c>
      <c r="C6046" s="57" t="s">
        <v>16675</v>
      </c>
      <c r="D6046" s="51" t="s">
        <v>16676</v>
      </c>
    </row>
    <row r="6047">
      <c r="A6047" s="3" t="s">
        <v>13948</v>
      </c>
      <c r="B6047" s="3">
        <v>40328.0</v>
      </c>
      <c r="C6047" s="51" t="s">
        <v>17973</v>
      </c>
      <c r="D6047" s="51" t="s">
        <v>16381</v>
      </c>
    </row>
    <row r="6048">
      <c r="A6048" s="3" t="s">
        <v>13948</v>
      </c>
      <c r="B6048" s="3">
        <v>40331.0</v>
      </c>
      <c r="C6048" s="51" t="s">
        <v>21181</v>
      </c>
      <c r="D6048" s="51" t="s">
        <v>15782</v>
      </c>
    </row>
    <row r="6049">
      <c r="A6049" s="3" t="s">
        <v>13948</v>
      </c>
      <c r="B6049" s="3">
        <v>40334.0</v>
      </c>
      <c r="C6049" s="51" t="s">
        <v>21182</v>
      </c>
      <c r="D6049" s="51" t="s">
        <v>15654</v>
      </c>
    </row>
    <row r="6050">
      <c r="A6050" s="3" t="s">
        <v>13948</v>
      </c>
      <c r="B6050" s="3">
        <v>40341.0</v>
      </c>
      <c r="C6050" s="51" t="s">
        <v>3678</v>
      </c>
      <c r="D6050" s="51" t="s">
        <v>14563</v>
      </c>
    </row>
    <row r="6051">
      <c r="A6051" s="3" t="s">
        <v>13948</v>
      </c>
      <c r="B6051" s="3">
        <v>40346.0</v>
      </c>
      <c r="C6051" s="51" t="s">
        <v>21183</v>
      </c>
      <c r="D6051" s="51" t="s">
        <v>21184</v>
      </c>
    </row>
    <row r="6052">
      <c r="A6052" s="3" t="s">
        <v>13948</v>
      </c>
      <c r="B6052" s="3">
        <v>40348.0</v>
      </c>
      <c r="C6052" s="51" t="s">
        <v>2061</v>
      </c>
      <c r="D6052" s="51" t="s">
        <v>15840</v>
      </c>
    </row>
    <row r="6053">
      <c r="A6053" s="3" t="s">
        <v>13948</v>
      </c>
      <c r="B6053" s="3">
        <v>40350.0</v>
      </c>
      <c r="C6053" s="51" t="s">
        <v>21185</v>
      </c>
      <c r="D6053" s="51" t="s">
        <v>20610</v>
      </c>
    </row>
    <row r="6054">
      <c r="A6054" s="3" t="s">
        <v>13948</v>
      </c>
      <c r="B6054" s="3">
        <v>40353.0</v>
      </c>
      <c r="C6054" s="51" t="s">
        <v>21186</v>
      </c>
      <c r="D6054" s="51" t="s">
        <v>3602</v>
      </c>
    </row>
    <row r="6055">
      <c r="A6055" s="3" t="s">
        <v>13948</v>
      </c>
      <c r="B6055" s="3">
        <v>40361.0</v>
      </c>
      <c r="C6055" s="51" t="s">
        <v>21187</v>
      </c>
      <c r="D6055" s="51" t="s">
        <v>16288</v>
      </c>
    </row>
    <row r="6056">
      <c r="A6056" s="3" t="s">
        <v>13948</v>
      </c>
      <c r="B6056" s="3">
        <v>40362.0</v>
      </c>
      <c r="C6056" s="51" t="s">
        <v>2713</v>
      </c>
      <c r="D6056" s="51" t="s">
        <v>6541</v>
      </c>
    </row>
    <row r="6057">
      <c r="A6057" s="3" t="s">
        <v>13948</v>
      </c>
      <c r="B6057" s="3">
        <v>40366.0</v>
      </c>
      <c r="C6057" s="51" t="s">
        <v>21168</v>
      </c>
      <c r="D6057" s="51" t="s">
        <v>21169</v>
      </c>
    </row>
    <row r="6058">
      <c r="A6058" s="3" t="s">
        <v>13948</v>
      </c>
      <c r="B6058" s="3">
        <v>40381.0</v>
      </c>
      <c r="C6058" s="51" t="s">
        <v>21188</v>
      </c>
      <c r="D6058" s="51" t="s">
        <v>21189</v>
      </c>
    </row>
    <row r="6059">
      <c r="A6059" s="3" t="s">
        <v>13948</v>
      </c>
      <c r="B6059" s="3">
        <v>40392.0</v>
      </c>
      <c r="C6059" s="51" t="s">
        <v>7823</v>
      </c>
      <c r="D6059" s="51" t="s">
        <v>5783</v>
      </c>
    </row>
    <row r="6060">
      <c r="A6060" s="3" t="s">
        <v>13948</v>
      </c>
      <c r="B6060" s="3">
        <v>40399.0</v>
      </c>
      <c r="C6060" s="51" t="s">
        <v>21190</v>
      </c>
      <c r="D6060" s="51" t="s">
        <v>18271</v>
      </c>
    </row>
    <row r="6061">
      <c r="A6061" s="3" t="s">
        <v>13948</v>
      </c>
      <c r="B6061" s="3">
        <v>40404.0</v>
      </c>
      <c r="C6061" s="51" t="s">
        <v>17017</v>
      </c>
      <c r="D6061" s="51" t="s">
        <v>21191</v>
      </c>
    </row>
    <row r="6062">
      <c r="A6062" s="3" t="s">
        <v>13948</v>
      </c>
      <c r="B6062" s="3">
        <v>40412.0</v>
      </c>
      <c r="C6062" s="51" t="s">
        <v>21192</v>
      </c>
      <c r="D6062" s="51" t="s">
        <v>17028</v>
      </c>
    </row>
    <row r="6063">
      <c r="A6063" s="3" t="s">
        <v>13948</v>
      </c>
      <c r="B6063" s="3">
        <v>40413.0</v>
      </c>
      <c r="C6063" s="51" t="s">
        <v>21193</v>
      </c>
      <c r="D6063" s="51" t="s">
        <v>20772</v>
      </c>
    </row>
    <row r="6064">
      <c r="A6064" s="3" t="s">
        <v>13948</v>
      </c>
      <c r="B6064" s="3">
        <v>40421.0</v>
      </c>
      <c r="C6064" s="51" t="s">
        <v>3222</v>
      </c>
      <c r="D6064" s="51" t="s">
        <v>21194</v>
      </c>
    </row>
    <row r="6065">
      <c r="A6065" s="3" t="s">
        <v>13948</v>
      </c>
      <c r="B6065" s="3">
        <v>40425.0</v>
      </c>
      <c r="C6065" s="51" t="s">
        <v>21195</v>
      </c>
      <c r="D6065" s="51" t="s">
        <v>20595</v>
      </c>
    </row>
    <row r="6066">
      <c r="A6066" s="3" t="s">
        <v>13948</v>
      </c>
      <c r="B6066" s="3">
        <v>40428.0</v>
      </c>
      <c r="C6066" s="51" t="s">
        <v>14955</v>
      </c>
      <c r="D6066" s="51" t="s">
        <v>20462</v>
      </c>
    </row>
    <row r="6067">
      <c r="A6067" s="3" t="s">
        <v>13948</v>
      </c>
      <c r="B6067" s="3">
        <v>40430.0</v>
      </c>
      <c r="C6067" s="51" t="s">
        <v>19650</v>
      </c>
      <c r="D6067" s="51" t="s">
        <v>19331</v>
      </c>
    </row>
    <row r="6068">
      <c r="A6068" s="3" t="s">
        <v>13948</v>
      </c>
      <c r="B6068" s="3">
        <v>40431.0</v>
      </c>
      <c r="C6068" s="51" t="s">
        <v>21196</v>
      </c>
      <c r="D6068" s="51" t="s">
        <v>21197</v>
      </c>
    </row>
    <row r="6069">
      <c r="A6069" s="3" t="s">
        <v>13948</v>
      </c>
      <c r="B6069" s="3">
        <v>40432.0</v>
      </c>
      <c r="C6069" s="51" t="s">
        <v>21198</v>
      </c>
      <c r="D6069" s="51" t="s">
        <v>15190</v>
      </c>
    </row>
    <row r="6070">
      <c r="A6070" s="3" t="s">
        <v>13948</v>
      </c>
      <c r="B6070" s="3">
        <v>40433.0</v>
      </c>
      <c r="C6070" s="51" t="s">
        <v>21199</v>
      </c>
      <c r="D6070" s="51" t="s">
        <v>15192</v>
      </c>
    </row>
    <row r="6071">
      <c r="A6071" s="3" t="s">
        <v>13948</v>
      </c>
      <c r="B6071" s="3">
        <v>40438.0</v>
      </c>
      <c r="C6071" s="51" t="s">
        <v>15197</v>
      </c>
      <c r="D6071" s="51" t="s">
        <v>15198</v>
      </c>
    </row>
    <row r="6072">
      <c r="A6072" s="3" t="s">
        <v>13948</v>
      </c>
      <c r="B6072" s="3">
        <v>40443.0</v>
      </c>
      <c r="C6072" s="51" t="s">
        <v>16593</v>
      </c>
      <c r="D6072" s="51" t="s">
        <v>16257</v>
      </c>
    </row>
    <row r="6073">
      <c r="A6073" s="3" t="s">
        <v>13948</v>
      </c>
      <c r="B6073" s="3">
        <v>40445.0</v>
      </c>
      <c r="C6073" s="51" t="s">
        <v>2888</v>
      </c>
      <c r="D6073" s="51" t="s">
        <v>14386</v>
      </c>
    </row>
    <row r="6074">
      <c r="A6074" s="3" t="s">
        <v>13948</v>
      </c>
      <c r="B6074" s="3">
        <v>40456.0</v>
      </c>
      <c r="C6074" s="51" t="s">
        <v>21200</v>
      </c>
      <c r="D6074" s="51" t="s">
        <v>21201</v>
      </c>
    </row>
    <row r="6075">
      <c r="A6075" s="3" t="s">
        <v>13948</v>
      </c>
      <c r="B6075" s="3">
        <v>40458.0</v>
      </c>
      <c r="C6075" s="51" t="s">
        <v>21202</v>
      </c>
      <c r="D6075" s="51" t="s">
        <v>15694</v>
      </c>
    </row>
    <row r="6076">
      <c r="A6076" s="3" t="s">
        <v>13948</v>
      </c>
      <c r="B6076" s="3">
        <v>40460.0</v>
      </c>
      <c r="C6076" s="51" t="s">
        <v>21203</v>
      </c>
      <c r="D6076" s="51" t="s">
        <v>21204</v>
      </c>
    </row>
    <row r="6077">
      <c r="A6077" s="3" t="s">
        <v>13948</v>
      </c>
      <c r="B6077" s="3">
        <v>40461.0</v>
      </c>
      <c r="C6077" s="51" t="s">
        <v>21205</v>
      </c>
      <c r="D6077" s="51" t="s">
        <v>21206</v>
      </c>
    </row>
    <row r="6078">
      <c r="A6078" s="3" t="s">
        <v>13948</v>
      </c>
      <c r="B6078" s="3">
        <v>40462.0</v>
      </c>
      <c r="C6078" s="51" t="s">
        <v>21207</v>
      </c>
      <c r="D6078" s="51" t="s">
        <v>15418</v>
      </c>
    </row>
    <row r="6079">
      <c r="A6079" s="3" t="s">
        <v>13948</v>
      </c>
      <c r="B6079" s="3">
        <v>40466.0</v>
      </c>
      <c r="C6079" s="51" t="s">
        <v>21208</v>
      </c>
      <c r="D6079" s="51" t="s">
        <v>16335</v>
      </c>
    </row>
    <row r="6080">
      <c r="A6080" s="3" t="s">
        <v>13948</v>
      </c>
      <c r="B6080" s="3">
        <v>40467.0</v>
      </c>
      <c r="C6080" s="51" t="s">
        <v>21209</v>
      </c>
      <c r="D6080" s="51" t="s">
        <v>15028</v>
      </c>
    </row>
    <row r="6081">
      <c r="A6081" s="3" t="s">
        <v>13948</v>
      </c>
      <c r="B6081" s="3">
        <v>40470.0</v>
      </c>
      <c r="C6081" s="51" t="s">
        <v>53</v>
      </c>
      <c r="D6081" s="51" t="s">
        <v>6385</v>
      </c>
    </row>
    <row r="6082">
      <c r="A6082" s="3" t="s">
        <v>13948</v>
      </c>
      <c r="B6082" s="3">
        <v>40478.0</v>
      </c>
      <c r="C6082" s="51" t="s">
        <v>15405</v>
      </c>
      <c r="D6082" s="51" t="s">
        <v>14521</v>
      </c>
    </row>
    <row r="6083">
      <c r="A6083" s="3" t="s">
        <v>13948</v>
      </c>
      <c r="B6083" s="3">
        <v>40482.0</v>
      </c>
      <c r="C6083" s="51" t="s">
        <v>21210</v>
      </c>
      <c r="D6083" s="51" t="s">
        <v>14173</v>
      </c>
    </row>
    <row r="6084">
      <c r="A6084" s="3" t="s">
        <v>13948</v>
      </c>
      <c r="B6084" s="3">
        <v>40492.0</v>
      </c>
      <c r="C6084" s="51" t="s">
        <v>14194</v>
      </c>
      <c r="D6084" s="51" t="s">
        <v>21211</v>
      </c>
    </row>
    <row r="6085">
      <c r="A6085" s="3" t="s">
        <v>13948</v>
      </c>
      <c r="B6085" s="3">
        <v>40493.0</v>
      </c>
      <c r="C6085" s="51" t="s">
        <v>21212</v>
      </c>
      <c r="D6085" s="51" t="s">
        <v>21213</v>
      </c>
    </row>
    <row r="6086">
      <c r="A6086" s="3" t="s">
        <v>13948</v>
      </c>
      <c r="B6086" s="3">
        <v>40494.0</v>
      </c>
      <c r="C6086" s="51" t="s">
        <v>7900</v>
      </c>
      <c r="D6086" s="51" t="s">
        <v>16955</v>
      </c>
    </row>
    <row r="6087">
      <c r="A6087" s="3" t="s">
        <v>13948</v>
      </c>
      <c r="B6087" s="3">
        <v>40506.0</v>
      </c>
      <c r="C6087" s="51" t="s">
        <v>21214</v>
      </c>
      <c r="D6087" s="51" t="s">
        <v>19745</v>
      </c>
    </row>
    <row r="6088">
      <c r="A6088" s="3" t="s">
        <v>13948</v>
      </c>
      <c r="B6088" s="3">
        <v>40516.0</v>
      </c>
      <c r="C6088" s="51" t="s">
        <v>21215</v>
      </c>
      <c r="D6088" s="51" t="s">
        <v>21216</v>
      </c>
    </row>
    <row r="6089">
      <c r="A6089" s="3" t="s">
        <v>13948</v>
      </c>
      <c r="B6089" s="3">
        <v>40520.0</v>
      </c>
      <c r="C6089" s="51" t="s">
        <v>18989</v>
      </c>
      <c r="D6089" s="51" t="s">
        <v>14978</v>
      </c>
    </row>
    <row r="6090">
      <c r="A6090" s="3" t="s">
        <v>13948</v>
      </c>
      <c r="B6090" s="3">
        <v>40526.0</v>
      </c>
      <c r="C6090" s="51" t="s">
        <v>21217</v>
      </c>
      <c r="D6090" s="51" t="s">
        <v>14605</v>
      </c>
    </row>
    <row r="6091">
      <c r="A6091" s="3" t="s">
        <v>13948</v>
      </c>
      <c r="B6091" s="3">
        <v>40530.0</v>
      </c>
      <c r="C6091" s="51" t="s">
        <v>21218</v>
      </c>
      <c r="D6091" s="51" t="s">
        <v>21219</v>
      </c>
    </row>
    <row r="6092">
      <c r="A6092" s="3" t="s">
        <v>13948</v>
      </c>
      <c r="B6092" s="3">
        <v>40531.0</v>
      </c>
      <c r="C6092" s="51" t="s">
        <v>21220</v>
      </c>
      <c r="D6092" s="51" t="s">
        <v>20364</v>
      </c>
    </row>
    <row r="6093">
      <c r="A6093" s="3" t="s">
        <v>13948</v>
      </c>
      <c r="B6093" s="3">
        <v>40532.0</v>
      </c>
      <c r="C6093" s="51" t="s">
        <v>21221</v>
      </c>
      <c r="D6093" s="51" t="s">
        <v>4240</v>
      </c>
    </row>
    <row r="6094">
      <c r="A6094" s="3" t="s">
        <v>13948</v>
      </c>
      <c r="B6094" s="3">
        <v>40533.0</v>
      </c>
      <c r="C6094" s="51" t="s">
        <v>2061</v>
      </c>
      <c r="D6094" s="51" t="s">
        <v>21035</v>
      </c>
    </row>
    <row r="6095">
      <c r="A6095" s="3" t="s">
        <v>13948</v>
      </c>
      <c r="B6095" s="3">
        <v>40551.0</v>
      </c>
      <c r="C6095" s="51" t="s">
        <v>21222</v>
      </c>
      <c r="D6095" s="51" t="s">
        <v>19453</v>
      </c>
    </row>
    <row r="6096">
      <c r="A6096" s="3" t="s">
        <v>13948</v>
      </c>
      <c r="B6096" s="3">
        <v>40557.0</v>
      </c>
      <c r="C6096" s="51" t="s">
        <v>21223</v>
      </c>
      <c r="D6096" s="51" t="s">
        <v>14625</v>
      </c>
    </row>
    <row r="6097">
      <c r="A6097" s="3" t="s">
        <v>13948</v>
      </c>
      <c r="B6097" s="3">
        <v>40560.0</v>
      </c>
      <c r="C6097" s="51" t="s">
        <v>7076</v>
      </c>
      <c r="D6097" s="51" t="s">
        <v>16840</v>
      </c>
    </row>
    <row r="6098">
      <c r="A6098" s="3" t="s">
        <v>13948</v>
      </c>
      <c r="B6098" s="3">
        <v>40561.0</v>
      </c>
      <c r="C6098" s="51" t="s">
        <v>16502</v>
      </c>
      <c r="D6098" s="51" t="s">
        <v>18533</v>
      </c>
    </row>
    <row r="6099">
      <c r="A6099" s="3" t="s">
        <v>13948</v>
      </c>
      <c r="B6099" s="3">
        <v>40576.0</v>
      </c>
      <c r="C6099" s="51" t="s">
        <v>7001</v>
      </c>
      <c r="D6099" s="51" t="s">
        <v>14784</v>
      </c>
    </row>
    <row r="6100">
      <c r="A6100" s="3" t="s">
        <v>13948</v>
      </c>
      <c r="B6100" s="3">
        <v>40578.0</v>
      </c>
      <c r="C6100" s="51" t="s">
        <v>21224</v>
      </c>
      <c r="D6100" s="51" t="s">
        <v>21225</v>
      </c>
    </row>
    <row r="6101">
      <c r="A6101" s="3" t="s">
        <v>13948</v>
      </c>
      <c r="B6101" s="3">
        <v>40585.0</v>
      </c>
      <c r="C6101" s="51" t="s">
        <v>21226</v>
      </c>
      <c r="D6101" s="51" t="s">
        <v>21227</v>
      </c>
    </row>
    <row r="6102">
      <c r="A6102" s="3" t="s">
        <v>13948</v>
      </c>
      <c r="B6102" s="3">
        <v>40614.0</v>
      </c>
      <c r="C6102" s="51" t="s">
        <v>12775</v>
      </c>
      <c r="D6102" s="51" t="s">
        <v>12774</v>
      </c>
    </row>
    <row r="6103">
      <c r="A6103" s="3" t="s">
        <v>13948</v>
      </c>
      <c r="B6103" s="3">
        <v>40619.0</v>
      </c>
      <c r="C6103" s="51" t="s">
        <v>21228</v>
      </c>
      <c r="D6103" s="51" t="s">
        <v>21229</v>
      </c>
    </row>
    <row r="6104">
      <c r="A6104" s="3" t="s">
        <v>13948</v>
      </c>
      <c r="B6104" s="3">
        <v>40625.0</v>
      </c>
      <c r="C6104" s="51" t="s">
        <v>21230</v>
      </c>
      <c r="D6104" s="51" t="s">
        <v>21231</v>
      </c>
    </row>
    <row r="6105">
      <c r="A6105" s="3" t="s">
        <v>13948</v>
      </c>
      <c r="B6105" s="3">
        <v>40655.0</v>
      </c>
      <c r="C6105" s="51" t="s">
        <v>21232</v>
      </c>
      <c r="D6105" s="51" t="s">
        <v>15717</v>
      </c>
    </row>
    <row r="6106">
      <c r="A6106" s="3" t="s">
        <v>13948</v>
      </c>
      <c r="B6106" s="3">
        <v>40665.0</v>
      </c>
      <c r="C6106" s="51" t="s">
        <v>21233</v>
      </c>
      <c r="D6106" s="51" t="s">
        <v>18726</v>
      </c>
    </row>
    <row r="6107">
      <c r="A6107" s="3" t="s">
        <v>13948</v>
      </c>
      <c r="B6107" s="3">
        <v>40672.0</v>
      </c>
      <c r="C6107" s="51" t="s">
        <v>21163</v>
      </c>
      <c r="D6107" s="51" t="s">
        <v>10631</v>
      </c>
    </row>
    <row r="6108">
      <c r="A6108" s="3" t="s">
        <v>13948</v>
      </c>
      <c r="B6108" s="3">
        <v>40676.0</v>
      </c>
      <c r="C6108" s="51" t="s">
        <v>21234</v>
      </c>
      <c r="D6108" s="51" t="s">
        <v>15743</v>
      </c>
    </row>
    <row r="6109">
      <c r="A6109" s="3" t="s">
        <v>13948</v>
      </c>
      <c r="B6109" s="3">
        <v>40691.0</v>
      </c>
      <c r="C6109" s="51" t="s">
        <v>21235</v>
      </c>
      <c r="D6109" s="51" t="s">
        <v>19512</v>
      </c>
    </row>
    <row r="6110">
      <c r="A6110" s="3" t="s">
        <v>13948</v>
      </c>
      <c r="B6110" s="3">
        <v>40692.0</v>
      </c>
      <c r="C6110" s="51" t="s">
        <v>20527</v>
      </c>
      <c r="D6110" s="51" t="s">
        <v>20528</v>
      </c>
    </row>
    <row r="6111">
      <c r="A6111" s="3" t="s">
        <v>13948</v>
      </c>
      <c r="B6111" s="3">
        <v>40694.0</v>
      </c>
      <c r="C6111" s="51" t="s">
        <v>10528</v>
      </c>
      <c r="D6111" s="51" t="s">
        <v>21236</v>
      </c>
    </row>
    <row r="6112">
      <c r="A6112" s="3" t="s">
        <v>13948</v>
      </c>
      <c r="B6112" s="3">
        <v>40697.0</v>
      </c>
      <c r="C6112" s="51" t="s">
        <v>21237</v>
      </c>
      <c r="D6112" s="51" t="s">
        <v>16682</v>
      </c>
    </row>
    <row r="6113">
      <c r="A6113" s="3" t="s">
        <v>13948</v>
      </c>
      <c r="B6113" s="3">
        <v>40699.0</v>
      </c>
      <c r="C6113" s="51" t="s">
        <v>21238</v>
      </c>
      <c r="D6113" s="51" t="s">
        <v>16795</v>
      </c>
    </row>
    <row r="6114">
      <c r="A6114" s="3" t="s">
        <v>13948</v>
      </c>
      <c r="B6114" s="3">
        <v>40709.0</v>
      </c>
      <c r="C6114" s="51" t="s">
        <v>21239</v>
      </c>
      <c r="D6114" s="51" t="s">
        <v>16040</v>
      </c>
    </row>
    <row r="6115">
      <c r="A6115" s="3" t="s">
        <v>13948</v>
      </c>
      <c r="B6115" s="3">
        <v>40711.0</v>
      </c>
      <c r="C6115" s="51" t="s">
        <v>21240</v>
      </c>
      <c r="D6115" s="51" t="s">
        <v>21241</v>
      </c>
    </row>
    <row r="6116">
      <c r="A6116" s="3" t="s">
        <v>13948</v>
      </c>
      <c r="B6116" s="3">
        <v>40722.0</v>
      </c>
      <c r="C6116" s="51" t="s">
        <v>21242</v>
      </c>
      <c r="D6116" s="51" t="s">
        <v>21243</v>
      </c>
    </row>
    <row r="6117">
      <c r="A6117" s="3" t="s">
        <v>13948</v>
      </c>
      <c r="B6117" s="3">
        <v>40727.0</v>
      </c>
      <c r="C6117" s="51" t="s">
        <v>12752</v>
      </c>
      <c r="D6117" s="51" t="s">
        <v>4625</v>
      </c>
    </row>
    <row r="6118">
      <c r="A6118" s="3" t="s">
        <v>13948</v>
      </c>
      <c r="B6118" s="3">
        <v>40728.0</v>
      </c>
      <c r="C6118" s="51" t="s">
        <v>2288</v>
      </c>
      <c r="D6118" s="51" t="s">
        <v>10854</v>
      </c>
    </row>
    <row r="6119">
      <c r="A6119" s="3" t="s">
        <v>13948</v>
      </c>
      <c r="B6119" s="3">
        <v>40734.0</v>
      </c>
      <c r="C6119" s="51" t="s">
        <v>21244</v>
      </c>
      <c r="D6119" s="51" t="s">
        <v>3388</v>
      </c>
    </row>
    <row r="6120">
      <c r="A6120" s="3" t="s">
        <v>13948</v>
      </c>
      <c r="B6120" s="3">
        <v>40735.0</v>
      </c>
      <c r="C6120" s="51" t="s">
        <v>21245</v>
      </c>
      <c r="D6120" s="51" t="s">
        <v>3966</v>
      </c>
    </row>
    <row r="6121">
      <c r="A6121" s="3" t="s">
        <v>13948</v>
      </c>
      <c r="B6121" s="3">
        <v>40736.0</v>
      </c>
      <c r="C6121" s="51" t="s">
        <v>17185</v>
      </c>
      <c r="D6121" s="51" t="s">
        <v>19037</v>
      </c>
    </row>
    <row r="6122">
      <c r="A6122" s="3" t="s">
        <v>13948</v>
      </c>
      <c r="B6122" s="3">
        <v>40740.0</v>
      </c>
      <c r="C6122" s="51" t="s">
        <v>21246</v>
      </c>
      <c r="D6122" s="51" t="s">
        <v>21247</v>
      </c>
    </row>
    <row r="6123">
      <c r="A6123" s="3" t="s">
        <v>13948</v>
      </c>
      <c r="B6123" s="3">
        <v>40755.0</v>
      </c>
      <c r="C6123" s="51" t="s">
        <v>21248</v>
      </c>
      <c r="D6123" s="51" t="s">
        <v>17655</v>
      </c>
    </row>
    <row r="6124">
      <c r="A6124" s="3" t="s">
        <v>13948</v>
      </c>
      <c r="B6124" s="3">
        <v>40761.0</v>
      </c>
      <c r="C6124" s="51" t="s">
        <v>18146</v>
      </c>
      <c r="D6124" s="51" t="s">
        <v>18140</v>
      </c>
    </row>
    <row r="6125">
      <c r="A6125" s="3" t="s">
        <v>13948</v>
      </c>
      <c r="B6125" s="3">
        <v>40770.0</v>
      </c>
      <c r="C6125" s="51" t="s">
        <v>21249</v>
      </c>
      <c r="D6125" s="51" t="s">
        <v>21250</v>
      </c>
    </row>
    <row r="6126">
      <c r="A6126" s="3" t="s">
        <v>13948</v>
      </c>
      <c r="B6126" s="3">
        <v>40774.0</v>
      </c>
      <c r="C6126" s="51" t="s">
        <v>2751</v>
      </c>
      <c r="D6126" s="51" t="s">
        <v>14327</v>
      </c>
    </row>
    <row r="6127">
      <c r="A6127" s="3" t="s">
        <v>13948</v>
      </c>
      <c r="B6127" s="3">
        <v>40776.0</v>
      </c>
      <c r="C6127" s="51" t="s">
        <v>21251</v>
      </c>
      <c r="D6127" s="51" t="s">
        <v>17312</v>
      </c>
    </row>
    <row r="6128">
      <c r="A6128" s="3" t="s">
        <v>13948</v>
      </c>
      <c r="B6128" s="3">
        <v>40783.0</v>
      </c>
      <c r="C6128" s="51" t="s">
        <v>21252</v>
      </c>
      <c r="D6128" s="51" t="s">
        <v>14727</v>
      </c>
    </row>
    <row r="6129">
      <c r="A6129" s="3" t="s">
        <v>13948</v>
      </c>
      <c r="B6129" s="3">
        <v>40784.0</v>
      </c>
      <c r="C6129" s="51" t="s">
        <v>5565</v>
      </c>
      <c r="D6129" s="51" t="s">
        <v>8851</v>
      </c>
    </row>
    <row r="6130">
      <c r="A6130" s="3" t="s">
        <v>13948</v>
      </c>
      <c r="B6130" s="3">
        <v>40786.0</v>
      </c>
      <c r="C6130" s="51" t="s">
        <v>21253</v>
      </c>
      <c r="D6130" s="51" t="s">
        <v>16755</v>
      </c>
    </row>
    <row r="6131">
      <c r="A6131" s="3" t="s">
        <v>13948</v>
      </c>
      <c r="B6131" s="3">
        <v>40795.0</v>
      </c>
      <c r="C6131" s="51" t="s">
        <v>21254</v>
      </c>
      <c r="D6131" s="51" t="s">
        <v>20262</v>
      </c>
    </row>
    <row r="6132">
      <c r="A6132" s="3" t="s">
        <v>13948</v>
      </c>
      <c r="B6132" s="3">
        <v>40803.0</v>
      </c>
      <c r="C6132" s="51" t="s">
        <v>13959</v>
      </c>
      <c r="D6132" s="51" t="s">
        <v>21255</v>
      </c>
    </row>
    <row r="6133">
      <c r="A6133" s="3" t="s">
        <v>13948</v>
      </c>
      <c r="B6133" s="3">
        <v>40806.0</v>
      </c>
      <c r="C6133" s="51" t="s">
        <v>21256</v>
      </c>
      <c r="D6133" s="51" t="s">
        <v>17556</v>
      </c>
    </row>
    <row r="6134">
      <c r="A6134" s="3" t="s">
        <v>13948</v>
      </c>
      <c r="B6134" s="3">
        <v>40810.0</v>
      </c>
      <c r="C6134" s="51" t="s">
        <v>21257</v>
      </c>
      <c r="D6134" s="51" t="s">
        <v>21258</v>
      </c>
    </row>
    <row r="6135">
      <c r="A6135" s="3" t="s">
        <v>13948</v>
      </c>
      <c r="B6135" s="3">
        <v>40817.0</v>
      </c>
      <c r="C6135" s="51" t="s">
        <v>6541</v>
      </c>
      <c r="D6135" s="51" t="s">
        <v>2713</v>
      </c>
    </row>
    <row r="6136">
      <c r="A6136" s="3" t="s">
        <v>13948</v>
      </c>
      <c r="B6136" s="3">
        <v>40821.0</v>
      </c>
      <c r="C6136" s="51" t="s">
        <v>6498</v>
      </c>
      <c r="D6136" s="51" t="s">
        <v>14386</v>
      </c>
    </row>
    <row r="6137">
      <c r="A6137" s="3" t="s">
        <v>13948</v>
      </c>
      <c r="B6137" s="3">
        <v>40826.0</v>
      </c>
      <c r="C6137" s="51" t="s">
        <v>21259</v>
      </c>
      <c r="D6137" s="51" t="s">
        <v>2947</v>
      </c>
    </row>
    <row r="6138">
      <c r="A6138" s="3" t="s">
        <v>13948</v>
      </c>
      <c r="B6138" s="3">
        <v>40837.0</v>
      </c>
      <c r="C6138" s="51" t="s">
        <v>21260</v>
      </c>
      <c r="D6138" s="51" t="s">
        <v>18209</v>
      </c>
    </row>
    <row r="6139">
      <c r="A6139" s="3" t="s">
        <v>13948</v>
      </c>
      <c r="B6139" s="3">
        <v>40843.0</v>
      </c>
      <c r="C6139" s="51" t="s">
        <v>21261</v>
      </c>
      <c r="D6139" s="51" t="s">
        <v>21262</v>
      </c>
    </row>
    <row r="6140">
      <c r="A6140" s="3" t="s">
        <v>13948</v>
      </c>
      <c r="B6140" s="3">
        <v>40854.0</v>
      </c>
      <c r="C6140" s="51" t="s">
        <v>17365</v>
      </c>
      <c r="D6140" s="51" t="s">
        <v>15094</v>
      </c>
    </row>
    <row r="6141">
      <c r="A6141" s="3" t="s">
        <v>13948</v>
      </c>
      <c r="B6141" s="3">
        <v>40855.0</v>
      </c>
      <c r="C6141" s="51" t="s">
        <v>21263</v>
      </c>
      <c r="D6141" s="51" t="s">
        <v>21264</v>
      </c>
    </row>
    <row r="6142">
      <c r="A6142" s="3" t="s">
        <v>13948</v>
      </c>
      <c r="B6142" s="3">
        <v>40858.0</v>
      </c>
      <c r="C6142" s="51" t="s">
        <v>21265</v>
      </c>
      <c r="D6142" s="51" t="s">
        <v>21266</v>
      </c>
    </row>
    <row r="6143">
      <c r="A6143" s="3" t="s">
        <v>13948</v>
      </c>
      <c r="B6143" s="3">
        <v>40860.0</v>
      </c>
      <c r="C6143" s="51" t="s">
        <v>5769</v>
      </c>
      <c r="D6143" s="51" t="s">
        <v>21267</v>
      </c>
    </row>
    <row r="6144">
      <c r="A6144" s="3" t="s">
        <v>13948</v>
      </c>
      <c r="B6144" s="3">
        <v>40863.0</v>
      </c>
      <c r="C6144" s="51" t="s">
        <v>17365</v>
      </c>
      <c r="D6144" s="51" t="s">
        <v>15094</v>
      </c>
    </row>
    <row r="6145">
      <c r="A6145" s="3" t="s">
        <v>13948</v>
      </c>
      <c r="B6145" s="3">
        <v>40884.0</v>
      </c>
      <c r="C6145" s="51" t="s">
        <v>21268</v>
      </c>
      <c r="D6145" s="51" t="s">
        <v>15592</v>
      </c>
    </row>
    <row r="6146">
      <c r="A6146" s="3" t="s">
        <v>13948</v>
      </c>
      <c r="B6146" s="3">
        <v>40892.0</v>
      </c>
      <c r="C6146" s="51" t="s">
        <v>14524</v>
      </c>
      <c r="D6146" s="51" t="s">
        <v>14160</v>
      </c>
    </row>
    <row r="6147">
      <c r="A6147" s="3" t="s">
        <v>13948</v>
      </c>
      <c r="B6147" s="3">
        <v>40905.0</v>
      </c>
      <c r="C6147" s="51" t="s">
        <v>10253</v>
      </c>
      <c r="D6147" s="51" t="s">
        <v>5565</v>
      </c>
    </row>
    <row r="6148">
      <c r="A6148" s="3" t="s">
        <v>13948</v>
      </c>
      <c r="B6148" s="3">
        <v>40906.0</v>
      </c>
      <c r="C6148" s="51" t="s">
        <v>21269</v>
      </c>
      <c r="D6148" s="51" t="s">
        <v>21270</v>
      </c>
    </row>
    <row r="6149">
      <c r="A6149" s="3" t="s">
        <v>13948</v>
      </c>
      <c r="B6149" s="3">
        <v>40912.0</v>
      </c>
      <c r="C6149" s="51" t="s">
        <v>2824</v>
      </c>
      <c r="D6149" s="51" t="s">
        <v>16186</v>
      </c>
    </row>
    <row r="6150">
      <c r="A6150" s="3" t="s">
        <v>13948</v>
      </c>
      <c r="B6150" s="3">
        <v>40913.0</v>
      </c>
      <c r="C6150" s="51" t="s">
        <v>7823</v>
      </c>
      <c r="D6150" s="51" t="s">
        <v>7456</v>
      </c>
    </row>
    <row r="6151">
      <c r="A6151" s="3" t="s">
        <v>13948</v>
      </c>
      <c r="B6151" s="3">
        <v>40923.0</v>
      </c>
      <c r="C6151" s="51" t="s">
        <v>21271</v>
      </c>
      <c r="D6151" s="51" t="s">
        <v>15107</v>
      </c>
    </row>
    <row r="6152">
      <c r="A6152" s="3" t="s">
        <v>13948</v>
      </c>
      <c r="B6152" s="3">
        <v>40927.0</v>
      </c>
      <c r="C6152" s="51" t="s">
        <v>4955</v>
      </c>
      <c r="D6152" s="51" t="s">
        <v>14419</v>
      </c>
    </row>
    <row r="6153">
      <c r="A6153" s="3" t="s">
        <v>13948</v>
      </c>
      <c r="B6153" s="3">
        <v>40930.0</v>
      </c>
      <c r="C6153" s="51" t="s">
        <v>21272</v>
      </c>
      <c r="D6153" s="51" t="s">
        <v>21273</v>
      </c>
    </row>
    <row r="6154">
      <c r="A6154" s="3" t="s">
        <v>13948</v>
      </c>
      <c r="B6154" s="3">
        <v>40941.0</v>
      </c>
      <c r="C6154" s="51" t="s">
        <v>21274</v>
      </c>
      <c r="D6154" s="51" t="s">
        <v>21275</v>
      </c>
    </row>
    <row r="6155">
      <c r="A6155" s="3" t="s">
        <v>13948</v>
      </c>
      <c r="B6155" s="3">
        <v>40944.0</v>
      </c>
      <c r="C6155" s="51" t="s">
        <v>21276</v>
      </c>
      <c r="D6155" s="51" t="s">
        <v>21277</v>
      </c>
    </row>
    <row r="6156">
      <c r="A6156" s="3" t="s">
        <v>13948</v>
      </c>
      <c r="B6156" s="3">
        <v>40950.0</v>
      </c>
      <c r="C6156" s="51" t="s">
        <v>14639</v>
      </c>
      <c r="D6156" s="51" t="s">
        <v>2476</v>
      </c>
    </row>
    <row r="6157">
      <c r="A6157" s="3" t="s">
        <v>13948</v>
      </c>
      <c r="B6157" s="3">
        <v>40951.0</v>
      </c>
      <c r="C6157" s="51" t="s">
        <v>21278</v>
      </c>
      <c r="D6157" s="51" t="s">
        <v>19233</v>
      </c>
    </row>
    <row r="6158">
      <c r="A6158" s="3" t="s">
        <v>13948</v>
      </c>
      <c r="B6158" s="3">
        <v>40959.0</v>
      </c>
      <c r="C6158" s="51" t="s">
        <v>8661</v>
      </c>
      <c r="D6158" s="51" t="s">
        <v>14675</v>
      </c>
    </row>
    <row r="6159">
      <c r="A6159" s="3" t="s">
        <v>13948</v>
      </c>
      <c r="B6159" s="3">
        <v>40986.0</v>
      </c>
      <c r="C6159" s="51" t="s">
        <v>18795</v>
      </c>
      <c r="D6159" s="51" t="s">
        <v>18796</v>
      </c>
    </row>
    <row r="6160">
      <c r="A6160" s="3" t="s">
        <v>13948</v>
      </c>
      <c r="B6160" s="3">
        <v>40988.0</v>
      </c>
      <c r="C6160" s="51" t="s">
        <v>21279</v>
      </c>
      <c r="D6160" s="51" t="s">
        <v>21280</v>
      </c>
    </row>
    <row r="6161">
      <c r="A6161" s="3" t="s">
        <v>13948</v>
      </c>
      <c r="B6161" s="3">
        <v>40989.0</v>
      </c>
      <c r="C6161" s="51" t="s">
        <v>2476</v>
      </c>
      <c r="D6161" s="51" t="s">
        <v>9806</v>
      </c>
    </row>
    <row r="6162">
      <c r="A6162" s="3" t="s">
        <v>13948</v>
      </c>
      <c r="B6162" s="3">
        <v>40990.0</v>
      </c>
      <c r="C6162" s="51" t="s">
        <v>2061</v>
      </c>
      <c r="D6162" s="51" t="s">
        <v>15257</v>
      </c>
    </row>
    <row r="6163">
      <c r="A6163" s="3" t="s">
        <v>13948</v>
      </c>
      <c r="B6163" s="3">
        <v>40991.0</v>
      </c>
      <c r="C6163" s="51" t="s">
        <v>12493</v>
      </c>
      <c r="D6163" s="51" t="s">
        <v>2132</v>
      </c>
    </row>
    <row r="6164">
      <c r="A6164" s="3" t="s">
        <v>13948</v>
      </c>
      <c r="B6164" s="3">
        <v>40992.0</v>
      </c>
      <c r="C6164" s="51" t="s">
        <v>21281</v>
      </c>
      <c r="D6164" s="51" t="s">
        <v>21280</v>
      </c>
    </row>
    <row r="6165">
      <c r="A6165" s="3" t="s">
        <v>13948</v>
      </c>
      <c r="B6165" s="3">
        <v>40993.0</v>
      </c>
      <c r="C6165" s="51" t="s">
        <v>21282</v>
      </c>
      <c r="D6165" s="51" t="s">
        <v>14708</v>
      </c>
    </row>
    <row r="6166">
      <c r="A6166" s="3" t="s">
        <v>13948</v>
      </c>
      <c r="B6166" s="3">
        <v>41011.0</v>
      </c>
      <c r="C6166" s="51" t="s">
        <v>21283</v>
      </c>
      <c r="D6166" s="51" t="s">
        <v>19969</v>
      </c>
    </row>
    <row r="6167">
      <c r="A6167" s="3" t="s">
        <v>13948</v>
      </c>
      <c r="B6167" s="3">
        <v>41013.0</v>
      </c>
      <c r="C6167" s="51" t="s">
        <v>21284</v>
      </c>
      <c r="D6167" s="51" t="s">
        <v>19971</v>
      </c>
    </row>
    <row r="6168">
      <c r="A6168" s="3" t="s">
        <v>13948</v>
      </c>
      <c r="B6168" s="3">
        <v>41020.0</v>
      </c>
      <c r="C6168" s="51" t="s">
        <v>21285</v>
      </c>
      <c r="D6168" s="51" t="s">
        <v>17416</v>
      </c>
    </row>
    <row r="6169">
      <c r="A6169" s="3" t="s">
        <v>13948</v>
      </c>
      <c r="B6169" s="3">
        <v>41028.0</v>
      </c>
      <c r="C6169" s="51" t="s">
        <v>21286</v>
      </c>
      <c r="D6169" s="51" t="s">
        <v>21287</v>
      </c>
    </row>
    <row r="6170">
      <c r="A6170" s="3" t="s">
        <v>13948</v>
      </c>
      <c r="B6170" s="3">
        <v>41032.0</v>
      </c>
      <c r="C6170" s="51" t="s">
        <v>21288</v>
      </c>
      <c r="D6170" s="51" t="s">
        <v>16960</v>
      </c>
    </row>
    <row r="6171">
      <c r="A6171" s="3" t="s">
        <v>13948</v>
      </c>
      <c r="B6171" s="3">
        <v>41074.0</v>
      </c>
      <c r="C6171" s="51" t="s">
        <v>21289</v>
      </c>
      <c r="D6171" s="51" t="s">
        <v>16321</v>
      </c>
    </row>
    <row r="6172">
      <c r="A6172" s="3" t="s">
        <v>13948</v>
      </c>
      <c r="B6172" s="3">
        <v>41076.0</v>
      </c>
      <c r="C6172" s="51" t="s">
        <v>5146</v>
      </c>
      <c r="D6172" s="51" t="s">
        <v>15904</v>
      </c>
    </row>
    <row r="6173">
      <c r="A6173" s="3" t="s">
        <v>13948</v>
      </c>
      <c r="B6173" s="3">
        <v>41078.0</v>
      </c>
      <c r="C6173" s="51" t="s">
        <v>5783</v>
      </c>
      <c r="D6173" s="51" t="s">
        <v>21290</v>
      </c>
    </row>
    <row r="6174">
      <c r="A6174" s="3" t="s">
        <v>13948</v>
      </c>
      <c r="B6174" s="3">
        <v>41086.0</v>
      </c>
      <c r="C6174" s="51" t="s">
        <v>21291</v>
      </c>
      <c r="D6174" s="51" t="s">
        <v>21292</v>
      </c>
    </row>
    <row r="6175">
      <c r="A6175" s="3" t="s">
        <v>13948</v>
      </c>
      <c r="B6175" s="3">
        <v>41096.0</v>
      </c>
      <c r="C6175" s="51" t="s">
        <v>21293</v>
      </c>
      <c r="D6175" s="51" t="s">
        <v>21294</v>
      </c>
    </row>
    <row r="6176">
      <c r="A6176" s="3" t="s">
        <v>13948</v>
      </c>
      <c r="B6176" s="3">
        <v>41097.0</v>
      </c>
      <c r="C6176" s="51" t="s">
        <v>15129</v>
      </c>
      <c r="D6176" s="51" t="s">
        <v>8636</v>
      </c>
    </row>
    <row r="6177">
      <c r="A6177" s="3" t="s">
        <v>13948</v>
      </c>
      <c r="B6177" s="3">
        <v>41115.0</v>
      </c>
      <c r="C6177" s="51" t="s">
        <v>2335</v>
      </c>
      <c r="D6177" s="51" t="s">
        <v>14206</v>
      </c>
    </row>
    <row r="6178">
      <c r="A6178" s="3" t="s">
        <v>13948</v>
      </c>
      <c r="B6178" s="3">
        <v>41128.0</v>
      </c>
      <c r="C6178" s="51" t="s">
        <v>21295</v>
      </c>
      <c r="D6178" s="51" t="s">
        <v>15603</v>
      </c>
    </row>
    <row r="6179">
      <c r="A6179" s="3" t="s">
        <v>13948</v>
      </c>
      <c r="B6179" s="3">
        <v>41129.0</v>
      </c>
      <c r="C6179" s="51" t="s">
        <v>3717</v>
      </c>
      <c r="D6179" s="51" t="s">
        <v>21296</v>
      </c>
    </row>
    <row r="6180">
      <c r="A6180" s="3" t="s">
        <v>13948</v>
      </c>
      <c r="B6180" s="3">
        <v>41133.0</v>
      </c>
      <c r="C6180" s="51" t="s">
        <v>6356</v>
      </c>
      <c r="D6180" s="51" t="s">
        <v>16919</v>
      </c>
    </row>
    <row r="6181">
      <c r="A6181" s="3" t="s">
        <v>13948</v>
      </c>
      <c r="B6181" s="3">
        <v>41136.0</v>
      </c>
      <c r="C6181" s="51" t="s">
        <v>21297</v>
      </c>
      <c r="D6181" s="51" t="s">
        <v>21298</v>
      </c>
    </row>
    <row r="6182">
      <c r="A6182" s="3" t="s">
        <v>13948</v>
      </c>
      <c r="B6182" s="3">
        <v>41171.0</v>
      </c>
      <c r="C6182" s="51" t="s">
        <v>21299</v>
      </c>
      <c r="D6182" s="51" t="s">
        <v>21300</v>
      </c>
    </row>
    <row r="6183">
      <c r="A6183" s="3" t="s">
        <v>13948</v>
      </c>
      <c r="B6183" s="3">
        <v>41178.0</v>
      </c>
      <c r="C6183" s="51" t="s">
        <v>6242</v>
      </c>
      <c r="D6183" s="51" t="s">
        <v>15073</v>
      </c>
    </row>
    <row r="6184">
      <c r="A6184" s="3" t="s">
        <v>13948</v>
      </c>
      <c r="B6184" s="3">
        <v>41187.0</v>
      </c>
      <c r="C6184" s="51" t="s">
        <v>17100</v>
      </c>
      <c r="D6184" s="51" t="s">
        <v>20800</v>
      </c>
    </row>
    <row r="6185">
      <c r="A6185" s="3" t="s">
        <v>13948</v>
      </c>
      <c r="B6185" s="3">
        <v>41188.0</v>
      </c>
      <c r="C6185" s="51" t="s">
        <v>21301</v>
      </c>
      <c r="D6185" s="51" t="s">
        <v>21302</v>
      </c>
    </row>
    <row r="6186">
      <c r="A6186" s="3" t="s">
        <v>13948</v>
      </c>
      <c r="B6186" s="3">
        <v>41200.0</v>
      </c>
      <c r="C6186" s="51" t="s">
        <v>21303</v>
      </c>
      <c r="D6186" s="51" t="s">
        <v>15509</v>
      </c>
    </row>
    <row r="6187">
      <c r="A6187" s="3" t="s">
        <v>13948</v>
      </c>
      <c r="B6187" s="3">
        <v>41215.0</v>
      </c>
      <c r="C6187" s="51" t="s">
        <v>21304</v>
      </c>
      <c r="D6187" s="51" t="s">
        <v>14009</v>
      </c>
    </row>
    <row r="6188">
      <c r="A6188" s="3" t="s">
        <v>13948</v>
      </c>
      <c r="B6188" s="3">
        <v>41241.0</v>
      </c>
      <c r="C6188" s="51" t="s">
        <v>21305</v>
      </c>
      <c r="D6188" s="51" t="s">
        <v>21306</v>
      </c>
    </row>
    <row r="6189">
      <c r="A6189" s="3" t="s">
        <v>13948</v>
      </c>
      <c r="B6189" s="3">
        <v>41242.0</v>
      </c>
      <c r="C6189" s="51" t="s">
        <v>21307</v>
      </c>
      <c r="D6189" s="51" t="s">
        <v>21308</v>
      </c>
    </row>
    <row r="6190">
      <c r="A6190" s="3" t="s">
        <v>13948</v>
      </c>
      <c r="B6190" s="3">
        <v>41243.0</v>
      </c>
      <c r="C6190" s="51" t="s">
        <v>21309</v>
      </c>
      <c r="D6190" s="51" t="s">
        <v>21310</v>
      </c>
    </row>
    <row r="6191">
      <c r="A6191" s="3" t="s">
        <v>13948</v>
      </c>
      <c r="B6191" s="3">
        <v>41271.0</v>
      </c>
      <c r="C6191" s="51" t="s">
        <v>19424</v>
      </c>
      <c r="D6191" s="51" t="s">
        <v>19425</v>
      </c>
    </row>
    <row r="6192">
      <c r="A6192" s="3" t="s">
        <v>13948</v>
      </c>
      <c r="B6192" s="3">
        <v>41276.0</v>
      </c>
      <c r="C6192" s="51" t="s">
        <v>6607</v>
      </c>
      <c r="D6192" s="51" t="s">
        <v>6385</v>
      </c>
    </row>
    <row r="6193">
      <c r="A6193" s="3" t="s">
        <v>13948</v>
      </c>
      <c r="B6193" s="3">
        <v>41283.0</v>
      </c>
      <c r="C6193" s="51" t="s">
        <v>21311</v>
      </c>
      <c r="D6193" s="51" t="s">
        <v>15710</v>
      </c>
    </row>
    <row r="6194">
      <c r="A6194" s="3" t="s">
        <v>13948</v>
      </c>
      <c r="B6194" s="3">
        <v>41287.0</v>
      </c>
      <c r="C6194" s="51" t="s">
        <v>14194</v>
      </c>
      <c r="D6194" s="51" t="s">
        <v>16159</v>
      </c>
    </row>
    <row r="6195">
      <c r="A6195" s="3" t="s">
        <v>13948</v>
      </c>
      <c r="B6195" s="3">
        <v>41297.0</v>
      </c>
      <c r="C6195" s="51" t="s">
        <v>21312</v>
      </c>
      <c r="D6195" s="51" t="s">
        <v>21313</v>
      </c>
    </row>
    <row r="6196">
      <c r="A6196" s="3" t="s">
        <v>13948</v>
      </c>
      <c r="B6196" s="3">
        <v>41306.0</v>
      </c>
      <c r="C6196" s="51" t="s">
        <v>21314</v>
      </c>
      <c r="D6196" s="51" t="s">
        <v>15082</v>
      </c>
    </row>
    <row r="6197">
      <c r="A6197" s="3" t="s">
        <v>13948</v>
      </c>
      <c r="B6197" s="3">
        <v>41309.0</v>
      </c>
      <c r="C6197" s="51" t="s">
        <v>15741</v>
      </c>
      <c r="D6197" s="51" t="s">
        <v>15742</v>
      </c>
    </row>
    <row r="6198">
      <c r="A6198" s="3" t="s">
        <v>13948</v>
      </c>
      <c r="B6198" s="3">
        <v>41319.0</v>
      </c>
      <c r="C6198" s="51" t="s">
        <v>14703</v>
      </c>
      <c r="D6198" s="51" t="s">
        <v>6361</v>
      </c>
    </row>
    <row r="6199">
      <c r="A6199" s="3" t="s">
        <v>13948</v>
      </c>
      <c r="B6199" s="3">
        <v>41322.0</v>
      </c>
      <c r="C6199" s="51" t="s">
        <v>21315</v>
      </c>
      <c r="D6199" s="51" t="s">
        <v>15188</v>
      </c>
    </row>
    <row r="6200">
      <c r="A6200" s="3" t="s">
        <v>13948</v>
      </c>
      <c r="B6200" s="3">
        <v>41324.0</v>
      </c>
      <c r="C6200" s="51" t="s">
        <v>21316</v>
      </c>
      <c r="D6200" s="51" t="s">
        <v>21317</v>
      </c>
    </row>
    <row r="6201">
      <c r="A6201" s="3" t="s">
        <v>13948</v>
      </c>
      <c r="B6201" s="3">
        <v>41325.0</v>
      </c>
      <c r="C6201" s="51" t="s">
        <v>7943</v>
      </c>
      <c r="D6201" s="51" t="s">
        <v>18644</v>
      </c>
    </row>
    <row r="6202">
      <c r="A6202" s="3" t="s">
        <v>13948</v>
      </c>
      <c r="B6202" s="3">
        <v>41326.0</v>
      </c>
      <c r="C6202" s="51" t="s">
        <v>21318</v>
      </c>
      <c r="D6202" s="51" t="s">
        <v>19439</v>
      </c>
    </row>
    <row r="6203">
      <c r="A6203" s="3" t="s">
        <v>13948</v>
      </c>
      <c r="B6203" s="3">
        <v>41329.0</v>
      </c>
      <c r="C6203" s="51" t="s">
        <v>21319</v>
      </c>
      <c r="D6203" s="51" t="s">
        <v>14134</v>
      </c>
    </row>
    <row r="6204">
      <c r="A6204" s="3" t="s">
        <v>13948</v>
      </c>
      <c r="B6204" s="3">
        <v>41346.0</v>
      </c>
      <c r="C6204" s="51" t="s">
        <v>21320</v>
      </c>
      <c r="D6204" s="51" t="s">
        <v>21321</v>
      </c>
    </row>
    <row r="6205">
      <c r="A6205" s="3" t="s">
        <v>13948</v>
      </c>
      <c r="B6205" s="3">
        <v>41353.0</v>
      </c>
      <c r="C6205" s="51" t="s">
        <v>17041</v>
      </c>
      <c r="D6205" s="51" t="s">
        <v>15349</v>
      </c>
    </row>
    <row r="6206">
      <c r="A6206" s="3" t="s">
        <v>13948</v>
      </c>
      <c r="B6206" s="3">
        <v>41354.0</v>
      </c>
      <c r="C6206" s="51" t="s">
        <v>7694</v>
      </c>
      <c r="D6206" s="51" t="s">
        <v>15217</v>
      </c>
    </row>
    <row r="6207">
      <c r="A6207" s="3" t="s">
        <v>13948</v>
      </c>
      <c r="B6207" s="3">
        <v>41362.0</v>
      </c>
      <c r="C6207" s="51" t="s">
        <v>21322</v>
      </c>
      <c r="D6207" s="51" t="s">
        <v>21323</v>
      </c>
    </row>
    <row r="6208">
      <c r="A6208" s="3" t="s">
        <v>13948</v>
      </c>
      <c r="B6208" s="3">
        <v>41387.0</v>
      </c>
      <c r="C6208" s="51" t="s">
        <v>21324</v>
      </c>
      <c r="D6208" s="51" t="s">
        <v>15445</v>
      </c>
    </row>
    <row r="6209">
      <c r="A6209" s="3" t="s">
        <v>13948</v>
      </c>
      <c r="B6209" s="3">
        <v>41388.0</v>
      </c>
      <c r="C6209" s="51" t="s">
        <v>21325</v>
      </c>
      <c r="D6209" s="51" t="s">
        <v>14453</v>
      </c>
    </row>
    <row r="6210">
      <c r="A6210" s="3" t="s">
        <v>13948</v>
      </c>
      <c r="B6210" s="3">
        <v>41389.0</v>
      </c>
      <c r="C6210" s="51" t="s">
        <v>8341</v>
      </c>
      <c r="D6210" s="51" t="s">
        <v>14895</v>
      </c>
    </row>
    <row r="6211">
      <c r="A6211" s="3" t="s">
        <v>13948</v>
      </c>
      <c r="B6211" s="3">
        <v>41390.0</v>
      </c>
      <c r="C6211" s="51" t="s">
        <v>21326</v>
      </c>
      <c r="D6211" s="51" t="s">
        <v>20114</v>
      </c>
    </row>
    <row r="6212">
      <c r="A6212" s="3" t="s">
        <v>13948</v>
      </c>
      <c r="B6212" s="3">
        <v>41400.0</v>
      </c>
      <c r="C6212" s="51" t="s">
        <v>3654</v>
      </c>
      <c r="D6212" s="51" t="s">
        <v>14160</v>
      </c>
    </row>
    <row r="6213">
      <c r="A6213" s="3" t="s">
        <v>13948</v>
      </c>
      <c r="B6213" s="3">
        <v>41414.0</v>
      </c>
      <c r="C6213" s="51" t="s">
        <v>15303</v>
      </c>
      <c r="D6213" s="51" t="s">
        <v>14450</v>
      </c>
    </row>
    <row r="6214">
      <c r="A6214" s="3" t="s">
        <v>13948</v>
      </c>
      <c r="B6214" s="3">
        <v>41432.0</v>
      </c>
      <c r="C6214" s="51" t="s">
        <v>21327</v>
      </c>
      <c r="D6214" s="51" t="s">
        <v>17747</v>
      </c>
    </row>
    <row r="6215">
      <c r="A6215" s="3" t="s">
        <v>13948</v>
      </c>
      <c r="B6215" s="3">
        <v>41435.0</v>
      </c>
      <c r="C6215" s="51" t="s">
        <v>21328</v>
      </c>
      <c r="D6215" s="51" t="s">
        <v>18931</v>
      </c>
    </row>
    <row r="6216">
      <c r="A6216" s="3" t="s">
        <v>13948</v>
      </c>
      <c r="B6216" s="3">
        <v>41445.0</v>
      </c>
      <c r="C6216" s="51" t="s">
        <v>18290</v>
      </c>
      <c r="D6216" s="51" t="s">
        <v>16648</v>
      </c>
    </row>
    <row r="6217">
      <c r="A6217" s="3" t="s">
        <v>13948</v>
      </c>
      <c r="B6217" s="3">
        <v>41452.0</v>
      </c>
      <c r="C6217" s="51" t="s">
        <v>9099</v>
      </c>
      <c r="D6217" s="51" t="s">
        <v>21329</v>
      </c>
    </row>
    <row r="6218">
      <c r="A6218" s="3" t="s">
        <v>13948</v>
      </c>
      <c r="B6218" s="3">
        <v>41453.0</v>
      </c>
      <c r="C6218" s="51" t="s">
        <v>21330</v>
      </c>
      <c r="D6218" s="51" t="s">
        <v>21331</v>
      </c>
    </row>
    <row r="6219">
      <c r="A6219" s="3" t="s">
        <v>13948</v>
      </c>
      <c r="B6219" s="3">
        <v>41459.0</v>
      </c>
      <c r="C6219" s="51" t="s">
        <v>21332</v>
      </c>
      <c r="D6219" s="51" t="s">
        <v>15058</v>
      </c>
    </row>
    <row r="6220">
      <c r="A6220" s="3" t="s">
        <v>13948</v>
      </c>
      <c r="B6220" s="3">
        <v>41462.0</v>
      </c>
      <c r="C6220" s="51" t="s">
        <v>895</v>
      </c>
      <c r="D6220" s="51" t="s">
        <v>1619</v>
      </c>
    </row>
    <row r="6221">
      <c r="A6221" s="3" t="s">
        <v>13948</v>
      </c>
      <c r="B6221" s="3">
        <v>41470.0</v>
      </c>
      <c r="C6221" s="51" t="s">
        <v>21333</v>
      </c>
      <c r="D6221" s="51" t="s">
        <v>18396</v>
      </c>
    </row>
    <row r="6222">
      <c r="A6222" s="3" t="s">
        <v>13948</v>
      </c>
      <c r="B6222" s="3">
        <v>41484.0</v>
      </c>
      <c r="C6222" s="51" t="s">
        <v>21334</v>
      </c>
      <c r="D6222" s="51" t="s">
        <v>21335</v>
      </c>
    </row>
    <row r="6223">
      <c r="A6223" s="3" t="s">
        <v>13948</v>
      </c>
      <c r="B6223" s="3">
        <v>41501.0</v>
      </c>
      <c r="C6223" s="51" t="s">
        <v>21336</v>
      </c>
      <c r="D6223" s="51" t="s">
        <v>21188</v>
      </c>
    </row>
    <row r="6224">
      <c r="A6224" s="3" t="s">
        <v>13948</v>
      </c>
      <c r="B6224" s="3">
        <v>41505.0</v>
      </c>
      <c r="C6224" s="51" t="s">
        <v>14355</v>
      </c>
      <c r="D6224" s="51" t="s">
        <v>14685</v>
      </c>
    </row>
    <row r="6225">
      <c r="A6225" s="3" t="s">
        <v>13948</v>
      </c>
      <c r="B6225" s="3">
        <v>41514.0</v>
      </c>
      <c r="C6225" s="51" t="s">
        <v>21337</v>
      </c>
      <c r="D6225" s="51" t="s">
        <v>21338</v>
      </c>
    </row>
    <row r="6226">
      <c r="A6226" s="3" t="s">
        <v>13948</v>
      </c>
      <c r="B6226" s="3">
        <v>41532.0</v>
      </c>
      <c r="C6226" s="51" t="s">
        <v>2075</v>
      </c>
      <c r="D6226" s="51" t="s">
        <v>2061</v>
      </c>
    </row>
    <row r="6227">
      <c r="A6227" s="3" t="s">
        <v>13948</v>
      </c>
      <c r="B6227" s="3">
        <v>41539.0</v>
      </c>
      <c r="C6227" s="51" t="s">
        <v>21339</v>
      </c>
      <c r="D6227" s="51" t="s">
        <v>19101</v>
      </c>
    </row>
    <row r="6228">
      <c r="A6228" s="3" t="s">
        <v>13948</v>
      </c>
      <c r="B6228" s="3">
        <v>41543.0</v>
      </c>
      <c r="C6228" s="51" t="s">
        <v>15303</v>
      </c>
      <c r="D6228" s="51" t="s">
        <v>14756</v>
      </c>
    </row>
    <row r="6229">
      <c r="A6229" s="3" t="s">
        <v>13948</v>
      </c>
      <c r="B6229" s="3">
        <v>41547.0</v>
      </c>
      <c r="C6229" s="51" t="s">
        <v>20884</v>
      </c>
      <c r="D6229" s="51" t="s">
        <v>20885</v>
      </c>
    </row>
    <row r="6230">
      <c r="A6230" s="3" t="s">
        <v>13948</v>
      </c>
      <c r="B6230" s="3">
        <v>41548.0</v>
      </c>
      <c r="C6230" s="51" t="s">
        <v>21340</v>
      </c>
      <c r="D6230" s="51" t="s">
        <v>20883</v>
      </c>
    </row>
    <row r="6231">
      <c r="A6231" s="3" t="s">
        <v>13948</v>
      </c>
      <c r="B6231" s="3">
        <v>41551.0</v>
      </c>
      <c r="C6231" s="51" t="s">
        <v>2476</v>
      </c>
      <c r="D6231" s="51" t="s">
        <v>21341</v>
      </c>
    </row>
    <row r="6232">
      <c r="A6232" s="3" t="s">
        <v>13948</v>
      </c>
      <c r="B6232" s="3">
        <v>41554.0</v>
      </c>
      <c r="C6232" s="51" t="s">
        <v>17097</v>
      </c>
      <c r="D6232" s="51" t="s">
        <v>19623</v>
      </c>
    </row>
    <row r="6233">
      <c r="A6233" s="3" t="s">
        <v>13948</v>
      </c>
      <c r="B6233" s="3">
        <v>41558.0</v>
      </c>
      <c r="C6233" s="51" t="s">
        <v>21342</v>
      </c>
      <c r="D6233" s="51" t="s">
        <v>14065</v>
      </c>
    </row>
    <row r="6234">
      <c r="A6234" s="3" t="s">
        <v>13948</v>
      </c>
      <c r="B6234" s="3">
        <v>41562.0</v>
      </c>
      <c r="C6234" s="51" t="s">
        <v>21343</v>
      </c>
      <c r="D6234" s="51" t="s">
        <v>21344</v>
      </c>
    </row>
    <row r="6235">
      <c r="A6235" s="3" t="s">
        <v>13948</v>
      </c>
      <c r="B6235" s="3">
        <v>41565.0</v>
      </c>
      <c r="C6235" s="51" t="s">
        <v>3985</v>
      </c>
      <c r="D6235" s="51" t="s">
        <v>21345</v>
      </c>
    </row>
    <row r="6236">
      <c r="A6236" s="3" t="s">
        <v>13948</v>
      </c>
      <c r="B6236" s="3">
        <v>41574.0</v>
      </c>
      <c r="C6236" s="51" t="s">
        <v>21346</v>
      </c>
      <c r="D6236" s="51" t="s">
        <v>21347</v>
      </c>
    </row>
    <row r="6237">
      <c r="A6237" s="3" t="s">
        <v>13948</v>
      </c>
      <c r="B6237" s="3">
        <v>41585.0</v>
      </c>
      <c r="C6237" s="51" t="s">
        <v>21348</v>
      </c>
      <c r="D6237" s="51" t="s">
        <v>16792</v>
      </c>
    </row>
    <row r="6238">
      <c r="A6238" s="3" t="s">
        <v>13948</v>
      </c>
      <c r="B6238" s="3">
        <v>41586.0</v>
      </c>
      <c r="C6238" s="51" t="s">
        <v>21349</v>
      </c>
      <c r="D6238" s="51" t="s">
        <v>19217</v>
      </c>
    </row>
    <row r="6239">
      <c r="A6239" s="3" t="s">
        <v>13948</v>
      </c>
      <c r="B6239" s="3">
        <v>41588.0</v>
      </c>
      <c r="C6239" s="51" t="s">
        <v>4955</v>
      </c>
      <c r="D6239" s="51" t="s">
        <v>29</v>
      </c>
    </row>
    <row r="6240">
      <c r="A6240" s="3" t="s">
        <v>13948</v>
      </c>
      <c r="B6240" s="3">
        <v>41591.0</v>
      </c>
      <c r="C6240" s="51" t="s">
        <v>21350</v>
      </c>
      <c r="D6240" s="51" t="s">
        <v>14136</v>
      </c>
    </row>
    <row r="6241">
      <c r="A6241" s="3" t="s">
        <v>13948</v>
      </c>
      <c r="B6241" s="3">
        <v>41594.0</v>
      </c>
      <c r="C6241" s="51" t="s">
        <v>10248</v>
      </c>
      <c r="D6241" s="51" t="s">
        <v>14469</v>
      </c>
    </row>
    <row r="6242">
      <c r="A6242" s="3" t="s">
        <v>13948</v>
      </c>
      <c r="B6242" s="3">
        <v>41597.0</v>
      </c>
      <c r="C6242" s="51" t="s">
        <v>2365</v>
      </c>
      <c r="D6242" s="51" t="s">
        <v>13994</v>
      </c>
    </row>
    <row r="6243">
      <c r="A6243" s="3" t="s">
        <v>13948</v>
      </c>
      <c r="B6243" s="3">
        <v>41600.0</v>
      </c>
      <c r="C6243" s="51" t="s">
        <v>15585</v>
      </c>
      <c r="D6243" s="51" t="s">
        <v>18727</v>
      </c>
    </row>
    <row r="6244">
      <c r="A6244" s="3" t="s">
        <v>13948</v>
      </c>
      <c r="B6244" s="3">
        <v>41616.0</v>
      </c>
      <c r="C6244" s="51" t="s">
        <v>14070</v>
      </c>
      <c r="D6244" s="51" t="s">
        <v>20236</v>
      </c>
    </row>
    <row r="6245">
      <c r="A6245" s="3" t="s">
        <v>13948</v>
      </c>
      <c r="B6245" s="3">
        <v>41618.0</v>
      </c>
      <c r="C6245" s="51" t="s">
        <v>1664</v>
      </c>
      <c r="D6245" s="51" t="s">
        <v>21351</v>
      </c>
    </row>
    <row r="6246">
      <c r="A6246" s="3" t="s">
        <v>13948</v>
      </c>
      <c r="B6246" s="3">
        <v>41619.0</v>
      </c>
      <c r="C6246" s="51" t="s">
        <v>16406</v>
      </c>
      <c r="D6246" s="51" t="s">
        <v>8319</v>
      </c>
    </row>
    <row r="6247">
      <c r="A6247" s="3" t="s">
        <v>13948</v>
      </c>
      <c r="B6247" s="3">
        <v>41621.0</v>
      </c>
      <c r="C6247" s="51" t="s">
        <v>20801</v>
      </c>
      <c r="D6247" s="51" t="s">
        <v>15849</v>
      </c>
    </row>
    <row r="6248">
      <c r="A6248" s="3" t="s">
        <v>13948</v>
      </c>
      <c r="B6248" s="3">
        <v>41625.0</v>
      </c>
      <c r="C6248" s="51" t="s">
        <v>21352</v>
      </c>
      <c r="D6248" s="51" t="s">
        <v>21353</v>
      </c>
    </row>
    <row r="6249">
      <c r="A6249" s="3" t="s">
        <v>13948</v>
      </c>
      <c r="B6249" s="3">
        <v>41632.0</v>
      </c>
      <c r="C6249" s="51" t="s">
        <v>17818</v>
      </c>
      <c r="D6249" s="51" t="s">
        <v>17059</v>
      </c>
    </row>
    <row r="6250">
      <c r="A6250" s="3" t="s">
        <v>13948</v>
      </c>
      <c r="B6250" s="3">
        <v>41633.0</v>
      </c>
      <c r="C6250" s="51" t="s">
        <v>3717</v>
      </c>
      <c r="D6250" s="51" t="s">
        <v>21354</v>
      </c>
    </row>
    <row r="6251">
      <c r="A6251" s="3" t="s">
        <v>13948</v>
      </c>
      <c r="B6251" s="3">
        <v>41638.0</v>
      </c>
      <c r="C6251" s="51" t="s">
        <v>21355</v>
      </c>
      <c r="D6251" s="51" t="s">
        <v>21356</v>
      </c>
    </row>
    <row r="6252">
      <c r="A6252" s="3" t="s">
        <v>13948</v>
      </c>
      <c r="B6252" s="3">
        <v>41646.0</v>
      </c>
      <c r="C6252" s="51" t="s">
        <v>21357</v>
      </c>
      <c r="D6252" s="51" t="s">
        <v>8207</v>
      </c>
    </row>
    <row r="6253">
      <c r="A6253" s="3" t="s">
        <v>13948</v>
      </c>
      <c r="B6253" s="3">
        <v>41658.0</v>
      </c>
      <c r="C6253" s="51" t="s">
        <v>21358</v>
      </c>
      <c r="D6253" s="51" t="s">
        <v>15654</v>
      </c>
    </row>
    <row r="6254">
      <c r="A6254" s="3" t="s">
        <v>13948</v>
      </c>
      <c r="B6254" s="3">
        <v>41659.0</v>
      </c>
      <c r="C6254" s="51" t="s">
        <v>2061</v>
      </c>
      <c r="D6254" s="51" t="s">
        <v>8048</v>
      </c>
    </row>
    <row r="6255">
      <c r="A6255" s="3" t="s">
        <v>13948</v>
      </c>
      <c r="B6255" s="3">
        <v>41662.0</v>
      </c>
      <c r="C6255" s="51" t="s">
        <v>21359</v>
      </c>
      <c r="D6255" s="51" t="s">
        <v>21360</v>
      </c>
    </row>
    <row r="6256">
      <c r="A6256" s="3" t="s">
        <v>13948</v>
      </c>
      <c r="B6256" s="3">
        <v>41672.0</v>
      </c>
      <c r="C6256" s="51" t="s">
        <v>1518</v>
      </c>
      <c r="D6256" s="51" t="s">
        <v>20950</v>
      </c>
    </row>
    <row r="6257">
      <c r="A6257" s="3" t="s">
        <v>13948</v>
      </c>
      <c r="B6257" s="3">
        <v>41689.0</v>
      </c>
      <c r="C6257" s="51" t="s">
        <v>21361</v>
      </c>
      <c r="D6257" s="51" t="s">
        <v>21362</v>
      </c>
    </row>
    <row r="6258">
      <c r="A6258" s="3" t="s">
        <v>13948</v>
      </c>
      <c r="B6258" s="3">
        <v>41694.0</v>
      </c>
      <c r="C6258" s="51" t="s">
        <v>21363</v>
      </c>
      <c r="D6258" s="51" t="s">
        <v>21364</v>
      </c>
    </row>
    <row r="6259">
      <c r="A6259" s="3" t="s">
        <v>13948</v>
      </c>
      <c r="B6259" s="3">
        <v>41702.0</v>
      </c>
      <c r="C6259" s="51" t="s">
        <v>20505</v>
      </c>
      <c r="D6259" s="51" t="s">
        <v>21365</v>
      </c>
    </row>
    <row r="6260">
      <c r="A6260" s="3" t="s">
        <v>13948</v>
      </c>
      <c r="B6260" s="3">
        <v>41704.0</v>
      </c>
      <c r="C6260" s="51" t="s">
        <v>20770</v>
      </c>
      <c r="D6260" s="51" t="s">
        <v>6361</v>
      </c>
    </row>
    <row r="6261">
      <c r="A6261" s="3" t="s">
        <v>13948</v>
      </c>
      <c r="B6261" s="3">
        <v>41719.0</v>
      </c>
      <c r="C6261" s="51" t="s">
        <v>10153</v>
      </c>
      <c r="D6261" s="51" t="s">
        <v>21366</v>
      </c>
    </row>
    <row r="6262">
      <c r="A6262" s="3" t="s">
        <v>13948</v>
      </c>
      <c r="B6262" s="3">
        <v>41720.0</v>
      </c>
      <c r="C6262" s="51" t="s">
        <v>21367</v>
      </c>
      <c r="D6262" s="51" t="s">
        <v>21368</v>
      </c>
    </row>
    <row r="6263">
      <c r="A6263" s="3" t="s">
        <v>13948</v>
      </c>
      <c r="B6263" s="3">
        <v>41727.0</v>
      </c>
      <c r="C6263" s="51" t="s">
        <v>21369</v>
      </c>
      <c r="D6263" s="51" t="s">
        <v>14893</v>
      </c>
    </row>
    <row r="6264">
      <c r="A6264" s="3" t="s">
        <v>13948</v>
      </c>
      <c r="B6264" s="3">
        <v>41732.0</v>
      </c>
      <c r="C6264" s="51" t="s">
        <v>21370</v>
      </c>
      <c r="D6264" s="51" t="s">
        <v>14625</v>
      </c>
    </row>
    <row r="6265">
      <c r="A6265" s="3" t="s">
        <v>13948</v>
      </c>
      <c r="B6265" s="3">
        <v>41733.0</v>
      </c>
      <c r="C6265" s="51" t="s">
        <v>21371</v>
      </c>
      <c r="D6265" s="51" t="s">
        <v>16117</v>
      </c>
    </row>
    <row r="6266">
      <c r="A6266" s="3" t="s">
        <v>13948</v>
      </c>
      <c r="B6266" s="3">
        <v>41734.0</v>
      </c>
      <c r="C6266" s="51" t="s">
        <v>21372</v>
      </c>
      <c r="D6266" s="51" t="s">
        <v>19453</v>
      </c>
    </row>
    <row r="6267">
      <c r="A6267" s="3" t="s">
        <v>13948</v>
      </c>
      <c r="B6267" s="3">
        <v>41754.0</v>
      </c>
      <c r="C6267" s="51" t="s">
        <v>15199</v>
      </c>
      <c r="D6267" s="51" t="s">
        <v>5064</v>
      </c>
    </row>
    <row r="6268">
      <c r="A6268" s="3" t="s">
        <v>13948</v>
      </c>
      <c r="B6268" s="3">
        <v>41774.0</v>
      </c>
      <c r="C6268" s="51" t="s">
        <v>21373</v>
      </c>
      <c r="D6268" s="51" t="s">
        <v>15907</v>
      </c>
    </row>
    <row r="6269">
      <c r="A6269" s="3" t="s">
        <v>13948</v>
      </c>
      <c r="B6269" s="3">
        <v>41792.0</v>
      </c>
      <c r="C6269" s="51" t="s">
        <v>19154</v>
      </c>
      <c r="D6269" s="51" t="s">
        <v>19155</v>
      </c>
    </row>
    <row r="6270">
      <c r="A6270" s="3" t="s">
        <v>13948</v>
      </c>
      <c r="B6270" s="3">
        <v>41797.0</v>
      </c>
      <c r="C6270" s="51" t="s">
        <v>21374</v>
      </c>
      <c r="D6270" s="51" t="s">
        <v>21375</v>
      </c>
    </row>
    <row r="6271">
      <c r="A6271" s="3" t="s">
        <v>13948</v>
      </c>
      <c r="B6271" s="3">
        <v>41801.0</v>
      </c>
      <c r="C6271" s="51" t="s">
        <v>17295</v>
      </c>
      <c r="D6271" s="51" t="s">
        <v>14655</v>
      </c>
    </row>
    <row r="6272">
      <c r="A6272" s="3" t="s">
        <v>13948</v>
      </c>
      <c r="B6272" s="3">
        <v>41803.0</v>
      </c>
      <c r="C6272" s="51" t="s">
        <v>21376</v>
      </c>
      <c r="D6272" s="51" t="s">
        <v>16673</v>
      </c>
    </row>
    <row r="6273">
      <c r="A6273" s="3" t="s">
        <v>13948</v>
      </c>
      <c r="B6273" s="3">
        <v>41805.0</v>
      </c>
      <c r="C6273" s="51" t="s">
        <v>21377</v>
      </c>
      <c r="D6273" s="51" t="s">
        <v>18763</v>
      </c>
    </row>
    <row r="6274">
      <c r="A6274" s="3" t="s">
        <v>13948</v>
      </c>
      <c r="B6274" s="3">
        <v>41806.0</v>
      </c>
      <c r="C6274" s="51" t="s">
        <v>21378</v>
      </c>
      <c r="D6274" s="51" t="s">
        <v>14291</v>
      </c>
    </row>
    <row r="6275">
      <c r="A6275" s="3" t="s">
        <v>13948</v>
      </c>
      <c r="B6275" s="3">
        <v>41807.0</v>
      </c>
      <c r="C6275" s="51" t="s">
        <v>21379</v>
      </c>
      <c r="D6275" s="51" t="s">
        <v>14293</v>
      </c>
    </row>
    <row r="6276">
      <c r="A6276" s="3" t="s">
        <v>13948</v>
      </c>
      <c r="B6276" s="3">
        <v>41814.0</v>
      </c>
      <c r="C6276" s="51" t="s">
        <v>7119</v>
      </c>
      <c r="D6276" s="51" t="s">
        <v>14669</v>
      </c>
    </row>
    <row r="6277">
      <c r="A6277" s="3" t="s">
        <v>13948</v>
      </c>
      <c r="B6277" s="3">
        <v>41826.0</v>
      </c>
      <c r="C6277" s="51" t="s">
        <v>15760</v>
      </c>
      <c r="D6277" s="51" t="s">
        <v>6008</v>
      </c>
    </row>
    <row r="6278">
      <c r="A6278" s="3" t="s">
        <v>13948</v>
      </c>
      <c r="B6278" s="3">
        <v>41835.0</v>
      </c>
      <c r="C6278" s="51" t="s">
        <v>21380</v>
      </c>
      <c r="D6278" s="51" t="s">
        <v>6541</v>
      </c>
    </row>
    <row r="6279">
      <c r="A6279" s="3" t="s">
        <v>13948</v>
      </c>
      <c r="B6279" s="3">
        <v>41838.0</v>
      </c>
      <c r="C6279" s="51" t="s">
        <v>2281</v>
      </c>
      <c r="D6279" s="51" t="s">
        <v>16012</v>
      </c>
    </row>
    <row r="6280">
      <c r="A6280" s="3" t="s">
        <v>13948</v>
      </c>
      <c r="B6280" s="3">
        <v>41844.0</v>
      </c>
      <c r="C6280" s="51" t="s">
        <v>15132</v>
      </c>
      <c r="D6280" s="51" t="s">
        <v>7112</v>
      </c>
    </row>
    <row r="6281">
      <c r="A6281" s="3" t="s">
        <v>13948</v>
      </c>
      <c r="B6281" s="3">
        <v>41851.0</v>
      </c>
      <c r="C6281" s="51" t="s">
        <v>21381</v>
      </c>
      <c r="D6281" s="51" t="s">
        <v>20770</v>
      </c>
    </row>
    <row r="6282">
      <c r="A6282" s="3" t="s">
        <v>13948</v>
      </c>
      <c r="B6282" s="3">
        <v>41852.0</v>
      </c>
      <c r="C6282" s="51" t="s">
        <v>15195</v>
      </c>
      <c r="D6282" s="51" t="s">
        <v>20770</v>
      </c>
    </row>
    <row r="6283">
      <c r="A6283" s="3" t="s">
        <v>13948</v>
      </c>
      <c r="B6283" s="3">
        <v>41862.0</v>
      </c>
      <c r="C6283" s="51" t="s">
        <v>21382</v>
      </c>
      <c r="D6283" s="51" t="s">
        <v>18039</v>
      </c>
    </row>
    <row r="6284">
      <c r="A6284" s="3" t="s">
        <v>13948</v>
      </c>
      <c r="B6284" s="3">
        <v>41864.0</v>
      </c>
      <c r="C6284" s="51" t="s">
        <v>21383</v>
      </c>
      <c r="D6284" s="51" t="s">
        <v>21384</v>
      </c>
    </row>
    <row r="6285">
      <c r="A6285" s="3" t="s">
        <v>13948</v>
      </c>
      <c r="B6285" s="3">
        <v>41865.0</v>
      </c>
      <c r="C6285" s="51" t="s">
        <v>21385</v>
      </c>
      <c r="D6285" s="51" t="s">
        <v>21386</v>
      </c>
    </row>
    <row r="6286">
      <c r="A6286" s="3" t="s">
        <v>13948</v>
      </c>
      <c r="B6286" s="3">
        <v>41866.0</v>
      </c>
      <c r="C6286" s="51" t="s">
        <v>21387</v>
      </c>
      <c r="D6286" s="51" t="s">
        <v>17148</v>
      </c>
    </row>
    <row r="6287">
      <c r="A6287" s="3" t="s">
        <v>13948</v>
      </c>
      <c r="B6287" s="3">
        <v>41884.0</v>
      </c>
      <c r="C6287" s="51" t="s">
        <v>6385</v>
      </c>
      <c r="D6287" s="51" t="s">
        <v>14425</v>
      </c>
    </row>
    <row r="6288">
      <c r="A6288" s="3" t="s">
        <v>13948</v>
      </c>
      <c r="B6288" s="3">
        <v>41890.0</v>
      </c>
      <c r="C6288" s="51" t="s">
        <v>21388</v>
      </c>
      <c r="D6288" s="51" t="s">
        <v>20701</v>
      </c>
    </row>
    <row r="6289">
      <c r="A6289" s="3" t="s">
        <v>13948</v>
      </c>
      <c r="B6289" s="3">
        <v>41894.0</v>
      </c>
      <c r="C6289" s="51" t="s">
        <v>21389</v>
      </c>
      <c r="D6289" s="51" t="s">
        <v>21390</v>
      </c>
    </row>
    <row r="6290">
      <c r="A6290" s="3" t="s">
        <v>13948</v>
      </c>
      <c r="B6290" s="3">
        <v>41898.0</v>
      </c>
      <c r="C6290" s="51" t="s">
        <v>18163</v>
      </c>
      <c r="D6290" s="51" t="s">
        <v>17451</v>
      </c>
    </row>
    <row r="6291">
      <c r="A6291" s="3" t="s">
        <v>13948</v>
      </c>
      <c r="B6291" s="3">
        <v>41902.0</v>
      </c>
      <c r="C6291" s="51" t="s">
        <v>6346</v>
      </c>
      <c r="D6291" s="51" t="s">
        <v>21391</v>
      </c>
    </row>
    <row r="6292">
      <c r="A6292" s="3" t="s">
        <v>13948</v>
      </c>
      <c r="B6292" s="3">
        <v>41929.0</v>
      </c>
      <c r="C6292" s="51" t="s">
        <v>21392</v>
      </c>
      <c r="D6292" s="51" t="s">
        <v>21313</v>
      </c>
    </row>
    <row r="6293">
      <c r="A6293" s="3" t="s">
        <v>13948</v>
      </c>
      <c r="B6293" s="3">
        <v>41930.0</v>
      </c>
      <c r="C6293" s="51" t="s">
        <v>21393</v>
      </c>
      <c r="D6293" s="51" t="s">
        <v>21313</v>
      </c>
    </row>
    <row r="6294">
      <c r="A6294" s="3" t="s">
        <v>13948</v>
      </c>
      <c r="B6294" s="3">
        <v>41942.0</v>
      </c>
      <c r="C6294" s="51" t="s">
        <v>21394</v>
      </c>
      <c r="D6294" s="51" t="s">
        <v>21395</v>
      </c>
    </row>
    <row r="6295">
      <c r="A6295" s="3" t="s">
        <v>13948</v>
      </c>
      <c r="B6295" s="3">
        <v>41955.0</v>
      </c>
      <c r="C6295" s="51" t="s">
        <v>8635</v>
      </c>
      <c r="D6295" s="51" t="s">
        <v>15130</v>
      </c>
    </row>
    <row r="6296">
      <c r="A6296" s="3" t="s">
        <v>13948</v>
      </c>
      <c r="B6296" s="3">
        <v>41969.0</v>
      </c>
      <c r="C6296" s="51" t="s">
        <v>21396</v>
      </c>
      <c r="D6296" s="51" t="s">
        <v>21397</v>
      </c>
    </row>
    <row r="6297">
      <c r="A6297" s="3" t="s">
        <v>13948</v>
      </c>
      <c r="B6297" s="3">
        <v>41981.0</v>
      </c>
      <c r="C6297" s="51" t="s">
        <v>6356</v>
      </c>
      <c r="D6297" s="51" t="s">
        <v>5850</v>
      </c>
    </row>
    <row r="6298">
      <c r="A6298" s="3" t="s">
        <v>13948</v>
      </c>
      <c r="B6298" s="3">
        <v>41982.0</v>
      </c>
      <c r="C6298" s="51" t="s">
        <v>21398</v>
      </c>
      <c r="D6298" s="51" t="s">
        <v>21399</v>
      </c>
    </row>
    <row r="6299">
      <c r="A6299" s="3" t="s">
        <v>13948</v>
      </c>
      <c r="B6299" s="3">
        <v>41989.0</v>
      </c>
      <c r="C6299" s="51" t="s">
        <v>2476</v>
      </c>
      <c r="D6299" s="51" t="s">
        <v>21400</v>
      </c>
    </row>
    <row r="6300">
      <c r="A6300" s="3" t="s">
        <v>13948</v>
      </c>
      <c r="B6300" s="3">
        <v>41993.0</v>
      </c>
      <c r="C6300" s="51" t="s">
        <v>16281</v>
      </c>
      <c r="D6300" s="51" t="s">
        <v>13958</v>
      </c>
    </row>
    <row r="6301">
      <c r="A6301" s="3" t="s">
        <v>13948</v>
      </c>
      <c r="B6301" s="3">
        <v>42008.0</v>
      </c>
      <c r="C6301" s="51" t="s">
        <v>21401</v>
      </c>
      <c r="D6301" s="51" t="s">
        <v>17397</v>
      </c>
    </row>
    <row r="6302">
      <c r="A6302" s="3" t="s">
        <v>13948</v>
      </c>
      <c r="B6302" s="3">
        <v>42016.0</v>
      </c>
      <c r="C6302" s="51" t="s">
        <v>21402</v>
      </c>
      <c r="D6302" s="51" t="s">
        <v>15786</v>
      </c>
    </row>
    <row r="6303">
      <c r="A6303" s="3" t="s">
        <v>13948</v>
      </c>
      <c r="B6303" s="3">
        <v>42022.0</v>
      </c>
      <c r="C6303" s="51" t="s">
        <v>15039</v>
      </c>
      <c r="D6303" s="51" t="s">
        <v>15040</v>
      </c>
    </row>
    <row r="6304">
      <c r="A6304" s="3" t="s">
        <v>13948</v>
      </c>
      <c r="B6304" s="3">
        <v>42025.0</v>
      </c>
      <c r="C6304" s="51" t="s">
        <v>21403</v>
      </c>
      <c r="D6304" s="51" t="s">
        <v>8789</v>
      </c>
    </row>
    <row r="6305">
      <c r="A6305" s="3" t="s">
        <v>13948</v>
      </c>
      <c r="B6305" s="3">
        <v>42031.0</v>
      </c>
      <c r="C6305" s="51" t="s">
        <v>21404</v>
      </c>
      <c r="D6305" s="51" t="s">
        <v>21405</v>
      </c>
    </row>
    <row r="6306">
      <c r="A6306" s="3" t="s">
        <v>13948</v>
      </c>
      <c r="B6306" s="3">
        <v>42032.0</v>
      </c>
      <c r="C6306" s="51" t="s">
        <v>21406</v>
      </c>
      <c r="D6306" s="51" t="s">
        <v>21407</v>
      </c>
    </row>
    <row r="6307">
      <c r="A6307" s="3" t="s">
        <v>13948</v>
      </c>
      <c r="B6307" s="3">
        <v>42044.0</v>
      </c>
      <c r="C6307" s="51" t="s">
        <v>2652</v>
      </c>
      <c r="D6307" s="51" t="s">
        <v>21408</v>
      </c>
    </row>
    <row r="6308">
      <c r="A6308" s="3" t="s">
        <v>13948</v>
      </c>
      <c r="B6308" s="3">
        <v>42045.0</v>
      </c>
      <c r="C6308" s="51" t="s">
        <v>21409</v>
      </c>
      <c r="D6308" s="51" t="s">
        <v>21410</v>
      </c>
    </row>
    <row r="6309">
      <c r="A6309" s="3" t="s">
        <v>13948</v>
      </c>
      <c r="B6309" s="3">
        <v>42047.0</v>
      </c>
      <c r="C6309" s="51" t="s">
        <v>21411</v>
      </c>
      <c r="D6309" s="51" t="s">
        <v>14108</v>
      </c>
    </row>
    <row r="6310">
      <c r="A6310" s="3" t="s">
        <v>13948</v>
      </c>
      <c r="B6310" s="3">
        <v>42054.0</v>
      </c>
      <c r="C6310" s="51" t="s">
        <v>21412</v>
      </c>
      <c r="D6310" s="51" t="s">
        <v>16652</v>
      </c>
    </row>
    <row r="6311">
      <c r="A6311" s="3" t="s">
        <v>13948</v>
      </c>
      <c r="B6311" s="3">
        <v>42055.0</v>
      </c>
      <c r="C6311" s="51" t="s">
        <v>21413</v>
      </c>
      <c r="D6311" s="51" t="s">
        <v>19790</v>
      </c>
    </row>
    <row r="6312">
      <c r="A6312" s="3" t="s">
        <v>13948</v>
      </c>
      <c r="B6312" s="3">
        <v>42058.0</v>
      </c>
      <c r="C6312" s="51" t="s">
        <v>17633</v>
      </c>
      <c r="D6312" s="51" t="s">
        <v>21414</v>
      </c>
    </row>
    <row r="6313">
      <c r="A6313" s="3" t="s">
        <v>13948</v>
      </c>
      <c r="B6313" s="3">
        <v>42060.0</v>
      </c>
      <c r="C6313" s="51" t="s">
        <v>16618</v>
      </c>
      <c r="D6313" s="51" t="s">
        <v>17939</v>
      </c>
    </row>
    <row r="6314">
      <c r="A6314" s="3" t="s">
        <v>13948</v>
      </c>
      <c r="B6314" s="3">
        <v>42062.0</v>
      </c>
      <c r="C6314" s="51" t="s">
        <v>21415</v>
      </c>
      <c r="D6314" s="51" t="s">
        <v>21416</v>
      </c>
    </row>
    <row r="6315">
      <c r="A6315" s="3" t="s">
        <v>13948</v>
      </c>
      <c r="B6315" s="3">
        <v>42090.0</v>
      </c>
      <c r="C6315" s="51" t="s">
        <v>21417</v>
      </c>
      <c r="D6315" s="51" t="s">
        <v>21418</v>
      </c>
    </row>
    <row r="6316">
      <c r="A6316" s="3" t="s">
        <v>13948</v>
      </c>
      <c r="B6316" s="3">
        <v>42107.0</v>
      </c>
      <c r="C6316" s="51" t="s">
        <v>5783</v>
      </c>
      <c r="D6316" s="51" t="s">
        <v>14225</v>
      </c>
    </row>
    <row r="6317">
      <c r="A6317" s="3" t="s">
        <v>13948</v>
      </c>
      <c r="B6317" s="3">
        <v>42112.0</v>
      </c>
      <c r="C6317" s="51" t="s">
        <v>21419</v>
      </c>
      <c r="D6317" s="51" t="s">
        <v>14432</v>
      </c>
    </row>
    <row r="6318">
      <c r="A6318" s="3" t="s">
        <v>13948</v>
      </c>
      <c r="B6318" s="3">
        <v>42118.0</v>
      </c>
      <c r="C6318" s="51" t="s">
        <v>9819</v>
      </c>
      <c r="D6318" s="51" t="s">
        <v>5769</v>
      </c>
    </row>
    <row r="6319">
      <c r="A6319" s="3" t="s">
        <v>13948</v>
      </c>
      <c r="B6319" s="3">
        <v>42130.0</v>
      </c>
      <c r="C6319" s="51" t="s">
        <v>8502</v>
      </c>
      <c r="D6319" s="51" t="s">
        <v>8501</v>
      </c>
    </row>
    <row r="6320">
      <c r="A6320" s="3" t="s">
        <v>13948</v>
      </c>
      <c r="B6320" s="3">
        <v>42133.0</v>
      </c>
      <c r="C6320" s="51" t="s">
        <v>16768</v>
      </c>
      <c r="D6320" s="51" t="s">
        <v>21420</v>
      </c>
    </row>
    <row r="6321">
      <c r="A6321" s="3" t="s">
        <v>13948</v>
      </c>
      <c r="B6321" s="3">
        <v>42142.0</v>
      </c>
      <c r="C6321" s="51" t="s">
        <v>21421</v>
      </c>
      <c r="D6321" s="51" t="s">
        <v>21422</v>
      </c>
    </row>
    <row r="6322">
      <c r="A6322" s="3" t="s">
        <v>13948</v>
      </c>
      <c r="B6322" s="3">
        <v>42143.0</v>
      </c>
      <c r="C6322" s="51" t="s">
        <v>21423</v>
      </c>
      <c r="D6322" s="51" t="s">
        <v>21424</v>
      </c>
    </row>
    <row r="6323">
      <c r="A6323" s="3" t="s">
        <v>13948</v>
      </c>
      <c r="B6323" s="3">
        <v>42144.0</v>
      </c>
      <c r="C6323" s="51" t="s">
        <v>21425</v>
      </c>
      <c r="D6323" s="51" t="s">
        <v>16902</v>
      </c>
    </row>
    <row r="6324">
      <c r="A6324" s="3" t="s">
        <v>13948</v>
      </c>
      <c r="B6324" s="3">
        <v>42149.0</v>
      </c>
      <c r="C6324" s="51" t="s">
        <v>21426</v>
      </c>
      <c r="D6324" s="51" t="s">
        <v>21427</v>
      </c>
    </row>
    <row r="6325">
      <c r="A6325" s="3" t="s">
        <v>13948</v>
      </c>
      <c r="B6325" s="3">
        <v>42153.0</v>
      </c>
      <c r="C6325" s="51" t="s">
        <v>21428</v>
      </c>
      <c r="D6325" s="51" t="s">
        <v>21429</v>
      </c>
    </row>
    <row r="6326">
      <c r="A6326" s="3" t="s">
        <v>13948</v>
      </c>
      <c r="B6326" s="3">
        <v>42157.0</v>
      </c>
      <c r="C6326" s="51" t="s">
        <v>14872</v>
      </c>
      <c r="D6326" s="51" t="s">
        <v>14873</v>
      </c>
    </row>
    <row r="6327">
      <c r="A6327" s="3" t="s">
        <v>13948</v>
      </c>
      <c r="B6327" s="3">
        <v>42163.0</v>
      </c>
      <c r="C6327" s="51" t="s">
        <v>21430</v>
      </c>
      <c r="D6327" s="51" t="s">
        <v>21431</v>
      </c>
    </row>
    <row r="6328">
      <c r="A6328" s="3" t="s">
        <v>13948</v>
      </c>
      <c r="B6328" s="3">
        <v>42169.0</v>
      </c>
      <c r="C6328" s="51" t="s">
        <v>21432</v>
      </c>
      <c r="D6328" s="51" t="s">
        <v>21433</v>
      </c>
    </row>
    <row r="6329">
      <c r="A6329" s="3" t="s">
        <v>13948</v>
      </c>
      <c r="B6329" s="3">
        <v>42185.0</v>
      </c>
      <c r="C6329" s="51" t="s">
        <v>21434</v>
      </c>
      <c r="D6329" s="51" t="s">
        <v>21435</v>
      </c>
    </row>
    <row r="6330">
      <c r="A6330" s="3" t="s">
        <v>13948</v>
      </c>
      <c r="B6330" s="3">
        <v>42196.0</v>
      </c>
      <c r="C6330" s="51" t="s">
        <v>21436</v>
      </c>
      <c r="D6330" s="51" t="s">
        <v>14916</v>
      </c>
    </row>
    <row r="6331">
      <c r="A6331" s="3" t="s">
        <v>13948</v>
      </c>
      <c r="B6331" s="3">
        <v>42219.0</v>
      </c>
      <c r="C6331" s="51" t="s">
        <v>21437</v>
      </c>
      <c r="D6331" s="51" t="s">
        <v>16451</v>
      </c>
    </row>
    <row r="6332">
      <c r="A6332" s="3" t="s">
        <v>13948</v>
      </c>
      <c r="B6332" s="3">
        <v>42221.0</v>
      </c>
      <c r="C6332" s="51" t="s">
        <v>21438</v>
      </c>
      <c r="D6332" s="51" t="s">
        <v>21439</v>
      </c>
    </row>
    <row r="6333">
      <c r="A6333" s="3" t="s">
        <v>13948</v>
      </c>
      <c r="B6333" s="3">
        <v>42236.0</v>
      </c>
      <c r="C6333" s="51" t="s">
        <v>14239</v>
      </c>
      <c r="D6333" s="51" t="s">
        <v>15094</v>
      </c>
    </row>
    <row r="6334">
      <c r="A6334" s="3" t="s">
        <v>13948</v>
      </c>
      <c r="B6334" s="3">
        <v>42247.0</v>
      </c>
      <c r="C6334" s="51" t="s">
        <v>8021</v>
      </c>
      <c r="D6334" s="51" t="s">
        <v>7823</v>
      </c>
    </row>
    <row r="6335">
      <c r="A6335" s="3" t="s">
        <v>13948</v>
      </c>
      <c r="B6335" s="3">
        <v>42259.0</v>
      </c>
      <c r="C6335" s="51" t="s">
        <v>21440</v>
      </c>
      <c r="D6335" s="51" t="s">
        <v>21441</v>
      </c>
    </row>
    <row r="6336">
      <c r="A6336" s="3" t="s">
        <v>13948</v>
      </c>
      <c r="B6336" s="3">
        <v>42264.0</v>
      </c>
      <c r="C6336" s="51" t="s">
        <v>19737</v>
      </c>
      <c r="D6336" s="51" t="s">
        <v>21442</v>
      </c>
    </row>
    <row r="6337">
      <c r="A6337" s="3" t="s">
        <v>13948</v>
      </c>
      <c r="B6337" s="3">
        <v>42267.0</v>
      </c>
      <c r="C6337" s="51" t="s">
        <v>8415</v>
      </c>
      <c r="D6337" s="51" t="s">
        <v>61</v>
      </c>
    </row>
    <row r="6338">
      <c r="A6338" s="3" t="s">
        <v>13948</v>
      </c>
      <c r="B6338" s="3">
        <v>42274.0</v>
      </c>
      <c r="C6338" s="51" t="s">
        <v>21443</v>
      </c>
      <c r="D6338" s="51" t="s">
        <v>21444</v>
      </c>
    </row>
    <row r="6339">
      <c r="A6339" s="3" t="s">
        <v>13948</v>
      </c>
      <c r="B6339" s="3">
        <v>42279.0</v>
      </c>
      <c r="C6339" s="51" t="s">
        <v>21445</v>
      </c>
      <c r="D6339" s="51" t="s">
        <v>21446</v>
      </c>
    </row>
    <row r="6340">
      <c r="A6340" s="3" t="s">
        <v>13948</v>
      </c>
      <c r="B6340" s="3">
        <v>42280.0</v>
      </c>
      <c r="C6340" s="51" t="s">
        <v>21447</v>
      </c>
      <c r="D6340" s="51" t="s">
        <v>15570</v>
      </c>
    </row>
    <row r="6341">
      <c r="A6341" s="3" t="s">
        <v>13948</v>
      </c>
      <c r="B6341" s="3">
        <v>42283.0</v>
      </c>
      <c r="C6341" s="51" t="s">
        <v>15425</v>
      </c>
      <c r="D6341" s="51" t="s">
        <v>14895</v>
      </c>
    </row>
    <row r="6342">
      <c r="A6342" s="3" t="s">
        <v>13948</v>
      </c>
      <c r="B6342" s="3">
        <v>42286.0</v>
      </c>
      <c r="C6342" s="51" t="s">
        <v>3717</v>
      </c>
      <c r="D6342" s="51" t="s">
        <v>21329</v>
      </c>
    </row>
    <row r="6343">
      <c r="A6343" s="3" t="s">
        <v>13948</v>
      </c>
      <c r="B6343" s="3">
        <v>42292.0</v>
      </c>
      <c r="C6343" s="51" t="s">
        <v>21448</v>
      </c>
      <c r="D6343" s="51" t="s">
        <v>21449</v>
      </c>
    </row>
    <row r="6344">
      <c r="A6344" s="3" t="s">
        <v>13948</v>
      </c>
      <c r="B6344" s="3">
        <v>42296.0</v>
      </c>
      <c r="C6344" s="51" t="s">
        <v>21377</v>
      </c>
      <c r="D6344" s="51" t="s">
        <v>20177</v>
      </c>
    </row>
    <row r="6345">
      <c r="A6345" s="3" t="s">
        <v>13948</v>
      </c>
      <c r="B6345" s="3">
        <v>42308.0</v>
      </c>
      <c r="C6345" s="51" t="s">
        <v>10918</v>
      </c>
      <c r="D6345" s="51" t="s">
        <v>5770</v>
      </c>
    </row>
    <row r="6346">
      <c r="A6346" s="3" t="s">
        <v>13948</v>
      </c>
      <c r="B6346" s="3">
        <v>42312.0</v>
      </c>
      <c r="C6346" s="51" t="s">
        <v>7604</v>
      </c>
      <c r="D6346" s="51" t="s">
        <v>4955</v>
      </c>
    </row>
    <row r="6347">
      <c r="A6347" s="3" t="s">
        <v>13948</v>
      </c>
      <c r="B6347" s="3">
        <v>42325.0</v>
      </c>
      <c r="C6347" s="51" t="s">
        <v>21450</v>
      </c>
      <c r="D6347" s="51" t="s">
        <v>21451</v>
      </c>
    </row>
    <row r="6348">
      <c r="A6348" s="3" t="s">
        <v>13948</v>
      </c>
      <c r="B6348" s="3">
        <v>42339.0</v>
      </c>
      <c r="C6348" s="51" t="s">
        <v>14648</v>
      </c>
      <c r="D6348" s="51" t="s">
        <v>18813</v>
      </c>
    </row>
    <row r="6349">
      <c r="A6349" s="3" t="s">
        <v>13948</v>
      </c>
      <c r="B6349" s="3">
        <v>42343.0</v>
      </c>
      <c r="C6349" s="51" t="s">
        <v>2846</v>
      </c>
      <c r="D6349" s="51" t="s">
        <v>20223</v>
      </c>
    </row>
    <row r="6350">
      <c r="A6350" s="3" t="s">
        <v>13948</v>
      </c>
      <c r="B6350" s="3">
        <v>42345.0</v>
      </c>
      <c r="C6350" s="51" t="s">
        <v>18347</v>
      </c>
      <c r="D6350" s="51" t="s">
        <v>14379</v>
      </c>
    </row>
    <row r="6351">
      <c r="A6351" s="3" t="s">
        <v>13948</v>
      </c>
      <c r="B6351" s="3">
        <v>42352.0</v>
      </c>
      <c r="C6351" s="51" t="s">
        <v>21452</v>
      </c>
      <c r="D6351" s="51" t="s">
        <v>21453</v>
      </c>
    </row>
    <row r="6352">
      <c r="A6352" s="3" t="s">
        <v>13948</v>
      </c>
      <c r="B6352" s="3">
        <v>42354.0</v>
      </c>
      <c r="C6352" s="51" t="s">
        <v>16160</v>
      </c>
      <c r="D6352" s="51" t="s">
        <v>21454</v>
      </c>
    </row>
    <row r="6353">
      <c r="A6353" s="3" t="s">
        <v>13948</v>
      </c>
      <c r="B6353" s="3">
        <v>42374.0</v>
      </c>
      <c r="C6353" s="51" t="s">
        <v>21455</v>
      </c>
      <c r="D6353" s="51" t="s">
        <v>19633</v>
      </c>
    </row>
    <row r="6354">
      <c r="A6354" s="3" t="s">
        <v>13948</v>
      </c>
      <c r="B6354" s="3">
        <v>42375.0</v>
      </c>
      <c r="C6354" s="51" t="s">
        <v>21456</v>
      </c>
      <c r="D6354" s="51" t="s">
        <v>19635</v>
      </c>
    </row>
    <row r="6355">
      <c r="A6355" s="3" t="s">
        <v>13948</v>
      </c>
      <c r="B6355" s="3">
        <v>42376.0</v>
      </c>
      <c r="C6355" s="51" t="s">
        <v>21457</v>
      </c>
      <c r="D6355" s="51" t="s">
        <v>20675</v>
      </c>
    </row>
    <row r="6356">
      <c r="A6356" s="3" t="s">
        <v>13948</v>
      </c>
      <c r="B6356" s="3">
        <v>42377.0</v>
      </c>
      <c r="C6356" s="51" t="s">
        <v>21458</v>
      </c>
      <c r="D6356" s="51" t="s">
        <v>18549</v>
      </c>
    </row>
    <row r="6357">
      <c r="A6357" s="3" t="s">
        <v>13948</v>
      </c>
      <c r="B6357" s="3">
        <v>42385.0</v>
      </c>
      <c r="C6357" s="51" t="s">
        <v>16688</v>
      </c>
      <c r="D6357" s="51" t="s">
        <v>21459</v>
      </c>
    </row>
    <row r="6358">
      <c r="A6358" s="3" t="s">
        <v>13948</v>
      </c>
      <c r="B6358" s="3">
        <v>42388.0</v>
      </c>
      <c r="C6358" s="51" t="s">
        <v>18599</v>
      </c>
      <c r="D6358" s="51" t="s">
        <v>17059</v>
      </c>
    </row>
    <row r="6359">
      <c r="A6359" s="3" t="s">
        <v>13948</v>
      </c>
      <c r="B6359" s="3">
        <v>42389.0</v>
      </c>
      <c r="C6359" s="51" t="s">
        <v>21460</v>
      </c>
      <c r="D6359" s="51" t="s">
        <v>17436</v>
      </c>
    </row>
    <row r="6360">
      <c r="A6360" s="3" t="s">
        <v>13948</v>
      </c>
      <c r="B6360" s="3">
        <v>42401.0</v>
      </c>
      <c r="C6360" s="51" t="s">
        <v>21461</v>
      </c>
      <c r="D6360" s="51" t="s">
        <v>16719</v>
      </c>
    </row>
    <row r="6361">
      <c r="A6361" s="3" t="s">
        <v>13948</v>
      </c>
      <c r="B6361" s="3">
        <v>42404.0</v>
      </c>
      <c r="C6361" s="51" t="s">
        <v>18652</v>
      </c>
      <c r="D6361" s="51" t="s">
        <v>19144</v>
      </c>
    </row>
    <row r="6362">
      <c r="A6362" s="3" t="s">
        <v>13948</v>
      </c>
      <c r="B6362" s="3">
        <v>42416.0</v>
      </c>
      <c r="C6362" s="51" t="s">
        <v>21462</v>
      </c>
      <c r="D6362" s="51" t="s">
        <v>16420</v>
      </c>
    </row>
    <row r="6363">
      <c r="A6363" s="3" t="s">
        <v>13948</v>
      </c>
      <c r="B6363" s="3">
        <v>42433.0</v>
      </c>
      <c r="C6363" s="51" t="s">
        <v>21463</v>
      </c>
      <c r="D6363" s="51" t="s">
        <v>21464</v>
      </c>
    </row>
    <row r="6364">
      <c r="A6364" s="3" t="s">
        <v>13948</v>
      </c>
      <c r="B6364" s="3">
        <v>42443.0</v>
      </c>
      <c r="C6364" s="51" t="s">
        <v>21465</v>
      </c>
      <c r="D6364" s="51" t="s">
        <v>21466</v>
      </c>
    </row>
    <row r="6365">
      <c r="A6365" s="3" t="s">
        <v>13948</v>
      </c>
      <c r="B6365" s="3">
        <v>42446.0</v>
      </c>
      <c r="C6365" s="51" t="s">
        <v>14218</v>
      </c>
      <c r="D6365" s="51" t="s">
        <v>1256</v>
      </c>
    </row>
    <row r="6366">
      <c r="A6366" s="3" t="s">
        <v>13948</v>
      </c>
      <c r="B6366" s="3">
        <v>42447.0</v>
      </c>
      <c r="C6366" s="51" t="s">
        <v>8048</v>
      </c>
      <c r="D6366" s="51" t="s">
        <v>2186</v>
      </c>
    </row>
    <row r="6367">
      <c r="A6367" s="3" t="s">
        <v>13948</v>
      </c>
      <c r="B6367" s="3">
        <v>42448.0</v>
      </c>
      <c r="C6367" s="51" t="s">
        <v>29</v>
      </c>
      <c r="D6367" s="51" t="s">
        <v>2608</v>
      </c>
    </row>
    <row r="6368">
      <c r="A6368" s="3" t="s">
        <v>13948</v>
      </c>
      <c r="B6368" s="3">
        <v>42449.0</v>
      </c>
      <c r="C6368" s="51" t="s">
        <v>119</v>
      </c>
      <c r="D6368" s="51" t="s">
        <v>2061</v>
      </c>
    </row>
    <row r="6369">
      <c r="A6369" s="3" t="s">
        <v>13948</v>
      </c>
      <c r="B6369" s="3">
        <v>42450.0</v>
      </c>
      <c r="C6369" s="51" t="s">
        <v>21467</v>
      </c>
      <c r="D6369" s="51" t="s">
        <v>21468</v>
      </c>
    </row>
    <row r="6370">
      <c r="A6370" s="3" t="s">
        <v>13948</v>
      </c>
      <c r="B6370" s="3">
        <v>42454.0</v>
      </c>
      <c r="C6370" s="51" t="s">
        <v>19334</v>
      </c>
      <c r="D6370" s="51" t="s">
        <v>17450</v>
      </c>
    </row>
    <row r="6371">
      <c r="A6371" s="3" t="s">
        <v>13948</v>
      </c>
      <c r="B6371" s="3">
        <v>42455.0</v>
      </c>
      <c r="C6371" s="51" t="s">
        <v>18366</v>
      </c>
      <c r="D6371" s="51" t="s">
        <v>16650</v>
      </c>
    </row>
    <row r="6372">
      <c r="A6372" s="3" t="s">
        <v>13948</v>
      </c>
      <c r="B6372" s="3">
        <v>42456.0</v>
      </c>
      <c r="C6372" s="51" t="s">
        <v>21469</v>
      </c>
      <c r="D6372" s="51" t="s">
        <v>18010</v>
      </c>
    </row>
    <row r="6373">
      <c r="A6373" s="3" t="s">
        <v>13948</v>
      </c>
      <c r="B6373" s="3">
        <v>42460.0</v>
      </c>
      <c r="C6373" s="51" t="s">
        <v>14561</v>
      </c>
      <c r="D6373" s="51" t="s">
        <v>21470</v>
      </c>
    </row>
    <row r="6374">
      <c r="A6374" s="3" t="s">
        <v>13948</v>
      </c>
      <c r="B6374" s="3">
        <v>42461.0</v>
      </c>
      <c r="C6374" s="51" t="s">
        <v>5376</v>
      </c>
      <c r="D6374" s="51" t="s">
        <v>14561</v>
      </c>
    </row>
    <row r="6375">
      <c r="A6375" s="3" t="s">
        <v>13948</v>
      </c>
      <c r="B6375" s="3">
        <v>42463.0</v>
      </c>
      <c r="C6375" s="51" t="s">
        <v>14194</v>
      </c>
      <c r="D6375" s="51" t="s">
        <v>14193</v>
      </c>
    </row>
    <row r="6376">
      <c r="A6376" s="3" t="s">
        <v>13948</v>
      </c>
      <c r="B6376" s="3">
        <v>42467.0</v>
      </c>
      <c r="C6376" s="51" t="s">
        <v>21471</v>
      </c>
      <c r="D6376" s="51" t="s">
        <v>14152</v>
      </c>
    </row>
    <row r="6377">
      <c r="A6377" s="3" t="s">
        <v>13948</v>
      </c>
      <c r="B6377" s="3">
        <v>42481.0</v>
      </c>
      <c r="C6377" s="51" t="s">
        <v>19925</v>
      </c>
      <c r="D6377" s="51" t="s">
        <v>5769</v>
      </c>
    </row>
    <row r="6378">
      <c r="A6378" s="3" t="s">
        <v>13948</v>
      </c>
      <c r="B6378" s="3">
        <v>42482.0</v>
      </c>
      <c r="C6378" s="51" t="s">
        <v>12368</v>
      </c>
      <c r="D6378" s="51" t="s">
        <v>8944</v>
      </c>
    </row>
    <row r="6379">
      <c r="A6379" s="3" t="s">
        <v>13948</v>
      </c>
      <c r="B6379" s="3">
        <v>42483.0</v>
      </c>
      <c r="C6379" s="51" t="s">
        <v>186</v>
      </c>
      <c r="D6379" s="51" t="s">
        <v>2061</v>
      </c>
    </row>
    <row r="6380">
      <c r="A6380" s="3" t="s">
        <v>13948</v>
      </c>
      <c r="B6380" s="3">
        <v>42508.0</v>
      </c>
      <c r="C6380" s="51" t="s">
        <v>2033</v>
      </c>
      <c r="D6380" s="51" t="s">
        <v>16671</v>
      </c>
    </row>
    <row r="6381">
      <c r="A6381" s="3" t="s">
        <v>13948</v>
      </c>
      <c r="B6381" s="3">
        <v>42523.0</v>
      </c>
      <c r="C6381" s="51" t="s">
        <v>21472</v>
      </c>
      <c r="D6381" s="51" t="s">
        <v>17984</v>
      </c>
    </row>
    <row r="6382">
      <c r="A6382" s="3" t="s">
        <v>13948</v>
      </c>
      <c r="B6382" s="3">
        <v>42525.0</v>
      </c>
      <c r="C6382" s="51" t="s">
        <v>2210</v>
      </c>
      <c r="D6382" s="51" t="s">
        <v>9082</v>
      </c>
    </row>
    <row r="6383">
      <c r="A6383" s="3" t="s">
        <v>13948</v>
      </c>
      <c r="B6383" s="3">
        <v>42539.0</v>
      </c>
      <c r="C6383" s="51" t="s">
        <v>21473</v>
      </c>
      <c r="D6383" s="51" t="s">
        <v>21474</v>
      </c>
    </row>
    <row r="6384">
      <c r="A6384" s="3" t="s">
        <v>13948</v>
      </c>
      <c r="B6384" s="3">
        <v>42543.0</v>
      </c>
      <c r="C6384" s="51" t="s">
        <v>21475</v>
      </c>
      <c r="D6384" s="51" t="s">
        <v>16058</v>
      </c>
    </row>
    <row r="6385">
      <c r="A6385" s="3" t="s">
        <v>13948</v>
      </c>
      <c r="B6385" s="3">
        <v>42545.0</v>
      </c>
      <c r="C6385" s="51" t="s">
        <v>16996</v>
      </c>
      <c r="D6385" s="51" t="s">
        <v>15205</v>
      </c>
    </row>
    <row r="6386">
      <c r="A6386" s="3" t="s">
        <v>13948</v>
      </c>
      <c r="B6386" s="3">
        <v>42546.0</v>
      </c>
      <c r="C6386" s="51" t="s">
        <v>21476</v>
      </c>
      <c r="D6386" s="51" t="s">
        <v>15203</v>
      </c>
    </row>
    <row r="6387">
      <c r="A6387" s="3" t="s">
        <v>13948</v>
      </c>
      <c r="B6387" s="3">
        <v>42553.0</v>
      </c>
      <c r="C6387" s="51" t="s">
        <v>18007</v>
      </c>
      <c r="D6387" s="51" t="s">
        <v>21477</v>
      </c>
    </row>
    <row r="6388">
      <c r="A6388" s="3" t="s">
        <v>13948</v>
      </c>
      <c r="B6388" s="3">
        <v>42554.0</v>
      </c>
      <c r="C6388" s="51" t="s">
        <v>21478</v>
      </c>
      <c r="D6388" s="51" t="s">
        <v>21479</v>
      </c>
    </row>
    <row r="6389">
      <c r="A6389" s="3" t="s">
        <v>13948</v>
      </c>
      <c r="B6389" s="3">
        <v>42555.0</v>
      </c>
      <c r="C6389" s="51" t="s">
        <v>21480</v>
      </c>
      <c r="D6389" s="51" t="s">
        <v>14941</v>
      </c>
    </row>
    <row r="6390">
      <c r="A6390" s="3" t="s">
        <v>13948</v>
      </c>
      <c r="B6390" s="3">
        <v>42560.0</v>
      </c>
      <c r="C6390" s="51" t="s">
        <v>21481</v>
      </c>
      <c r="D6390" s="51" t="s">
        <v>21482</v>
      </c>
    </row>
    <row r="6391">
      <c r="A6391" s="3" t="s">
        <v>13948</v>
      </c>
      <c r="B6391" s="3">
        <v>42569.0</v>
      </c>
      <c r="C6391" s="51" t="s">
        <v>21483</v>
      </c>
      <c r="D6391" s="51" t="s">
        <v>15774</v>
      </c>
    </row>
    <row r="6392">
      <c r="A6392" s="3" t="s">
        <v>13948</v>
      </c>
      <c r="B6392" s="3">
        <v>42589.0</v>
      </c>
      <c r="C6392" s="51" t="s">
        <v>21484</v>
      </c>
      <c r="D6392" s="51" t="s">
        <v>21485</v>
      </c>
    </row>
    <row r="6393">
      <c r="A6393" s="3" t="s">
        <v>13948</v>
      </c>
      <c r="B6393" s="3">
        <v>42595.0</v>
      </c>
      <c r="C6393" s="51" t="s">
        <v>2365</v>
      </c>
      <c r="D6393" s="51" t="s">
        <v>14974</v>
      </c>
    </row>
    <row r="6394">
      <c r="A6394" s="3" t="s">
        <v>13948</v>
      </c>
      <c r="B6394" s="3">
        <v>42598.0</v>
      </c>
      <c r="C6394" s="51" t="s">
        <v>10024</v>
      </c>
      <c r="D6394" s="51" t="s">
        <v>10661</v>
      </c>
    </row>
    <row r="6395">
      <c r="A6395" s="3" t="s">
        <v>13948</v>
      </c>
      <c r="B6395" s="3">
        <v>42602.0</v>
      </c>
      <c r="C6395" s="51" t="s">
        <v>2061</v>
      </c>
      <c r="D6395" s="51" t="s">
        <v>21486</v>
      </c>
    </row>
    <row r="6396">
      <c r="A6396" s="3" t="s">
        <v>13948</v>
      </c>
      <c r="B6396" s="3">
        <v>42603.0</v>
      </c>
      <c r="C6396" s="51" t="s">
        <v>17642</v>
      </c>
      <c r="D6396" s="51" t="s">
        <v>15674</v>
      </c>
    </row>
    <row r="6397">
      <c r="A6397" s="3" t="s">
        <v>13948</v>
      </c>
      <c r="B6397" s="3">
        <v>42607.0</v>
      </c>
      <c r="C6397" s="51" t="s">
        <v>21487</v>
      </c>
      <c r="D6397" s="51" t="s">
        <v>21488</v>
      </c>
    </row>
    <row r="6398">
      <c r="A6398" s="3" t="s">
        <v>13948</v>
      </c>
      <c r="B6398" s="3">
        <v>42609.0</v>
      </c>
      <c r="C6398" s="51" t="s">
        <v>21489</v>
      </c>
      <c r="D6398" s="51" t="s">
        <v>14521</v>
      </c>
    </row>
    <row r="6399">
      <c r="A6399" s="3" t="s">
        <v>13948</v>
      </c>
      <c r="B6399" s="3">
        <v>42619.0</v>
      </c>
      <c r="C6399" s="51" t="s">
        <v>21490</v>
      </c>
      <c r="D6399" s="51" t="s">
        <v>16454</v>
      </c>
    </row>
    <row r="6400">
      <c r="A6400" s="3" t="s">
        <v>13948</v>
      </c>
      <c r="B6400" s="3">
        <v>42629.0</v>
      </c>
      <c r="C6400" s="51" t="s">
        <v>9819</v>
      </c>
      <c r="D6400" s="51" t="s">
        <v>13944</v>
      </c>
    </row>
    <row r="6401">
      <c r="A6401" s="3" t="s">
        <v>13948</v>
      </c>
      <c r="B6401" s="3">
        <v>42643.0</v>
      </c>
      <c r="C6401" s="51" t="s">
        <v>2478</v>
      </c>
      <c r="D6401" s="51" t="s">
        <v>11881</v>
      </c>
    </row>
    <row r="6402">
      <c r="A6402" s="3" t="s">
        <v>13948</v>
      </c>
      <c r="B6402" s="3">
        <v>42644.0</v>
      </c>
      <c r="C6402" s="51" t="s">
        <v>21491</v>
      </c>
      <c r="D6402" s="51" t="s">
        <v>21492</v>
      </c>
    </row>
    <row r="6403">
      <c r="A6403" s="3" t="s">
        <v>13948</v>
      </c>
      <c r="B6403" s="3">
        <v>42656.0</v>
      </c>
      <c r="C6403" s="51" t="s">
        <v>21493</v>
      </c>
      <c r="D6403" s="51" t="s">
        <v>17488</v>
      </c>
    </row>
    <row r="6404">
      <c r="A6404" s="3" t="s">
        <v>13948</v>
      </c>
      <c r="B6404" s="3">
        <v>42659.0</v>
      </c>
      <c r="C6404" s="51" t="s">
        <v>19306</v>
      </c>
      <c r="D6404" s="51" t="s">
        <v>21494</v>
      </c>
    </row>
    <row r="6405">
      <c r="A6405" s="3" t="s">
        <v>13948</v>
      </c>
      <c r="B6405" s="3">
        <v>42671.0</v>
      </c>
      <c r="C6405" s="51" t="s">
        <v>21495</v>
      </c>
      <c r="D6405" s="51" t="s">
        <v>21496</v>
      </c>
    </row>
    <row r="6406">
      <c r="A6406" s="3" t="s">
        <v>13948</v>
      </c>
      <c r="B6406" s="3">
        <v>42680.0</v>
      </c>
      <c r="C6406" s="51" t="s">
        <v>21497</v>
      </c>
      <c r="D6406" s="51" t="s">
        <v>14184</v>
      </c>
    </row>
    <row r="6407">
      <c r="A6407" s="3" t="s">
        <v>13948</v>
      </c>
      <c r="B6407" s="3">
        <v>42686.0</v>
      </c>
      <c r="C6407" s="51" t="s">
        <v>18526</v>
      </c>
      <c r="D6407" s="51" t="s">
        <v>16380</v>
      </c>
    </row>
    <row r="6408">
      <c r="A6408" s="3" t="s">
        <v>13948</v>
      </c>
      <c r="B6408" s="3">
        <v>42697.0</v>
      </c>
      <c r="C6408" s="51" t="s">
        <v>21498</v>
      </c>
      <c r="D6408" s="51" t="s">
        <v>17686</v>
      </c>
    </row>
    <row r="6409">
      <c r="A6409" s="3" t="s">
        <v>13948</v>
      </c>
      <c r="B6409" s="3">
        <v>42714.0</v>
      </c>
      <c r="C6409" s="51" t="s">
        <v>21499</v>
      </c>
      <c r="D6409" s="51" t="s">
        <v>21500</v>
      </c>
    </row>
    <row r="6410">
      <c r="A6410" s="3" t="s">
        <v>13948</v>
      </c>
      <c r="B6410" s="3">
        <v>42735.0</v>
      </c>
      <c r="C6410" s="51" t="s">
        <v>21501</v>
      </c>
      <c r="D6410" s="51" t="s">
        <v>14712</v>
      </c>
    </row>
    <row r="6411">
      <c r="A6411" s="3" t="s">
        <v>13948</v>
      </c>
      <c r="B6411" s="3">
        <v>42740.0</v>
      </c>
      <c r="C6411" s="51" t="s">
        <v>21502</v>
      </c>
      <c r="D6411" s="51" t="s">
        <v>20824</v>
      </c>
    </row>
    <row r="6412">
      <c r="A6412" s="3" t="s">
        <v>13948</v>
      </c>
      <c r="B6412" s="3">
        <v>42745.0</v>
      </c>
      <c r="C6412" s="51" t="s">
        <v>3717</v>
      </c>
      <c r="D6412" s="51" t="s">
        <v>7555</v>
      </c>
    </row>
    <row r="6413">
      <c r="A6413" s="3" t="s">
        <v>13948</v>
      </c>
      <c r="B6413" s="3">
        <v>42753.0</v>
      </c>
      <c r="C6413" s="51" t="s">
        <v>21503</v>
      </c>
      <c r="D6413" s="51" t="s">
        <v>21504</v>
      </c>
    </row>
    <row r="6414">
      <c r="A6414" s="3" t="s">
        <v>13948</v>
      </c>
      <c r="B6414" s="3">
        <v>42755.0</v>
      </c>
      <c r="C6414" s="51" t="s">
        <v>21505</v>
      </c>
      <c r="D6414" s="51" t="s">
        <v>19343</v>
      </c>
    </row>
    <row r="6415">
      <c r="A6415" s="3" t="s">
        <v>13948</v>
      </c>
      <c r="B6415" s="3">
        <v>42757.0</v>
      </c>
      <c r="C6415" s="51" t="s">
        <v>21506</v>
      </c>
      <c r="D6415" s="51" t="s">
        <v>17023</v>
      </c>
    </row>
    <row r="6416">
      <c r="A6416" s="3" t="s">
        <v>13948</v>
      </c>
      <c r="B6416" s="3">
        <v>42783.0</v>
      </c>
      <c r="C6416" s="51" t="s">
        <v>20461</v>
      </c>
      <c r="D6416" s="51" t="s">
        <v>20462</v>
      </c>
    </row>
    <row r="6417">
      <c r="A6417" s="3" t="s">
        <v>13948</v>
      </c>
      <c r="B6417" s="3">
        <v>42809.0</v>
      </c>
      <c r="C6417" s="51" t="s">
        <v>18756</v>
      </c>
      <c r="D6417" s="51" t="s">
        <v>14871</v>
      </c>
    </row>
    <row r="6418">
      <c r="A6418" s="3" t="s">
        <v>13948</v>
      </c>
      <c r="B6418" s="3">
        <v>42811.0</v>
      </c>
      <c r="C6418" s="51" t="s">
        <v>4287</v>
      </c>
      <c r="D6418" s="51" t="s">
        <v>2061</v>
      </c>
    </row>
    <row r="6419">
      <c r="A6419" s="3" t="s">
        <v>13948</v>
      </c>
      <c r="B6419" s="3">
        <v>42814.0</v>
      </c>
      <c r="C6419" s="51" t="s">
        <v>20445</v>
      </c>
      <c r="D6419" s="51" t="s">
        <v>16400</v>
      </c>
    </row>
    <row r="6420">
      <c r="A6420" s="3" t="s">
        <v>13948</v>
      </c>
      <c r="B6420" s="3">
        <v>42824.0</v>
      </c>
      <c r="C6420" s="51" t="s">
        <v>21507</v>
      </c>
      <c r="D6420" s="51" t="s">
        <v>15139</v>
      </c>
    </row>
    <row r="6421">
      <c r="A6421" s="3" t="s">
        <v>13948</v>
      </c>
      <c r="B6421" s="3">
        <v>42833.0</v>
      </c>
      <c r="C6421" s="51" t="s">
        <v>21508</v>
      </c>
      <c r="D6421" s="51" t="s">
        <v>21509</v>
      </c>
    </row>
    <row r="6422">
      <c r="A6422" s="3" t="s">
        <v>13948</v>
      </c>
      <c r="B6422" s="3">
        <v>42843.0</v>
      </c>
      <c r="C6422" s="51" t="s">
        <v>21510</v>
      </c>
      <c r="D6422" s="51" t="s">
        <v>21511</v>
      </c>
    </row>
    <row r="6423">
      <c r="A6423" s="3" t="s">
        <v>13948</v>
      </c>
      <c r="B6423" s="3">
        <v>42845.0</v>
      </c>
      <c r="C6423" s="51" t="s">
        <v>15087</v>
      </c>
      <c r="D6423" s="51" t="s">
        <v>21512</v>
      </c>
    </row>
    <row r="6424">
      <c r="A6424" s="3" t="s">
        <v>13948</v>
      </c>
      <c r="B6424" s="3">
        <v>42849.0</v>
      </c>
      <c r="C6424" s="51" t="s">
        <v>2061</v>
      </c>
      <c r="D6424" s="51" t="s">
        <v>14129</v>
      </c>
    </row>
    <row r="6425">
      <c r="A6425" s="3" t="s">
        <v>13948</v>
      </c>
      <c r="B6425" s="3">
        <v>42850.0</v>
      </c>
      <c r="C6425" s="51" t="s">
        <v>2365</v>
      </c>
      <c r="D6425" s="51" t="s">
        <v>20282</v>
      </c>
    </row>
    <row r="6426">
      <c r="A6426" s="3" t="s">
        <v>13948</v>
      </c>
      <c r="B6426" s="3">
        <v>42851.0</v>
      </c>
      <c r="C6426" s="51" t="s">
        <v>21513</v>
      </c>
      <c r="D6426" s="51" t="s">
        <v>14129</v>
      </c>
    </row>
    <row r="6427">
      <c r="A6427" s="3" t="s">
        <v>13948</v>
      </c>
      <c r="B6427" s="3">
        <v>42864.0</v>
      </c>
      <c r="C6427" s="51" t="s">
        <v>19925</v>
      </c>
      <c r="D6427" s="51" t="s">
        <v>5769</v>
      </c>
    </row>
    <row r="6428">
      <c r="A6428" s="3" t="s">
        <v>13948</v>
      </c>
      <c r="B6428" s="3">
        <v>42867.0</v>
      </c>
      <c r="C6428" s="51" t="s">
        <v>15251</v>
      </c>
      <c r="D6428" s="51" t="s">
        <v>2221</v>
      </c>
    </row>
    <row r="6429">
      <c r="A6429" s="3" t="s">
        <v>13948</v>
      </c>
      <c r="B6429" s="3">
        <v>42876.0</v>
      </c>
      <c r="C6429" s="51" t="s">
        <v>21514</v>
      </c>
      <c r="D6429" s="51" t="s">
        <v>21515</v>
      </c>
    </row>
    <row r="6430">
      <c r="A6430" s="3" t="s">
        <v>13948</v>
      </c>
      <c r="B6430" s="3">
        <v>42878.0</v>
      </c>
      <c r="C6430" s="51" t="s">
        <v>16463</v>
      </c>
      <c r="D6430" s="51" t="s">
        <v>17895</v>
      </c>
    </row>
    <row r="6431">
      <c r="A6431" s="3" t="s">
        <v>13948</v>
      </c>
      <c r="B6431" s="3">
        <v>42899.0</v>
      </c>
      <c r="C6431" s="51" t="s">
        <v>21516</v>
      </c>
      <c r="D6431" s="51" t="s">
        <v>21517</v>
      </c>
    </row>
    <row r="6432">
      <c r="A6432" s="3" t="s">
        <v>13948</v>
      </c>
      <c r="B6432" s="3">
        <v>42903.0</v>
      </c>
      <c r="C6432" s="51" t="s">
        <v>21518</v>
      </c>
      <c r="D6432" s="51" t="s">
        <v>21519</v>
      </c>
    </row>
    <row r="6433">
      <c r="A6433" s="3" t="s">
        <v>13948</v>
      </c>
      <c r="B6433" s="3">
        <v>42904.0</v>
      </c>
      <c r="C6433" s="51" t="s">
        <v>21520</v>
      </c>
      <c r="D6433" s="51" t="s">
        <v>21521</v>
      </c>
    </row>
    <row r="6434">
      <c r="A6434" s="3" t="s">
        <v>13948</v>
      </c>
      <c r="B6434" s="3">
        <v>42913.0</v>
      </c>
      <c r="C6434" s="51" t="s">
        <v>21522</v>
      </c>
      <c r="D6434" s="51" t="s">
        <v>3388</v>
      </c>
    </row>
    <row r="6435">
      <c r="A6435" s="3" t="s">
        <v>13948</v>
      </c>
      <c r="B6435" s="3">
        <v>42925.0</v>
      </c>
      <c r="C6435" s="51" t="s">
        <v>21523</v>
      </c>
      <c r="D6435" s="51" t="s">
        <v>21524</v>
      </c>
    </row>
    <row r="6436">
      <c r="A6436" s="3" t="s">
        <v>13948</v>
      </c>
      <c r="B6436" s="3">
        <v>42931.0</v>
      </c>
      <c r="C6436" s="51" t="s">
        <v>21525</v>
      </c>
      <c r="D6436" s="51" t="s">
        <v>21526</v>
      </c>
    </row>
    <row r="6437">
      <c r="A6437" s="3" t="s">
        <v>13948</v>
      </c>
      <c r="B6437" s="3">
        <v>42933.0</v>
      </c>
      <c r="C6437" s="51" t="s">
        <v>16662</v>
      </c>
      <c r="D6437" s="51" t="s">
        <v>15674</v>
      </c>
    </row>
    <row r="6438">
      <c r="A6438" s="3" t="s">
        <v>13948</v>
      </c>
      <c r="B6438" s="3">
        <v>42937.0</v>
      </c>
      <c r="C6438" s="51" t="s">
        <v>21527</v>
      </c>
      <c r="D6438" s="51" t="s">
        <v>21528</v>
      </c>
    </row>
    <row r="6439">
      <c r="A6439" s="3" t="s">
        <v>13948</v>
      </c>
      <c r="B6439" s="3">
        <v>42947.0</v>
      </c>
      <c r="C6439" s="51" t="s">
        <v>21529</v>
      </c>
      <c r="D6439" s="51" t="s">
        <v>21530</v>
      </c>
    </row>
    <row r="6440">
      <c r="A6440" s="3" t="s">
        <v>13948</v>
      </c>
      <c r="B6440" s="3">
        <v>42949.0</v>
      </c>
      <c r="C6440" s="51" t="s">
        <v>21531</v>
      </c>
      <c r="D6440" s="51" t="s">
        <v>21532</v>
      </c>
    </row>
    <row r="6441">
      <c r="A6441" s="3" t="s">
        <v>13948</v>
      </c>
      <c r="B6441" s="3">
        <v>42971.0</v>
      </c>
      <c r="C6441" s="51" t="s">
        <v>4287</v>
      </c>
      <c r="D6441" s="51" t="s">
        <v>3281</v>
      </c>
    </row>
    <row r="6442">
      <c r="A6442" s="3" t="s">
        <v>13948</v>
      </c>
      <c r="B6442" s="3">
        <v>42981.0</v>
      </c>
      <c r="C6442" s="51" t="s">
        <v>21533</v>
      </c>
      <c r="D6442" s="51" t="s">
        <v>21534</v>
      </c>
    </row>
    <row r="6443">
      <c r="A6443" s="3" t="s">
        <v>13948</v>
      </c>
      <c r="B6443" s="3">
        <v>42983.0</v>
      </c>
      <c r="C6443" s="51" t="s">
        <v>21535</v>
      </c>
      <c r="D6443" s="51" t="s">
        <v>21536</v>
      </c>
    </row>
    <row r="6444">
      <c r="A6444" s="3" t="s">
        <v>13948</v>
      </c>
      <c r="B6444" s="3">
        <v>42993.0</v>
      </c>
      <c r="C6444" s="51" t="s">
        <v>21276</v>
      </c>
      <c r="D6444" s="51" t="s">
        <v>21277</v>
      </c>
    </row>
    <row r="6445">
      <c r="A6445" s="3" t="s">
        <v>13948</v>
      </c>
      <c r="B6445" s="3">
        <v>42997.0</v>
      </c>
      <c r="C6445" s="51" t="s">
        <v>21537</v>
      </c>
      <c r="D6445" s="51" t="s">
        <v>21538</v>
      </c>
    </row>
    <row r="6446">
      <c r="A6446" s="3" t="s">
        <v>13948</v>
      </c>
      <c r="B6446" s="3">
        <v>42998.0</v>
      </c>
      <c r="C6446" s="51" t="s">
        <v>3382</v>
      </c>
      <c r="D6446" s="51" t="s">
        <v>21539</v>
      </c>
    </row>
    <row r="6447">
      <c r="A6447" s="3" t="s">
        <v>13948</v>
      </c>
      <c r="B6447" s="3">
        <v>43002.0</v>
      </c>
      <c r="C6447" s="51" t="s">
        <v>21540</v>
      </c>
      <c r="D6447" s="51" t="s">
        <v>21227</v>
      </c>
    </row>
    <row r="6448">
      <c r="A6448" s="3" t="s">
        <v>13948</v>
      </c>
      <c r="B6448" s="3">
        <v>43010.0</v>
      </c>
      <c r="C6448" s="51" t="s">
        <v>21541</v>
      </c>
      <c r="D6448" s="51" t="s">
        <v>14097</v>
      </c>
    </row>
    <row r="6449">
      <c r="A6449" s="3" t="s">
        <v>13948</v>
      </c>
      <c r="B6449" s="3">
        <v>43013.0</v>
      </c>
      <c r="C6449" s="51" t="s">
        <v>21542</v>
      </c>
      <c r="D6449" s="51" t="s">
        <v>17863</v>
      </c>
    </row>
    <row r="6450">
      <c r="A6450" s="3" t="s">
        <v>13948</v>
      </c>
      <c r="B6450" s="3">
        <v>43016.0</v>
      </c>
      <c r="C6450" s="51" t="s">
        <v>17143</v>
      </c>
      <c r="D6450" s="51" t="s">
        <v>21543</v>
      </c>
    </row>
    <row r="6451">
      <c r="A6451" s="3" t="s">
        <v>13948</v>
      </c>
      <c r="B6451" s="3">
        <v>43017.0</v>
      </c>
      <c r="C6451" s="51" t="s">
        <v>21544</v>
      </c>
      <c r="D6451" s="51" t="s">
        <v>14007</v>
      </c>
    </row>
    <row r="6452">
      <c r="A6452" s="3" t="s">
        <v>13948</v>
      </c>
      <c r="B6452" s="3">
        <v>43019.0</v>
      </c>
      <c r="C6452" s="51" t="s">
        <v>3717</v>
      </c>
      <c r="D6452" s="51" t="s">
        <v>29</v>
      </c>
    </row>
    <row r="6453">
      <c r="A6453" s="3" t="s">
        <v>13948</v>
      </c>
      <c r="B6453" s="3">
        <v>43034.0</v>
      </c>
      <c r="C6453" s="51" t="s">
        <v>21545</v>
      </c>
      <c r="D6453" s="51" t="s">
        <v>21546</v>
      </c>
    </row>
    <row r="6454">
      <c r="A6454" s="3" t="s">
        <v>13948</v>
      </c>
      <c r="B6454" s="3">
        <v>43041.0</v>
      </c>
      <c r="C6454" s="51" t="s">
        <v>21547</v>
      </c>
      <c r="D6454" s="51" t="s">
        <v>21548</v>
      </c>
    </row>
    <row r="6455">
      <c r="A6455" s="3" t="s">
        <v>13948</v>
      </c>
      <c r="B6455" s="3">
        <v>43042.0</v>
      </c>
      <c r="C6455" s="51" t="s">
        <v>21549</v>
      </c>
      <c r="D6455" s="51" t="s">
        <v>21550</v>
      </c>
    </row>
    <row r="6456">
      <c r="A6456" s="3" t="s">
        <v>13948</v>
      </c>
      <c r="B6456" s="3">
        <v>43049.0</v>
      </c>
      <c r="C6456" s="51" t="s">
        <v>21551</v>
      </c>
      <c r="D6456" s="51" t="s">
        <v>21552</v>
      </c>
    </row>
    <row r="6457">
      <c r="A6457" s="3" t="s">
        <v>13948</v>
      </c>
      <c r="B6457" s="3">
        <v>43050.0</v>
      </c>
      <c r="C6457" s="51" t="s">
        <v>8048</v>
      </c>
      <c r="D6457" s="51" t="s">
        <v>2061</v>
      </c>
    </row>
    <row r="6458">
      <c r="A6458" s="3" t="s">
        <v>13948</v>
      </c>
      <c r="B6458" s="3">
        <v>43055.0</v>
      </c>
      <c r="C6458" s="51" t="s">
        <v>19503</v>
      </c>
      <c r="D6458" s="51" t="s">
        <v>20025</v>
      </c>
    </row>
    <row r="6459">
      <c r="A6459" s="3" t="s">
        <v>13948</v>
      </c>
      <c r="B6459" s="3">
        <v>43063.0</v>
      </c>
      <c r="C6459" s="51" t="s">
        <v>15527</v>
      </c>
      <c r="D6459" s="51" t="s">
        <v>14110</v>
      </c>
    </row>
    <row r="6460">
      <c r="A6460" s="3" t="s">
        <v>13948</v>
      </c>
      <c r="B6460" s="3">
        <v>43068.0</v>
      </c>
      <c r="C6460" s="51" t="s">
        <v>10922</v>
      </c>
      <c r="D6460" s="51" t="s">
        <v>15800</v>
      </c>
    </row>
    <row r="6461">
      <c r="A6461" s="3" t="s">
        <v>13948</v>
      </c>
      <c r="B6461" s="3">
        <v>43069.0</v>
      </c>
      <c r="C6461" s="51" t="s">
        <v>21553</v>
      </c>
      <c r="D6461" s="51" t="s">
        <v>16131</v>
      </c>
    </row>
    <row r="6462">
      <c r="A6462" s="3" t="s">
        <v>13948</v>
      </c>
      <c r="B6462" s="3">
        <v>43071.0</v>
      </c>
      <c r="C6462" s="51" t="s">
        <v>21554</v>
      </c>
      <c r="D6462" s="51" t="s">
        <v>16666</v>
      </c>
    </row>
    <row r="6463">
      <c r="A6463" s="3" t="s">
        <v>13948</v>
      </c>
      <c r="B6463" s="3">
        <v>43077.0</v>
      </c>
      <c r="C6463" s="51" t="s">
        <v>15164</v>
      </c>
      <c r="D6463" s="51" t="s">
        <v>15163</v>
      </c>
    </row>
    <row r="6464">
      <c r="A6464" s="3" t="s">
        <v>13948</v>
      </c>
      <c r="B6464" s="3">
        <v>43079.0</v>
      </c>
      <c r="C6464" s="51" t="s">
        <v>16281</v>
      </c>
      <c r="D6464" s="51" t="s">
        <v>21386</v>
      </c>
    </row>
    <row r="6465">
      <c r="A6465" s="3" t="s">
        <v>13948</v>
      </c>
      <c r="B6465" s="3">
        <v>43081.0</v>
      </c>
      <c r="C6465" s="51" t="s">
        <v>16577</v>
      </c>
      <c r="D6465" s="51" t="s">
        <v>14480</v>
      </c>
    </row>
    <row r="6466">
      <c r="A6466" s="3" t="s">
        <v>13948</v>
      </c>
      <c r="B6466" s="3">
        <v>43085.0</v>
      </c>
      <c r="C6466" s="51" t="s">
        <v>21555</v>
      </c>
      <c r="D6466" s="51" t="s">
        <v>21556</v>
      </c>
    </row>
    <row r="6467">
      <c r="A6467" s="3" t="s">
        <v>13948</v>
      </c>
      <c r="B6467" s="3">
        <v>43099.0</v>
      </c>
      <c r="C6467" s="51" t="s">
        <v>21557</v>
      </c>
      <c r="D6467" s="51" t="s">
        <v>21558</v>
      </c>
    </row>
    <row r="6468">
      <c r="A6468" s="3" t="s">
        <v>13948</v>
      </c>
      <c r="B6468" s="3">
        <v>43100.0</v>
      </c>
      <c r="C6468" s="51" t="s">
        <v>21559</v>
      </c>
      <c r="D6468" s="51" t="s">
        <v>1618</v>
      </c>
    </row>
    <row r="6469">
      <c r="A6469" s="3" t="s">
        <v>13948</v>
      </c>
      <c r="B6469" s="3">
        <v>43103.0</v>
      </c>
      <c r="C6469" s="51" t="s">
        <v>21560</v>
      </c>
      <c r="D6469" s="51" t="s">
        <v>18907</v>
      </c>
    </row>
    <row r="6470">
      <c r="A6470" s="3" t="s">
        <v>13948</v>
      </c>
      <c r="B6470" s="3">
        <v>43105.0</v>
      </c>
      <c r="C6470" s="53" t="s">
        <v>21561</v>
      </c>
      <c r="D6470" s="51" t="s">
        <v>17077</v>
      </c>
    </row>
    <row r="6471">
      <c r="A6471" s="3" t="s">
        <v>13948</v>
      </c>
      <c r="B6471" s="3">
        <v>43106.0</v>
      </c>
      <c r="C6471" s="51" t="s">
        <v>21562</v>
      </c>
      <c r="D6471" s="51" t="s">
        <v>17623</v>
      </c>
    </row>
    <row r="6472">
      <c r="A6472" s="3" t="s">
        <v>13948</v>
      </c>
      <c r="B6472" s="3">
        <v>43115.0</v>
      </c>
      <c r="C6472" s="51" t="s">
        <v>21563</v>
      </c>
      <c r="D6472" s="51" t="s">
        <v>21564</v>
      </c>
    </row>
    <row r="6473">
      <c r="A6473" s="3" t="s">
        <v>13948</v>
      </c>
      <c r="B6473" s="3">
        <v>43117.0</v>
      </c>
      <c r="C6473" s="51" t="s">
        <v>16383</v>
      </c>
      <c r="D6473" s="51" t="s">
        <v>21565</v>
      </c>
    </row>
    <row r="6474">
      <c r="A6474" s="3" t="s">
        <v>13948</v>
      </c>
      <c r="B6474" s="3">
        <v>43124.0</v>
      </c>
      <c r="C6474" s="51" t="s">
        <v>21566</v>
      </c>
      <c r="D6474" s="51" t="s">
        <v>16803</v>
      </c>
    </row>
    <row r="6475">
      <c r="A6475" s="3" t="s">
        <v>13948</v>
      </c>
      <c r="B6475" s="3">
        <v>43150.0</v>
      </c>
      <c r="C6475" s="51" t="s">
        <v>10106</v>
      </c>
      <c r="D6475" s="51" t="s">
        <v>5346</v>
      </c>
    </row>
    <row r="6476">
      <c r="A6476" s="3" t="s">
        <v>13948</v>
      </c>
      <c r="B6476" s="3">
        <v>43151.0</v>
      </c>
      <c r="C6476" s="51" t="s">
        <v>16672</v>
      </c>
      <c r="D6476" s="51" t="s">
        <v>8519</v>
      </c>
    </row>
    <row r="6477">
      <c r="A6477" s="3" t="s">
        <v>13948</v>
      </c>
      <c r="B6477" s="3">
        <v>43152.0</v>
      </c>
      <c r="C6477" s="51" t="s">
        <v>21567</v>
      </c>
      <c r="D6477" s="51" t="s">
        <v>17833</v>
      </c>
    </row>
    <row r="6478">
      <c r="A6478" s="3" t="s">
        <v>13948</v>
      </c>
      <c r="B6478" s="3">
        <v>43154.0</v>
      </c>
      <c r="C6478" s="51" t="s">
        <v>14558</v>
      </c>
      <c r="D6478" s="51" t="s">
        <v>16779</v>
      </c>
    </row>
    <row r="6479">
      <c r="A6479" s="3" t="s">
        <v>13948</v>
      </c>
      <c r="B6479" s="3">
        <v>43156.0</v>
      </c>
      <c r="C6479" s="51" t="s">
        <v>2997</v>
      </c>
      <c r="D6479" s="51" t="s">
        <v>19369</v>
      </c>
    </row>
    <row r="6480">
      <c r="A6480" s="3" t="s">
        <v>13948</v>
      </c>
      <c r="B6480" s="3">
        <v>43182.0</v>
      </c>
      <c r="C6480" s="51" t="s">
        <v>186</v>
      </c>
      <c r="D6480" s="51" t="s">
        <v>4287</v>
      </c>
    </row>
    <row r="6481">
      <c r="A6481" s="3" t="s">
        <v>13948</v>
      </c>
      <c r="B6481" s="3">
        <v>43183.0</v>
      </c>
      <c r="C6481" s="51" t="s">
        <v>14111</v>
      </c>
      <c r="D6481" s="51" t="s">
        <v>21211</v>
      </c>
    </row>
    <row r="6482">
      <c r="A6482" s="3" t="s">
        <v>13948</v>
      </c>
      <c r="B6482" s="3">
        <v>43186.0</v>
      </c>
      <c r="C6482" s="51" t="s">
        <v>21568</v>
      </c>
      <c r="D6482" s="51" t="s">
        <v>13973</v>
      </c>
    </row>
    <row r="6483">
      <c r="A6483" s="3" t="s">
        <v>13948</v>
      </c>
      <c r="B6483" s="3">
        <v>43191.0</v>
      </c>
      <c r="C6483" s="51" t="s">
        <v>119</v>
      </c>
      <c r="D6483" s="51" t="s">
        <v>14728</v>
      </c>
    </row>
    <row r="6484">
      <c r="A6484" s="3" t="s">
        <v>13948</v>
      </c>
      <c r="B6484" s="3">
        <v>43196.0</v>
      </c>
      <c r="C6484" s="51" t="s">
        <v>21569</v>
      </c>
      <c r="D6484" s="51" t="s">
        <v>21570</v>
      </c>
    </row>
    <row r="6485">
      <c r="A6485" s="3" t="s">
        <v>13948</v>
      </c>
      <c r="B6485" s="3">
        <v>43198.0</v>
      </c>
      <c r="C6485" s="51" t="s">
        <v>15719</v>
      </c>
      <c r="D6485" s="51" t="s">
        <v>16936</v>
      </c>
    </row>
    <row r="6486">
      <c r="A6486" s="3" t="s">
        <v>13948</v>
      </c>
      <c r="B6486" s="3">
        <v>43205.0</v>
      </c>
      <c r="C6486" s="51" t="s">
        <v>21571</v>
      </c>
      <c r="D6486" s="51" t="s">
        <v>21572</v>
      </c>
    </row>
    <row r="6487">
      <c r="A6487" s="3" t="s">
        <v>13948</v>
      </c>
      <c r="B6487" s="3">
        <v>43212.0</v>
      </c>
      <c r="C6487" s="51" t="s">
        <v>21573</v>
      </c>
      <c r="D6487" s="51" t="s">
        <v>17663</v>
      </c>
    </row>
    <row r="6488">
      <c r="A6488" s="3" t="s">
        <v>13948</v>
      </c>
      <c r="B6488" s="3">
        <v>43214.0</v>
      </c>
      <c r="C6488" s="51" t="s">
        <v>2772</v>
      </c>
      <c r="D6488" s="51" t="s">
        <v>2186</v>
      </c>
    </row>
    <row r="6489">
      <c r="A6489" s="3" t="s">
        <v>13948</v>
      </c>
      <c r="B6489" s="3">
        <v>43215.0</v>
      </c>
      <c r="C6489" s="51" t="s">
        <v>21574</v>
      </c>
      <c r="D6489" s="51" t="s">
        <v>21575</v>
      </c>
    </row>
    <row r="6490">
      <c r="A6490" s="3" t="s">
        <v>13948</v>
      </c>
      <c r="B6490" s="3">
        <v>43227.0</v>
      </c>
      <c r="C6490" s="51" t="s">
        <v>21576</v>
      </c>
      <c r="D6490" s="51" t="s">
        <v>21577</v>
      </c>
    </row>
    <row r="6491">
      <c r="A6491" s="3" t="s">
        <v>13948</v>
      </c>
      <c r="B6491" s="3">
        <v>43232.0</v>
      </c>
      <c r="C6491" s="51" t="s">
        <v>21578</v>
      </c>
      <c r="D6491" s="51" t="s">
        <v>14669</v>
      </c>
    </row>
    <row r="6492">
      <c r="A6492" s="3" t="s">
        <v>13948</v>
      </c>
      <c r="B6492" s="3">
        <v>43233.0</v>
      </c>
      <c r="C6492" s="51" t="s">
        <v>17769</v>
      </c>
      <c r="D6492" s="51" t="s">
        <v>1012</v>
      </c>
    </row>
    <row r="6493">
      <c r="A6493" s="3" t="s">
        <v>13948</v>
      </c>
      <c r="B6493" s="3">
        <v>43234.0</v>
      </c>
      <c r="C6493" s="51" t="s">
        <v>21579</v>
      </c>
      <c r="D6493" s="51" t="s">
        <v>17833</v>
      </c>
    </row>
    <row r="6494">
      <c r="A6494" s="3" t="s">
        <v>13948</v>
      </c>
      <c r="B6494" s="3">
        <v>43238.0</v>
      </c>
      <c r="C6494" s="51" t="s">
        <v>21580</v>
      </c>
      <c r="D6494" s="51" t="s">
        <v>13950</v>
      </c>
    </row>
    <row r="6495">
      <c r="A6495" s="3" t="s">
        <v>13948</v>
      </c>
      <c r="B6495" s="3">
        <v>43248.0</v>
      </c>
      <c r="C6495" s="51" t="s">
        <v>18174</v>
      </c>
      <c r="D6495" s="51" t="s">
        <v>21581</v>
      </c>
    </row>
    <row r="6496">
      <c r="A6496" s="3" t="s">
        <v>13948</v>
      </c>
      <c r="B6496" s="3">
        <v>43254.0</v>
      </c>
      <c r="C6496" s="51" t="s">
        <v>18775</v>
      </c>
      <c r="D6496" s="51" t="s">
        <v>18774</v>
      </c>
    </row>
    <row r="6497">
      <c r="A6497" s="3" t="s">
        <v>13948</v>
      </c>
      <c r="B6497" s="3">
        <v>43266.0</v>
      </c>
      <c r="C6497" s="51" t="s">
        <v>21582</v>
      </c>
      <c r="D6497" s="51" t="s">
        <v>14242</v>
      </c>
    </row>
    <row r="6498">
      <c r="A6498" s="3" t="s">
        <v>13948</v>
      </c>
      <c r="B6498" s="3">
        <v>43273.0</v>
      </c>
      <c r="C6498" s="51" t="s">
        <v>21583</v>
      </c>
      <c r="D6498" s="51" t="s">
        <v>14833</v>
      </c>
    </row>
    <row r="6499">
      <c r="A6499" s="3" t="s">
        <v>13948</v>
      </c>
      <c r="B6499" s="3">
        <v>43274.0</v>
      </c>
      <c r="C6499" s="51" t="s">
        <v>14971</v>
      </c>
      <c r="D6499" s="51" t="s">
        <v>14972</v>
      </c>
    </row>
    <row r="6500">
      <c r="A6500" s="3" t="s">
        <v>13948</v>
      </c>
      <c r="B6500" s="3">
        <v>43275.0</v>
      </c>
      <c r="C6500" s="51" t="s">
        <v>21584</v>
      </c>
      <c r="D6500" s="51" t="s">
        <v>14974</v>
      </c>
    </row>
    <row r="6501">
      <c r="A6501" s="3" t="s">
        <v>13948</v>
      </c>
      <c r="B6501" s="3">
        <v>43276.0</v>
      </c>
      <c r="C6501" s="51" t="s">
        <v>14969</v>
      </c>
      <c r="D6501" s="51" t="s">
        <v>14970</v>
      </c>
    </row>
    <row r="6502">
      <c r="A6502" s="3" t="s">
        <v>13948</v>
      </c>
      <c r="B6502" s="3">
        <v>43277.0</v>
      </c>
      <c r="C6502" s="51" t="s">
        <v>21585</v>
      </c>
      <c r="D6502" s="51" t="s">
        <v>21586</v>
      </c>
    </row>
    <row r="6503">
      <c r="A6503" s="3" t="s">
        <v>13948</v>
      </c>
      <c r="B6503" s="3">
        <v>43290.0</v>
      </c>
      <c r="C6503" s="51" t="s">
        <v>16554</v>
      </c>
      <c r="D6503" s="51" t="s">
        <v>21587</v>
      </c>
    </row>
    <row r="6504">
      <c r="A6504" s="3" t="s">
        <v>13948</v>
      </c>
      <c r="B6504" s="3">
        <v>43300.0</v>
      </c>
      <c r="C6504" s="51" t="s">
        <v>2476</v>
      </c>
      <c r="D6504" s="51" t="s">
        <v>14210</v>
      </c>
    </row>
    <row r="6505">
      <c r="A6505" s="3" t="s">
        <v>13948</v>
      </c>
      <c r="B6505" s="3">
        <v>43310.0</v>
      </c>
      <c r="C6505" s="51" t="s">
        <v>21588</v>
      </c>
      <c r="D6505" s="51" t="s">
        <v>20880</v>
      </c>
    </row>
    <row r="6506">
      <c r="A6506" s="3" t="s">
        <v>13948</v>
      </c>
      <c r="B6506" s="3">
        <v>43324.0</v>
      </c>
      <c r="C6506" s="51" t="s">
        <v>21589</v>
      </c>
      <c r="D6506" s="51" t="s">
        <v>21590</v>
      </c>
    </row>
    <row r="6507">
      <c r="A6507" s="3" t="s">
        <v>13948</v>
      </c>
      <c r="B6507" s="3">
        <v>43331.0</v>
      </c>
      <c r="C6507" s="51" t="s">
        <v>21591</v>
      </c>
      <c r="D6507" s="51" t="s">
        <v>14035</v>
      </c>
    </row>
    <row r="6508">
      <c r="A6508" s="3" t="s">
        <v>13948</v>
      </c>
      <c r="B6508" s="3">
        <v>43338.0</v>
      </c>
      <c r="C6508" s="51" t="s">
        <v>3717</v>
      </c>
      <c r="D6508" s="51" t="s">
        <v>21592</v>
      </c>
    </row>
    <row r="6509">
      <c r="A6509" s="3" t="s">
        <v>13948</v>
      </c>
      <c r="B6509" s="3">
        <v>43340.0</v>
      </c>
      <c r="C6509" s="51" t="s">
        <v>21593</v>
      </c>
      <c r="D6509" s="51" t="s">
        <v>18959</v>
      </c>
    </row>
    <row r="6510">
      <c r="A6510" s="3" t="s">
        <v>13948</v>
      </c>
      <c r="B6510" s="3">
        <v>43345.0</v>
      </c>
      <c r="C6510" s="51" t="s">
        <v>21594</v>
      </c>
      <c r="D6510" s="51" t="s">
        <v>21595</v>
      </c>
    </row>
    <row r="6511">
      <c r="A6511" s="3" t="s">
        <v>13948</v>
      </c>
      <c r="B6511" s="3">
        <v>43349.0</v>
      </c>
      <c r="C6511" s="51" t="s">
        <v>21596</v>
      </c>
      <c r="D6511" s="51" t="s">
        <v>15326</v>
      </c>
    </row>
    <row r="6512">
      <c r="A6512" s="3" t="s">
        <v>13948</v>
      </c>
      <c r="B6512" s="3">
        <v>43350.0</v>
      </c>
      <c r="C6512" s="51" t="s">
        <v>2476</v>
      </c>
      <c r="D6512" s="51" t="s">
        <v>9829</v>
      </c>
    </row>
    <row r="6513">
      <c r="A6513" s="3" t="s">
        <v>13948</v>
      </c>
      <c r="B6513" s="3">
        <v>43365.0</v>
      </c>
      <c r="C6513" s="51" t="s">
        <v>21597</v>
      </c>
      <c r="D6513" s="51" t="s">
        <v>11902</v>
      </c>
    </row>
    <row r="6514">
      <c r="A6514" s="3" t="s">
        <v>13948</v>
      </c>
      <c r="B6514" s="3">
        <v>43369.0</v>
      </c>
      <c r="C6514" s="51" t="s">
        <v>21598</v>
      </c>
      <c r="D6514" s="51" t="s">
        <v>21599</v>
      </c>
    </row>
    <row r="6515">
      <c r="A6515" s="3" t="s">
        <v>13948</v>
      </c>
      <c r="B6515" s="3">
        <v>43376.0</v>
      </c>
      <c r="C6515" s="51" t="s">
        <v>15781</v>
      </c>
      <c r="D6515" s="51" t="s">
        <v>15782</v>
      </c>
    </row>
    <row r="6516">
      <c r="A6516" s="3" t="s">
        <v>13948</v>
      </c>
      <c r="B6516" s="3">
        <v>43377.0</v>
      </c>
      <c r="C6516" s="51" t="s">
        <v>10978</v>
      </c>
      <c r="D6516" s="51" t="s">
        <v>6812</v>
      </c>
    </row>
    <row r="6517">
      <c r="A6517" s="3" t="s">
        <v>13948</v>
      </c>
      <c r="B6517" s="3">
        <v>43387.0</v>
      </c>
      <c r="C6517" s="51" t="s">
        <v>21600</v>
      </c>
      <c r="D6517" s="51" t="s">
        <v>21601</v>
      </c>
    </row>
    <row r="6518">
      <c r="A6518" s="3" t="s">
        <v>13948</v>
      </c>
      <c r="B6518" s="3">
        <v>43389.0</v>
      </c>
      <c r="C6518" s="51" t="s">
        <v>21425</v>
      </c>
      <c r="D6518" s="51" t="s">
        <v>16902</v>
      </c>
    </row>
    <row r="6519">
      <c r="A6519" s="3" t="s">
        <v>13948</v>
      </c>
      <c r="B6519" s="3">
        <v>43429.0</v>
      </c>
      <c r="C6519" s="51" t="s">
        <v>16226</v>
      </c>
      <c r="D6519" s="51" t="s">
        <v>14009</v>
      </c>
    </row>
    <row r="6520">
      <c r="A6520" s="3" t="s">
        <v>13948</v>
      </c>
      <c r="B6520" s="3">
        <v>43437.0</v>
      </c>
      <c r="C6520" s="51" t="s">
        <v>21602</v>
      </c>
      <c r="D6520" s="51" t="s">
        <v>21590</v>
      </c>
    </row>
    <row r="6521">
      <c r="A6521" s="3" t="s">
        <v>13948</v>
      </c>
      <c r="B6521" s="3">
        <v>43440.0</v>
      </c>
      <c r="C6521" s="51" t="s">
        <v>21603</v>
      </c>
      <c r="D6521" s="51" t="s">
        <v>21604</v>
      </c>
    </row>
    <row r="6522">
      <c r="A6522" s="3" t="s">
        <v>13948</v>
      </c>
      <c r="B6522" s="3">
        <v>43449.0</v>
      </c>
      <c r="C6522" s="51" t="s">
        <v>21605</v>
      </c>
      <c r="D6522" s="51" t="s">
        <v>21606</v>
      </c>
    </row>
    <row r="6523">
      <c r="A6523" s="3" t="s">
        <v>13948</v>
      </c>
      <c r="B6523" s="3">
        <v>43450.0</v>
      </c>
      <c r="C6523" s="51" t="s">
        <v>21296</v>
      </c>
      <c r="D6523" s="51" t="s">
        <v>21607</v>
      </c>
    </row>
    <row r="6524">
      <c r="A6524" s="3" t="s">
        <v>13948</v>
      </c>
      <c r="B6524" s="3">
        <v>43471.0</v>
      </c>
      <c r="C6524" s="51" t="s">
        <v>53</v>
      </c>
      <c r="D6524" s="51" t="s">
        <v>18056</v>
      </c>
    </row>
    <row r="6525">
      <c r="A6525" s="3" t="s">
        <v>13948</v>
      </c>
      <c r="B6525" s="3">
        <v>43474.0</v>
      </c>
      <c r="C6525" s="51" t="s">
        <v>3281</v>
      </c>
      <c r="D6525" s="51" t="s">
        <v>3616</v>
      </c>
    </row>
    <row r="6526">
      <c r="A6526" s="3" t="s">
        <v>13948</v>
      </c>
      <c r="B6526" s="3">
        <v>43478.0</v>
      </c>
      <c r="C6526" s="51" t="s">
        <v>12752</v>
      </c>
      <c r="D6526" s="51" t="s">
        <v>14681</v>
      </c>
    </row>
    <row r="6527">
      <c r="A6527" s="3" t="s">
        <v>13948</v>
      </c>
      <c r="B6527" s="3">
        <v>43484.0</v>
      </c>
      <c r="C6527" s="51" t="s">
        <v>18347</v>
      </c>
      <c r="D6527" s="51" t="s">
        <v>8850</v>
      </c>
    </row>
    <row r="6528">
      <c r="A6528" s="3" t="s">
        <v>13948</v>
      </c>
      <c r="B6528" s="3">
        <v>43515.0</v>
      </c>
      <c r="C6528" s="51" t="s">
        <v>21608</v>
      </c>
      <c r="D6528" s="51" t="s">
        <v>14000</v>
      </c>
    </row>
    <row r="6529">
      <c r="A6529" s="3" t="s">
        <v>13948</v>
      </c>
      <c r="B6529" s="3">
        <v>43541.0</v>
      </c>
      <c r="C6529" s="51" t="s">
        <v>19101</v>
      </c>
      <c r="D6529" s="51" t="s">
        <v>21609</v>
      </c>
    </row>
    <row r="6530">
      <c r="A6530" s="3" t="s">
        <v>13948</v>
      </c>
      <c r="B6530" s="3">
        <v>43555.0</v>
      </c>
      <c r="C6530" s="51" t="s">
        <v>21610</v>
      </c>
      <c r="D6530" s="51" t="s">
        <v>19609</v>
      </c>
    </row>
    <row r="6531">
      <c r="A6531" s="3" t="s">
        <v>13948</v>
      </c>
      <c r="B6531" s="3">
        <v>43558.0</v>
      </c>
      <c r="C6531" s="51" t="s">
        <v>21611</v>
      </c>
      <c r="D6531" s="51" t="s">
        <v>21612</v>
      </c>
    </row>
    <row r="6532">
      <c r="A6532" s="3" t="s">
        <v>13948</v>
      </c>
      <c r="B6532" s="3">
        <v>43560.0</v>
      </c>
      <c r="C6532" s="51" t="s">
        <v>16779</v>
      </c>
      <c r="D6532" s="51" t="s">
        <v>13889</v>
      </c>
    </row>
    <row r="6533">
      <c r="A6533" s="3" t="s">
        <v>13948</v>
      </c>
      <c r="B6533" s="3">
        <v>43561.0</v>
      </c>
      <c r="C6533" s="51" t="s">
        <v>21613</v>
      </c>
      <c r="D6533" s="51" t="s">
        <v>21614</v>
      </c>
    </row>
    <row r="6534">
      <c r="A6534" s="3" t="s">
        <v>13948</v>
      </c>
      <c r="B6534" s="3">
        <v>43563.0</v>
      </c>
      <c r="C6534" s="51" t="s">
        <v>15451</v>
      </c>
      <c r="D6534" s="51" t="s">
        <v>21615</v>
      </c>
    </row>
    <row r="6535">
      <c r="A6535" s="3" t="s">
        <v>13948</v>
      </c>
      <c r="B6535" s="3">
        <v>43566.0</v>
      </c>
      <c r="C6535" s="51" t="s">
        <v>2807</v>
      </c>
      <c r="D6535" s="51" t="s">
        <v>21616</v>
      </c>
    </row>
    <row r="6536">
      <c r="A6536" s="3" t="s">
        <v>13948</v>
      </c>
      <c r="B6536" s="3">
        <v>43572.0</v>
      </c>
      <c r="C6536" s="51" t="s">
        <v>21617</v>
      </c>
      <c r="D6536" s="51" t="s">
        <v>21618</v>
      </c>
    </row>
    <row r="6537">
      <c r="A6537" s="3" t="s">
        <v>13948</v>
      </c>
      <c r="B6537" s="3">
        <v>43573.0</v>
      </c>
      <c r="C6537" s="51" t="s">
        <v>21619</v>
      </c>
      <c r="D6537" s="51" t="s">
        <v>21620</v>
      </c>
    </row>
    <row r="6538">
      <c r="A6538" s="3" t="s">
        <v>13948</v>
      </c>
      <c r="B6538" s="3">
        <v>43576.0</v>
      </c>
      <c r="C6538" s="51" t="s">
        <v>21621</v>
      </c>
      <c r="D6538" s="51" t="s">
        <v>21622</v>
      </c>
    </row>
    <row r="6539">
      <c r="A6539" s="3" t="s">
        <v>13948</v>
      </c>
      <c r="B6539" s="3">
        <v>43585.0</v>
      </c>
      <c r="C6539" s="51" t="s">
        <v>3616</v>
      </c>
      <c r="D6539" s="51" t="s">
        <v>1619</v>
      </c>
    </row>
    <row r="6540">
      <c r="A6540" s="3" t="s">
        <v>13948</v>
      </c>
      <c r="B6540" s="3">
        <v>43587.0</v>
      </c>
      <c r="C6540" s="51" t="s">
        <v>21623</v>
      </c>
      <c r="D6540" s="51" t="s">
        <v>21624</v>
      </c>
    </row>
    <row r="6541">
      <c r="A6541" s="3" t="s">
        <v>13948</v>
      </c>
      <c r="B6541" s="3">
        <v>43596.0</v>
      </c>
      <c r="C6541" s="51" t="s">
        <v>21625</v>
      </c>
      <c r="D6541" s="51" t="s">
        <v>15755</v>
      </c>
    </row>
    <row r="6542">
      <c r="A6542" s="3" t="s">
        <v>13948</v>
      </c>
      <c r="B6542" s="3">
        <v>43602.0</v>
      </c>
      <c r="C6542" s="51" t="s">
        <v>21626</v>
      </c>
      <c r="D6542" s="51" t="s">
        <v>21627</v>
      </c>
    </row>
    <row r="6543">
      <c r="A6543" s="3" t="s">
        <v>13948</v>
      </c>
      <c r="B6543" s="3">
        <v>43603.0</v>
      </c>
      <c r="C6543" s="51" t="s">
        <v>21628</v>
      </c>
      <c r="D6543" s="51" t="s">
        <v>3200</v>
      </c>
    </row>
    <row r="6544">
      <c r="A6544" s="3" t="s">
        <v>13948</v>
      </c>
      <c r="B6544" s="3">
        <v>43624.0</v>
      </c>
      <c r="C6544" s="51" t="s">
        <v>21629</v>
      </c>
      <c r="D6544" s="51" t="s">
        <v>16815</v>
      </c>
    </row>
    <row r="6545">
      <c r="A6545" s="3" t="s">
        <v>13948</v>
      </c>
      <c r="B6545" s="3">
        <v>43625.0</v>
      </c>
      <c r="C6545" s="51" t="s">
        <v>17644</v>
      </c>
      <c r="D6545" s="51" t="s">
        <v>21630</v>
      </c>
    </row>
    <row r="6546">
      <c r="A6546" s="3" t="s">
        <v>13948</v>
      </c>
      <c r="B6546" s="3">
        <v>43626.0</v>
      </c>
      <c r="C6546" s="51" t="s">
        <v>21631</v>
      </c>
      <c r="D6546" s="51" t="s">
        <v>21630</v>
      </c>
    </row>
    <row r="6547">
      <c r="A6547" s="3" t="s">
        <v>13948</v>
      </c>
      <c r="B6547" s="3">
        <v>43627.0</v>
      </c>
      <c r="C6547" s="51" t="s">
        <v>17242</v>
      </c>
      <c r="D6547" s="51" t="s">
        <v>21632</v>
      </c>
    </row>
    <row r="6548">
      <c r="A6548" s="3" t="s">
        <v>13948</v>
      </c>
      <c r="B6548" s="3">
        <v>43628.0</v>
      </c>
      <c r="C6548" s="51" t="s">
        <v>21633</v>
      </c>
      <c r="D6548" s="51" t="s">
        <v>17655</v>
      </c>
    </row>
    <row r="6549">
      <c r="A6549" s="3" t="s">
        <v>13948</v>
      </c>
      <c r="B6549" s="3">
        <v>43637.0</v>
      </c>
      <c r="C6549" s="51" t="s">
        <v>21634</v>
      </c>
      <c r="D6549" s="51" t="s">
        <v>21635</v>
      </c>
    </row>
    <row r="6550">
      <c r="A6550" s="3" t="s">
        <v>13948</v>
      </c>
      <c r="B6550" s="3">
        <v>43638.0</v>
      </c>
      <c r="C6550" s="51" t="s">
        <v>17117</v>
      </c>
      <c r="D6550" s="51" t="s">
        <v>13959</v>
      </c>
    </row>
    <row r="6551">
      <c r="A6551" s="3" t="s">
        <v>13948</v>
      </c>
      <c r="B6551" s="3">
        <v>43651.0</v>
      </c>
      <c r="C6551" s="51" t="s">
        <v>21636</v>
      </c>
      <c r="D6551" s="51" t="s">
        <v>16755</v>
      </c>
    </row>
    <row r="6552">
      <c r="A6552" s="3" t="s">
        <v>13948</v>
      </c>
      <c r="B6552" s="3">
        <v>43652.0</v>
      </c>
      <c r="C6552" s="51" t="s">
        <v>16586</v>
      </c>
      <c r="D6552" s="51" t="s">
        <v>21637</v>
      </c>
    </row>
    <row r="6553">
      <c r="A6553" s="3" t="s">
        <v>13948</v>
      </c>
      <c r="B6553" s="3">
        <v>43663.0</v>
      </c>
      <c r="C6553" s="51" t="s">
        <v>21269</v>
      </c>
      <c r="D6553" s="51" t="s">
        <v>21587</v>
      </c>
    </row>
    <row r="6554">
      <c r="A6554" s="3" t="s">
        <v>13948</v>
      </c>
      <c r="B6554" s="3">
        <v>43666.0</v>
      </c>
      <c r="C6554" s="51" t="s">
        <v>21638</v>
      </c>
      <c r="D6554" s="51" t="s">
        <v>21639</v>
      </c>
    </row>
    <row r="6555">
      <c r="A6555" s="3" t="s">
        <v>13948</v>
      </c>
      <c r="B6555" s="3">
        <v>43675.0</v>
      </c>
      <c r="C6555" s="51" t="s">
        <v>21640</v>
      </c>
      <c r="D6555" s="51" t="s">
        <v>19328</v>
      </c>
    </row>
    <row r="6556">
      <c r="A6556" s="3" t="s">
        <v>13948</v>
      </c>
      <c r="B6556" s="3">
        <v>43676.0</v>
      </c>
      <c r="C6556" s="51" t="s">
        <v>3602</v>
      </c>
      <c r="D6556" s="51" t="s">
        <v>19846</v>
      </c>
    </row>
    <row r="6557">
      <c r="A6557" s="3" t="s">
        <v>13948</v>
      </c>
      <c r="B6557" s="3">
        <v>43696.0</v>
      </c>
      <c r="C6557" s="51" t="s">
        <v>14234</v>
      </c>
      <c r="D6557" s="51" t="s">
        <v>16299</v>
      </c>
    </row>
    <row r="6558">
      <c r="A6558" s="3" t="s">
        <v>13948</v>
      </c>
      <c r="B6558" s="3">
        <v>43703.0</v>
      </c>
      <c r="C6558" s="51" t="s">
        <v>11014</v>
      </c>
      <c r="D6558" s="51" t="s">
        <v>21641</v>
      </c>
    </row>
    <row r="6559">
      <c r="A6559" s="3" t="s">
        <v>13948</v>
      </c>
      <c r="B6559" s="3">
        <v>43705.0</v>
      </c>
      <c r="C6559" s="51" t="s">
        <v>119</v>
      </c>
      <c r="D6559" s="51" t="s">
        <v>2798</v>
      </c>
    </row>
    <row r="6560">
      <c r="A6560" s="3" t="s">
        <v>13948</v>
      </c>
      <c r="B6560" s="3">
        <v>43731.0</v>
      </c>
      <c r="C6560" s="51" t="s">
        <v>21642</v>
      </c>
      <c r="D6560" s="51" t="s">
        <v>21266</v>
      </c>
    </row>
    <row r="6561">
      <c r="A6561" s="3" t="s">
        <v>13948</v>
      </c>
      <c r="B6561" s="3">
        <v>43733.0</v>
      </c>
      <c r="C6561" s="51" t="s">
        <v>21643</v>
      </c>
      <c r="D6561" s="51" t="s">
        <v>21644</v>
      </c>
    </row>
    <row r="6562">
      <c r="A6562" s="3" t="s">
        <v>13948</v>
      </c>
      <c r="B6562" s="3">
        <v>43734.0</v>
      </c>
      <c r="C6562" s="51" t="s">
        <v>21645</v>
      </c>
      <c r="D6562" s="51" t="s">
        <v>17785</v>
      </c>
    </row>
    <row r="6563">
      <c r="A6563" s="3" t="s">
        <v>13948</v>
      </c>
      <c r="B6563" s="3">
        <v>43738.0</v>
      </c>
      <c r="C6563" s="51" t="s">
        <v>21646</v>
      </c>
      <c r="D6563" s="51" t="s">
        <v>14046</v>
      </c>
    </row>
    <row r="6564">
      <c r="A6564" s="3" t="s">
        <v>13948</v>
      </c>
      <c r="B6564" s="3">
        <v>43742.0</v>
      </c>
      <c r="C6564" s="51" t="s">
        <v>21647</v>
      </c>
      <c r="D6564" s="51" t="s">
        <v>21648</v>
      </c>
    </row>
    <row r="6565">
      <c r="A6565" s="3" t="s">
        <v>13948</v>
      </c>
      <c r="B6565" s="3">
        <v>43757.0</v>
      </c>
      <c r="C6565" s="51" t="s">
        <v>21649</v>
      </c>
      <c r="D6565" s="51" t="s">
        <v>14289</v>
      </c>
    </row>
    <row r="6566">
      <c r="A6566" s="3" t="s">
        <v>13948</v>
      </c>
      <c r="B6566" s="3">
        <v>43768.0</v>
      </c>
      <c r="C6566" s="51" t="s">
        <v>21650</v>
      </c>
      <c r="D6566" s="51" t="s">
        <v>17740</v>
      </c>
    </row>
    <row r="6567">
      <c r="A6567" s="3" t="s">
        <v>13948</v>
      </c>
      <c r="B6567" s="3">
        <v>43792.0</v>
      </c>
      <c r="C6567" s="51" t="s">
        <v>21651</v>
      </c>
      <c r="D6567" s="51" t="s">
        <v>21652</v>
      </c>
    </row>
    <row r="6568">
      <c r="A6568" s="3" t="s">
        <v>13948</v>
      </c>
      <c r="B6568" s="3">
        <v>43808.0</v>
      </c>
      <c r="C6568" s="51" t="s">
        <v>2210</v>
      </c>
      <c r="D6568" s="51" t="s">
        <v>9082</v>
      </c>
    </row>
    <row r="6569">
      <c r="A6569" s="3" t="s">
        <v>13948</v>
      </c>
      <c r="B6569" s="3">
        <v>43810.0</v>
      </c>
      <c r="C6569" s="51" t="s">
        <v>18162</v>
      </c>
      <c r="D6569" s="51" t="s">
        <v>14998</v>
      </c>
    </row>
    <row r="6570">
      <c r="A6570" s="3" t="s">
        <v>13948</v>
      </c>
      <c r="B6570" s="3">
        <v>43812.0</v>
      </c>
      <c r="C6570" s="51" t="s">
        <v>15993</v>
      </c>
      <c r="D6570" s="51" t="s">
        <v>21653</v>
      </c>
    </row>
    <row r="6571">
      <c r="A6571" s="3" t="s">
        <v>13948</v>
      </c>
      <c r="B6571" s="3">
        <v>43816.0</v>
      </c>
      <c r="C6571" s="51" t="s">
        <v>21654</v>
      </c>
      <c r="D6571" s="51" t="s">
        <v>18136</v>
      </c>
    </row>
    <row r="6572">
      <c r="A6572" s="3" t="s">
        <v>13948</v>
      </c>
      <c r="B6572" s="3">
        <v>43820.0</v>
      </c>
      <c r="C6572" s="51" t="s">
        <v>2867</v>
      </c>
      <c r="D6572" s="51" t="s">
        <v>16517</v>
      </c>
    </row>
    <row r="6573">
      <c r="A6573" s="3" t="s">
        <v>13948</v>
      </c>
      <c r="B6573" s="3">
        <v>43821.0</v>
      </c>
      <c r="C6573" s="53" t="s">
        <v>21655</v>
      </c>
      <c r="D6573" s="53" t="s">
        <v>21057</v>
      </c>
    </row>
    <row r="6574">
      <c r="A6574" s="3" t="s">
        <v>13948</v>
      </c>
      <c r="B6574" s="3">
        <v>43822.0</v>
      </c>
      <c r="C6574" s="51" t="s">
        <v>21656</v>
      </c>
      <c r="D6574" s="51" t="s">
        <v>21059</v>
      </c>
    </row>
    <row r="6575">
      <c r="A6575" s="3" t="s">
        <v>13948</v>
      </c>
      <c r="B6575" s="3">
        <v>43823.0</v>
      </c>
      <c r="C6575" s="51" t="s">
        <v>21657</v>
      </c>
      <c r="D6575" s="51" t="s">
        <v>16517</v>
      </c>
    </row>
    <row r="6576">
      <c r="A6576" s="3" t="s">
        <v>13948</v>
      </c>
      <c r="B6576" s="3">
        <v>43824.0</v>
      </c>
      <c r="C6576" s="51" t="s">
        <v>21658</v>
      </c>
      <c r="D6576" s="51" t="s">
        <v>21659</v>
      </c>
    </row>
    <row r="6577">
      <c r="A6577" s="3" t="s">
        <v>13948</v>
      </c>
      <c r="B6577" s="3">
        <v>43855.0</v>
      </c>
      <c r="C6577" s="51" t="s">
        <v>21660</v>
      </c>
      <c r="D6577" s="51" t="s">
        <v>15664</v>
      </c>
    </row>
    <row r="6578">
      <c r="A6578" s="3" t="s">
        <v>13948</v>
      </c>
      <c r="B6578" s="3">
        <v>43856.0</v>
      </c>
      <c r="C6578" s="51" t="s">
        <v>21661</v>
      </c>
      <c r="D6578" s="51" t="s">
        <v>21662</v>
      </c>
    </row>
    <row r="6579">
      <c r="A6579" s="3" t="s">
        <v>13948</v>
      </c>
      <c r="B6579" s="3">
        <v>43860.0</v>
      </c>
      <c r="C6579" s="51" t="s">
        <v>14241</v>
      </c>
      <c r="D6579" s="51" t="s">
        <v>13357</v>
      </c>
    </row>
    <row r="6580">
      <c r="A6580" s="3" t="s">
        <v>13948</v>
      </c>
      <c r="B6580" s="3">
        <v>43868.0</v>
      </c>
      <c r="C6580" s="51" t="s">
        <v>4287</v>
      </c>
      <c r="D6580" s="51" t="s">
        <v>21663</v>
      </c>
    </row>
    <row r="6581">
      <c r="A6581" s="3" t="s">
        <v>13948</v>
      </c>
      <c r="B6581" s="3">
        <v>43872.0</v>
      </c>
      <c r="C6581" s="51" t="s">
        <v>18527</v>
      </c>
      <c r="D6581" s="51" t="s">
        <v>16593</v>
      </c>
    </row>
    <row r="6582">
      <c r="A6582" s="3" t="s">
        <v>13948</v>
      </c>
      <c r="B6582" s="3">
        <v>43874.0</v>
      </c>
      <c r="C6582" s="51" t="s">
        <v>18977</v>
      </c>
      <c r="D6582" s="51" t="s">
        <v>16299</v>
      </c>
    </row>
    <row r="6583">
      <c r="A6583" s="3" t="s">
        <v>13948</v>
      </c>
      <c r="B6583" s="3">
        <v>43876.0</v>
      </c>
      <c r="C6583" s="51" t="s">
        <v>18146</v>
      </c>
      <c r="D6583" s="51" t="s">
        <v>16299</v>
      </c>
    </row>
    <row r="6584">
      <c r="A6584" s="3" t="s">
        <v>13948</v>
      </c>
      <c r="B6584" s="3">
        <v>43877.0</v>
      </c>
      <c r="C6584" s="51" t="s">
        <v>21664</v>
      </c>
      <c r="D6584" s="51" t="s">
        <v>21665</v>
      </c>
    </row>
    <row r="6585">
      <c r="A6585" s="3" t="s">
        <v>13948</v>
      </c>
      <c r="B6585" s="3">
        <v>43879.0</v>
      </c>
      <c r="C6585" s="51" t="s">
        <v>21666</v>
      </c>
      <c r="D6585" s="51" t="s">
        <v>5959</v>
      </c>
    </row>
    <row r="6586">
      <c r="A6586" s="3" t="s">
        <v>13948</v>
      </c>
      <c r="B6586" s="3">
        <v>43888.0</v>
      </c>
      <c r="C6586" s="51" t="s">
        <v>21667</v>
      </c>
      <c r="D6586" s="51" t="s">
        <v>21006</v>
      </c>
    </row>
    <row r="6587">
      <c r="A6587" s="3" t="s">
        <v>13948</v>
      </c>
      <c r="B6587" s="3">
        <v>43891.0</v>
      </c>
      <c r="C6587" s="51" t="s">
        <v>8048</v>
      </c>
      <c r="D6587" s="51" t="s">
        <v>3166</v>
      </c>
    </row>
    <row r="6588">
      <c r="A6588" s="3" t="s">
        <v>13948</v>
      </c>
      <c r="B6588" s="3">
        <v>43892.0</v>
      </c>
      <c r="C6588" s="51" t="s">
        <v>17689</v>
      </c>
      <c r="D6588" s="51" t="s">
        <v>17690</v>
      </c>
    </row>
    <row r="6589">
      <c r="A6589" s="3" t="s">
        <v>13948</v>
      </c>
      <c r="B6589" s="3">
        <v>43893.0</v>
      </c>
      <c r="C6589" s="51" t="s">
        <v>19578</v>
      </c>
      <c r="D6589" s="51" t="s">
        <v>19577</v>
      </c>
    </row>
    <row r="6590">
      <c r="A6590" s="3" t="s">
        <v>13948</v>
      </c>
      <c r="B6590" s="3">
        <v>43897.0</v>
      </c>
      <c r="C6590" s="51" t="s">
        <v>21668</v>
      </c>
      <c r="D6590" s="51" t="s">
        <v>21669</v>
      </c>
    </row>
    <row r="6591">
      <c r="A6591" s="3" t="s">
        <v>13948</v>
      </c>
      <c r="B6591" s="3">
        <v>43899.0</v>
      </c>
      <c r="C6591" s="51" t="s">
        <v>21670</v>
      </c>
      <c r="D6591" s="51" t="s">
        <v>17519</v>
      </c>
    </row>
    <row r="6592">
      <c r="A6592" s="3" t="s">
        <v>13948</v>
      </c>
      <c r="B6592" s="3">
        <v>43906.0</v>
      </c>
      <c r="C6592" s="51" t="s">
        <v>21671</v>
      </c>
      <c r="D6592" s="51" t="s">
        <v>17319</v>
      </c>
    </row>
    <row r="6593">
      <c r="A6593" s="3" t="s">
        <v>13948</v>
      </c>
      <c r="B6593" s="3">
        <v>43907.0</v>
      </c>
      <c r="C6593" s="51" t="s">
        <v>16329</v>
      </c>
      <c r="D6593" s="51" t="s">
        <v>16330</v>
      </c>
    </row>
    <row r="6594">
      <c r="A6594" s="3" t="s">
        <v>13948</v>
      </c>
      <c r="B6594" s="3">
        <v>43911.0</v>
      </c>
      <c r="C6594" s="51" t="s">
        <v>21672</v>
      </c>
      <c r="D6594" s="51" t="s">
        <v>21673</v>
      </c>
    </row>
    <row r="6595">
      <c r="A6595" s="3" t="s">
        <v>13948</v>
      </c>
      <c r="B6595" s="3">
        <v>43912.0</v>
      </c>
      <c r="C6595" s="51" t="s">
        <v>21674</v>
      </c>
      <c r="D6595" s="51" t="s">
        <v>21675</v>
      </c>
    </row>
    <row r="6596">
      <c r="A6596" s="3" t="s">
        <v>13948</v>
      </c>
      <c r="B6596" s="3">
        <v>43925.0</v>
      </c>
      <c r="C6596" s="51" t="s">
        <v>21676</v>
      </c>
      <c r="D6596" s="51" t="s">
        <v>16277</v>
      </c>
    </row>
    <row r="6597">
      <c r="A6597" s="3" t="s">
        <v>13948</v>
      </c>
      <c r="B6597" s="3">
        <v>43937.0</v>
      </c>
      <c r="C6597" s="51" t="s">
        <v>14015</v>
      </c>
      <c r="D6597" s="51" t="s">
        <v>21486</v>
      </c>
    </row>
    <row r="6598">
      <c r="A6598" s="3" t="s">
        <v>13948</v>
      </c>
      <c r="B6598" s="3">
        <v>43939.0</v>
      </c>
      <c r="C6598" s="51" t="s">
        <v>18269</v>
      </c>
      <c r="D6598" s="51" t="s">
        <v>21677</v>
      </c>
    </row>
    <row r="6599">
      <c r="A6599" s="3" t="s">
        <v>13948</v>
      </c>
      <c r="B6599" s="3">
        <v>43946.0</v>
      </c>
      <c r="C6599" s="51" t="s">
        <v>11518</v>
      </c>
      <c r="D6599" s="51" t="s">
        <v>14997</v>
      </c>
    </row>
    <row r="6600">
      <c r="A6600" s="3" t="s">
        <v>13948</v>
      </c>
      <c r="B6600" s="3">
        <v>43949.0</v>
      </c>
      <c r="C6600" s="51" t="s">
        <v>2365</v>
      </c>
      <c r="D6600" s="51" t="s">
        <v>14003</v>
      </c>
    </row>
    <row r="6601">
      <c r="A6601" s="3" t="s">
        <v>13948</v>
      </c>
      <c r="B6601" s="3">
        <v>43960.0</v>
      </c>
      <c r="C6601" s="51" t="s">
        <v>21678</v>
      </c>
      <c r="D6601" s="51" t="s">
        <v>14204</v>
      </c>
    </row>
    <row r="6602">
      <c r="A6602" s="3" t="s">
        <v>13948</v>
      </c>
      <c r="B6602" s="3">
        <v>43961.0</v>
      </c>
      <c r="C6602" s="51" t="s">
        <v>3717</v>
      </c>
      <c r="D6602" s="51" t="s">
        <v>21679</v>
      </c>
    </row>
    <row r="6603">
      <c r="A6603" s="3" t="s">
        <v>13948</v>
      </c>
      <c r="B6603" s="3">
        <v>43966.0</v>
      </c>
      <c r="C6603" s="51" t="s">
        <v>19623</v>
      </c>
      <c r="D6603" s="51" t="s">
        <v>14001</v>
      </c>
    </row>
    <row r="6604">
      <c r="A6604" s="3" t="s">
        <v>13948</v>
      </c>
      <c r="B6604" s="3">
        <v>43967.0</v>
      </c>
      <c r="C6604" s="51" t="s">
        <v>21680</v>
      </c>
      <c r="D6604" s="51" t="s">
        <v>21681</v>
      </c>
    </row>
    <row r="6605">
      <c r="A6605" s="3" t="s">
        <v>13948</v>
      </c>
      <c r="B6605" s="3">
        <v>43986.0</v>
      </c>
      <c r="C6605" s="51" t="s">
        <v>21682</v>
      </c>
      <c r="D6605" s="51" t="s">
        <v>21683</v>
      </c>
    </row>
    <row r="6606">
      <c r="A6606" s="3" t="s">
        <v>13948</v>
      </c>
      <c r="B6606" s="3">
        <v>43991.0</v>
      </c>
      <c r="C6606" s="51" t="s">
        <v>14225</v>
      </c>
      <c r="D6606" s="51" t="s">
        <v>17769</v>
      </c>
    </row>
    <row r="6607">
      <c r="A6607" s="3" t="s">
        <v>13948</v>
      </c>
      <c r="B6607" s="3">
        <v>43996.0</v>
      </c>
      <c r="C6607" s="51" t="s">
        <v>21684</v>
      </c>
      <c r="D6607" s="51" t="s">
        <v>16917</v>
      </c>
    </row>
    <row r="6608">
      <c r="A6608" s="3" t="s">
        <v>13948</v>
      </c>
      <c r="B6608" s="3">
        <v>44004.0</v>
      </c>
      <c r="C6608" s="51" t="s">
        <v>21685</v>
      </c>
      <c r="D6608" s="51" t="s">
        <v>21686</v>
      </c>
    </row>
    <row r="6609">
      <c r="A6609" s="3" t="s">
        <v>13948</v>
      </c>
      <c r="B6609" s="3">
        <v>44006.0</v>
      </c>
      <c r="C6609" s="51" t="s">
        <v>21687</v>
      </c>
      <c r="D6609" s="51" t="s">
        <v>21688</v>
      </c>
    </row>
    <row r="6610">
      <c r="A6610" s="3" t="s">
        <v>13948</v>
      </c>
      <c r="B6610" s="3">
        <v>44024.0</v>
      </c>
      <c r="C6610" s="51" t="s">
        <v>2752</v>
      </c>
      <c r="D6610" s="51" t="s">
        <v>6116</v>
      </c>
    </row>
    <row r="6611">
      <c r="A6611" s="3" t="s">
        <v>13948</v>
      </c>
      <c r="B6611" s="3">
        <v>44029.0</v>
      </c>
      <c r="C6611" s="51" t="s">
        <v>12774</v>
      </c>
      <c r="D6611" s="51" t="s">
        <v>21689</v>
      </c>
    </row>
    <row r="6612">
      <c r="A6612" s="3" t="s">
        <v>13948</v>
      </c>
      <c r="B6612" s="3">
        <v>44036.0</v>
      </c>
      <c r="C6612" s="51" t="s">
        <v>15718</v>
      </c>
      <c r="D6612" s="51" t="s">
        <v>21690</v>
      </c>
    </row>
    <row r="6613">
      <c r="A6613" s="3" t="s">
        <v>13948</v>
      </c>
      <c r="B6613" s="3">
        <v>44042.0</v>
      </c>
      <c r="C6613" s="51" t="s">
        <v>21691</v>
      </c>
      <c r="D6613" s="51" t="s">
        <v>14974</v>
      </c>
    </row>
    <row r="6614">
      <c r="A6614" s="3" t="s">
        <v>13948</v>
      </c>
      <c r="B6614" s="3">
        <v>44043.0</v>
      </c>
      <c r="C6614" s="51" t="s">
        <v>21692</v>
      </c>
      <c r="D6614" s="51" t="s">
        <v>14356</v>
      </c>
    </row>
    <row r="6615">
      <c r="A6615" s="3" t="s">
        <v>13948</v>
      </c>
      <c r="B6615" s="3">
        <v>44073.0</v>
      </c>
      <c r="C6615" s="51" t="s">
        <v>21693</v>
      </c>
      <c r="D6615" s="51" t="s">
        <v>16582</v>
      </c>
    </row>
    <row r="6616">
      <c r="A6616" s="3" t="s">
        <v>13948</v>
      </c>
      <c r="B6616" s="3">
        <v>44080.0</v>
      </c>
      <c r="C6616" s="51" t="s">
        <v>21694</v>
      </c>
      <c r="D6616" s="51" t="s">
        <v>21695</v>
      </c>
    </row>
    <row r="6617">
      <c r="A6617" s="3" t="s">
        <v>13948</v>
      </c>
      <c r="B6617" s="3">
        <v>44081.0</v>
      </c>
      <c r="C6617" s="51" t="s">
        <v>17629</v>
      </c>
      <c r="D6617" s="51" t="s">
        <v>3654</v>
      </c>
    </row>
    <row r="6618">
      <c r="A6618" s="3" t="s">
        <v>13948</v>
      </c>
      <c r="B6618" s="3">
        <v>44102.0</v>
      </c>
      <c r="C6618" s="51" t="s">
        <v>5255</v>
      </c>
      <c r="D6618" s="51" t="s">
        <v>10147</v>
      </c>
    </row>
    <row r="6619">
      <c r="A6619" s="3" t="s">
        <v>13948</v>
      </c>
      <c r="B6619" s="3">
        <v>44106.0</v>
      </c>
      <c r="C6619" s="51" t="s">
        <v>21696</v>
      </c>
      <c r="D6619" s="51" t="s">
        <v>21697</v>
      </c>
    </row>
    <row r="6620">
      <c r="A6620" s="3" t="s">
        <v>13948</v>
      </c>
      <c r="B6620" s="3">
        <v>44115.0</v>
      </c>
      <c r="C6620" s="51" t="s">
        <v>19337</v>
      </c>
      <c r="D6620" s="51" t="s">
        <v>19385</v>
      </c>
    </row>
    <row r="6621">
      <c r="A6621" s="3" t="s">
        <v>13948</v>
      </c>
      <c r="B6621" s="3">
        <v>44126.0</v>
      </c>
      <c r="C6621" s="51" t="s">
        <v>18022</v>
      </c>
      <c r="D6621" s="51" t="s">
        <v>21698</v>
      </c>
    </row>
    <row r="6622">
      <c r="A6622" s="3" t="s">
        <v>13948</v>
      </c>
      <c r="B6622" s="3">
        <v>44138.0</v>
      </c>
      <c r="C6622" s="51" t="s">
        <v>2288</v>
      </c>
      <c r="D6622" s="51" t="s">
        <v>20188</v>
      </c>
    </row>
    <row r="6623">
      <c r="A6623" s="3" t="s">
        <v>13948</v>
      </c>
      <c r="B6623" s="3">
        <v>44140.0</v>
      </c>
      <c r="C6623" s="51" t="s">
        <v>21699</v>
      </c>
      <c r="D6623" s="51" t="s">
        <v>20114</v>
      </c>
    </row>
    <row r="6624">
      <c r="A6624" s="3" t="s">
        <v>13948</v>
      </c>
      <c r="B6624" s="3">
        <v>44141.0</v>
      </c>
      <c r="C6624" s="51" t="s">
        <v>21700</v>
      </c>
      <c r="D6624" s="51" t="s">
        <v>21701</v>
      </c>
    </row>
    <row r="6625">
      <c r="A6625" s="3" t="s">
        <v>13948</v>
      </c>
      <c r="B6625" s="3">
        <v>44151.0</v>
      </c>
      <c r="C6625" s="51" t="s">
        <v>21702</v>
      </c>
      <c r="D6625" s="51" t="s">
        <v>21703</v>
      </c>
    </row>
    <row r="6626">
      <c r="A6626" s="3" t="s">
        <v>13948</v>
      </c>
      <c r="B6626" s="3">
        <v>44176.0</v>
      </c>
      <c r="C6626" s="51" t="s">
        <v>17193</v>
      </c>
      <c r="D6626" s="51" t="s">
        <v>21704</v>
      </c>
    </row>
    <row r="6627">
      <c r="A6627" s="3" t="s">
        <v>13948</v>
      </c>
      <c r="B6627" s="3">
        <v>44183.0</v>
      </c>
      <c r="C6627" s="51" t="s">
        <v>21705</v>
      </c>
      <c r="D6627" s="51" t="s">
        <v>14327</v>
      </c>
    </row>
    <row r="6628">
      <c r="A6628" s="3" t="s">
        <v>13948</v>
      </c>
      <c r="B6628" s="3">
        <v>44204.0</v>
      </c>
      <c r="C6628" s="51" t="s">
        <v>21706</v>
      </c>
      <c r="D6628" s="51" t="s">
        <v>21707</v>
      </c>
    </row>
    <row r="6629">
      <c r="A6629" s="3" t="s">
        <v>13948</v>
      </c>
      <c r="B6629" s="3">
        <v>44206.0</v>
      </c>
      <c r="C6629" s="51" t="s">
        <v>21708</v>
      </c>
      <c r="D6629" s="51" t="s">
        <v>21709</v>
      </c>
    </row>
    <row r="6630">
      <c r="A6630" s="3" t="s">
        <v>13948</v>
      </c>
      <c r="B6630" s="3">
        <v>44213.0</v>
      </c>
      <c r="C6630" s="51" t="s">
        <v>21710</v>
      </c>
      <c r="D6630" s="51" t="s">
        <v>14248</v>
      </c>
    </row>
    <row r="6631">
      <c r="A6631" s="3" t="s">
        <v>13948</v>
      </c>
      <c r="B6631" s="3">
        <v>44214.0</v>
      </c>
      <c r="C6631" s="51" t="s">
        <v>21711</v>
      </c>
      <c r="D6631" s="51" t="s">
        <v>14248</v>
      </c>
    </row>
    <row r="6632">
      <c r="A6632" s="3" t="s">
        <v>13948</v>
      </c>
      <c r="B6632" s="3">
        <v>44216.0</v>
      </c>
      <c r="C6632" s="51" t="s">
        <v>6576</v>
      </c>
      <c r="D6632" s="51" t="s">
        <v>17944</v>
      </c>
    </row>
    <row r="6633">
      <c r="A6633" s="3" t="s">
        <v>13948</v>
      </c>
      <c r="B6633" s="3">
        <v>44217.0</v>
      </c>
      <c r="C6633" s="51" t="s">
        <v>21712</v>
      </c>
      <c r="D6633" s="51" t="s">
        <v>16246</v>
      </c>
    </row>
    <row r="6634">
      <c r="A6634" s="3" t="s">
        <v>13948</v>
      </c>
      <c r="B6634" s="3">
        <v>44218.0</v>
      </c>
      <c r="C6634" s="51" t="s">
        <v>21713</v>
      </c>
      <c r="D6634" s="51" t="s">
        <v>21714</v>
      </c>
    </row>
    <row r="6635">
      <c r="A6635" s="3" t="s">
        <v>13948</v>
      </c>
      <c r="B6635" s="3">
        <v>44221.0</v>
      </c>
      <c r="C6635" s="51" t="s">
        <v>21715</v>
      </c>
      <c r="D6635" s="51" t="s">
        <v>21716</v>
      </c>
    </row>
    <row r="6636">
      <c r="A6636" s="3" t="s">
        <v>13948</v>
      </c>
      <c r="B6636" s="3">
        <v>44223.0</v>
      </c>
      <c r="C6636" s="51" t="s">
        <v>21717</v>
      </c>
      <c r="D6636" s="51" t="s">
        <v>16922</v>
      </c>
    </row>
    <row r="6637">
      <c r="A6637" s="3" t="s">
        <v>13948</v>
      </c>
      <c r="B6637" s="3">
        <v>44231.0</v>
      </c>
      <c r="C6637" s="51" t="s">
        <v>21718</v>
      </c>
      <c r="D6637" s="51" t="s">
        <v>15681</v>
      </c>
    </row>
    <row r="6638">
      <c r="A6638" s="3" t="s">
        <v>13948</v>
      </c>
      <c r="B6638" s="3">
        <v>44240.0</v>
      </c>
      <c r="C6638" s="51" t="s">
        <v>3717</v>
      </c>
      <c r="D6638" s="51" t="s">
        <v>7201</v>
      </c>
    </row>
    <row r="6639">
      <c r="A6639" s="3" t="s">
        <v>13948</v>
      </c>
      <c r="B6639" s="3">
        <v>44246.0</v>
      </c>
      <c r="C6639" s="51" t="s">
        <v>61</v>
      </c>
      <c r="D6639" s="51" t="s">
        <v>4955</v>
      </c>
    </row>
    <row r="6640">
      <c r="A6640" s="3" t="s">
        <v>13948</v>
      </c>
      <c r="B6640" s="3">
        <v>44270.0</v>
      </c>
      <c r="C6640" s="51" t="s">
        <v>21719</v>
      </c>
      <c r="D6640" s="51" t="s">
        <v>19315</v>
      </c>
    </row>
    <row r="6641">
      <c r="A6641" s="3" t="s">
        <v>13948</v>
      </c>
      <c r="B6641" s="3">
        <v>44271.0</v>
      </c>
      <c r="C6641" s="51" t="s">
        <v>21720</v>
      </c>
      <c r="D6641" s="51" t="s">
        <v>19317</v>
      </c>
    </row>
    <row r="6642">
      <c r="A6642" s="3" t="s">
        <v>13948</v>
      </c>
      <c r="B6642" s="3">
        <v>44276.0</v>
      </c>
      <c r="C6642" s="51" t="s">
        <v>7694</v>
      </c>
      <c r="D6642" s="51" t="s">
        <v>10854</v>
      </c>
    </row>
    <row r="6643">
      <c r="A6643" s="3" t="s">
        <v>13948</v>
      </c>
      <c r="B6643" s="3">
        <v>44277.0</v>
      </c>
      <c r="C6643" s="51" t="s">
        <v>14799</v>
      </c>
      <c r="D6643" s="51" t="s">
        <v>3461</v>
      </c>
    </row>
    <row r="6644">
      <c r="A6644" s="3" t="s">
        <v>13948</v>
      </c>
      <c r="B6644" s="3">
        <v>44280.0</v>
      </c>
      <c r="C6644" s="51" t="s">
        <v>21721</v>
      </c>
      <c r="D6644" s="51" t="s">
        <v>21722</v>
      </c>
    </row>
    <row r="6645">
      <c r="A6645" s="3" t="s">
        <v>13948</v>
      </c>
      <c r="B6645" s="3">
        <v>44282.0</v>
      </c>
      <c r="C6645" s="51" t="s">
        <v>21723</v>
      </c>
      <c r="D6645" s="51" t="s">
        <v>21724</v>
      </c>
    </row>
    <row r="6646">
      <c r="A6646" s="3" t="s">
        <v>13948</v>
      </c>
      <c r="B6646" s="3">
        <v>44289.0</v>
      </c>
      <c r="C6646" s="51" t="s">
        <v>21725</v>
      </c>
      <c r="D6646" s="51" t="s">
        <v>21726</v>
      </c>
    </row>
    <row r="6647">
      <c r="A6647" s="3" t="s">
        <v>13948</v>
      </c>
      <c r="B6647" s="3">
        <v>44291.0</v>
      </c>
      <c r="C6647" s="51" t="s">
        <v>5770</v>
      </c>
      <c r="D6647" s="51" t="s">
        <v>10918</v>
      </c>
    </row>
    <row r="6648">
      <c r="A6648" s="3" t="s">
        <v>13948</v>
      </c>
      <c r="B6648" s="3">
        <v>44300.0</v>
      </c>
      <c r="C6648" s="51" t="s">
        <v>21727</v>
      </c>
      <c r="D6648" s="51" t="s">
        <v>21728</v>
      </c>
    </row>
    <row r="6649">
      <c r="A6649" s="3" t="s">
        <v>13948</v>
      </c>
      <c r="B6649" s="3">
        <v>44307.0</v>
      </c>
      <c r="C6649" s="51" t="s">
        <v>21729</v>
      </c>
      <c r="D6649" s="51" t="s">
        <v>18611</v>
      </c>
    </row>
    <row r="6650">
      <c r="A6650" s="3" t="s">
        <v>13948</v>
      </c>
      <c r="B6650" s="3">
        <v>44313.0</v>
      </c>
      <c r="C6650" s="51" t="s">
        <v>21242</v>
      </c>
      <c r="D6650" s="51" t="s">
        <v>21243</v>
      </c>
    </row>
    <row r="6651">
      <c r="A6651" s="3" t="s">
        <v>13948</v>
      </c>
      <c r="B6651" s="3">
        <v>44315.0</v>
      </c>
      <c r="C6651" s="51" t="s">
        <v>21730</v>
      </c>
      <c r="D6651" s="51" t="s">
        <v>21731</v>
      </c>
    </row>
    <row r="6652">
      <c r="A6652" s="3" t="s">
        <v>13948</v>
      </c>
      <c r="B6652" s="3">
        <v>44319.0</v>
      </c>
      <c r="C6652" s="51" t="s">
        <v>6606</v>
      </c>
      <c r="D6652" s="51" t="s">
        <v>2053</v>
      </c>
    </row>
    <row r="6653">
      <c r="A6653" s="3" t="s">
        <v>13948</v>
      </c>
      <c r="B6653" s="3">
        <v>44323.0</v>
      </c>
      <c r="C6653" s="51" t="s">
        <v>6296</v>
      </c>
      <c r="D6653" s="51" t="s">
        <v>21486</v>
      </c>
    </row>
    <row r="6654">
      <c r="A6654" s="3" t="s">
        <v>13948</v>
      </c>
      <c r="B6654" s="3">
        <v>44327.0</v>
      </c>
      <c r="C6654" s="51" t="s">
        <v>21732</v>
      </c>
      <c r="D6654" s="51" t="s">
        <v>21733</v>
      </c>
    </row>
    <row r="6655">
      <c r="A6655" s="3" t="s">
        <v>13948</v>
      </c>
      <c r="B6655" s="3">
        <v>44328.0</v>
      </c>
      <c r="C6655" s="51" t="s">
        <v>21734</v>
      </c>
      <c r="D6655" s="51" t="s">
        <v>21735</v>
      </c>
    </row>
    <row r="6656">
      <c r="A6656" s="3" t="s">
        <v>13948</v>
      </c>
      <c r="B6656" s="3">
        <v>44330.0</v>
      </c>
      <c r="C6656" s="51" t="s">
        <v>18333</v>
      </c>
      <c r="D6656" s="51" t="s">
        <v>21736</v>
      </c>
    </row>
    <row r="6657">
      <c r="A6657" s="3" t="s">
        <v>13948</v>
      </c>
      <c r="B6657" s="3">
        <v>44335.0</v>
      </c>
      <c r="C6657" s="51" t="s">
        <v>21737</v>
      </c>
      <c r="D6657" s="51" t="s">
        <v>18656</v>
      </c>
    </row>
    <row r="6658">
      <c r="A6658" s="3" t="s">
        <v>13948</v>
      </c>
      <c r="B6658" s="3">
        <v>44336.0</v>
      </c>
      <c r="C6658" s="51" t="s">
        <v>3826</v>
      </c>
      <c r="D6658" s="51" t="s">
        <v>16648</v>
      </c>
    </row>
    <row r="6659">
      <c r="A6659" s="3" t="s">
        <v>13948</v>
      </c>
      <c r="B6659" s="3">
        <v>44337.0</v>
      </c>
      <c r="C6659" s="51" t="s">
        <v>11881</v>
      </c>
      <c r="D6659" s="51" t="s">
        <v>3015</v>
      </c>
    </row>
    <row r="6660">
      <c r="A6660" s="3" t="s">
        <v>13948</v>
      </c>
      <c r="B6660" s="3">
        <v>44341.0</v>
      </c>
      <c r="C6660" s="51" t="s">
        <v>6889</v>
      </c>
      <c r="D6660" s="51" t="s">
        <v>21738</v>
      </c>
    </row>
    <row r="6661">
      <c r="A6661" s="3" t="s">
        <v>13948</v>
      </c>
      <c r="B6661" s="3">
        <v>44354.0</v>
      </c>
      <c r="C6661" s="51" t="s">
        <v>19635</v>
      </c>
      <c r="D6661" s="51" t="s">
        <v>21739</v>
      </c>
    </row>
    <row r="6662">
      <c r="A6662" s="3" t="s">
        <v>13948</v>
      </c>
      <c r="B6662" s="3">
        <v>44374.0</v>
      </c>
      <c r="C6662" s="51" t="s">
        <v>21740</v>
      </c>
      <c r="D6662" s="51" t="s">
        <v>14134</v>
      </c>
    </row>
    <row r="6663">
      <c r="A6663" s="3" t="s">
        <v>13948</v>
      </c>
      <c r="B6663" s="3">
        <v>44384.0</v>
      </c>
      <c r="C6663" s="51" t="s">
        <v>15130</v>
      </c>
      <c r="D6663" s="51" t="s">
        <v>10182</v>
      </c>
    </row>
    <row r="6664">
      <c r="A6664" s="3" t="s">
        <v>13948</v>
      </c>
      <c r="B6664" s="3">
        <v>44391.0</v>
      </c>
      <c r="C6664" s="51" t="s">
        <v>21741</v>
      </c>
      <c r="D6664" s="51" t="s">
        <v>15777</v>
      </c>
    </row>
    <row r="6665">
      <c r="A6665" s="3" t="s">
        <v>13948</v>
      </c>
      <c r="B6665" s="3">
        <v>44405.0</v>
      </c>
      <c r="C6665" s="51" t="s">
        <v>21742</v>
      </c>
      <c r="D6665" s="51" t="s">
        <v>21743</v>
      </c>
    </row>
    <row r="6666">
      <c r="A6666" s="3" t="s">
        <v>13948</v>
      </c>
      <c r="B6666" s="3">
        <v>44424.0</v>
      </c>
      <c r="C6666" s="51" t="s">
        <v>13429</v>
      </c>
      <c r="D6666" s="51" t="s">
        <v>17199</v>
      </c>
    </row>
    <row r="6667">
      <c r="A6667" s="3" t="s">
        <v>13948</v>
      </c>
      <c r="B6667" s="3">
        <v>44451.0</v>
      </c>
      <c r="C6667" s="51" t="s">
        <v>14878</v>
      </c>
      <c r="D6667" s="51" t="s">
        <v>17883</v>
      </c>
    </row>
    <row r="6668">
      <c r="A6668" s="3" t="s">
        <v>13948</v>
      </c>
      <c r="B6668" s="3">
        <v>44452.0</v>
      </c>
      <c r="C6668" s="51" t="s">
        <v>21744</v>
      </c>
      <c r="D6668" s="51" t="s">
        <v>18221</v>
      </c>
    </row>
    <row r="6669">
      <c r="A6669" s="3" t="s">
        <v>13948</v>
      </c>
      <c r="B6669" s="3">
        <v>44455.0</v>
      </c>
      <c r="C6669" s="51" t="s">
        <v>16564</v>
      </c>
      <c r="D6669" s="51" t="s">
        <v>17896</v>
      </c>
    </row>
    <row r="6670">
      <c r="A6670" s="3" t="s">
        <v>13948</v>
      </c>
      <c r="B6670" s="3">
        <v>44471.0</v>
      </c>
      <c r="C6670" s="51" t="s">
        <v>21745</v>
      </c>
      <c r="D6670" s="51" t="s">
        <v>21746</v>
      </c>
    </row>
    <row r="6671">
      <c r="A6671" s="3" t="s">
        <v>13948</v>
      </c>
      <c r="B6671" s="3">
        <v>44482.0</v>
      </c>
      <c r="C6671" s="51" t="s">
        <v>21747</v>
      </c>
      <c r="D6671" s="51" t="s">
        <v>16259</v>
      </c>
    </row>
    <row r="6672">
      <c r="A6672" s="3" t="s">
        <v>13948</v>
      </c>
      <c r="B6672" s="3">
        <v>44493.0</v>
      </c>
      <c r="C6672" s="51" t="s">
        <v>21748</v>
      </c>
      <c r="D6672" s="51" t="s">
        <v>21749</v>
      </c>
    </row>
    <row r="6673">
      <c r="A6673" s="3" t="s">
        <v>13948</v>
      </c>
      <c r="B6673" s="3">
        <v>44505.0</v>
      </c>
      <c r="C6673" s="51" t="s">
        <v>6385</v>
      </c>
      <c r="D6673" s="51" t="s">
        <v>19965</v>
      </c>
    </row>
    <row r="6674">
      <c r="A6674" s="3" t="s">
        <v>13948</v>
      </c>
      <c r="B6674" s="3">
        <v>44508.0</v>
      </c>
      <c r="C6674" s="51" t="s">
        <v>21750</v>
      </c>
      <c r="D6674" s="51" t="s">
        <v>18614</v>
      </c>
    </row>
    <row r="6675">
      <c r="A6675" s="3" t="s">
        <v>13948</v>
      </c>
      <c r="B6675" s="3">
        <v>44518.0</v>
      </c>
      <c r="C6675" s="51" t="s">
        <v>20643</v>
      </c>
      <c r="D6675" s="51" t="s">
        <v>16842</v>
      </c>
    </row>
    <row r="6676">
      <c r="A6676" s="3" t="s">
        <v>13948</v>
      </c>
      <c r="B6676" s="3">
        <v>44531.0</v>
      </c>
      <c r="C6676" s="51" t="s">
        <v>5770</v>
      </c>
      <c r="D6676" s="51" t="s">
        <v>17686</v>
      </c>
    </row>
    <row r="6677">
      <c r="A6677" s="3" t="s">
        <v>13948</v>
      </c>
      <c r="B6677" s="3">
        <v>44540.0</v>
      </c>
      <c r="C6677" s="51" t="s">
        <v>21751</v>
      </c>
      <c r="D6677" s="51" t="s">
        <v>21752</v>
      </c>
    </row>
    <row r="6678">
      <c r="A6678" s="3" t="s">
        <v>13948</v>
      </c>
      <c r="B6678" s="3">
        <v>44543.0</v>
      </c>
      <c r="C6678" s="51" t="s">
        <v>21753</v>
      </c>
      <c r="D6678" s="51" t="s">
        <v>15371</v>
      </c>
    </row>
    <row r="6679">
      <c r="A6679" s="3" t="s">
        <v>13948</v>
      </c>
      <c r="B6679" s="3">
        <v>44549.0</v>
      </c>
      <c r="C6679" s="51" t="s">
        <v>21754</v>
      </c>
      <c r="D6679" s="51" t="s">
        <v>14549</v>
      </c>
    </row>
    <row r="6680">
      <c r="A6680" s="3" t="s">
        <v>13948</v>
      </c>
      <c r="B6680" s="3">
        <v>44557.0</v>
      </c>
      <c r="C6680" s="51" t="s">
        <v>2713</v>
      </c>
      <c r="D6680" s="51" t="s">
        <v>2608</v>
      </c>
    </row>
    <row r="6681">
      <c r="A6681" s="3" t="s">
        <v>13948</v>
      </c>
      <c r="B6681" s="3">
        <v>44569.0</v>
      </c>
      <c r="C6681" s="51" t="s">
        <v>119</v>
      </c>
      <c r="D6681" s="51" t="s">
        <v>2061</v>
      </c>
    </row>
    <row r="6682">
      <c r="A6682" s="3" t="s">
        <v>13948</v>
      </c>
      <c r="B6682" s="3">
        <v>44571.0</v>
      </c>
      <c r="C6682" s="51" t="s">
        <v>21755</v>
      </c>
      <c r="D6682" s="51" t="s">
        <v>20683</v>
      </c>
    </row>
    <row r="6683">
      <c r="A6683" s="3" t="s">
        <v>13948</v>
      </c>
      <c r="B6683" s="3">
        <v>44577.0</v>
      </c>
      <c r="C6683" s="51" t="s">
        <v>2061</v>
      </c>
      <c r="D6683" s="51" t="s">
        <v>8048</v>
      </c>
    </row>
    <row r="6684">
      <c r="A6684" s="3" t="s">
        <v>13948</v>
      </c>
      <c r="B6684" s="3">
        <v>44578.0</v>
      </c>
      <c r="C6684" s="51" t="s">
        <v>21756</v>
      </c>
      <c r="D6684" s="51" t="s">
        <v>14112</v>
      </c>
    </row>
    <row r="6685">
      <c r="A6685" s="3" t="s">
        <v>13948</v>
      </c>
      <c r="B6685" s="3">
        <v>44581.0</v>
      </c>
      <c r="C6685" s="51" t="s">
        <v>16640</v>
      </c>
      <c r="D6685" s="51" t="s">
        <v>21385</v>
      </c>
    </row>
    <row r="6686">
      <c r="A6686" s="3" t="s">
        <v>13948</v>
      </c>
      <c r="B6686" s="3">
        <v>44582.0</v>
      </c>
      <c r="C6686" s="51" t="s">
        <v>21757</v>
      </c>
      <c r="D6686" s="51" t="s">
        <v>14173</v>
      </c>
    </row>
    <row r="6687">
      <c r="A6687" s="3" t="s">
        <v>13948</v>
      </c>
      <c r="B6687" s="3">
        <v>44583.0</v>
      </c>
      <c r="C6687" s="51" t="s">
        <v>21758</v>
      </c>
      <c r="D6687" s="51" t="s">
        <v>14175</v>
      </c>
    </row>
    <row r="6688">
      <c r="A6688" s="3" t="s">
        <v>13948</v>
      </c>
      <c r="B6688" s="3">
        <v>44602.0</v>
      </c>
      <c r="C6688" s="51" t="s">
        <v>21759</v>
      </c>
      <c r="D6688" s="51" t="s">
        <v>16420</v>
      </c>
    </row>
    <row r="6689">
      <c r="A6689" s="3" t="s">
        <v>13948</v>
      </c>
      <c r="B6689" s="3">
        <v>44618.0</v>
      </c>
      <c r="C6689" s="51" t="s">
        <v>21760</v>
      </c>
      <c r="D6689" s="51" t="s">
        <v>16166</v>
      </c>
    </row>
    <row r="6690">
      <c r="A6690" s="3" t="s">
        <v>13948</v>
      </c>
      <c r="B6690" s="3">
        <v>44635.0</v>
      </c>
      <c r="C6690" s="51" t="s">
        <v>21761</v>
      </c>
      <c r="D6690" s="51" t="s">
        <v>15218</v>
      </c>
    </row>
    <row r="6691">
      <c r="A6691" s="3" t="s">
        <v>13948</v>
      </c>
      <c r="B6691" s="3">
        <v>44637.0</v>
      </c>
      <c r="C6691" s="51" t="s">
        <v>2383</v>
      </c>
      <c r="D6691" s="51" t="s">
        <v>2652</v>
      </c>
    </row>
    <row r="6692">
      <c r="A6692" s="3" t="s">
        <v>13948</v>
      </c>
      <c r="B6692" s="3">
        <v>44643.0</v>
      </c>
      <c r="C6692" s="51" t="s">
        <v>21762</v>
      </c>
      <c r="D6692" s="51" t="s">
        <v>21763</v>
      </c>
    </row>
    <row r="6693">
      <c r="A6693" s="3" t="s">
        <v>13948</v>
      </c>
      <c r="B6693" s="3">
        <v>44648.0</v>
      </c>
      <c r="C6693" s="51" t="s">
        <v>21026</v>
      </c>
      <c r="D6693" s="51" t="s">
        <v>21027</v>
      </c>
    </row>
    <row r="6694">
      <c r="A6694" s="3" t="s">
        <v>13948</v>
      </c>
      <c r="B6694" s="3">
        <v>44653.0</v>
      </c>
      <c r="C6694" s="51" t="s">
        <v>14243</v>
      </c>
      <c r="D6694" s="51" t="s">
        <v>14242</v>
      </c>
    </row>
    <row r="6695">
      <c r="A6695" s="3" t="s">
        <v>13948</v>
      </c>
      <c r="B6695" s="3">
        <v>44655.0</v>
      </c>
      <c r="C6695" s="51" t="s">
        <v>15431</v>
      </c>
      <c r="D6695" s="51" t="s">
        <v>16407</v>
      </c>
    </row>
    <row r="6696">
      <c r="A6696" s="3" t="s">
        <v>13948</v>
      </c>
      <c r="B6696" s="3">
        <v>44661.0</v>
      </c>
      <c r="C6696" s="51" t="s">
        <v>21764</v>
      </c>
      <c r="D6696" s="51" t="s">
        <v>19044</v>
      </c>
    </row>
    <row r="6697">
      <c r="A6697" s="3" t="s">
        <v>13948</v>
      </c>
      <c r="B6697" s="3">
        <v>44671.0</v>
      </c>
      <c r="C6697" s="51" t="s">
        <v>21765</v>
      </c>
      <c r="D6697" s="51" t="s">
        <v>14328</v>
      </c>
    </row>
    <row r="6698">
      <c r="A6698" s="3" t="s">
        <v>13948</v>
      </c>
      <c r="B6698" s="3">
        <v>44679.0</v>
      </c>
      <c r="C6698" s="51" t="s">
        <v>14026</v>
      </c>
      <c r="D6698" s="51" t="s">
        <v>14027</v>
      </c>
    </row>
    <row r="6699">
      <c r="A6699" s="3" t="s">
        <v>13948</v>
      </c>
      <c r="B6699" s="3">
        <v>44680.0</v>
      </c>
      <c r="C6699" s="51" t="s">
        <v>20931</v>
      </c>
      <c r="D6699" s="51" t="s">
        <v>14588</v>
      </c>
    </row>
    <row r="6700">
      <c r="A6700" s="3" t="s">
        <v>13948</v>
      </c>
      <c r="B6700" s="3">
        <v>44693.0</v>
      </c>
      <c r="C6700" s="51" t="s">
        <v>21766</v>
      </c>
      <c r="D6700" s="51" t="s">
        <v>21767</v>
      </c>
    </row>
    <row r="6701">
      <c r="A6701" s="3" t="s">
        <v>13948</v>
      </c>
      <c r="B6701" s="3">
        <v>44694.0</v>
      </c>
      <c r="C6701" s="51" t="s">
        <v>21768</v>
      </c>
      <c r="D6701" s="51" t="s">
        <v>17130</v>
      </c>
    </row>
    <row r="6702">
      <c r="A6702" s="3" t="s">
        <v>13948</v>
      </c>
      <c r="B6702" s="3">
        <v>44696.0</v>
      </c>
      <c r="C6702" s="51" t="s">
        <v>16874</v>
      </c>
      <c r="D6702" s="51" t="s">
        <v>20655</v>
      </c>
    </row>
    <row r="6703">
      <c r="A6703" s="3" t="s">
        <v>13948</v>
      </c>
      <c r="B6703" s="3">
        <v>44702.0</v>
      </c>
      <c r="C6703" s="51" t="s">
        <v>21769</v>
      </c>
      <c r="D6703" s="51" t="s">
        <v>2618</v>
      </c>
    </row>
    <row r="6704">
      <c r="A6704" s="3" t="s">
        <v>13948</v>
      </c>
      <c r="B6704" s="3">
        <v>44704.0</v>
      </c>
      <c r="C6704" s="51" t="s">
        <v>21770</v>
      </c>
      <c r="D6704" s="51" t="s">
        <v>21771</v>
      </c>
    </row>
    <row r="6705">
      <c r="A6705" s="3" t="s">
        <v>13948</v>
      </c>
      <c r="B6705" s="3">
        <v>44705.0</v>
      </c>
      <c r="C6705" s="51" t="s">
        <v>21772</v>
      </c>
      <c r="D6705" s="51" t="s">
        <v>12373</v>
      </c>
    </row>
    <row r="6706">
      <c r="A6706" s="3" t="s">
        <v>13948</v>
      </c>
      <c r="B6706" s="3">
        <v>44708.0</v>
      </c>
      <c r="C6706" s="51" t="s">
        <v>21773</v>
      </c>
      <c r="D6706" s="51" t="s">
        <v>21774</v>
      </c>
    </row>
    <row r="6707">
      <c r="A6707" s="3" t="s">
        <v>13948</v>
      </c>
      <c r="B6707" s="3">
        <v>44718.0</v>
      </c>
      <c r="C6707" s="51" t="s">
        <v>15382</v>
      </c>
      <c r="D6707" s="51" t="s">
        <v>17276</v>
      </c>
    </row>
    <row r="6708">
      <c r="A6708" s="3" t="s">
        <v>13948</v>
      </c>
      <c r="B6708" s="3">
        <v>44721.0</v>
      </c>
      <c r="C6708" s="51" t="s">
        <v>21775</v>
      </c>
      <c r="D6708" s="51" t="s">
        <v>10752</v>
      </c>
    </row>
    <row r="6709">
      <c r="A6709" s="3" t="s">
        <v>13948</v>
      </c>
      <c r="B6709" s="3">
        <v>44729.0</v>
      </c>
      <c r="C6709" s="51" t="s">
        <v>9205</v>
      </c>
      <c r="D6709" s="51" t="s">
        <v>10103</v>
      </c>
    </row>
    <row r="6710">
      <c r="A6710" s="3" t="s">
        <v>13948</v>
      </c>
      <c r="B6710" s="3">
        <v>44735.0</v>
      </c>
      <c r="C6710" s="51" t="s">
        <v>21776</v>
      </c>
      <c r="D6710" s="51" t="s">
        <v>16005</v>
      </c>
    </row>
    <row r="6711">
      <c r="A6711" s="3" t="s">
        <v>13948</v>
      </c>
      <c r="B6711" s="3">
        <v>44736.0</v>
      </c>
      <c r="C6711" s="51" t="s">
        <v>14724</v>
      </c>
      <c r="D6711" s="51" t="s">
        <v>3428</v>
      </c>
    </row>
    <row r="6712">
      <c r="A6712" s="3" t="s">
        <v>13948</v>
      </c>
      <c r="B6712" s="3">
        <v>44745.0</v>
      </c>
      <c r="C6712" s="51" t="s">
        <v>21777</v>
      </c>
      <c r="D6712" s="51" t="s">
        <v>21778</v>
      </c>
    </row>
    <row r="6713">
      <c r="A6713" s="3" t="s">
        <v>13948</v>
      </c>
      <c r="B6713" s="3">
        <v>44749.0</v>
      </c>
      <c r="C6713" s="51" t="s">
        <v>21779</v>
      </c>
      <c r="D6713" s="51" t="s">
        <v>14113</v>
      </c>
    </row>
    <row r="6714">
      <c r="A6714" s="3" t="s">
        <v>13948</v>
      </c>
      <c r="B6714" s="3">
        <v>44750.0</v>
      </c>
      <c r="C6714" s="51" t="s">
        <v>16540</v>
      </c>
      <c r="D6714" s="51" t="s">
        <v>21780</v>
      </c>
    </row>
    <row r="6715">
      <c r="A6715" s="3" t="s">
        <v>13948</v>
      </c>
      <c r="B6715" s="3">
        <v>44756.0</v>
      </c>
      <c r="C6715" s="51" t="s">
        <v>21781</v>
      </c>
      <c r="D6715" s="51" t="s">
        <v>15443</v>
      </c>
    </row>
    <row r="6716">
      <c r="A6716" s="3" t="s">
        <v>13948</v>
      </c>
      <c r="B6716" s="3">
        <v>44761.0</v>
      </c>
      <c r="C6716" s="51" t="s">
        <v>21782</v>
      </c>
      <c r="D6716" s="51" t="s">
        <v>21783</v>
      </c>
    </row>
    <row r="6717">
      <c r="A6717" s="3" t="s">
        <v>13948</v>
      </c>
      <c r="B6717" s="3">
        <v>44767.0</v>
      </c>
      <c r="C6717" s="51" t="s">
        <v>14556</v>
      </c>
      <c r="D6717" s="51" t="s">
        <v>3654</v>
      </c>
    </row>
    <row r="6718">
      <c r="A6718" s="3" t="s">
        <v>13948</v>
      </c>
      <c r="B6718" s="3">
        <v>44778.0</v>
      </c>
      <c r="C6718" s="51" t="s">
        <v>21784</v>
      </c>
      <c r="D6718" s="51" t="s">
        <v>21785</v>
      </c>
    </row>
    <row r="6719">
      <c r="A6719" s="3" t="s">
        <v>13948</v>
      </c>
      <c r="B6719" s="3">
        <v>44784.0</v>
      </c>
      <c r="C6719" s="51" t="s">
        <v>21786</v>
      </c>
      <c r="D6719" s="51" t="s">
        <v>21787</v>
      </c>
    </row>
    <row r="6720">
      <c r="A6720" s="3" t="s">
        <v>13948</v>
      </c>
      <c r="B6720" s="3">
        <v>44794.0</v>
      </c>
      <c r="C6720" s="51" t="s">
        <v>21788</v>
      </c>
      <c r="D6720" s="51" t="s">
        <v>21789</v>
      </c>
    </row>
    <row r="6721">
      <c r="A6721" s="3" t="s">
        <v>13948</v>
      </c>
      <c r="B6721" s="3">
        <v>44797.0</v>
      </c>
      <c r="C6721" s="51" t="s">
        <v>21790</v>
      </c>
      <c r="D6721" s="51" t="s">
        <v>21791</v>
      </c>
    </row>
    <row r="6722">
      <c r="A6722" s="3" t="s">
        <v>13948</v>
      </c>
      <c r="B6722" s="3">
        <v>44802.0</v>
      </c>
      <c r="C6722" s="51" t="s">
        <v>17083</v>
      </c>
      <c r="D6722" s="51" t="s">
        <v>16574</v>
      </c>
    </row>
    <row r="6723">
      <c r="A6723" s="3" t="s">
        <v>13948</v>
      </c>
      <c r="B6723" s="3">
        <v>44821.0</v>
      </c>
      <c r="C6723" s="51" t="s">
        <v>21792</v>
      </c>
      <c r="D6723" s="51" t="s">
        <v>15592</v>
      </c>
    </row>
    <row r="6724">
      <c r="A6724" s="3" t="s">
        <v>13948</v>
      </c>
      <c r="B6724" s="3">
        <v>44827.0</v>
      </c>
      <c r="C6724" s="51" t="s">
        <v>21793</v>
      </c>
      <c r="D6724" s="51" t="s">
        <v>14961</v>
      </c>
    </row>
    <row r="6725">
      <c r="A6725" s="3" t="s">
        <v>13948</v>
      </c>
      <c r="B6725" s="3">
        <v>44841.0</v>
      </c>
      <c r="C6725" s="51" t="s">
        <v>18168</v>
      </c>
      <c r="D6725" s="51" t="s">
        <v>14711</v>
      </c>
    </row>
    <row r="6726">
      <c r="A6726" s="3" t="s">
        <v>13948</v>
      </c>
      <c r="B6726" s="3">
        <v>44844.0</v>
      </c>
      <c r="C6726" s="51" t="s">
        <v>21794</v>
      </c>
      <c r="D6726" s="51" t="s">
        <v>21795</v>
      </c>
    </row>
    <row r="6727">
      <c r="A6727" s="3" t="s">
        <v>13948</v>
      </c>
      <c r="B6727" s="3">
        <v>44857.0</v>
      </c>
      <c r="C6727" s="51" t="s">
        <v>13944</v>
      </c>
      <c r="D6727" s="51" t="s">
        <v>14793</v>
      </c>
    </row>
    <row r="6728">
      <c r="A6728" s="3" t="s">
        <v>13948</v>
      </c>
      <c r="B6728" s="3">
        <v>44869.0</v>
      </c>
      <c r="C6728" s="51" t="s">
        <v>17868</v>
      </c>
      <c r="D6728" s="51" t="s">
        <v>15335</v>
      </c>
    </row>
    <row r="6729">
      <c r="A6729" s="3" t="s">
        <v>13948</v>
      </c>
      <c r="B6729" s="3">
        <v>44870.0</v>
      </c>
      <c r="C6729" s="51" t="s">
        <v>10087</v>
      </c>
      <c r="D6729" s="51" t="s">
        <v>15335</v>
      </c>
    </row>
    <row r="6730">
      <c r="A6730" s="3" t="s">
        <v>13948</v>
      </c>
      <c r="B6730" s="3">
        <v>44871.0</v>
      </c>
      <c r="C6730" s="51" t="s">
        <v>14958</v>
      </c>
      <c r="D6730" s="51" t="s">
        <v>8843</v>
      </c>
    </row>
    <row r="6731">
      <c r="A6731" s="3" t="s">
        <v>13948</v>
      </c>
      <c r="B6731" s="3">
        <v>44881.0</v>
      </c>
      <c r="C6731" s="51" t="s">
        <v>14225</v>
      </c>
      <c r="D6731" s="51" t="s">
        <v>13357</v>
      </c>
    </row>
    <row r="6732">
      <c r="A6732" s="3" t="s">
        <v>13948</v>
      </c>
      <c r="B6732" s="3">
        <v>44892.0</v>
      </c>
      <c r="C6732" s="51" t="s">
        <v>15064</v>
      </c>
      <c r="D6732" s="51" t="s">
        <v>18146</v>
      </c>
    </row>
    <row r="6733">
      <c r="A6733" s="3" t="s">
        <v>13948</v>
      </c>
      <c r="B6733" s="3">
        <v>44894.0</v>
      </c>
      <c r="C6733" s="51" t="s">
        <v>21796</v>
      </c>
      <c r="D6733" s="51" t="s">
        <v>21797</v>
      </c>
    </row>
    <row r="6734">
      <c r="A6734" s="3" t="s">
        <v>13948</v>
      </c>
      <c r="B6734" s="3">
        <v>44895.0</v>
      </c>
      <c r="C6734" s="51" t="s">
        <v>14975</v>
      </c>
      <c r="D6734" s="51" t="s">
        <v>21798</v>
      </c>
    </row>
    <row r="6735">
      <c r="A6735" s="3" t="s">
        <v>13948</v>
      </c>
      <c r="B6735" s="3">
        <v>44897.0</v>
      </c>
      <c r="C6735" s="51" t="s">
        <v>21799</v>
      </c>
      <c r="D6735" s="51" t="s">
        <v>21800</v>
      </c>
    </row>
    <row r="6736">
      <c r="A6736" s="3" t="s">
        <v>13948</v>
      </c>
      <c r="B6736" s="3">
        <v>44898.0</v>
      </c>
      <c r="C6736" s="51" t="s">
        <v>21801</v>
      </c>
      <c r="D6736" s="51" t="s">
        <v>11435</v>
      </c>
    </row>
    <row r="6737">
      <c r="A6737" s="3" t="s">
        <v>13948</v>
      </c>
      <c r="B6737" s="3">
        <v>44904.0</v>
      </c>
      <c r="C6737" s="51" t="s">
        <v>10855</v>
      </c>
      <c r="D6737" s="51" t="s">
        <v>1315</v>
      </c>
    </row>
    <row r="6738">
      <c r="A6738" s="3" t="s">
        <v>13948</v>
      </c>
      <c r="B6738" s="3">
        <v>44906.0</v>
      </c>
      <c r="C6738" s="51" t="s">
        <v>21802</v>
      </c>
      <c r="D6738" s="51" t="s">
        <v>21803</v>
      </c>
    </row>
    <row r="6739">
      <c r="A6739" s="3" t="s">
        <v>13948</v>
      </c>
      <c r="B6739" s="3">
        <v>44910.0</v>
      </c>
      <c r="C6739" s="51" t="s">
        <v>21804</v>
      </c>
      <c r="D6739" s="51" t="s">
        <v>21805</v>
      </c>
    </row>
    <row r="6740">
      <c r="A6740" s="3" t="s">
        <v>13948</v>
      </c>
      <c r="B6740" s="3">
        <v>44913.0</v>
      </c>
      <c r="C6740" s="51" t="s">
        <v>20382</v>
      </c>
      <c r="D6740" s="51" t="s">
        <v>19722</v>
      </c>
    </row>
    <row r="6741">
      <c r="A6741" s="3" t="s">
        <v>13948</v>
      </c>
      <c r="B6741" s="3">
        <v>44918.0</v>
      </c>
      <c r="C6741" s="51" t="s">
        <v>21806</v>
      </c>
      <c r="D6741" s="51" t="s">
        <v>16573</v>
      </c>
    </row>
    <row r="6742">
      <c r="A6742" s="3" t="s">
        <v>13948</v>
      </c>
      <c r="B6742" s="3">
        <v>44921.0</v>
      </c>
      <c r="C6742" s="51" t="s">
        <v>15173</v>
      </c>
      <c r="D6742" s="51" t="s">
        <v>17148</v>
      </c>
    </row>
    <row r="6743">
      <c r="A6743" s="3" t="s">
        <v>13948</v>
      </c>
      <c r="B6743" s="3">
        <v>44929.0</v>
      </c>
      <c r="C6743" s="51" t="s">
        <v>21807</v>
      </c>
      <c r="D6743" s="51" t="s">
        <v>14086</v>
      </c>
    </row>
    <row r="6744">
      <c r="A6744" s="3" t="s">
        <v>13948</v>
      </c>
      <c r="B6744" s="3">
        <v>44930.0</v>
      </c>
      <c r="C6744" s="51" t="s">
        <v>21808</v>
      </c>
      <c r="D6744" s="51" t="s">
        <v>16294</v>
      </c>
    </row>
    <row r="6745">
      <c r="A6745" s="3" t="s">
        <v>13948</v>
      </c>
      <c r="B6745" s="3">
        <v>44931.0</v>
      </c>
      <c r="C6745" s="51" t="s">
        <v>21809</v>
      </c>
      <c r="D6745" s="51" t="s">
        <v>16294</v>
      </c>
    </row>
    <row r="6746">
      <c r="A6746" s="3" t="s">
        <v>13948</v>
      </c>
      <c r="B6746" s="3">
        <v>44935.0</v>
      </c>
      <c r="C6746" s="51" t="s">
        <v>21810</v>
      </c>
      <c r="D6746" s="51" t="s">
        <v>14289</v>
      </c>
    </row>
    <row r="6747">
      <c r="A6747" s="3" t="s">
        <v>13948</v>
      </c>
      <c r="B6747" s="3">
        <v>44937.0</v>
      </c>
      <c r="C6747" s="51" t="s">
        <v>18570</v>
      </c>
      <c r="D6747" s="51" t="s">
        <v>14214</v>
      </c>
    </row>
    <row r="6748">
      <c r="A6748" s="3" t="s">
        <v>13948</v>
      </c>
      <c r="B6748" s="3">
        <v>44950.0</v>
      </c>
      <c r="C6748" s="51" t="s">
        <v>21811</v>
      </c>
      <c r="D6748" s="51" t="s">
        <v>21812</v>
      </c>
    </row>
    <row r="6749">
      <c r="A6749" s="3" t="s">
        <v>13948</v>
      </c>
      <c r="B6749" s="3">
        <v>44962.0</v>
      </c>
      <c r="C6749" s="51" t="s">
        <v>8048</v>
      </c>
      <c r="D6749" s="51" t="s">
        <v>6396</v>
      </c>
    </row>
    <row r="6750">
      <c r="A6750" s="3" t="s">
        <v>13948</v>
      </c>
      <c r="B6750" s="3">
        <v>44966.0</v>
      </c>
      <c r="C6750" s="51" t="s">
        <v>21813</v>
      </c>
      <c r="D6750" s="51" t="s">
        <v>21814</v>
      </c>
    </row>
    <row r="6751">
      <c r="A6751" s="3" t="s">
        <v>13948</v>
      </c>
      <c r="B6751" s="3">
        <v>44971.0</v>
      </c>
      <c r="C6751" s="51" t="s">
        <v>4120</v>
      </c>
      <c r="D6751" s="51" t="s">
        <v>21815</v>
      </c>
    </row>
    <row r="6752">
      <c r="A6752" s="3" t="s">
        <v>13948</v>
      </c>
      <c r="B6752" s="3">
        <v>44977.0</v>
      </c>
      <c r="C6752" s="51" t="s">
        <v>21816</v>
      </c>
      <c r="D6752" s="51" t="s">
        <v>16222</v>
      </c>
    </row>
    <row r="6753">
      <c r="A6753" s="3" t="s">
        <v>13948</v>
      </c>
      <c r="B6753" s="3">
        <v>44983.0</v>
      </c>
      <c r="C6753" s="51" t="s">
        <v>14166</v>
      </c>
      <c r="D6753" s="51" t="s">
        <v>20690</v>
      </c>
    </row>
    <row r="6754">
      <c r="A6754" s="3" t="s">
        <v>13948</v>
      </c>
      <c r="B6754" s="3">
        <v>45017.0</v>
      </c>
      <c r="C6754" s="51" t="s">
        <v>21817</v>
      </c>
      <c r="D6754" s="51" t="s">
        <v>21818</v>
      </c>
    </row>
    <row r="6755">
      <c r="A6755" s="3" t="s">
        <v>13948</v>
      </c>
      <c r="B6755" s="3">
        <v>45019.0</v>
      </c>
      <c r="C6755" s="51" t="s">
        <v>18256</v>
      </c>
      <c r="D6755" s="51" t="s">
        <v>18257</v>
      </c>
    </row>
    <row r="6756">
      <c r="A6756" s="3" t="s">
        <v>13948</v>
      </c>
      <c r="B6756" s="3">
        <v>45034.0</v>
      </c>
      <c r="C6756" s="51" t="s">
        <v>3717</v>
      </c>
      <c r="D6756" s="51" t="s">
        <v>21819</v>
      </c>
    </row>
    <row r="6757">
      <c r="A6757" s="3" t="s">
        <v>13948</v>
      </c>
      <c r="B6757" s="3">
        <v>45041.0</v>
      </c>
      <c r="C6757" s="51" t="s">
        <v>21820</v>
      </c>
      <c r="D6757" s="51" t="s">
        <v>16344</v>
      </c>
    </row>
    <row r="6758">
      <c r="A6758" s="3" t="s">
        <v>13948</v>
      </c>
      <c r="B6758" s="3">
        <v>45050.0</v>
      </c>
      <c r="C6758" s="51" t="s">
        <v>21821</v>
      </c>
      <c r="D6758" s="51" t="s">
        <v>21822</v>
      </c>
    </row>
    <row r="6759">
      <c r="A6759" s="3" t="s">
        <v>13948</v>
      </c>
      <c r="B6759" s="3">
        <v>45058.0</v>
      </c>
      <c r="C6759" s="51" t="s">
        <v>21823</v>
      </c>
      <c r="D6759" s="51" t="s">
        <v>15333</v>
      </c>
    </row>
    <row r="6760">
      <c r="A6760" s="3" t="s">
        <v>13948</v>
      </c>
      <c r="B6760" s="3">
        <v>45061.0</v>
      </c>
      <c r="C6760" s="51" t="s">
        <v>9205</v>
      </c>
      <c r="D6760" s="51" t="s">
        <v>16860</v>
      </c>
    </row>
    <row r="6761">
      <c r="A6761" s="3" t="s">
        <v>13948</v>
      </c>
      <c r="B6761" s="3">
        <v>45062.0</v>
      </c>
      <c r="C6761" s="51" t="s">
        <v>6937</v>
      </c>
      <c r="D6761" s="51" t="s">
        <v>12280</v>
      </c>
    </row>
    <row r="6762">
      <c r="A6762" s="3" t="s">
        <v>13948</v>
      </c>
      <c r="B6762" s="3">
        <v>45075.0</v>
      </c>
      <c r="C6762" s="51" t="s">
        <v>21824</v>
      </c>
      <c r="D6762" s="51" t="s">
        <v>17695</v>
      </c>
    </row>
    <row r="6763">
      <c r="A6763" s="3" t="s">
        <v>13948</v>
      </c>
      <c r="B6763" s="3">
        <v>45081.0</v>
      </c>
      <c r="C6763" s="51" t="s">
        <v>4287</v>
      </c>
      <c r="D6763" s="51" t="s">
        <v>8048</v>
      </c>
    </row>
    <row r="6764">
      <c r="A6764" s="3" t="s">
        <v>13948</v>
      </c>
      <c r="B6764" s="3">
        <v>45085.0</v>
      </c>
      <c r="C6764" s="51" t="s">
        <v>21825</v>
      </c>
      <c r="D6764" s="51" t="s">
        <v>19047</v>
      </c>
    </row>
    <row r="6765">
      <c r="A6765" s="3" t="s">
        <v>13948</v>
      </c>
      <c r="B6765" s="3">
        <v>45095.0</v>
      </c>
      <c r="C6765" s="51" t="s">
        <v>21826</v>
      </c>
      <c r="D6765" s="51" t="s">
        <v>14511</v>
      </c>
    </row>
    <row r="6766">
      <c r="A6766" s="3" t="s">
        <v>13948</v>
      </c>
      <c r="B6766" s="3">
        <v>45096.0</v>
      </c>
      <c r="C6766" s="51" t="s">
        <v>21827</v>
      </c>
      <c r="D6766" s="51" t="s">
        <v>2372</v>
      </c>
    </row>
    <row r="6767">
      <c r="A6767" s="3" t="s">
        <v>13948</v>
      </c>
      <c r="B6767" s="3">
        <v>45097.0</v>
      </c>
      <c r="C6767" s="51" t="s">
        <v>21828</v>
      </c>
      <c r="D6767" s="51" t="s">
        <v>21829</v>
      </c>
    </row>
    <row r="6768">
      <c r="A6768" s="3" t="s">
        <v>13948</v>
      </c>
      <c r="B6768" s="3">
        <v>45098.0</v>
      </c>
      <c r="C6768" s="51" t="s">
        <v>21830</v>
      </c>
      <c r="D6768" s="51" t="s">
        <v>14511</v>
      </c>
    </row>
    <row r="6769">
      <c r="A6769" s="3" t="s">
        <v>13948</v>
      </c>
      <c r="B6769" s="3">
        <v>45099.0</v>
      </c>
      <c r="C6769" s="51" t="s">
        <v>21831</v>
      </c>
      <c r="D6769" s="51" t="s">
        <v>14507</v>
      </c>
    </row>
    <row r="6770">
      <c r="A6770" s="3" t="s">
        <v>13948</v>
      </c>
      <c r="B6770" s="3">
        <v>45100.0</v>
      </c>
      <c r="C6770" s="51" t="s">
        <v>21832</v>
      </c>
      <c r="D6770" s="51" t="s">
        <v>14509</v>
      </c>
    </row>
    <row r="6771">
      <c r="A6771" s="3" t="s">
        <v>13948</v>
      </c>
      <c r="B6771" s="3">
        <v>45117.0</v>
      </c>
      <c r="C6771" s="51" t="s">
        <v>21833</v>
      </c>
      <c r="D6771" s="51" t="s">
        <v>21834</v>
      </c>
    </row>
    <row r="6772">
      <c r="A6772" s="3" t="s">
        <v>13948</v>
      </c>
      <c r="B6772" s="3">
        <v>45127.0</v>
      </c>
      <c r="C6772" s="51" t="s">
        <v>21835</v>
      </c>
      <c r="D6772" s="51" t="s">
        <v>21836</v>
      </c>
    </row>
    <row r="6773">
      <c r="A6773" s="3" t="s">
        <v>13948</v>
      </c>
      <c r="B6773" s="3">
        <v>45146.0</v>
      </c>
      <c r="C6773" s="51" t="s">
        <v>3200</v>
      </c>
      <c r="D6773" s="51" t="s">
        <v>21837</v>
      </c>
    </row>
    <row r="6774">
      <c r="A6774" s="3" t="s">
        <v>13948</v>
      </c>
      <c r="B6774" s="3">
        <v>45149.0</v>
      </c>
      <c r="C6774" s="51" t="s">
        <v>21838</v>
      </c>
      <c r="D6774" s="51" t="s">
        <v>14842</v>
      </c>
    </row>
    <row r="6775">
      <c r="A6775" s="3" t="s">
        <v>13948</v>
      </c>
      <c r="B6775" s="3">
        <v>45150.0</v>
      </c>
      <c r="C6775" s="51" t="s">
        <v>21839</v>
      </c>
      <c r="D6775" s="51" t="s">
        <v>16902</v>
      </c>
    </row>
    <row r="6776">
      <c r="A6776" s="3" t="s">
        <v>13948</v>
      </c>
      <c r="B6776" s="3">
        <v>45154.0</v>
      </c>
      <c r="C6776" s="51" t="s">
        <v>16110</v>
      </c>
      <c r="D6776" s="51" t="s">
        <v>14468</v>
      </c>
    </row>
    <row r="6777">
      <c r="A6777" s="3" t="s">
        <v>13948</v>
      </c>
      <c r="B6777" s="3">
        <v>45159.0</v>
      </c>
      <c r="C6777" s="51" t="s">
        <v>14835</v>
      </c>
      <c r="D6777" s="51" t="s">
        <v>16577</v>
      </c>
    </row>
    <row r="6778">
      <c r="A6778" s="3" t="s">
        <v>13948</v>
      </c>
      <c r="B6778" s="3">
        <v>45176.0</v>
      </c>
      <c r="C6778" s="51" t="s">
        <v>21840</v>
      </c>
      <c r="D6778" s="51" t="s">
        <v>20356</v>
      </c>
    </row>
    <row r="6779">
      <c r="A6779" s="3" t="s">
        <v>13948</v>
      </c>
      <c r="B6779" s="3">
        <v>45180.0</v>
      </c>
      <c r="C6779" s="51" t="s">
        <v>21841</v>
      </c>
      <c r="D6779" s="51" t="s">
        <v>21842</v>
      </c>
    </row>
    <row r="6780">
      <c r="A6780" s="3" t="s">
        <v>13948</v>
      </c>
      <c r="B6780" s="3">
        <v>45192.0</v>
      </c>
      <c r="C6780" s="51" t="s">
        <v>17607</v>
      </c>
      <c r="D6780" s="51" t="s">
        <v>21843</v>
      </c>
    </row>
    <row r="6781">
      <c r="A6781" s="3" t="s">
        <v>13948</v>
      </c>
      <c r="B6781" s="3">
        <v>45200.0</v>
      </c>
      <c r="C6781" s="51" t="s">
        <v>21844</v>
      </c>
      <c r="D6781" s="51" t="s">
        <v>15752</v>
      </c>
    </row>
    <row r="6782">
      <c r="A6782" s="3" t="s">
        <v>13948</v>
      </c>
      <c r="B6782" s="3">
        <v>45203.0</v>
      </c>
      <c r="C6782" s="51" t="s">
        <v>21845</v>
      </c>
      <c r="D6782" s="51" t="s">
        <v>15752</v>
      </c>
    </row>
    <row r="6783">
      <c r="A6783" s="3" t="s">
        <v>13948</v>
      </c>
      <c r="B6783" s="3">
        <v>45209.0</v>
      </c>
      <c r="C6783" s="51" t="s">
        <v>18844</v>
      </c>
      <c r="D6783" s="51" t="s">
        <v>20223</v>
      </c>
    </row>
    <row r="6784">
      <c r="A6784" s="3" t="s">
        <v>13948</v>
      </c>
      <c r="B6784" s="3">
        <v>45224.0</v>
      </c>
      <c r="C6784" s="51" t="s">
        <v>21846</v>
      </c>
      <c r="D6784" s="51" t="s">
        <v>21847</v>
      </c>
    </row>
    <row r="6785">
      <c r="A6785" s="3" t="s">
        <v>13948</v>
      </c>
      <c r="B6785" s="3">
        <v>45228.0</v>
      </c>
      <c r="C6785" s="51" t="s">
        <v>21848</v>
      </c>
      <c r="D6785" s="51" t="s">
        <v>14664</v>
      </c>
    </row>
    <row r="6786">
      <c r="A6786" s="3" t="s">
        <v>13948</v>
      </c>
      <c r="B6786" s="3">
        <v>45230.0</v>
      </c>
      <c r="C6786" s="51" t="s">
        <v>21849</v>
      </c>
      <c r="D6786" s="51" t="s">
        <v>21850</v>
      </c>
    </row>
    <row r="6787">
      <c r="A6787" s="3" t="s">
        <v>13948</v>
      </c>
      <c r="B6787" s="3">
        <v>45255.0</v>
      </c>
      <c r="C6787" s="51" t="s">
        <v>21851</v>
      </c>
      <c r="D6787" s="51" t="s">
        <v>10300</v>
      </c>
    </row>
    <row r="6788">
      <c r="A6788" s="3" t="s">
        <v>13948</v>
      </c>
      <c r="B6788" s="3">
        <v>45260.0</v>
      </c>
      <c r="C6788" s="51" t="s">
        <v>21852</v>
      </c>
      <c r="D6788" s="51" t="s">
        <v>17695</v>
      </c>
    </row>
    <row r="6789">
      <c r="A6789" s="3" t="s">
        <v>13948</v>
      </c>
      <c r="B6789" s="3">
        <v>45261.0</v>
      </c>
      <c r="C6789" s="51" t="s">
        <v>21853</v>
      </c>
      <c r="D6789" s="51" t="s">
        <v>17695</v>
      </c>
    </row>
    <row r="6790">
      <c r="A6790" s="3" t="s">
        <v>13948</v>
      </c>
      <c r="B6790" s="3">
        <v>45266.0</v>
      </c>
      <c r="C6790" s="51" t="s">
        <v>12030</v>
      </c>
      <c r="D6790" s="51" t="s">
        <v>1619</v>
      </c>
    </row>
    <row r="6791">
      <c r="A6791" s="3" t="s">
        <v>13948</v>
      </c>
      <c r="B6791" s="3">
        <v>45268.0</v>
      </c>
      <c r="C6791" s="51" t="s">
        <v>20201</v>
      </c>
      <c r="D6791" s="51" t="s">
        <v>15103</v>
      </c>
    </row>
    <row r="6792">
      <c r="A6792" s="3" t="s">
        <v>13948</v>
      </c>
      <c r="B6792" s="3">
        <v>45270.0</v>
      </c>
      <c r="C6792" s="51" t="s">
        <v>10266</v>
      </c>
      <c r="D6792" s="51" t="s">
        <v>10022</v>
      </c>
    </row>
    <row r="6793">
      <c r="A6793" s="3" t="s">
        <v>13948</v>
      </c>
      <c r="B6793" s="3">
        <v>45283.0</v>
      </c>
      <c r="C6793" s="51" t="s">
        <v>21854</v>
      </c>
      <c r="D6793" s="51" t="s">
        <v>20761</v>
      </c>
    </row>
    <row r="6794">
      <c r="A6794" s="3" t="s">
        <v>13948</v>
      </c>
      <c r="B6794" s="3">
        <v>45284.0</v>
      </c>
      <c r="C6794" s="51" t="s">
        <v>2365</v>
      </c>
      <c r="D6794" s="51" t="s">
        <v>21855</v>
      </c>
    </row>
    <row r="6795">
      <c r="A6795" s="3" t="s">
        <v>13948</v>
      </c>
      <c r="B6795" s="3">
        <v>45285.0</v>
      </c>
      <c r="C6795" s="51" t="s">
        <v>2713</v>
      </c>
      <c r="D6795" s="51" t="s">
        <v>13950</v>
      </c>
    </row>
    <row r="6796">
      <c r="A6796" s="3" t="s">
        <v>13948</v>
      </c>
      <c r="B6796" s="3">
        <v>45286.0</v>
      </c>
      <c r="C6796" s="51" t="s">
        <v>21856</v>
      </c>
      <c r="D6796" s="51" t="s">
        <v>17520</v>
      </c>
    </row>
    <row r="6797">
      <c r="A6797" s="3" t="s">
        <v>13948</v>
      </c>
      <c r="B6797" s="3">
        <v>45298.0</v>
      </c>
      <c r="C6797" s="51" t="s">
        <v>9819</v>
      </c>
      <c r="D6797" s="51" t="s">
        <v>2221</v>
      </c>
    </row>
    <row r="6798">
      <c r="A6798" s="3" t="s">
        <v>13948</v>
      </c>
      <c r="B6798" s="3">
        <v>45303.0</v>
      </c>
      <c r="C6798" s="53" t="s">
        <v>21857</v>
      </c>
      <c r="D6798" s="51" t="s">
        <v>21858</v>
      </c>
    </row>
    <row r="6799">
      <c r="A6799" s="3" t="s">
        <v>13948</v>
      </c>
      <c r="B6799" s="3">
        <v>45306.0</v>
      </c>
      <c r="C6799" s="51" t="s">
        <v>2210</v>
      </c>
      <c r="D6799" s="51" t="s">
        <v>21859</v>
      </c>
    </row>
    <row r="6800">
      <c r="A6800" s="3" t="s">
        <v>13948</v>
      </c>
      <c r="B6800" s="3">
        <v>45307.0</v>
      </c>
      <c r="C6800" s="51" t="s">
        <v>13528</v>
      </c>
      <c r="D6800" s="51" t="s">
        <v>15072</v>
      </c>
    </row>
    <row r="6801">
      <c r="A6801" s="3" t="s">
        <v>13948</v>
      </c>
      <c r="B6801" s="3">
        <v>45325.0</v>
      </c>
      <c r="C6801" s="51" t="s">
        <v>21860</v>
      </c>
      <c r="D6801" s="51" t="s">
        <v>21861</v>
      </c>
    </row>
    <row r="6802">
      <c r="A6802" s="3" t="s">
        <v>13948</v>
      </c>
      <c r="B6802" s="3">
        <v>45327.0</v>
      </c>
      <c r="C6802" s="51" t="s">
        <v>21862</v>
      </c>
      <c r="D6802" s="51" t="s">
        <v>21863</v>
      </c>
    </row>
    <row r="6803">
      <c r="A6803" s="3" t="s">
        <v>13948</v>
      </c>
      <c r="B6803" s="3">
        <v>45329.0</v>
      </c>
      <c r="C6803" s="51" t="s">
        <v>21864</v>
      </c>
      <c r="D6803" s="51" t="s">
        <v>21865</v>
      </c>
    </row>
    <row r="6804">
      <c r="A6804" s="3" t="s">
        <v>13948</v>
      </c>
      <c r="B6804" s="3">
        <v>45333.0</v>
      </c>
      <c r="C6804" s="51" t="s">
        <v>21866</v>
      </c>
      <c r="D6804" s="51" t="s">
        <v>21867</v>
      </c>
    </row>
    <row r="6805">
      <c r="A6805" s="3" t="s">
        <v>13948</v>
      </c>
      <c r="B6805" s="3">
        <v>45334.0</v>
      </c>
      <c r="C6805" s="51" t="s">
        <v>21868</v>
      </c>
      <c r="D6805" s="51" t="s">
        <v>21869</v>
      </c>
    </row>
    <row r="6806">
      <c r="A6806" s="3" t="s">
        <v>13948</v>
      </c>
      <c r="B6806" s="3">
        <v>45335.0</v>
      </c>
      <c r="C6806" s="51" t="s">
        <v>21870</v>
      </c>
      <c r="D6806" s="51" t="s">
        <v>21871</v>
      </c>
    </row>
    <row r="6807">
      <c r="A6807" s="3" t="s">
        <v>13948</v>
      </c>
      <c r="B6807" s="3">
        <v>45339.0</v>
      </c>
      <c r="C6807" s="51" t="s">
        <v>21872</v>
      </c>
      <c r="D6807" s="51" t="s">
        <v>21873</v>
      </c>
    </row>
    <row r="6808">
      <c r="A6808" s="3" t="s">
        <v>13948</v>
      </c>
      <c r="B6808" s="3">
        <v>45340.0</v>
      </c>
      <c r="C6808" s="51" t="s">
        <v>21874</v>
      </c>
      <c r="D6808" s="51" t="s">
        <v>21873</v>
      </c>
    </row>
    <row r="6809">
      <c r="A6809" s="3" t="s">
        <v>13948</v>
      </c>
      <c r="B6809" s="3">
        <v>45341.0</v>
      </c>
      <c r="C6809" s="51" t="s">
        <v>15383</v>
      </c>
      <c r="D6809" s="51" t="s">
        <v>21875</v>
      </c>
    </row>
    <row r="6810">
      <c r="A6810" s="3" t="s">
        <v>13948</v>
      </c>
      <c r="B6810" s="3">
        <v>45363.0</v>
      </c>
      <c r="C6810" s="51" t="s">
        <v>21876</v>
      </c>
      <c r="D6810" s="51" t="s">
        <v>20484</v>
      </c>
    </row>
    <row r="6811">
      <c r="A6811" s="3" t="s">
        <v>13948</v>
      </c>
      <c r="B6811" s="3">
        <v>45365.0</v>
      </c>
      <c r="C6811" s="51" t="s">
        <v>21877</v>
      </c>
      <c r="D6811" s="51" t="s">
        <v>20732</v>
      </c>
    </row>
    <row r="6812">
      <c r="A6812" s="3" t="s">
        <v>13948</v>
      </c>
      <c r="B6812" s="3">
        <v>45370.0</v>
      </c>
      <c r="C6812" s="51" t="s">
        <v>16073</v>
      </c>
      <c r="D6812" s="51" t="s">
        <v>16074</v>
      </c>
    </row>
    <row r="6813">
      <c r="A6813" s="3" t="s">
        <v>13948</v>
      </c>
      <c r="B6813" s="3">
        <v>45377.0</v>
      </c>
      <c r="C6813" s="51" t="s">
        <v>21878</v>
      </c>
      <c r="D6813" s="51" t="s">
        <v>21879</v>
      </c>
    </row>
    <row r="6814">
      <c r="A6814" s="3" t="s">
        <v>13948</v>
      </c>
      <c r="B6814" s="3">
        <v>45380.0</v>
      </c>
      <c r="C6814" s="51" t="s">
        <v>21880</v>
      </c>
      <c r="D6814" s="51" t="s">
        <v>19587</v>
      </c>
    </row>
    <row r="6815">
      <c r="A6815" s="3" t="s">
        <v>13948</v>
      </c>
      <c r="B6815" s="3">
        <v>45385.0</v>
      </c>
      <c r="C6815" s="51" t="s">
        <v>14025</v>
      </c>
      <c r="D6815" s="51" t="s">
        <v>21779</v>
      </c>
    </row>
    <row r="6816">
      <c r="A6816" s="3" t="s">
        <v>13948</v>
      </c>
      <c r="B6816" s="3">
        <v>45387.0</v>
      </c>
      <c r="C6816" s="51" t="s">
        <v>21881</v>
      </c>
      <c r="D6816" s="51" t="s">
        <v>21882</v>
      </c>
    </row>
    <row r="6817">
      <c r="A6817" s="3" t="s">
        <v>13948</v>
      </c>
      <c r="B6817" s="3">
        <v>45398.0</v>
      </c>
      <c r="C6817" s="51" t="s">
        <v>14372</v>
      </c>
      <c r="D6817" s="51" t="s">
        <v>21883</v>
      </c>
    </row>
    <row r="6818">
      <c r="A6818" s="3" t="s">
        <v>13948</v>
      </c>
      <c r="B6818" s="3">
        <v>45401.0</v>
      </c>
      <c r="C6818" s="51" t="s">
        <v>14725</v>
      </c>
      <c r="D6818" s="51" t="s">
        <v>14193</v>
      </c>
    </row>
    <row r="6819">
      <c r="A6819" s="3" t="s">
        <v>13948</v>
      </c>
      <c r="B6819" s="3">
        <v>45409.0</v>
      </c>
      <c r="C6819" s="51" t="s">
        <v>6606</v>
      </c>
      <c r="D6819" s="51" t="s">
        <v>21884</v>
      </c>
    </row>
    <row r="6820">
      <c r="A6820" s="3" t="s">
        <v>13948</v>
      </c>
      <c r="B6820" s="3">
        <v>45411.0</v>
      </c>
      <c r="C6820" s="51" t="s">
        <v>14114</v>
      </c>
      <c r="D6820" s="51" t="s">
        <v>17667</v>
      </c>
    </row>
    <row r="6821">
      <c r="A6821" s="3" t="s">
        <v>13948</v>
      </c>
      <c r="B6821" s="3">
        <v>45420.0</v>
      </c>
      <c r="C6821" s="51" t="s">
        <v>21885</v>
      </c>
      <c r="D6821" s="51" t="s">
        <v>17918</v>
      </c>
    </row>
    <row r="6822">
      <c r="A6822" s="3" t="s">
        <v>13948</v>
      </c>
      <c r="B6822" s="3">
        <v>45427.0</v>
      </c>
      <c r="C6822" s="51" t="s">
        <v>17739</v>
      </c>
      <c r="D6822" s="51" t="s">
        <v>3113</v>
      </c>
    </row>
    <row r="6823">
      <c r="A6823" s="3" t="s">
        <v>13948</v>
      </c>
      <c r="B6823" s="3">
        <v>45430.0</v>
      </c>
      <c r="C6823" s="51" t="s">
        <v>21886</v>
      </c>
      <c r="D6823" s="51" t="s">
        <v>19514</v>
      </c>
    </row>
    <row r="6824">
      <c r="A6824" s="3" t="s">
        <v>13948</v>
      </c>
      <c r="B6824" s="3">
        <v>45431.0</v>
      </c>
      <c r="C6824" s="51" t="s">
        <v>21887</v>
      </c>
      <c r="D6824" s="51" t="s">
        <v>21888</v>
      </c>
    </row>
    <row r="6825">
      <c r="A6825" s="3" t="s">
        <v>13948</v>
      </c>
      <c r="B6825" s="3">
        <v>45432.0</v>
      </c>
      <c r="C6825" s="51" t="s">
        <v>21889</v>
      </c>
      <c r="D6825" s="51" t="s">
        <v>21890</v>
      </c>
    </row>
    <row r="6826">
      <c r="A6826" s="3" t="s">
        <v>13948</v>
      </c>
      <c r="B6826" s="3">
        <v>45433.0</v>
      </c>
      <c r="C6826" s="51" t="s">
        <v>21891</v>
      </c>
      <c r="D6826" s="51" t="s">
        <v>19690</v>
      </c>
    </row>
    <row r="6827">
      <c r="A6827" s="3" t="s">
        <v>13948</v>
      </c>
      <c r="B6827" s="3">
        <v>45434.0</v>
      </c>
      <c r="C6827" s="51" t="s">
        <v>12078</v>
      </c>
      <c r="D6827" s="51" t="s">
        <v>21892</v>
      </c>
    </row>
    <row r="6828">
      <c r="A6828" s="3" t="s">
        <v>13948</v>
      </c>
      <c r="B6828" s="3">
        <v>45435.0</v>
      </c>
      <c r="C6828" s="51" t="s">
        <v>21893</v>
      </c>
      <c r="D6828" s="51" t="s">
        <v>21894</v>
      </c>
    </row>
    <row r="6829">
      <c r="A6829" s="3" t="s">
        <v>13948</v>
      </c>
      <c r="B6829" s="3">
        <v>45440.0</v>
      </c>
      <c r="C6829" s="51" t="s">
        <v>21895</v>
      </c>
      <c r="D6829" s="51" t="s">
        <v>14485</v>
      </c>
    </row>
    <row r="6830">
      <c r="A6830" s="3" t="s">
        <v>13948</v>
      </c>
      <c r="B6830" s="3">
        <v>45445.0</v>
      </c>
      <c r="C6830" s="51" t="s">
        <v>18281</v>
      </c>
      <c r="D6830" s="51" t="s">
        <v>14487</v>
      </c>
    </row>
    <row r="6831">
      <c r="A6831" s="3" t="s">
        <v>13948</v>
      </c>
      <c r="B6831" s="3">
        <v>45448.0</v>
      </c>
      <c r="C6831" s="51" t="s">
        <v>16633</v>
      </c>
      <c r="D6831" s="51" t="s">
        <v>16970</v>
      </c>
    </row>
    <row r="6832">
      <c r="A6832" s="3" t="s">
        <v>13948</v>
      </c>
      <c r="B6832" s="3">
        <v>45449.0</v>
      </c>
      <c r="C6832" s="51" t="s">
        <v>21896</v>
      </c>
      <c r="D6832" s="51" t="s">
        <v>14509</v>
      </c>
    </row>
    <row r="6833">
      <c r="A6833" s="3" t="s">
        <v>13948</v>
      </c>
      <c r="B6833" s="3">
        <v>45450.0</v>
      </c>
      <c r="C6833" s="51" t="s">
        <v>1619</v>
      </c>
      <c r="D6833" s="51" t="s">
        <v>14293</v>
      </c>
    </row>
    <row r="6834">
      <c r="A6834" s="3" t="s">
        <v>13948</v>
      </c>
      <c r="B6834" s="3">
        <v>45451.0</v>
      </c>
      <c r="C6834" s="51" t="s">
        <v>21897</v>
      </c>
      <c r="D6834" s="51" t="s">
        <v>8547</v>
      </c>
    </row>
    <row r="6835">
      <c r="A6835" s="3" t="s">
        <v>13948</v>
      </c>
      <c r="B6835" s="3">
        <v>45452.0</v>
      </c>
      <c r="C6835" s="51" t="s">
        <v>21898</v>
      </c>
      <c r="D6835" s="51" t="s">
        <v>5336</v>
      </c>
    </row>
    <row r="6836">
      <c r="A6836" s="3" t="s">
        <v>13948</v>
      </c>
      <c r="B6836" s="3">
        <v>45453.0</v>
      </c>
      <c r="C6836" s="51" t="s">
        <v>3428</v>
      </c>
      <c r="D6836" s="51" t="s">
        <v>14214</v>
      </c>
    </row>
    <row r="6837">
      <c r="A6837" s="3" t="s">
        <v>13948</v>
      </c>
      <c r="B6837" s="3">
        <v>45478.0</v>
      </c>
      <c r="C6837" s="51" t="s">
        <v>21899</v>
      </c>
      <c r="D6837" s="51" t="s">
        <v>15780</v>
      </c>
    </row>
    <row r="6838">
      <c r="A6838" s="3" t="s">
        <v>13948</v>
      </c>
      <c r="B6838" s="3">
        <v>45484.0</v>
      </c>
      <c r="C6838" s="51" t="s">
        <v>15618</v>
      </c>
      <c r="D6838" s="51" t="s">
        <v>21900</v>
      </c>
    </row>
    <row r="6839">
      <c r="A6839" s="3" t="s">
        <v>13948</v>
      </c>
      <c r="B6839" s="3">
        <v>45490.0</v>
      </c>
      <c r="C6839" s="51" t="s">
        <v>15900</v>
      </c>
      <c r="D6839" s="51" t="s">
        <v>15901</v>
      </c>
    </row>
    <row r="6840">
      <c r="A6840" s="3" t="s">
        <v>13948</v>
      </c>
      <c r="B6840" s="3">
        <v>45492.0</v>
      </c>
      <c r="C6840" s="51" t="s">
        <v>21901</v>
      </c>
      <c r="D6840" s="51" t="s">
        <v>18808</v>
      </c>
    </row>
    <row r="6841">
      <c r="A6841" s="3" t="s">
        <v>13948</v>
      </c>
      <c r="B6841" s="3">
        <v>45512.0</v>
      </c>
      <c r="C6841" s="51" t="s">
        <v>21902</v>
      </c>
      <c r="D6841" s="51" t="s">
        <v>15940</v>
      </c>
    </row>
    <row r="6842">
      <c r="A6842" s="3" t="s">
        <v>13948</v>
      </c>
      <c r="B6842" s="3">
        <v>45523.0</v>
      </c>
      <c r="C6842" s="51" t="s">
        <v>16160</v>
      </c>
      <c r="D6842" s="51" t="s">
        <v>8789</v>
      </c>
    </row>
    <row r="6843">
      <c r="A6843" s="3" t="s">
        <v>13948</v>
      </c>
      <c r="B6843" s="3">
        <v>45538.0</v>
      </c>
      <c r="C6843" s="51" t="s">
        <v>4955</v>
      </c>
      <c r="D6843" s="51" t="s">
        <v>1619</v>
      </c>
    </row>
    <row r="6844">
      <c r="A6844" s="3" t="s">
        <v>13948</v>
      </c>
      <c r="B6844" s="3">
        <v>45539.0</v>
      </c>
      <c r="C6844" s="51" t="s">
        <v>21903</v>
      </c>
      <c r="D6844" s="51" t="s">
        <v>14916</v>
      </c>
    </row>
    <row r="6845">
      <c r="A6845" s="3" t="s">
        <v>13948</v>
      </c>
      <c r="B6845" s="3">
        <v>45543.0</v>
      </c>
      <c r="C6845" s="51" t="s">
        <v>21904</v>
      </c>
      <c r="D6845" s="51" t="s">
        <v>19206</v>
      </c>
    </row>
    <row r="6846">
      <c r="A6846" s="3" t="s">
        <v>13948</v>
      </c>
      <c r="B6846" s="3">
        <v>45549.0</v>
      </c>
      <c r="C6846" s="51" t="s">
        <v>21905</v>
      </c>
      <c r="D6846" s="51" t="s">
        <v>21906</v>
      </c>
    </row>
    <row r="6847">
      <c r="A6847" s="3" t="s">
        <v>13948</v>
      </c>
      <c r="B6847" s="3">
        <v>45550.0</v>
      </c>
      <c r="C6847" s="51" t="s">
        <v>15251</v>
      </c>
      <c r="D6847" s="51" t="s">
        <v>10157</v>
      </c>
    </row>
    <row r="6848">
      <c r="A6848" s="3" t="s">
        <v>13948</v>
      </c>
      <c r="B6848" s="3">
        <v>45552.0</v>
      </c>
      <c r="C6848" s="51" t="s">
        <v>5783</v>
      </c>
      <c r="D6848" s="51" t="s">
        <v>17314</v>
      </c>
    </row>
    <row r="6849">
      <c r="A6849" s="3" t="s">
        <v>13948</v>
      </c>
      <c r="B6849" s="3">
        <v>45555.0</v>
      </c>
      <c r="C6849" s="51" t="s">
        <v>21907</v>
      </c>
      <c r="D6849" s="51" t="s">
        <v>15429</v>
      </c>
    </row>
    <row r="6850">
      <c r="A6850" s="3" t="s">
        <v>13948</v>
      </c>
      <c r="B6850" s="3">
        <v>45558.0</v>
      </c>
      <c r="C6850" s="51" t="s">
        <v>21908</v>
      </c>
      <c r="D6850" s="51" t="s">
        <v>21909</v>
      </c>
    </row>
    <row r="6851">
      <c r="A6851" s="3" t="s">
        <v>13948</v>
      </c>
      <c r="B6851" s="3">
        <v>45559.0</v>
      </c>
      <c r="C6851" s="51" t="s">
        <v>2476</v>
      </c>
      <c r="D6851" s="51" t="s">
        <v>14419</v>
      </c>
    </row>
    <row r="6852">
      <c r="A6852" s="3" t="s">
        <v>13948</v>
      </c>
      <c r="B6852" s="3">
        <v>45562.0</v>
      </c>
      <c r="C6852" s="51" t="s">
        <v>21910</v>
      </c>
      <c r="D6852" s="51" t="s">
        <v>15746</v>
      </c>
    </row>
    <row r="6853">
      <c r="A6853" s="3" t="s">
        <v>13948</v>
      </c>
      <c r="B6853" s="3">
        <v>45566.0</v>
      </c>
      <c r="C6853" s="51" t="s">
        <v>17083</v>
      </c>
      <c r="D6853" s="51" t="s">
        <v>21024</v>
      </c>
    </row>
    <row r="6854">
      <c r="A6854" s="3" t="s">
        <v>13948</v>
      </c>
      <c r="B6854" s="3">
        <v>45568.0</v>
      </c>
      <c r="C6854" s="51" t="s">
        <v>19718</v>
      </c>
      <c r="D6854" s="51" t="s">
        <v>15800</v>
      </c>
    </row>
    <row r="6855">
      <c r="A6855" s="3" t="s">
        <v>13948</v>
      </c>
      <c r="B6855" s="3">
        <v>45579.0</v>
      </c>
      <c r="C6855" s="51" t="s">
        <v>14766</v>
      </c>
      <c r="D6855" s="51" t="s">
        <v>14767</v>
      </c>
    </row>
    <row r="6856">
      <c r="A6856" s="3" t="s">
        <v>13948</v>
      </c>
      <c r="B6856" s="3">
        <v>45588.0</v>
      </c>
      <c r="C6856" s="51" t="s">
        <v>16778</v>
      </c>
      <c r="D6856" s="51" t="s">
        <v>21911</v>
      </c>
    </row>
    <row r="6857">
      <c r="A6857" s="3" t="s">
        <v>13948</v>
      </c>
      <c r="B6857" s="3">
        <v>45607.0</v>
      </c>
      <c r="C6857" s="51" t="s">
        <v>21912</v>
      </c>
      <c r="D6857" s="51" t="s">
        <v>14232</v>
      </c>
    </row>
    <row r="6858">
      <c r="A6858" s="3" t="s">
        <v>13948</v>
      </c>
      <c r="B6858" s="3">
        <v>45610.0</v>
      </c>
      <c r="C6858" s="51" t="s">
        <v>3717</v>
      </c>
      <c r="D6858" s="51" t="s">
        <v>21913</v>
      </c>
    </row>
    <row r="6859">
      <c r="A6859" s="3" t="s">
        <v>13948</v>
      </c>
      <c r="B6859" s="3">
        <v>45611.0</v>
      </c>
      <c r="C6859" s="51" t="s">
        <v>3428</v>
      </c>
      <c r="D6859" s="51" t="s">
        <v>21914</v>
      </c>
    </row>
    <row r="6860">
      <c r="A6860" s="3" t="s">
        <v>13948</v>
      </c>
      <c r="B6860" s="3">
        <v>45622.0</v>
      </c>
      <c r="C6860" s="51" t="s">
        <v>17275</v>
      </c>
      <c r="D6860" s="51" t="s">
        <v>21915</v>
      </c>
    </row>
    <row r="6861">
      <c r="A6861" s="3" t="s">
        <v>13948</v>
      </c>
      <c r="B6861" s="3">
        <v>45627.0</v>
      </c>
      <c r="C6861" s="51" t="s">
        <v>21916</v>
      </c>
      <c r="D6861" s="51" t="s">
        <v>15443</v>
      </c>
    </row>
    <row r="6862">
      <c r="A6862" s="3" t="s">
        <v>13948</v>
      </c>
      <c r="B6862" s="3">
        <v>45635.0</v>
      </c>
      <c r="C6862" s="51" t="s">
        <v>21917</v>
      </c>
      <c r="D6862" s="51" t="s">
        <v>18907</v>
      </c>
    </row>
    <row r="6863">
      <c r="A6863" s="3" t="s">
        <v>13948</v>
      </c>
      <c r="B6863" s="3">
        <v>45653.0</v>
      </c>
      <c r="C6863" s="51" t="s">
        <v>21918</v>
      </c>
      <c r="D6863" s="51" t="s">
        <v>19100</v>
      </c>
    </row>
    <row r="6864">
      <c r="A6864" s="3" t="s">
        <v>13948</v>
      </c>
      <c r="B6864" s="3">
        <v>45664.0</v>
      </c>
      <c r="C6864" s="51" t="s">
        <v>21919</v>
      </c>
      <c r="D6864" s="51" t="s">
        <v>15253</v>
      </c>
    </row>
    <row r="6865">
      <c r="A6865" s="3" t="s">
        <v>13948</v>
      </c>
      <c r="B6865" s="3">
        <v>45665.0</v>
      </c>
      <c r="C6865" s="51" t="s">
        <v>21920</v>
      </c>
      <c r="D6865" s="51" t="s">
        <v>20047</v>
      </c>
    </row>
    <row r="6866">
      <c r="A6866" s="3" t="s">
        <v>13948</v>
      </c>
      <c r="B6866" s="3">
        <v>45666.0</v>
      </c>
      <c r="C6866" s="51" t="s">
        <v>21921</v>
      </c>
      <c r="D6866" s="51" t="s">
        <v>16703</v>
      </c>
    </row>
    <row r="6867">
      <c r="A6867" s="3" t="s">
        <v>13948</v>
      </c>
      <c r="B6867" s="3">
        <v>45673.0</v>
      </c>
      <c r="C6867" s="51" t="s">
        <v>21922</v>
      </c>
      <c r="D6867" s="51" t="s">
        <v>21923</v>
      </c>
    </row>
    <row r="6868">
      <c r="A6868" s="3" t="s">
        <v>13948</v>
      </c>
      <c r="B6868" s="3">
        <v>45678.0</v>
      </c>
      <c r="C6868" s="51" t="s">
        <v>4955</v>
      </c>
      <c r="D6868" s="51" t="s">
        <v>12481</v>
      </c>
    </row>
    <row r="6869">
      <c r="A6869" s="3" t="s">
        <v>13948</v>
      </c>
      <c r="B6869" s="3">
        <v>45679.0</v>
      </c>
      <c r="C6869" s="51" t="s">
        <v>3616</v>
      </c>
      <c r="D6869" s="51" t="s">
        <v>12481</v>
      </c>
    </row>
    <row r="6870">
      <c r="A6870" s="3" t="s">
        <v>13948</v>
      </c>
      <c r="B6870" s="3">
        <v>45680.0</v>
      </c>
      <c r="C6870" s="51" t="s">
        <v>4955</v>
      </c>
      <c r="D6870" s="51" t="s">
        <v>12481</v>
      </c>
    </row>
    <row r="6871">
      <c r="A6871" s="3" t="s">
        <v>13948</v>
      </c>
      <c r="B6871" s="3">
        <v>45681.0</v>
      </c>
      <c r="C6871" s="51" t="s">
        <v>16078</v>
      </c>
      <c r="D6871" s="51" t="s">
        <v>21924</v>
      </c>
    </row>
    <row r="6872">
      <c r="A6872" s="3" t="s">
        <v>13948</v>
      </c>
      <c r="B6872" s="3">
        <v>45685.0</v>
      </c>
      <c r="C6872" s="51" t="s">
        <v>21925</v>
      </c>
      <c r="D6872" s="51" t="s">
        <v>16078</v>
      </c>
    </row>
    <row r="6873">
      <c r="A6873" s="3" t="s">
        <v>13948</v>
      </c>
      <c r="B6873" s="3">
        <v>45687.0</v>
      </c>
      <c r="C6873" s="51" t="s">
        <v>21926</v>
      </c>
      <c r="D6873" s="51" t="s">
        <v>16582</v>
      </c>
    </row>
    <row r="6874">
      <c r="A6874" s="3" t="s">
        <v>13948</v>
      </c>
      <c r="B6874" s="3">
        <v>45690.0</v>
      </c>
      <c r="C6874" s="51" t="s">
        <v>18969</v>
      </c>
      <c r="D6874" s="51" t="s">
        <v>21927</v>
      </c>
    </row>
    <row r="6875">
      <c r="A6875" s="3" t="s">
        <v>13948</v>
      </c>
      <c r="B6875" s="3">
        <v>45691.0</v>
      </c>
      <c r="C6875" s="51" t="s">
        <v>21928</v>
      </c>
      <c r="D6875" s="51" t="s">
        <v>21929</v>
      </c>
    </row>
    <row r="6876">
      <c r="A6876" s="3" t="s">
        <v>13948</v>
      </c>
      <c r="B6876" s="3">
        <v>45704.0</v>
      </c>
      <c r="C6876" s="51" t="s">
        <v>21930</v>
      </c>
      <c r="D6876" s="51" t="s">
        <v>14248</v>
      </c>
    </row>
    <row r="6877">
      <c r="A6877" s="3" t="s">
        <v>13948</v>
      </c>
      <c r="B6877" s="3">
        <v>45705.0</v>
      </c>
      <c r="C6877" s="51" t="s">
        <v>21931</v>
      </c>
      <c r="D6877" s="51" t="s">
        <v>14248</v>
      </c>
    </row>
    <row r="6878">
      <c r="A6878" s="3" t="s">
        <v>13948</v>
      </c>
      <c r="B6878" s="3">
        <v>45714.0</v>
      </c>
      <c r="C6878" s="51" t="s">
        <v>9621</v>
      </c>
      <c r="D6878" s="51" t="s">
        <v>14637</v>
      </c>
    </row>
    <row r="6879">
      <c r="A6879" s="3" t="s">
        <v>13948</v>
      </c>
      <c r="B6879" s="3">
        <v>45715.0</v>
      </c>
      <c r="C6879" s="51" t="s">
        <v>21932</v>
      </c>
      <c r="D6879" s="51" t="s">
        <v>13701</v>
      </c>
    </row>
    <row r="6880">
      <c r="A6880" s="3" t="s">
        <v>13948</v>
      </c>
      <c r="B6880" s="3">
        <v>45722.0</v>
      </c>
      <c r="C6880" s="51" t="s">
        <v>21933</v>
      </c>
      <c r="D6880" s="51" t="s">
        <v>21934</v>
      </c>
    </row>
    <row r="6881">
      <c r="A6881" s="3" t="s">
        <v>13948</v>
      </c>
      <c r="B6881" s="3">
        <v>45730.0</v>
      </c>
      <c r="C6881" s="51" t="s">
        <v>18688</v>
      </c>
      <c r="D6881" s="51" t="s">
        <v>17367</v>
      </c>
    </row>
    <row r="6882">
      <c r="A6882" s="3" t="s">
        <v>13948</v>
      </c>
      <c r="B6882" s="3">
        <v>45734.0</v>
      </c>
      <c r="C6882" s="51" t="s">
        <v>21935</v>
      </c>
      <c r="D6882" s="51" t="s">
        <v>21936</v>
      </c>
    </row>
    <row r="6883">
      <c r="A6883" s="3" t="s">
        <v>13948</v>
      </c>
      <c r="B6883" s="3">
        <v>45735.0</v>
      </c>
      <c r="C6883" s="51" t="s">
        <v>21937</v>
      </c>
      <c r="D6883" s="51" t="s">
        <v>21938</v>
      </c>
    </row>
    <row r="6884">
      <c r="A6884" s="3" t="s">
        <v>13948</v>
      </c>
      <c r="B6884" s="3">
        <v>45737.0</v>
      </c>
      <c r="C6884" s="51" t="s">
        <v>21939</v>
      </c>
      <c r="D6884" s="51" t="s">
        <v>21940</v>
      </c>
    </row>
    <row r="6885">
      <c r="A6885" s="3" t="s">
        <v>13948</v>
      </c>
      <c r="B6885" s="3">
        <v>45742.0</v>
      </c>
      <c r="C6885" s="51" t="s">
        <v>21941</v>
      </c>
      <c r="D6885" s="51" t="s">
        <v>21942</v>
      </c>
    </row>
    <row r="6886">
      <c r="A6886" s="3" t="s">
        <v>13948</v>
      </c>
      <c r="B6886" s="3">
        <v>45749.0</v>
      </c>
      <c r="C6886" s="51" t="s">
        <v>14132</v>
      </c>
      <c r="D6886" s="51" t="s">
        <v>17895</v>
      </c>
    </row>
    <row r="6887">
      <c r="A6887" s="3" t="s">
        <v>13948</v>
      </c>
      <c r="B6887" s="3">
        <v>45753.0</v>
      </c>
      <c r="C6887" s="51" t="s">
        <v>21943</v>
      </c>
      <c r="D6887" s="51" t="s">
        <v>21944</v>
      </c>
    </row>
    <row r="6888">
      <c r="A6888" s="3" t="s">
        <v>13948</v>
      </c>
      <c r="B6888" s="3">
        <v>45765.0</v>
      </c>
      <c r="C6888" s="51" t="s">
        <v>21945</v>
      </c>
      <c r="D6888" s="51" t="s">
        <v>21946</v>
      </c>
    </row>
    <row r="6889">
      <c r="A6889" s="3" t="s">
        <v>13948</v>
      </c>
      <c r="B6889" s="3">
        <v>45766.0</v>
      </c>
      <c r="C6889" s="51" t="s">
        <v>21947</v>
      </c>
      <c r="D6889" s="51" t="s">
        <v>13982</v>
      </c>
    </row>
    <row r="6890">
      <c r="A6890" s="3" t="s">
        <v>13948</v>
      </c>
      <c r="B6890" s="3">
        <v>45768.0</v>
      </c>
      <c r="C6890" s="51" t="s">
        <v>3234</v>
      </c>
      <c r="D6890" s="51" t="s">
        <v>2221</v>
      </c>
    </row>
    <row r="6891">
      <c r="A6891" s="3" t="s">
        <v>13948</v>
      </c>
      <c r="B6891" s="3">
        <v>45772.0</v>
      </c>
      <c r="C6891" s="51" t="s">
        <v>21948</v>
      </c>
      <c r="D6891" s="51" t="s">
        <v>21949</v>
      </c>
    </row>
    <row r="6892">
      <c r="A6892" s="3" t="s">
        <v>13948</v>
      </c>
      <c r="B6892" s="3">
        <v>45774.0</v>
      </c>
      <c r="C6892" s="51" t="s">
        <v>21950</v>
      </c>
      <c r="D6892" s="51" t="s">
        <v>16560</v>
      </c>
    </row>
    <row r="6893">
      <c r="A6893" s="3" t="s">
        <v>13948</v>
      </c>
      <c r="B6893" s="3">
        <v>45775.0</v>
      </c>
      <c r="C6893" s="51" t="s">
        <v>21951</v>
      </c>
      <c r="D6893" s="51" t="s">
        <v>21952</v>
      </c>
    </row>
    <row r="6894">
      <c r="A6894" s="3" t="s">
        <v>13948</v>
      </c>
      <c r="B6894" s="3">
        <v>45777.0</v>
      </c>
      <c r="C6894" s="51" t="s">
        <v>21953</v>
      </c>
      <c r="D6894" s="51" t="s">
        <v>21954</v>
      </c>
    </row>
    <row r="6895">
      <c r="A6895" s="3" t="s">
        <v>13948</v>
      </c>
      <c r="B6895" s="3">
        <v>45778.0</v>
      </c>
      <c r="C6895" s="51" t="s">
        <v>7371</v>
      </c>
      <c r="D6895" s="51" t="s">
        <v>21146</v>
      </c>
    </row>
    <row r="6896">
      <c r="A6896" s="3" t="s">
        <v>13948</v>
      </c>
      <c r="B6896" s="3">
        <v>45780.0</v>
      </c>
      <c r="C6896" s="51" t="s">
        <v>15768</v>
      </c>
      <c r="D6896" s="51" t="s">
        <v>16880</v>
      </c>
    </row>
    <row r="6897">
      <c r="A6897" s="3" t="s">
        <v>13948</v>
      </c>
      <c r="B6897" s="3">
        <v>45792.0</v>
      </c>
      <c r="C6897" s="51" t="s">
        <v>21955</v>
      </c>
      <c r="D6897" s="51" t="s">
        <v>21956</v>
      </c>
    </row>
    <row r="6898">
      <c r="A6898" s="3" t="s">
        <v>13948</v>
      </c>
      <c r="B6898" s="3">
        <v>45799.0</v>
      </c>
      <c r="C6898" s="51" t="s">
        <v>21957</v>
      </c>
      <c r="D6898" s="51" t="s">
        <v>16902</v>
      </c>
    </row>
    <row r="6899">
      <c r="A6899" s="3" t="s">
        <v>13948</v>
      </c>
      <c r="B6899" s="3">
        <v>45804.0</v>
      </c>
      <c r="C6899" s="51" t="s">
        <v>16185</v>
      </c>
      <c r="D6899" s="51" t="s">
        <v>10182</v>
      </c>
    </row>
    <row r="6900">
      <c r="A6900" s="3" t="s">
        <v>13948</v>
      </c>
      <c r="B6900" s="3">
        <v>45812.0</v>
      </c>
      <c r="C6900" s="51" t="s">
        <v>15260</v>
      </c>
      <c r="D6900" s="51" t="s">
        <v>18639</v>
      </c>
    </row>
    <row r="6901">
      <c r="A6901" s="3" t="s">
        <v>13948</v>
      </c>
      <c r="B6901" s="3">
        <v>45813.0</v>
      </c>
      <c r="C6901" s="51" t="s">
        <v>21958</v>
      </c>
      <c r="D6901" s="51" t="s">
        <v>21959</v>
      </c>
    </row>
    <row r="6902">
      <c r="A6902" s="3" t="s">
        <v>13948</v>
      </c>
      <c r="B6902" s="3">
        <v>45825.0</v>
      </c>
      <c r="C6902" s="51" t="s">
        <v>16884</v>
      </c>
      <c r="D6902" s="51" t="s">
        <v>20570</v>
      </c>
    </row>
    <row r="6903">
      <c r="A6903" s="3" t="s">
        <v>13948</v>
      </c>
      <c r="B6903" s="3">
        <v>45831.0</v>
      </c>
      <c r="C6903" s="51" t="s">
        <v>6384</v>
      </c>
      <c r="D6903" s="51" t="s">
        <v>21960</v>
      </c>
    </row>
    <row r="6904">
      <c r="A6904" s="3" t="s">
        <v>13948</v>
      </c>
      <c r="B6904" s="3">
        <v>45837.0</v>
      </c>
      <c r="C6904" s="51" t="s">
        <v>18884</v>
      </c>
      <c r="D6904" s="51" t="s">
        <v>21961</v>
      </c>
    </row>
    <row r="6905">
      <c r="A6905" s="3" t="s">
        <v>13948</v>
      </c>
      <c r="B6905" s="3">
        <v>45838.0</v>
      </c>
      <c r="C6905" s="51" t="s">
        <v>21962</v>
      </c>
      <c r="D6905" s="51" t="s">
        <v>18179</v>
      </c>
    </row>
    <row r="6906">
      <c r="A6906" s="3" t="s">
        <v>13948</v>
      </c>
      <c r="B6906" s="3">
        <v>45841.0</v>
      </c>
      <c r="C6906" s="51" t="s">
        <v>21963</v>
      </c>
      <c r="D6906" s="51" t="s">
        <v>21964</v>
      </c>
    </row>
    <row r="6907">
      <c r="A6907" s="3" t="s">
        <v>13948</v>
      </c>
      <c r="B6907" s="3">
        <v>45844.0</v>
      </c>
      <c r="C6907" s="51" t="s">
        <v>3717</v>
      </c>
      <c r="D6907" s="51" t="s">
        <v>1811</v>
      </c>
    </row>
    <row r="6908">
      <c r="A6908" s="3" t="s">
        <v>13948</v>
      </c>
      <c r="B6908" s="3">
        <v>45853.0</v>
      </c>
      <c r="C6908" s="51" t="s">
        <v>9399</v>
      </c>
      <c r="D6908" s="51" t="s">
        <v>21965</v>
      </c>
    </row>
    <row r="6909">
      <c r="A6909" s="3" t="s">
        <v>13948</v>
      </c>
      <c r="B6909" s="3">
        <v>45863.0</v>
      </c>
      <c r="C6909" s="51" t="s">
        <v>21966</v>
      </c>
      <c r="D6909" s="51" t="s">
        <v>19620</v>
      </c>
    </row>
    <row r="6910">
      <c r="A6910" s="3" t="s">
        <v>13948</v>
      </c>
      <c r="B6910" s="3">
        <v>45865.0</v>
      </c>
      <c r="C6910" s="51" t="s">
        <v>21967</v>
      </c>
      <c r="D6910" s="51" t="s">
        <v>14248</v>
      </c>
    </row>
    <row r="6911">
      <c r="A6911" s="3" t="s">
        <v>13948</v>
      </c>
      <c r="B6911" s="3">
        <v>45872.0</v>
      </c>
      <c r="C6911" s="51" t="s">
        <v>21968</v>
      </c>
      <c r="D6911" s="51" t="s">
        <v>21969</v>
      </c>
    </row>
    <row r="6912">
      <c r="A6912" s="3" t="s">
        <v>13948</v>
      </c>
      <c r="B6912" s="3">
        <v>45876.0</v>
      </c>
      <c r="C6912" s="51" t="s">
        <v>21970</v>
      </c>
      <c r="D6912" s="51" t="s">
        <v>15723</v>
      </c>
    </row>
    <row r="6913">
      <c r="A6913" s="3" t="s">
        <v>13948</v>
      </c>
      <c r="B6913" s="3">
        <v>45886.0</v>
      </c>
      <c r="C6913" s="51" t="s">
        <v>3879</v>
      </c>
      <c r="D6913" s="51" t="s">
        <v>9352</v>
      </c>
    </row>
    <row r="6914">
      <c r="A6914" s="3" t="s">
        <v>13948</v>
      </c>
      <c r="B6914" s="3">
        <v>45888.0</v>
      </c>
      <c r="C6914" s="51" t="s">
        <v>17879</v>
      </c>
      <c r="D6914" s="51" t="s">
        <v>5769</v>
      </c>
    </row>
    <row r="6915">
      <c r="A6915" s="3" t="s">
        <v>13948</v>
      </c>
      <c r="B6915" s="3">
        <v>45890.0</v>
      </c>
      <c r="C6915" s="51" t="s">
        <v>21971</v>
      </c>
      <c r="D6915" s="51" t="s">
        <v>14899</v>
      </c>
    </row>
    <row r="6916">
      <c r="A6916" s="3" t="s">
        <v>13948</v>
      </c>
      <c r="B6916" s="3">
        <v>45891.0</v>
      </c>
      <c r="C6916" s="51" t="s">
        <v>21972</v>
      </c>
      <c r="D6916" s="51" t="s">
        <v>21697</v>
      </c>
    </row>
    <row r="6917">
      <c r="A6917" s="3" t="s">
        <v>13948</v>
      </c>
      <c r="B6917" s="3">
        <v>45893.0</v>
      </c>
      <c r="C6917" s="51" t="s">
        <v>21973</v>
      </c>
      <c r="D6917" s="51" t="s">
        <v>17461</v>
      </c>
    </row>
    <row r="6918">
      <c r="A6918" s="3" t="s">
        <v>13948</v>
      </c>
      <c r="B6918" s="3">
        <v>45926.0</v>
      </c>
      <c r="C6918" s="51" t="s">
        <v>14350</v>
      </c>
      <c r="D6918" s="51" t="s">
        <v>14351</v>
      </c>
    </row>
    <row r="6919">
      <c r="A6919" s="3" t="s">
        <v>13948</v>
      </c>
      <c r="B6919" s="3">
        <v>45927.0</v>
      </c>
      <c r="C6919" s="51" t="s">
        <v>21974</v>
      </c>
      <c r="D6919" s="51" t="s">
        <v>16789</v>
      </c>
    </row>
    <row r="6920">
      <c r="A6920" s="3" t="s">
        <v>13948</v>
      </c>
      <c r="B6920" s="3">
        <v>45930.0</v>
      </c>
      <c r="C6920" s="51" t="s">
        <v>17499</v>
      </c>
      <c r="D6920" s="51" t="s">
        <v>17285</v>
      </c>
    </row>
    <row r="6921">
      <c r="A6921" s="3" t="s">
        <v>13948</v>
      </c>
      <c r="B6921" s="3">
        <v>45931.0</v>
      </c>
      <c r="C6921" s="51" t="s">
        <v>21975</v>
      </c>
      <c r="D6921" s="51" t="s">
        <v>20641</v>
      </c>
    </row>
    <row r="6922">
      <c r="A6922" s="3" t="s">
        <v>13948</v>
      </c>
      <c r="B6922" s="3">
        <v>45934.0</v>
      </c>
      <c r="C6922" s="51" t="s">
        <v>21976</v>
      </c>
      <c r="D6922" s="51" t="s">
        <v>21977</v>
      </c>
    </row>
    <row r="6923">
      <c r="A6923" s="3" t="s">
        <v>13948</v>
      </c>
      <c r="B6923" s="3">
        <v>45937.0</v>
      </c>
      <c r="C6923" s="51" t="s">
        <v>17642</v>
      </c>
      <c r="D6923" s="51" t="s">
        <v>21978</v>
      </c>
    </row>
    <row r="6924">
      <c r="A6924" s="3" t="s">
        <v>13948</v>
      </c>
      <c r="B6924" s="3">
        <v>45942.0</v>
      </c>
      <c r="C6924" s="51" t="s">
        <v>16467</v>
      </c>
      <c r="D6924" s="51" t="s">
        <v>19331</v>
      </c>
    </row>
    <row r="6925">
      <c r="A6925" s="3" t="s">
        <v>13948</v>
      </c>
      <c r="B6925" s="3">
        <v>45943.0</v>
      </c>
      <c r="C6925" s="51" t="s">
        <v>21979</v>
      </c>
      <c r="D6925" s="51" t="s">
        <v>21980</v>
      </c>
    </row>
    <row r="6926">
      <c r="A6926" s="3" t="s">
        <v>13948</v>
      </c>
      <c r="B6926" s="3">
        <v>45956.0</v>
      </c>
      <c r="C6926" s="51" t="s">
        <v>21981</v>
      </c>
      <c r="D6926" s="51" t="s">
        <v>21982</v>
      </c>
    </row>
    <row r="6927">
      <c r="A6927" s="3" t="s">
        <v>13948</v>
      </c>
      <c r="B6927" s="3">
        <v>45981.0</v>
      </c>
      <c r="C6927" s="51" t="s">
        <v>21983</v>
      </c>
      <c r="D6927" s="51" t="s">
        <v>16868</v>
      </c>
    </row>
    <row r="6928">
      <c r="A6928" s="3" t="s">
        <v>13948</v>
      </c>
      <c r="B6928" s="3">
        <v>45989.0</v>
      </c>
      <c r="C6928" s="51" t="s">
        <v>21984</v>
      </c>
      <c r="D6928" s="51" t="s">
        <v>14443</v>
      </c>
    </row>
    <row r="6929">
      <c r="A6929" s="3" t="s">
        <v>13948</v>
      </c>
      <c r="B6929" s="3">
        <v>46016.0</v>
      </c>
      <c r="C6929" s="51" t="s">
        <v>20430</v>
      </c>
      <c r="D6929" s="51" t="s">
        <v>20784</v>
      </c>
    </row>
    <row r="6930">
      <c r="A6930" s="3" t="s">
        <v>13948</v>
      </c>
      <c r="B6930" s="3">
        <v>46017.0</v>
      </c>
      <c r="C6930" s="51" t="s">
        <v>21985</v>
      </c>
      <c r="D6930" s="51" t="s">
        <v>20781</v>
      </c>
    </row>
    <row r="6931">
      <c r="A6931" s="3" t="s">
        <v>13948</v>
      </c>
      <c r="B6931" s="3">
        <v>46023.0</v>
      </c>
      <c r="C6931" s="51" t="s">
        <v>21986</v>
      </c>
      <c r="D6931" s="51" t="s">
        <v>16040</v>
      </c>
    </row>
    <row r="6932">
      <c r="A6932" s="3" t="s">
        <v>13948</v>
      </c>
      <c r="B6932" s="3">
        <v>46025.0</v>
      </c>
      <c r="C6932" s="51" t="s">
        <v>2365</v>
      </c>
      <c r="D6932" s="51" t="s">
        <v>21987</v>
      </c>
    </row>
    <row r="6933">
      <c r="A6933" s="3" t="s">
        <v>13948</v>
      </c>
      <c r="B6933" s="3">
        <v>46030.0</v>
      </c>
      <c r="C6933" s="51" t="s">
        <v>17769</v>
      </c>
      <c r="D6933" s="51" t="s">
        <v>7864</v>
      </c>
    </row>
    <row r="6934">
      <c r="A6934" s="3" t="s">
        <v>13948</v>
      </c>
      <c r="B6934" s="3">
        <v>46031.0</v>
      </c>
      <c r="C6934" s="51" t="s">
        <v>4589</v>
      </c>
      <c r="D6934" s="51" t="s">
        <v>15014</v>
      </c>
    </row>
    <row r="6935">
      <c r="A6935" s="3" t="s">
        <v>13948</v>
      </c>
      <c r="B6935" s="3">
        <v>46032.0</v>
      </c>
      <c r="C6935" s="51" t="s">
        <v>3602</v>
      </c>
      <c r="D6935" s="51" t="s">
        <v>14009</v>
      </c>
    </row>
    <row r="6936">
      <c r="A6936" s="3" t="s">
        <v>13948</v>
      </c>
      <c r="B6936" s="3">
        <v>46035.0</v>
      </c>
      <c r="C6936" s="51" t="s">
        <v>3351</v>
      </c>
      <c r="D6936" s="51" t="s">
        <v>17024</v>
      </c>
    </row>
    <row r="6937">
      <c r="A6937" s="3" t="s">
        <v>13948</v>
      </c>
      <c r="B6937" s="3">
        <v>46037.0</v>
      </c>
      <c r="C6937" s="51" t="s">
        <v>21988</v>
      </c>
      <c r="D6937" s="51" t="s">
        <v>21989</v>
      </c>
    </row>
    <row r="6938">
      <c r="A6938" s="3" t="s">
        <v>13948</v>
      </c>
      <c r="B6938" s="3">
        <v>46038.0</v>
      </c>
      <c r="C6938" s="51" t="s">
        <v>21990</v>
      </c>
      <c r="D6938" s="51" t="s">
        <v>14337</v>
      </c>
    </row>
    <row r="6939">
      <c r="A6939" s="3" t="s">
        <v>13948</v>
      </c>
      <c r="B6939" s="3">
        <v>46043.0</v>
      </c>
      <c r="C6939" s="51" t="s">
        <v>21991</v>
      </c>
      <c r="D6939" s="51" t="s">
        <v>15662</v>
      </c>
    </row>
    <row r="6940">
      <c r="A6940" s="3" t="s">
        <v>13948</v>
      </c>
      <c r="B6940" s="3">
        <v>46053.0</v>
      </c>
      <c r="C6940" s="51" t="s">
        <v>21992</v>
      </c>
      <c r="D6940" s="51" t="s">
        <v>14236</v>
      </c>
    </row>
    <row r="6941">
      <c r="A6941" s="3" t="s">
        <v>13948</v>
      </c>
      <c r="B6941" s="3">
        <v>46054.0</v>
      </c>
      <c r="C6941" s="51" t="s">
        <v>21993</v>
      </c>
      <c r="D6941" s="51" t="s">
        <v>21994</v>
      </c>
    </row>
    <row r="6942">
      <c r="A6942" s="3" t="s">
        <v>13948</v>
      </c>
      <c r="B6942" s="3">
        <v>46056.0</v>
      </c>
      <c r="C6942" s="51" t="s">
        <v>21995</v>
      </c>
      <c r="D6942" s="51" t="s">
        <v>14522</v>
      </c>
    </row>
    <row r="6943">
      <c r="A6943" s="3" t="s">
        <v>13948</v>
      </c>
      <c r="B6943" s="3">
        <v>46060.0</v>
      </c>
      <c r="C6943" s="51" t="s">
        <v>21996</v>
      </c>
      <c r="D6943" s="51" t="s">
        <v>19343</v>
      </c>
    </row>
    <row r="6944">
      <c r="A6944" s="3" t="s">
        <v>13948</v>
      </c>
      <c r="B6944" s="3">
        <v>46061.0</v>
      </c>
      <c r="C6944" s="51" t="s">
        <v>21997</v>
      </c>
      <c r="D6944" s="51" t="s">
        <v>19341</v>
      </c>
    </row>
    <row r="6945">
      <c r="A6945" s="3" t="s">
        <v>13948</v>
      </c>
      <c r="B6945" s="3">
        <v>46076.0</v>
      </c>
      <c r="C6945" s="51" t="s">
        <v>21886</v>
      </c>
      <c r="D6945" s="51" t="s">
        <v>21998</v>
      </c>
    </row>
    <row r="6946">
      <c r="A6946" s="3" t="s">
        <v>13948</v>
      </c>
      <c r="B6946" s="3">
        <v>46078.0</v>
      </c>
      <c r="C6946" s="51" t="s">
        <v>21999</v>
      </c>
      <c r="D6946" s="51" t="s">
        <v>22000</v>
      </c>
    </row>
    <row r="6947">
      <c r="A6947" s="3" t="s">
        <v>13948</v>
      </c>
      <c r="B6947" s="3">
        <v>46088.0</v>
      </c>
      <c r="C6947" s="51" t="s">
        <v>22001</v>
      </c>
      <c r="D6947" s="51" t="s">
        <v>14129</v>
      </c>
    </row>
    <row r="6948">
      <c r="A6948" s="3" t="s">
        <v>13948</v>
      </c>
      <c r="B6948" s="3">
        <v>46089.0</v>
      </c>
      <c r="C6948" s="51" t="s">
        <v>22002</v>
      </c>
      <c r="D6948" s="51" t="s">
        <v>20282</v>
      </c>
    </row>
    <row r="6949">
      <c r="A6949" s="3" t="s">
        <v>13948</v>
      </c>
      <c r="B6949" s="3">
        <v>46094.0</v>
      </c>
      <c r="C6949" s="51" t="s">
        <v>61</v>
      </c>
      <c r="D6949" s="51" t="s">
        <v>2652</v>
      </c>
    </row>
    <row r="6950">
      <c r="A6950" s="3" t="s">
        <v>13948</v>
      </c>
      <c r="B6950" s="3">
        <v>46095.0</v>
      </c>
      <c r="C6950" s="51" t="s">
        <v>17100</v>
      </c>
      <c r="D6950" s="51" t="s">
        <v>4589</v>
      </c>
    </row>
    <row r="6951">
      <c r="A6951" s="3" t="s">
        <v>13948</v>
      </c>
      <c r="B6951" s="3">
        <v>46100.0</v>
      </c>
      <c r="C6951" s="51" t="s">
        <v>19382</v>
      </c>
      <c r="D6951" s="51" t="s">
        <v>14003</v>
      </c>
    </row>
    <row r="6952">
      <c r="A6952" s="3" t="s">
        <v>13948</v>
      </c>
      <c r="B6952" s="3">
        <v>46102.0</v>
      </c>
      <c r="C6952" s="51" t="s">
        <v>5547</v>
      </c>
      <c r="D6952" s="51" t="s">
        <v>2476</v>
      </c>
    </row>
    <row r="6953">
      <c r="A6953" s="3" t="s">
        <v>13948</v>
      </c>
      <c r="B6953" s="3">
        <v>46105.0</v>
      </c>
      <c r="C6953" s="51" t="s">
        <v>22003</v>
      </c>
      <c r="D6953" s="51" t="s">
        <v>18476</v>
      </c>
    </row>
    <row r="6954">
      <c r="A6954" s="3" t="s">
        <v>13948</v>
      </c>
      <c r="B6954" s="3">
        <v>46118.0</v>
      </c>
      <c r="C6954" s="51" t="s">
        <v>14449</v>
      </c>
      <c r="D6954" s="51" t="s">
        <v>22004</v>
      </c>
    </row>
    <row r="6955">
      <c r="A6955" s="3" t="s">
        <v>13948</v>
      </c>
      <c r="B6955" s="3">
        <v>46136.0</v>
      </c>
      <c r="C6955" s="51" t="s">
        <v>22005</v>
      </c>
      <c r="D6955" s="51" t="s">
        <v>15691</v>
      </c>
    </row>
    <row r="6956">
      <c r="A6956" s="3" t="s">
        <v>13948</v>
      </c>
      <c r="B6956" s="3">
        <v>46138.0</v>
      </c>
      <c r="C6956" s="51" t="s">
        <v>22006</v>
      </c>
      <c r="D6956" s="51" t="s">
        <v>17529</v>
      </c>
    </row>
    <row r="6957">
      <c r="A6957" s="3" t="s">
        <v>13948</v>
      </c>
      <c r="B6957" s="3">
        <v>46142.0</v>
      </c>
      <c r="C6957" s="51" t="s">
        <v>22007</v>
      </c>
      <c r="D6957" s="51" t="s">
        <v>15782</v>
      </c>
    </row>
    <row r="6958">
      <c r="A6958" s="3" t="s">
        <v>13948</v>
      </c>
      <c r="B6958" s="3">
        <v>46157.0</v>
      </c>
      <c r="C6958" s="51" t="s">
        <v>18886</v>
      </c>
      <c r="D6958" s="51" t="s">
        <v>22008</v>
      </c>
    </row>
    <row r="6959">
      <c r="A6959" s="3" t="s">
        <v>13948</v>
      </c>
      <c r="B6959" s="3">
        <v>46158.0</v>
      </c>
      <c r="C6959" s="51" t="s">
        <v>22009</v>
      </c>
      <c r="D6959" s="51" t="s">
        <v>15616</v>
      </c>
    </row>
    <row r="6960">
      <c r="A6960" s="3" t="s">
        <v>13948</v>
      </c>
      <c r="B6960" s="3">
        <v>46159.0</v>
      </c>
      <c r="C6960" s="51" t="s">
        <v>22010</v>
      </c>
      <c r="D6960" s="51" t="s">
        <v>22011</v>
      </c>
    </row>
    <row r="6961">
      <c r="A6961" s="3" t="s">
        <v>13948</v>
      </c>
      <c r="B6961" s="3">
        <v>46167.0</v>
      </c>
      <c r="C6961" s="51" t="s">
        <v>22012</v>
      </c>
      <c r="D6961" s="51" t="s">
        <v>16313</v>
      </c>
    </row>
    <row r="6962">
      <c r="A6962" s="3" t="s">
        <v>13948</v>
      </c>
      <c r="B6962" s="3">
        <v>46179.0</v>
      </c>
      <c r="C6962" s="51" t="s">
        <v>22013</v>
      </c>
      <c r="D6962" s="51" t="s">
        <v>15884</v>
      </c>
    </row>
    <row r="6963">
      <c r="A6963" s="3" t="s">
        <v>13948</v>
      </c>
      <c r="B6963" s="3">
        <v>46181.0</v>
      </c>
      <c r="C6963" s="51" t="s">
        <v>22014</v>
      </c>
      <c r="D6963" s="51" t="s">
        <v>22015</v>
      </c>
    </row>
    <row r="6964">
      <c r="A6964" s="3" t="s">
        <v>13948</v>
      </c>
      <c r="B6964" s="3">
        <v>46190.0</v>
      </c>
      <c r="C6964" s="51" t="s">
        <v>16154</v>
      </c>
      <c r="D6964" s="51" t="s">
        <v>17148</v>
      </c>
    </row>
    <row r="6965">
      <c r="A6965" s="3" t="s">
        <v>13948</v>
      </c>
      <c r="B6965" s="3">
        <v>46192.0</v>
      </c>
      <c r="C6965" s="51" t="s">
        <v>20437</v>
      </c>
      <c r="D6965" s="51" t="s">
        <v>15363</v>
      </c>
    </row>
    <row r="6966">
      <c r="A6966" s="3" t="s">
        <v>13948</v>
      </c>
      <c r="B6966" s="3">
        <v>46198.0</v>
      </c>
      <c r="C6966" s="51" t="s">
        <v>22016</v>
      </c>
      <c r="D6966" s="51" t="s">
        <v>20855</v>
      </c>
    </row>
    <row r="6967">
      <c r="A6967" s="3" t="s">
        <v>13948</v>
      </c>
      <c r="B6967" s="3">
        <v>46200.0</v>
      </c>
      <c r="C6967" s="51" t="s">
        <v>18531</v>
      </c>
      <c r="D6967" s="51" t="s">
        <v>14182</v>
      </c>
    </row>
    <row r="6968">
      <c r="A6968" s="3" t="s">
        <v>13948</v>
      </c>
      <c r="B6968" s="3">
        <v>46213.0</v>
      </c>
      <c r="C6968" s="51" t="s">
        <v>22017</v>
      </c>
      <c r="D6968" s="51" t="s">
        <v>4287</v>
      </c>
    </row>
    <row r="6969">
      <c r="A6969" s="3" t="s">
        <v>13948</v>
      </c>
      <c r="B6969" s="3">
        <v>46215.0</v>
      </c>
      <c r="C6969" s="51" t="s">
        <v>5783</v>
      </c>
      <c r="D6969" s="51" t="s">
        <v>21837</v>
      </c>
    </row>
    <row r="6970">
      <c r="A6970" s="3" t="s">
        <v>13948</v>
      </c>
      <c r="B6970" s="3">
        <v>46230.0</v>
      </c>
      <c r="C6970" s="51" t="s">
        <v>21229</v>
      </c>
      <c r="D6970" s="51" t="s">
        <v>21432</v>
      </c>
    </row>
    <row r="6971">
      <c r="A6971" s="3" t="s">
        <v>13948</v>
      </c>
      <c r="B6971" s="3">
        <v>46231.0</v>
      </c>
      <c r="C6971" s="51" t="s">
        <v>3113</v>
      </c>
      <c r="D6971" s="51" t="s">
        <v>21229</v>
      </c>
    </row>
    <row r="6972">
      <c r="A6972" s="3" t="s">
        <v>13948</v>
      </c>
      <c r="B6972" s="3">
        <v>46239.0</v>
      </c>
      <c r="C6972" s="51" t="s">
        <v>22018</v>
      </c>
      <c r="D6972" s="51" t="s">
        <v>22019</v>
      </c>
    </row>
    <row r="6973">
      <c r="A6973" s="3" t="s">
        <v>13948</v>
      </c>
      <c r="B6973" s="3">
        <v>46253.0</v>
      </c>
      <c r="C6973" s="51" t="s">
        <v>22020</v>
      </c>
      <c r="D6973" s="51" t="s">
        <v>19083</v>
      </c>
    </row>
    <row r="6974">
      <c r="A6974" s="3" t="s">
        <v>13948</v>
      </c>
      <c r="B6974" s="3">
        <v>46256.0</v>
      </c>
      <c r="C6974" s="51" t="s">
        <v>22021</v>
      </c>
      <c r="D6974" s="51" t="s">
        <v>18268</v>
      </c>
    </row>
    <row r="6975">
      <c r="A6975" s="3" t="s">
        <v>13948</v>
      </c>
      <c r="B6975" s="3">
        <v>46258.0</v>
      </c>
      <c r="C6975" s="51" t="s">
        <v>2221</v>
      </c>
      <c r="D6975" s="51" t="s">
        <v>3113</v>
      </c>
    </row>
    <row r="6976">
      <c r="A6976" s="3" t="s">
        <v>13948</v>
      </c>
      <c r="B6976" s="3">
        <v>46265.0</v>
      </c>
      <c r="C6976" s="51" t="s">
        <v>14912</v>
      </c>
      <c r="D6976" s="51" t="s">
        <v>13357</v>
      </c>
    </row>
    <row r="6977">
      <c r="A6977" s="3" t="s">
        <v>13948</v>
      </c>
      <c r="B6977" s="3">
        <v>46269.0</v>
      </c>
      <c r="C6977" s="51" t="s">
        <v>2186</v>
      </c>
      <c r="D6977" s="51" t="s">
        <v>14913</v>
      </c>
    </row>
    <row r="6978">
      <c r="A6978" s="3" t="s">
        <v>13948</v>
      </c>
      <c r="B6978" s="3">
        <v>46279.0</v>
      </c>
      <c r="C6978" s="51" t="s">
        <v>10253</v>
      </c>
      <c r="D6978" s="51" t="s">
        <v>14425</v>
      </c>
    </row>
    <row r="6979">
      <c r="A6979" s="3" t="s">
        <v>13948</v>
      </c>
      <c r="B6979" s="3">
        <v>46282.0</v>
      </c>
      <c r="C6979" s="51" t="s">
        <v>22022</v>
      </c>
      <c r="D6979" s="51" t="s">
        <v>15401</v>
      </c>
    </row>
    <row r="6980">
      <c r="A6980" s="3" t="s">
        <v>13948</v>
      </c>
      <c r="B6980" s="3">
        <v>46287.0</v>
      </c>
      <c r="C6980" s="51" t="s">
        <v>2288</v>
      </c>
      <c r="D6980" s="51" t="s">
        <v>6541</v>
      </c>
    </row>
    <row r="6981">
      <c r="A6981" s="3" t="s">
        <v>13948</v>
      </c>
      <c r="B6981" s="3">
        <v>46288.0</v>
      </c>
      <c r="C6981" s="53" t="s">
        <v>22023</v>
      </c>
      <c r="D6981" s="51" t="s">
        <v>16931</v>
      </c>
    </row>
    <row r="6982">
      <c r="A6982" s="3" t="s">
        <v>13948</v>
      </c>
      <c r="B6982" s="3">
        <v>46310.0</v>
      </c>
      <c r="C6982" s="51" t="s">
        <v>22024</v>
      </c>
      <c r="D6982" s="51" t="s">
        <v>22025</v>
      </c>
    </row>
    <row r="6983">
      <c r="A6983" s="3" t="s">
        <v>13948</v>
      </c>
      <c r="B6983" s="3">
        <v>46313.0</v>
      </c>
      <c r="C6983" s="51" t="s">
        <v>2478</v>
      </c>
      <c r="D6983" s="51" t="s">
        <v>22026</v>
      </c>
    </row>
    <row r="6984">
      <c r="A6984" s="3" t="s">
        <v>13948</v>
      </c>
      <c r="B6984" s="3">
        <v>46321.0</v>
      </c>
      <c r="C6984" s="51" t="s">
        <v>22027</v>
      </c>
      <c r="D6984" s="51" t="s">
        <v>16259</v>
      </c>
    </row>
    <row r="6985">
      <c r="A6985" s="3" t="s">
        <v>13948</v>
      </c>
      <c r="B6985" s="3">
        <v>46322.0</v>
      </c>
      <c r="C6985" s="51" t="s">
        <v>22028</v>
      </c>
      <c r="D6985" s="51" t="s">
        <v>22029</v>
      </c>
    </row>
    <row r="6986">
      <c r="A6986" s="3" t="s">
        <v>13948</v>
      </c>
      <c r="B6986" s="3">
        <v>46323.0</v>
      </c>
      <c r="C6986" s="51" t="s">
        <v>22030</v>
      </c>
      <c r="D6986" s="51" t="s">
        <v>22031</v>
      </c>
    </row>
    <row r="6987">
      <c r="A6987" s="3" t="s">
        <v>13948</v>
      </c>
      <c r="B6987" s="3">
        <v>46324.0</v>
      </c>
      <c r="C6987" s="51" t="s">
        <v>22032</v>
      </c>
      <c r="D6987" s="51" t="s">
        <v>22033</v>
      </c>
    </row>
    <row r="6988">
      <c r="A6988" s="3" t="s">
        <v>13948</v>
      </c>
      <c r="B6988" s="3">
        <v>46325.0</v>
      </c>
      <c r="C6988" s="51" t="s">
        <v>22034</v>
      </c>
      <c r="D6988" s="51" t="s">
        <v>22035</v>
      </c>
    </row>
    <row r="6989">
      <c r="A6989" s="3" t="s">
        <v>13948</v>
      </c>
      <c r="B6989" s="3">
        <v>46341.0</v>
      </c>
      <c r="C6989" s="51" t="s">
        <v>22036</v>
      </c>
      <c r="D6989" s="51" t="s">
        <v>22037</v>
      </c>
    </row>
    <row r="6990">
      <c r="A6990" s="3" t="s">
        <v>13948</v>
      </c>
      <c r="B6990" s="3">
        <v>46345.0</v>
      </c>
      <c r="C6990" s="51" t="s">
        <v>22038</v>
      </c>
      <c r="D6990" s="51" t="s">
        <v>22039</v>
      </c>
    </row>
    <row r="6991">
      <c r="A6991" s="3" t="s">
        <v>13948</v>
      </c>
      <c r="B6991" s="3">
        <v>46346.0</v>
      </c>
      <c r="C6991" s="51" t="s">
        <v>22039</v>
      </c>
      <c r="D6991" s="51" t="s">
        <v>15611</v>
      </c>
    </row>
    <row r="6992">
      <c r="A6992" s="3" t="s">
        <v>13948</v>
      </c>
      <c r="B6992" s="3">
        <v>46360.0</v>
      </c>
      <c r="C6992" s="51" t="s">
        <v>3616</v>
      </c>
      <c r="D6992" s="51" t="s">
        <v>11424</v>
      </c>
    </row>
    <row r="6993">
      <c r="A6993" s="3" t="s">
        <v>13948</v>
      </c>
      <c r="B6993" s="3">
        <v>46364.0</v>
      </c>
      <c r="C6993" s="51" t="s">
        <v>22040</v>
      </c>
      <c r="D6993" s="51" t="s">
        <v>18056</v>
      </c>
    </row>
    <row r="6994">
      <c r="A6994" s="3" t="s">
        <v>13948</v>
      </c>
      <c r="B6994" s="3">
        <v>46370.0</v>
      </c>
      <c r="C6994" s="51" t="s">
        <v>22041</v>
      </c>
      <c r="D6994" s="51" t="s">
        <v>22042</v>
      </c>
    </row>
    <row r="6995">
      <c r="A6995" s="3" t="s">
        <v>13948</v>
      </c>
      <c r="B6995" s="3">
        <v>46378.0</v>
      </c>
      <c r="C6995" s="51" t="s">
        <v>22043</v>
      </c>
      <c r="D6995" s="51" t="s">
        <v>22044</v>
      </c>
    </row>
    <row r="6996">
      <c r="A6996" s="3" t="s">
        <v>13948</v>
      </c>
      <c r="B6996" s="3">
        <v>46382.0</v>
      </c>
      <c r="C6996" s="51" t="s">
        <v>22045</v>
      </c>
      <c r="D6996" s="51" t="s">
        <v>22046</v>
      </c>
    </row>
    <row r="6997">
      <c r="A6997" s="3" t="s">
        <v>13948</v>
      </c>
      <c r="B6997" s="3">
        <v>46383.0</v>
      </c>
      <c r="C6997" s="51" t="s">
        <v>61</v>
      </c>
      <c r="D6997" s="51" t="s">
        <v>2221</v>
      </c>
    </row>
    <row r="6998">
      <c r="A6998" s="3" t="s">
        <v>13948</v>
      </c>
      <c r="B6998" s="3">
        <v>46385.0</v>
      </c>
      <c r="C6998" s="51" t="s">
        <v>22047</v>
      </c>
      <c r="D6998" s="51" t="s">
        <v>16029</v>
      </c>
    </row>
    <row r="6999">
      <c r="A6999" s="3" t="s">
        <v>13948</v>
      </c>
      <c r="B6999" s="3">
        <v>46390.0</v>
      </c>
      <c r="C6999" s="51" t="s">
        <v>22048</v>
      </c>
      <c r="D6999" s="51" t="s">
        <v>22049</v>
      </c>
    </row>
    <row r="7000">
      <c r="A7000" s="3" t="s">
        <v>13948</v>
      </c>
      <c r="B7000" s="3">
        <v>46392.0</v>
      </c>
      <c r="C7000" s="51" t="s">
        <v>22050</v>
      </c>
      <c r="D7000" s="51" t="s">
        <v>22049</v>
      </c>
    </row>
    <row r="7001">
      <c r="A7001" s="3" t="s">
        <v>13948</v>
      </c>
      <c r="B7001" s="3">
        <v>46395.0</v>
      </c>
      <c r="C7001" s="51" t="s">
        <v>14302</v>
      </c>
      <c r="D7001" s="51" t="s">
        <v>22051</v>
      </c>
    </row>
    <row r="7002">
      <c r="A7002" s="3" t="s">
        <v>13948</v>
      </c>
      <c r="B7002" s="3">
        <v>46400.0</v>
      </c>
      <c r="C7002" s="51" t="s">
        <v>22052</v>
      </c>
      <c r="D7002" s="51" t="s">
        <v>22053</v>
      </c>
    </row>
    <row r="7003">
      <c r="A7003" s="3" t="s">
        <v>13948</v>
      </c>
      <c r="B7003" s="3">
        <v>46401.0</v>
      </c>
      <c r="C7003" s="51" t="s">
        <v>22054</v>
      </c>
      <c r="D7003" s="51" t="s">
        <v>19042</v>
      </c>
    </row>
    <row r="7004">
      <c r="A7004" s="3" t="s">
        <v>13948</v>
      </c>
      <c r="B7004" s="3">
        <v>46410.0</v>
      </c>
      <c r="C7004" s="51" t="s">
        <v>20022</v>
      </c>
      <c r="D7004" s="51" t="s">
        <v>20023</v>
      </c>
    </row>
    <row r="7005">
      <c r="A7005" s="3" t="s">
        <v>13948</v>
      </c>
      <c r="B7005" s="3">
        <v>46419.0</v>
      </c>
      <c r="C7005" s="51" t="s">
        <v>2436</v>
      </c>
      <c r="D7005" s="51" t="s">
        <v>22055</v>
      </c>
    </row>
    <row r="7006">
      <c r="A7006" s="3" t="s">
        <v>13948</v>
      </c>
      <c r="B7006" s="3">
        <v>46422.0</v>
      </c>
      <c r="C7006" s="51" t="s">
        <v>22056</v>
      </c>
      <c r="D7006" s="51" t="s">
        <v>14516</v>
      </c>
    </row>
    <row r="7007">
      <c r="A7007" s="3" t="s">
        <v>13948</v>
      </c>
      <c r="B7007" s="3">
        <v>46424.0</v>
      </c>
      <c r="C7007" s="51" t="s">
        <v>16255</v>
      </c>
      <c r="D7007" s="51" t="s">
        <v>16254</v>
      </c>
    </row>
    <row r="7008">
      <c r="A7008" s="3" t="s">
        <v>13948</v>
      </c>
      <c r="B7008" s="3">
        <v>46427.0</v>
      </c>
      <c r="C7008" s="51" t="s">
        <v>22057</v>
      </c>
      <c r="D7008" s="51" t="s">
        <v>22058</v>
      </c>
    </row>
    <row r="7009">
      <c r="A7009" s="3" t="s">
        <v>13948</v>
      </c>
      <c r="B7009" s="3">
        <v>46443.0</v>
      </c>
      <c r="C7009" s="51" t="s">
        <v>3428</v>
      </c>
      <c r="D7009" s="51" t="s">
        <v>21908</v>
      </c>
    </row>
    <row r="7010">
      <c r="A7010" s="3" t="s">
        <v>13948</v>
      </c>
      <c r="B7010" s="3">
        <v>46454.0</v>
      </c>
      <c r="C7010" s="51" t="s">
        <v>15469</v>
      </c>
      <c r="D7010" s="51" t="s">
        <v>16741</v>
      </c>
    </row>
    <row r="7011">
      <c r="A7011" s="3" t="s">
        <v>13948</v>
      </c>
      <c r="B7011" s="3">
        <v>46465.0</v>
      </c>
      <c r="C7011" s="51" t="s">
        <v>22059</v>
      </c>
      <c r="D7011" s="51" t="s">
        <v>22060</v>
      </c>
    </row>
    <row r="7012">
      <c r="A7012" s="3" t="s">
        <v>13948</v>
      </c>
      <c r="B7012" s="3">
        <v>46474.0</v>
      </c>
      <c r="C7012" s="51" t="s">
        <v>22061</v>
      </c>
      <c r="D7012" s="51" t="s">
        <v>15129</v>
      </c>
    </row>
    <row r="7013">
      <c r="A7013" s="3" t="s">
        <v>13948</v>
      </c>
      <c r="B7013" s="3">
        <v>46475.0</v>
      </c>
      <c r="C7013" s="51" t="s">
        <v>22062</v>
      </c>
      <c r="D7013" s="51" t="s">
        <v>16487</v>
      </c>
    </row>
    <row r="7014">
      <c r="A7014" s="3" t="s">
        <v>13948</v>
      </c>
      <c r="B7014" s="3">
        <v>46476.0</v>
      </c>
      <c r="C7014" s="51" t="s">
        <v>119</v>
      </c>
      <c r="D7014" s="51" t="s">
        <v>3302</v>
      </c>
    </row>
    <row r="7015">
      <c r="A7015" s="3" t="s">
        <v>13948</v>
      </c>
      <c r="B7015" s="3">
        <v>46492.0</v>
      </c>
      <c r="C7015" s="51" t="s">
        <v>18923</v>
      </c>
      <c r="D7015" s="51" t="s">
        <v>2651</v>
      </c>
    </row>
    <row r="7016">
      <c r="A7016" s="3" t="s">
        <v>13948</v>
      </c>
      <c r="B7016" s="3">
        <v>46496.0</v>
      </c>
      <c r="C7016" s="51" t="s">
        <v>22063</v>
      </c>
      <c r="D7016" s="51" t="s">
        <v>17885</v>
      </c>
    </row>
    <row r="7017">
      <c r="A7017" s="3" t="s">
        <v>13948</v>
      </c>
      <c r="B7017" s="3">
        <v>46497.0</v>
      </c>
      <c r="C7017" s="51" t="s">
        <v>22064</v>
      </c>
      <c r="D7017" s="51" t="s">
        <v>21188</v>
      </c>
    </row>
    <row r="7018">
      <c r="A7018" s="3" t="s">
        <v>13948</v>
      </c>
      <c r="B7018" s="3">
        <v>46504.0</v>
      </c>
      <c r="C7018" s="51" t="s">
        <v>22065</v>
      </c>
      <c r="D7018" s="51" t="s">
        <v>22066</v>
      </c>
    </row>
    <row r="7019">
      <c r="A7019" s="3" t="s">
        <v>13948</v>
      </c>
      <c r="B7019" s="3">
        <v>46506.0</v>
      </c>
      <c r="C7019" s="51" t="s">
        <v>22067</v>
      </c>
      <c r="D7019" s="51" t="s">
        <v>22068</v>
      </c>
    </row>
    <row r="7020">
      <c r="A7020" s="3" t="s">
        <v>13948</v>
      </c>
      <c r="B7020" s="3">
        <v>46542.0</v>
      </c>
      <c r="C7020" s="51" t="s">
        <v>21332</v>
      </c>
      <c r="D7020" s="51" t="s">
        <v>14139</v>
      </c>
    </row>
    <row r="7021">
      <c r="A7021" s="3" t="s">
        <v>13948</v>
      </c>
      <c r="B7021" s="3">
        <v>46549.0</v>
      </c>
      <c r="C7021" s="51" t="s">
        <v>22069</v>
      </c>
      <c r="D7021" s="51" t="s">
        <v>22070</v>
      </c>
    </row>
    <row r="7022">
      <c r="A7022" s="3" t="s">
        <v>13948</v>
      </c>
      <c r="B7022" s="3">
        <v>46557.0</v>
      </c>
      <c r="C7022" s="51" t="s">
        <v>22071</v>
      </c>
      <c r="D7022" s="51" t="s">
        <v>22072</v>
      </c>
    </row>
    <row r="7023">
      <c r="A7023" s="3" t="s">
        <v>13948</v>
      </c>
      <c r="B7023" s="3">
        <v>46558.0</v>
      </c>
      <c r="C7023" s="51" t="s">
        <v>22073</v>
      </c>
      <c r="D7023" s="51" t="s">
        <v>22074</v>
      </c>
    </row>
    <row r="7024">
      <c r="A7024" s="3" t="s">
        <v>13948</v>
      </c>
      <c r="B7024" s="3">
        <v>46559.0</v>
      </c>
      <c r="C7024" s="51" t="s">
        <v>22075</v>
      </c>
      <c r="D7024" s="51" t="s">
        <v>14281</v>
      </c>
    </row>
    <row r="7025">
      <c r="A7025" s="3" t="s">
        <v>13948</v>
      </c>
      <c r="B7025" s="3">
        <v>46560.0</v>
      </c>
      <c r="C7025" s="51" t="s">
        <v>22076</v>
      </c>
      <c r="D7025" s="51" t="s">
        <v>14279</v>
      </c>
    </row>
    <row r="7026">
      <c r="A7026" s="3" t="s">
        <v>13948</v>
      </c>
      <c r="B7026" s="3">
        <v>46568.0</v>
      </c>
      <c r="C7026" s="51" t="s">
        <v>22077</v>
      </c>
      <c r="D7026" s="51" t="s">
        <v>22078</v>
      </c>
    </row>
    <row r="7027">
      <c r="A7027" s="3" t="s">
        <v>13948</v>
      </c>
      <c r="B7027" s="3">
        <v>46571.0</v>
      </c>
      <c r="C7027" s="51" t="s">
        <v>22079</v>
      </c>
      <c r="D7027" s="51" t="s">
        <v>16635</v>
      </c>
    </row>
    <row r="7028">
      <c r="A7028" s="3" t="s">
        <v>13948</v>
      </c>
      <c r="B7028" s="3">
        <v>46573.0</v>
      </c>
      <c r="C7028" s="51" t="s">
        <v>22080</v>
      </c>
      <c r="D7028" s="51" t="s">
        <v>22081</v>
      </c>
    </row>
    <row r="7029">
      <c r="A7029" s="3" t="s">
        <v>13948</v>
      </c>
      <c r="B7029" s="3">
        <v>46577.0</v>
      </c>
      <c r="C7029" s="51" t="s">
        <v>15166</v>
      </c>
      <c r="D7029" s="51" t="s">
        <v>17066</v>
      </c>
    </row>
    <row r="7030">
      <c r="A7030" s="3" t="s">
        <v>13948</v>
      </c>
      <c r="B7030" s="3">
        <v>46579.0</v>
      </c>
      <c r="C7030" s="51" t="s">
        <v>22082</v>
      </c>
      <c r="D7030" s="51" t="s">
        <v>22083</v>
      </c>
    </row>
    <row r="7031">
      <c r="A7031" s="3" t="s">
        <v>13948</v>
      </c>
      <c r="B7031" s="3">
        <v>46586.0</v>
      </c>
      <c r="C7031" s="51" t="s">
        <v>22084</v>
      </c>
      <c r="D7031" s="51" t="s">
        <v>14866</v>
      </c>
    </row>
    <row r="7032">
      <c r="A7032" s="3" t="s">
        <v>13948</v>
      </c>
      <c r="B7032" s="3">
        <v>46588.0</v>
      </c>
      <c r="C7032" s="51" t="s">
        <v>53</v>
      </c>
      <c r="D7032" s="51" t="s">
        <v>14890</v>
      </c>
    </row>
    <row r="7033">
      <c r="A7033" s="3" t="s">
        <v>13948</v>
      </c>
      <c r="B7033" s="3">
        <v>46590.0</v>
      </c>
      <c r="C7033" s="51" t="s">
        <v>22085</v>
      </c>
      <c r="D7033" s="51" t="s">
        <v>17996</v>
      </c>
    </row>
    <row r="7034">
      <c r="A7034" s="3" t="s">
        <v>13948</v>
      </c>
      <c r="B7034" s="3">
        <v>46594.0</v>
      </c>
      <c r="C7034" s="51" t="s">
        <v>22086</v>
      </c>
      <c r="D7034" s="51" t="s">
        <v>17876</v>
      </c>
    </row>
    <row r="7035">
      <c r="A7035" s="3" t="s">
        <v>13948</v>
      </c>
      <c r="B7035" s="3">
        <v>46595.0</v>
      </c>
      <c r="C7035" s="51" t="s">
        <v>22087</v>
      </c>
      <c r="D7035" s="51" t="s">
        <v>3820</v>
      </c>
    </row>
    <row r="7036">
      <c r="A7036" s="3" t="s">
        <v>13948</v>
      </c>
      <c r="B7036" s="3">
        <v>46596.0</v>
      </c>
      <c r="C7036" s="51" t="s">
        <v>22088</v>
      </c>
      <c r="D7036" s="51" t="s">
        <v>16482</v>
      </c>
    </row>
    <row r="7037">
      <c r="A7037" s="3" t="s">
        <v>13948</v>
      </c>
      <c r="B7037" s="3">
        <v>46601.0</v>
      </c>
      <c r="C7037" s="51" t="s">
        <v>21813</v>
      </c>
      <c r="D7037" s="51" t="s">
        <v>21814</v>
      </c>
    </row>
    <row r="7038">
      <c r="A7038" s="3" t="s">
        <v>13948</v>
      </c>
      <c r="B7038" s="3">
        <v>46603.0</v>
      </c>
      <c r="C7038" s="51" t="s">
        <v>22089</v>
      </c>
      <c r="D7038" s="51" t="s">
        <v>19408</v>
      </c>
    </row>
    <row r="7039">
      <c r="A7039" s="3" t="s">
        <v>13948</v>
      </c>
      <c r="B7039" s="3">
        <v>46612.0</v>
      </c>
      <c r="C7039" s="51" t="s">
        <v>16997</v>
      </c>
      <c r="D7039" s="51" t="s">
        <v>5770</v>
      </c>
    </row>
    <row r="7040">
      <c r="A7040" s="3" t="s">
        <v>13948</v>
      </c>
      <c r="B7040" s="3">
        <v>46628.0</v>
      </c>
      <c r="C7040" s="51" t="s">
        <v>22090</v>
      </c>
      <c r="D7040" s="51" t="s">
        <v>22091</v>
      </c>
    </row>
    <row r="7041">
      <c r="A7041" s="3" t="s">
        <v>13948</v>
      </c>
      <c r="B7041" s="3">
        <v>46638.0</v>
      </c>
      <c r="C7041" s="51" t="s">
        <v>14126</v>
      </c>
      <c r="D7041" s="51" t="s">
        <v>14125</v>
      </c>
    </row>
    <row r="7042">
      <c r="A7042" s="3" t="s">
        <v>13948</v>
      </c>
      <c r="B7042" s="3">
        <v>46641.0</v>
      </c>
      <c r="C7042" s="51" t="s">
        <v>22092</v>
      </c>
      <c r="D7042" s="51" t="s">
        <v>1619</v>
      </c>
    </row>
    <row r="7043">
      <c r="A7043" s="3" t="s">
        <v>13948</v>
      </c>
      <c r="B7043" s="3">
        <v>46649.0</v>
      </c>
      <c r="C7043" s="51" t="s">
        <v>22093</v>
      </c>
      <c r="D7043" s="51" t="s">
        <v>15053</v>
      </c>
    </row>
    <row r="7044">
      <c r="A7044" s="3" t="s">
        <v>13948</v>
      </c>
      <c r="B7044" s="3">
        <v>46656.0</v>
      </c>
      <c r="C7044" s="51" t="s">
        <v>14400</v>
      </c>
      <c r="D7044" s="51" t="s">
        <v>22094</v>
      </c>
    </row>
    <row r="7045">
      <c r="A7045" s="3" t="s">
        <v>13948</v>
      </c>
      <c r="B7045" s="3">
        <v>46691.0</v>
      </c>
      <c r="C7045" s="51" t="s">
        <v>22095</v>
      </c>
      <c r="D7045" s="51" t="s">
        <v>14669</v>
      </c>
    </row>
    <row r="7046">
      <c r="A7046" s="3" t="s">
        <v>13948</v>
      </c>
      <c r="B7046" s="3">
        <v>46694.0</v>
      </c>
      <c r="C7046" s="51" t="s">
        <v>22096</v>
      </c>
      <c r="D7046" s="51" t="s">
        <v>16118</v>
      </c>
    </row>
    <row r="7047">
      <c r="A7047" s="3" t="s">
        <v>13948</v>
      </c>
      <c r="B7047" s="3">
        <v>46697.0</v>
      </c>
      <c r="C7047" s="51" t="s">
        <v>1925</v>
      </c>
      <c r="D7047" s="51" t="s">
        <v>20425</v>
      </c>
    </row>
    <row r="7048">
      <c r="A7048" s="3" t="s">
        <v>13948</v>
      </c>
      <c r="B7048" s="3">
        <v>46706.0</v>
      </c>
      <c r="C7048" s="51" t="s">
        <v>22097</v>
      </c>
      <c r="D7048" s="51" t="s">
        <v>19416</v>
      </c>
    </row>
    <row r="7049">
      <c r="A7049" s="3" t="s">
        <v>13948</v>
      </c>
      <c r="B7049" s="3">
        <v>46712.0</v>
      </c>
      <c r="C7049" s="51" t="s">
        <v>5770</v>
      </c>
      <c r="D7049" s="51" t="s">
        <v>19233</v>
      </c>
    </row>
    <row r="7050">
      <c r="A7050" s="3" t="s">
        <v>13948</v>
      </c>
      <c r="B7050" s="3">
        <v>46730.0</v>
      </c>
      <c r="C7050" s="51" t="s">
        <v>22098</v>
      </c>
      <c r="D7050" s="51" t="s">
        <v>22099</v>
      </c>
    </row>
    <row r="7051">
      <c r="A7051" s="3" t="s">
        <v>13948</v>
      </c>
      <c r="B7051" s="3">
        <v>46731.0</v>
      </c>
      <c r="C7051" s="51" t="s">
        <v>14239</v>
      </c>
      <c r="D7051" s="51" t="s">
        <v>22100</v>
      </c>
    </row>
    <row r="7052">
      <c r="A7052" s="3" t="s">
        <v>13948</v>
      </c>
      <c r="B7052" s="3">
        <v>46735.0</v>
      </c>
      <c r="C7052" s="51" t="s">
        <v>21559</v>
      </c>
      <c r="D7052" s="51" t="s">
        <v>15820</v>
      </c>
    </row>
    <row r="7053">
      <c r="A7053" s="3" t="s">
        <v>13948</v>
      </c>
      <c r="B7053" s="3">
        <v>46739.0</v>
      </c>
      <c r="C7053" s="51" t="s">
        <v>22101</v>
      </c>
      <c r="D7053" s="51" t="s">
        <v>14885</v>
      </c>
    </row>
    <row r="7054">
      <c r="A7054" s="3" t="s">
        <v>13948</v>
      </c>
      <c r="B7054" s="3">
        <v>46740.0</v>
      </c>
      <c r="C7054" s="51" t="s">
        <v>22102</v>
      </c>
      <c r="D7054" s="51" t="s">
        <v>20188</v>
      </c>
    </row>
    <row r="7055">
      <c r="A7055" s="3" t="s">
        <v>13948</v>
      </c>
      <c r="B7055" s="3">
        <v>46747.0</v>
      </c>
      <c r="C7055" s="51" t="s">
        <v>2061</v>
      </c>
      <c r="D7055" s="51" t="s">
        <v>18578</v>
      </c>
    </row>
    <row r="7056">
      <c r="A7056" s="3" t="s">
        <v>13948</v>
      </c>
      <c r="B7056" s="3">
        <v>46754.0</v>
      </c>
      <c r="C7056" s="51" t="s">
        <v>22103</v>
      </c>
      <c r="D7056" s="51" t="s">
        <v>15472</v>
      </c>
    </row>
    <row r="7057">
      <c r="A7057" s="3" t="s">
        <v>13948</v>
      </c>
      <c r="B7057" s="3">
        <v>46755.0</v>
      </c>
      <c r="C7057" s="51" t="s">
        <v>22104</v>
      </c>
      <c r="D7057" s="51" t="s">
        <v>15472</v>
      </c>
    </row>
    <row r="7058">
      <c r="A7058" s="3" t="s">
        <v>13948</v>
      </c>
      <c r="B7058" s="3">
        <v>46757.0</v>
      </c>
      <c r="C7058" s="51" t="s">
        <v>2713</v>
      </c>
      <c r="D7058" s="51" t="s">
        <v>17330</v>
      </c>
    </row>
    <row r="7059">
      <c r="A7059" s="3" t="s">
        <v>13948</v>
      </c>
      <c r="B7059" s="3">
        <v>46759.0</v>
      </c>
      <c r="C7059" s="51" t="s">
        <v>22105</v>
      </c>
      <c r="D7059" s="51" t="s">
        <v>22106</v>
      </c>
    </row>
    <row r="7060">
      <c r="A7060" s="3" t="s">
        <v>13948</v>
      </c>
      <c r="B7060" s="3">
        <v>46763.0</v>
      </c>
      <c r="C7060" s="51" t="s">
        <v>22107</v>
      </c>
      <c r="D7060" s="51" t="s">
        <v>19557</v>
      </c>
    </row>
    <row r="7061">
      <c r="A7061" s="3" t="s">
        <v>13948</v>
      </c>
      <c r="B7061" s="3">
        <v>46771.0</v>
      </c>
      <c r="C7061" s="51" t="s">
        <v>22108</v>
      </c>
      <c r="D7061" s="51" t="s">
        <v>15213</v>
      </c>
    </row>
    <row r="7062">
      <c r="A7062" s="3" t="s">
        <v>13948</v>
      </c>
      <c r="B7062" s="3">
        <v>46785.0</v>
      </c>
      <c r="C7062" s="51" t="s">
        <v>22109</v>
      </c>
      <c r="D7062" s="51" t="s">
        <v>17374</v>
      </c>
    </row>
    <row r="7063">
      <c r="A7063" s="3" t="s">
        <v>13948</v>
      </c>
      <c r="B7063" s="3">
        <v>46793.0</v>
      </c>
      <c r="C7063" s="51" t="s">
        <v>22110</v>
      </c>
      <c r="D7063" s="51" t="s">
        <v>22111</v>
      </c>
    </row>
    <row r="7064">
      <c r="A7064" s="3" t="s">
        <v>13948</v>
      </c>
      <c r="B7064" s="3">
        <v>46820.0</v>
      </c>
      <c r="C7064" s="51" t="s">
        <v>22112</v>
      </c>
      <c r="D7064" s="51" t="s">
        <v>22113</v>
      </c>
    </row>
    <row r="7065">
      <c r="A7065" s="3" t="s">
        <v>13948</v>
      </c>
      <c r="B7065" s="3">
        <v>46830.0</v>
      </c>
      <c r="C7065" s="51" t="s">
        <v>16043</v>
      </c>
      <c r="D7065" s="51" t="s">
        <v>15131</v>
      </c>
    </row>
    <row r="7066">
      <c r="A7066" s="3" t="s">
        <v>13948</v>
      </c>
      <c r="B7066" s="3">
        <v>46843.0</v>
      </c>
      <c r="C7066" s="51" t="s">
        <v>22114</v>
      </c>
      <c r="D7066" s="51" t="s">
        <v>22115</v>
      </c>
    </row>
    <row r="7067">
      <c r="A7067" s="3" t="s">
        <v>13948</v>
      </c>
      <c r="B7067" s="3">
        <v>46848.0</v>
      </c>
      <c r="C7067" s="51" t="s">
        <v>22116</v>
      </c>
      <c r="D7067" s="51" t="s">
        <v>22117</v>
      </c>
    </row>
    <row r="7068">
      <c r="A7068" s="3" t="s">
        <v>13948</v>
      </c>
      <c r="B7068" s="3">
        <v>46850.0</v>
      </c>
      <c r="C7068" s="51" t="s">
        <v>2782</v>
      </c>
      <c r="D7068" s="51" t="s">
        <v>14561</v>
      </c>
    </row>
    <row r="7069">
      <c r="A7069" s="3" t="s">
        <v>13948</v>
      </c>
      <c r="B7069" s="3">
        <v>46856.0</v>
      </c>
      <c r="C7069" s="51" t="s">
        <v>22118</v>
      </c>
      <c r="D7069" s="51" t="s">
        <v>17238</v>
      </c>
    </row>
    <row r="7070">
      <c r="A7070" s="3" t="s">
        <v>13948</v>
      </c>
      <c r="B7070" s="3">
        <v>46862.0</v>
      </c>
      <c r="C7070" s="51" t="s">
        <v>13961</v>
      </c>
      <c r="D7070" s="51" t="s">
        <v>15778</v>
      </c>
    </row>
    <row r="7071">
      <c r="A7071" s="3" t="s">
        <v>13948</v>
      </c>
      <c r="B7071" s="3">
        <v>46865.0</v>
      </c>
      <c r="C7071" s="51" t="s">
        <v>22119</v>
      </c>
      <c r="D7071" s="51" t="s">
        <v>20377</v>
      </c>
    </row>
    <row r="7072">
      <c r="A7072" s="3" t="s">
        <v>13948</v>
      </c>
      <c r="B7072" s="3">
        <v>46866.0</v>
      </c>
      <c r="C7072" s="51" t="s">
        <v>22120</v>
      </c>
      <c r="D7072" s="51" t="s">
        <v>22121</v>
      </c>
    </row>
    <row r="7073">
      <c r="A7073" s="3" t="s">
        <v>13948</v>
      </c>
      <c r="B7073" s="3">
        <v>46869.0</v>
      </c>
      <c r="C7073" s="51" t="s">
        <v>16742</v>
      </c>
      <c r="D7073" s="51" t="s">
        <v>17436</v>
      </c>
    </row>
    <row r="7074">
      <c r="A7074" s="3" t="s">
        <v>13948</v>
      </c>
      <c r="B7074" s="3">
        <v>46870.0</v>
      </c>
      <c r="C7074" s="51" t="s">
        <v>5336</v>
      </c>
      <c r="D7074" s="51" t="s">
        <v>22122</v>
      </c>
    </row>
    <row r="7075">
      <c r="A7075" s="3" t="s">
        <v>13948</v>
      </c>
      <c r="B7075" s="3">
        <v>46871.0</v>
      </c>
      <c r="C7075" s="51" t="s">
        <v>22123</v>
      </c>
      <c r="D7075" s="51" t="s">
        <v>17154</v>
      </c>
    </row>
    <row r="7076">
      <c r="A7076" s="3" t="s">
        <v>13948</v>
      </c>
      <c r="B7076" s="3">
        <v>46873.0</v>
      </c>
      <c r="C7076" s="51" t="s">
        <v>22124</v>
      </c>
      <c r="D7076" s="51" t="s">
        <v>14420</v>
      </c>
    </row>
    <row r="7077">
      <c r="A7077" s="3" t="s">
        <v>13948</v>
      </c>
      <c r="B7077" s="3">
        <v>46907.0</v>
      </c>
      <c r="C7077" s="51" t="s">
        <v>21351</v>
      </c>
      <c r="D7077" s="51" t="s">
        <v>22125</v>
      </c>
    </row>
    <row r="7078">
      <c r="A7078" s="3" t="s">
        <v>13948</v>
      </c>
      <c r="B7078" s="3">
        <v>46912.0</v>
      </c>
      <c r="C7078" s="51" t="s">
        <v>17857</v>
      </c>
      <c r="D7078" s="51" t="s">
        <v>15044</v>
      </c>
    </row>
    <row r="7079">
      <c r="A7079" s="3" t="s">
        <v>13948</v>
      </c>
      <c r="B7079" s="3">
        <v>46915.0</v>
      </c>
      <c r="C7079" s="51" t="s">
        <v>22126</v>
      </c>
      <c r="D7079" s="51" t="s">
        <v>5783</v>
      </c>
    </row>
    <row r="7080">
      <c r="A7080" s="3" t="s">
        <v>13948</v>
      </c>
      <c r="B7080" s="3">
        <v>46919.0</v>
      </c>
      <c r="C7080" s="51" t="s">
        <v>22127</v>
      </c>
      <c r="D7080" s="51" t="s">
        <v>22128</v>
      </c>
    </row>
    <row r="7081">
      <c r="A7081" s="3" t="s">
        <v>13948</v>
      </c>
      <c r="B7081" s="3">
        <v>46921.0</v>
      </c>
      <c r="C7081" s="51" t="s">
        <v>22129</v>
      </c>
      <c r="D7081" s="51" t="s">
        <v>22130</v>
      </c>
    </row>
    <row r="7082">
      <c r="A7082" s="3" t="s">
        <v>13948</v>
      </c>
      <c r="B7082" s="3">
        <v>46933.0</v>
      </c>
      <c r="C7082" s="51" t="s">
        <v>17556</v>
      </c>
      <c r="D7082" s="51" t="s">
        <v>20240</v>
      </c>
    </row>
    <row r="7083">
      <c r="A7083" s="3" t="s">
        <v>13948</v>
      </c>
      <c r="B7083" s="3">
        <v>46943.0</v>
      </c>
      <c r="C7083" s="51" t="s">
        <v>22131</v>
      </c>
      <c r="D7083" s="51" t="s">
        <v>15752</v>
      </c>
    </row>
    <row r="7084">
      <c r="A7084" s="3" t="s">
        <v>13948</v>
      </c>
      <c r="B7084" s="3">
        <v>46945.0</v>
      </c>
      <c r="C7084" s="51" t="s">
        <v>14529</v>
      </c>
      <c r="D7084" s="51" t="s">
        <v>21410</v>
      </c>
    </row>
    <row r="7085">
      <c r="A7085" s="3" t="s">
        <v>13948</v>
      </c>
      <c r="B7085" s="3">
        <v>46961.0</v>
      </c>
      <c r="C7085" s="51" t="s">
        <v>22132</v>
      </c>
      <c r="D7085" s="51" t="s">
        <v>16799</v>
      </c>
    </row>
    <row r="7086">
      <c r="A7086" s="3" t="s">
        <v>13948</v>
      </c>
      <c r="B7086" s="3">
        <v>46963.0</v>
      </c>
      <c r="C7086" s="53" t="s">
        <v>20862</v>
      </c>
      <c r="D7086" s="51" t="s">
        <v>15592</v>
      </c>
    </row>
    <row r="7087">
      <c r="A7087" s="3" t="s">
        <v>13948</v>
      </c>
      <c r="B7087" s="3">
        <v>46967.0</v>
      </c>
      <c r="C7087" s="51" t="s">
        <v>22133</v>
      </c>
      <c r="D7087" s="51" t="s">
        <v>22134</v>
      </c>
    </row>
    <row r="7088">
      <c r="A7088" s="3" t="s">
        <v>13948</v>
      </c>
      <c r="B7088" s="3">
        <v>46969.0</v>
      </c>
      <c r="C7088" s="51" t="s">
        <v>8917</v>
      </c>
      <c r="D7088" s="51" t="s">
        <v>5065</v>
      </c>
    </row>
    <row r="7089">
      <c r="A7089" s="3" t="s">
        <v>13948</v>
      </c>
      <c r="B7089" s="3">
        <v>46981.0</v>
      </c>
      <c r="C7089" s="51" t="s">
        <v>14746</v>
      </c>
      <c r="D7089" s="51" t="s">
        <v>19260</v>
      </c>
    </row>
    <row r="7090">
      <c r="A7090" s="3" t="s">
        <v>13948</v>
      </c>
      <c r="B7090" s="3">
        <v>46984.0</v>
      </c>
      <c r="C7090" s="51" t="s">
        <v>22135</v>
      </c>
      <c r="D7090" s="51" t="s">
        <v>22136</v>
      </c>
    </row>
    <row r="7091">
      <c r="A7091" s="3" t="s">
        <v>13948</v>
      </c>
      <c r="B7091" s="3">
        <v>46986.0</v>
      </c>
      <c r="C7091" s="51" t="s">
        <v>16139</v>
      </c>
      <c r="D7091" s="51" t="s">
        <v>14233</v>
      </c>
    </row>
    <row r="7092">
      <c r="A7092" s="3" t="s">
        <v>13948</v>
      </c>
      <c r="B7092" s="3">
        <v>46989.0</v>
      </c>
      <c r="C7092" s="51" t="s">
        <v>18701</v>
      </c>
      <c r="D7092" s="51" t="s">
        <v>16379</v>
      </c>
    </row>
    <row r="7093">
      <c r="A7093" s="3" t="s">
        <v>13948</v>
      </c>
      <c r="B7093" s="3">
        <v>46990.0</v>
      </c>
      <c r="C7093" s="51" t="s">
        <v>53</v>
      </c>
      <c r="D7093" s="51" t="s">
        <v>2608</v>
      </c>
    </row>
    <row r="7094">
      <c r="A7094" s="3" t="s">
        <v>13948</v>
      </c>
      <c r="B7094" s="3">
        <v>47002.0</v>
      </c>
      <c r="C7094" s="51" t="s">
        <v>12892</v>
      </c>
      <c r="D7094" s="51" t="s">
        <v>17798</v>
      </c>
    </row>
    <row r="7095">
      <c r="A7095" s="3" t="s">
        <v>13948</v>
      </c>
      <c r="B7095" s="3">
        <v>47011.0</v>
      </c>
      <c r="C7095" s="51" t="s">
        <v>2652</v>
      </c>
      <c r="D7095" s="51" t="s">
        <v>22137</v>
      </c>
    </row>
    <row r="7096">
      <c r="A7096" s="3" t="s">
        <v>13948</v>
      </c>
      <c r="B7096" s="3">
        <v>47012.0</v>
      </c>
      <c r="C7096" s="51" t="s">
        <v>22138</v>
      </c>
      <c r="D7096" s="51" t="s">
        <v>514</v>
      </c>
    </row>
    <row r="7097">
      <c r="A7097" s="3" t="s">
        <v>13948</v>
      </c>
      <c r="B7097" s="3">
        <v>47013.0</v>
      </c>
      <c r="C7097" s="51" t="s">
        <v>6577</v>
      </c>
      <c r="D7097" s="51" t="s">
        <v>22139</v>
      </c>
    </row>
    <row r="7098">
      <c r="A7098" s="3" t="s">
        <v>13948</v>
      </c>
      <c r="B7098" s="3">
        <v>47031.0</v>
      </c>
      <c r="C7098" s="51" t="s">
        <v>22140</v>
      </c>
      <c r="D7098" s="51" t="s">
        <v>17177</v>
      </c>
    </row>
    <row r="7099">
      <c r="A7099" s="3" t="s">
        <v>13948</v>
      </c>
      <c r="B7099" s="3">
        <v>47033.0</v>
      </c>
      <c r="C7099" s="51" t="s">
        <v>22141</v>
      </c>
      <c r="D7099" s="51" t="s">
        <v>19825</v>
      </c>
    </row>
    <row r="7100">
      <c r="A7100" s="3" t="s">
        <v>13948</v>
      </c>
      <c r="B7100" s="3">
        <v>47034.0</v>
      </c>
      <c r="C7100" s="51" t="s">
        <v>22142</v>
      </c>
      <c r="D7100" s="51" t="s">
        <v>19828</v>
      </c>
    </row>
    <row r="7101">
      <c r="A7101" s="3" t="s">
        <v>13948</v>
      </c>
      <c r="B7101" s="3">
        <v>47035.0</v>
      </c>
      <c r="C7101" s="51" t="s">
        <v>22143</v>
      </c>
      <c r="D7101" s="51" t="s">
        <v>17874</v>
      </c>
    </row>
    <row r="7102">
      <c r="A7102" s="3" t="s">
        <v>13948</v>
      </c>
      <c r="B7102" s="3">
        <v>47046.0</v>
      </c>
      <c r="C7102" s="51" t="s">
        <v>6606</v>
      </c>
      <c r="D7102" s="51" t="s">
        <v>61</v>
      </c>
    </row>
    <row r="7103">
      <c r="A7103" s="3" t="s">
        <v>13948</v>
      </c>
      <c r="B7103" s="3">
        <v>47051.0</v>
      </c>
      <c r="C7103" s="51" t="s">
        <v>22144</v>
      </c>
      <c r="D7103" s="51" t="s">
        <v>22145</v>
      </c>
    </row>
    <row r="7104">
      <c r="A7104" s="3" t="s">
        <v>13948</v>
      </c>
      <c r="B7104" s="3">
        <v>47054.0</v>
      </c>
      <c r="C7104" s="51" t="s">
        <v>17666</v>
      </c>
      <c r="D7104" s="51" t="s">
        <v>21696</v>
      </c>
    </row>
    <row r="7105">
      <c r="A7105" s="3" t="s">
        <v>13948</v>
      </c>
      <c r="B7105" s="3">
        <v>47062.0</v>
      </c>
      <c r="C7105" s="51" t="s">
        <v>22146</v>
      </c>
      <c r="D7105" s="51" t="s">
        <v>22147</v>
      </c>
    </row>
    <row r="7106">
      <c r="A7106" s="3" t="s">
        <v>13948</v>
      </c>
      <c r="B7106" s="3">
        <v>47070.0</v>
      </c>
      <c r="C7106" s="51" t="s">
        <v>16501</v>
      </c>
      <c r="D7106" s="51" t="s">
        <v>16502</v>
      </c>
    </row>
    <row r="7107">
      <c r="A7107" s="3" t="s">
        <v>13948</v>
      </c>
      <c r="B7107" s="3">
        <v>47073.0</v>
      </c>
      <c r="C7107" s="51" t="s">
        <v>18664</v>
      </c>
      <c r="D7107" s="51" t="s">
        <v>22148</v>
      </c>
    </row>
    <row r="7108">
      <c r="A7108" s="3" t="s">
        <v>13948</v>
      </c>
      <c r="B7108" s="3">
        <v>47074.0</v>
      </c>
      <c r="C7108" s="51" t="s">
        <v>22149</v>
      </c>
      <c r="D7108" s="51" t="s">
        <v>22150</v>
      </c>
    </row>
    <row r="7109">
      <c r="A7109" s="3" t="s">
        <v>13948</v>
      </c>
      <c r="B7109" s="3">
        <v>47090.0</v>
      </c>
      <c r="C7109" s="51" t="s">
        <v>16306</v>
      </c>
      <c r="D7109" s="51" t="s">
        <v>18163</v>
      </c>
    </row>
    <row r="7110">
      <c r="A7110" s="3" t="s">
        <v>13948</v>
      </c>
      <c r="B7110" s="3">
        <v>47091.0</v>
      </c>
      <c r="C7110" s="51" t="s">
        <v>22151</v>
      </c>
      <c r="D7110" s="51" t="s">
        <v>14982</v>
      </c>
    </row>
    <row r="7111">
      <c r="A7111" s="3" t="s">
        <v>13948</v>
      </c>
      <c r="B7111" s="3">
        <v>47095.0</v>
      </c>
      <c r="C7111" s="51" t="s">
        <v>22152</v>
      </c>
      <c r="D7111" s="51" t="s">
        <v>14443</v>
      </c>
    </row>
    <row r="7112">
      <c r="A7112" s="3" t="s">
        <v>13948</v>
      </c>
      <c r="B7112" s="3">
        <v>47100.0</v>
      </c>
      <c r="C7112" s="51" t="s">
        <v>22153</v>
      </c>
      <c r="D7112" s="51" t="s">
        <v>19130</v>
      </c>
    </row>
    <row r="7113">
      <c r="A7113" s="3" t="s">
        <v>13948</v>
      </c>
      <c r="B7113" s="3">
        <v>47102.0</v>
      </c>
      <c r="C7113" s="51" t="s">
        <v>22154</v>
      </c>
      <c r="D7113" s="51" t="s">
        <v>16420</v>
      </c>
    </row>
    <row r="7114">
      <c r="A7114" s="3" t="s">
        <v>13948</v>
      </c>
      <c r="B7114" s="3">
        <v>47104.0</v>
      </c>
      <c r="C7114" s="51" t="s">
        <v>22155</v>
      </c>
      <c r="D7114" s="51" t="s">
        <v>14420</v>
      </c>
    </row>
    <row r="7115">
      <c r="A7115" s="3" t="s">
        <v>13948</v>
      </c>
      <c r="B7115" s="3">
        <v>47105.0</v>
      </c>
      <c r="C7115" s="51" t="s">
        <v>22156</v>
      </c>
      <c r="D7115" s="51" t="s">
        <v>14420</v>
      </c>
    </row>
    <row r="7116">
      <c r="A7116" s="3" t="s">
        <v>13948</v>
      </c>
      <c r="B7116" s="3">
        <v>47108.0</v>
      </c>
      <c r="C7116" s="51" t="s">
        <v>22157</v>
      </c>
      <c r="D7116" s="51" t="s">
        <v>17234</v>
      </c>
    </row>
    <row r="7117">
      <c r="A7117" s="3" t="s">
        <v>13948</v>
      </c>
      <c r="B7117" s="3">
        <v>47109.0</v>
      </c>
      <c r="C7117" s="51" t="s">
        <v>22158</v>
      </c>
      <c r="D7117" s="51" t="s">
        <v>17236</v>
      </c>
    </row>
    <row r="7118">
      <c r="A7118" s="3" t="s">
        <v>13948</v>
      </c>
      <c r="B7118" s="3">
        <v>47124.0</v>
      </c>
      <c r="C7118" s="51" t="s">
        <v>14168</v>
      </c>
      <c r="D7118" s="51" t="s">
        <v>22159</v>
      </c>
    </row>
    <row r="7119">
      <c r="A7119" s="3" t="s">
        <v>13948</v>
      </c>
      <c r="B7119" s="3">
        <v>47127.0</v>
      </c>
      <c r="C7119" s="51" t="s">
        <v>3985</v>
      </c>
      <c r="D7119" s="51" t="s">
        <v>2061</v>
      </c>
    </row>
    <row r="7120">
      <c r="A7120" s="3" t="s">
        <v>13948</v>
      </c>
      <c r="B7120" s="3">
        <v>47138.0</v>
      </c>
      <c r="C7120" s="51" t="s">
        <v>22160</v>
      </c>
      <c r="D7120" s="51" t="s">
        <v>22161</v>
      </c>
    </row>
    <row r="7121">
      <c r="A7121" s="3" t="s">
        <v>13948</v>
      </c>
      <c r="B7121" s="3">
        <v>47139.0</v>
      </c>
      <c r="C7121" s="51" t="s">
        <v>22162</v>
      </c>
      <c r="D7121" s="51" t="s">
        <v>18482</v>
      </c>
    </row>
    <row r="7122">
      <c r="A7122" s="3" t="s">
        <v>13948</v>
      </c>
      <c r="B7122" s="3">
        <v>47142.0</v>
      </c>
      <c r="C7122" s="51" t="s">
        <v>22163</v>
      </c>
      <c r="D7122" s="51" t="s">
        <v>15570</v>
      </c>
    </row>
    <row r="7123">
      <c r="A7123" s="3" t="s">
        <v>13948</v>
      </c>
      <c r="B7123" s="3">
        <v>47143.0</v>
      </c>
      <c r="C7123" s="51" t="s">
        <v>22164</v>
      </c>
      <c r="D7123" s="51" t="s">
        <v>15568</v>
      </c>
    </row>
    <row r="7124">
      <c r="A7124" s="3" t="s">
        <v>13948</v>
      </c>
      <c r="B7124" s="3">
        <v>47157.0</v>
      </c>
      <c r="C7124" s="51" t="s">
        <v>22165</v>
      </c>
      <c r="D7124" s="51" t="s">
        <v>22166</v>
      </c>
    </row>
    <row r="7125">
      <c r="A7125" s="3" t="s">
        <v>13948</v>
      </c>
      <c r="B7125" s="3">
        <v>47159.0</v>
      </c>
      <c r="C7125" s="51" t="s">
        <v>22167</v>
      </c>
      <c r="D7125" s="51" t="s">
        <v>14099</v>
      </c>
    </row>
    <row r="7126">
      <c r="A7126" s="3" t="s">
        <v>13948</v>
      </c>
      <c r="B7126" s="3">
        <v>47163.0</v>
      </c>
      <c r="C7126" s="51" t="s">
        <v>22168</v>
      </c>
      <c r="D7126" s="51" t="s">
        <v>17240</v>
      </c>
    </row>
    <row r="7127">
      <c r="A7127" s="3" t="s">
        <v>13948</v>
      </c>
      <c r="B7127" s="3">
        <v>47164.0</v>
      </c>
      <c r="C7127" s="51" t="s">
        <v>22169</v>
      </c>
      <c r="D7127" s="51" t="s">
        <v>13950</v>
      </c>
    </row>
    <row r="7128">
      <c r="A7128" s="3" t="s">
        <v>13948</v>
      </c>
      <c r="B7128" s="3">
        <v>47165.0</v>
      </c>
      <c r="C7128" s="51" t="s">
        <v>22170</v>
      </c>
      <c r="D7128" s="51" t="s">
        <v>19599</v>
      </c>
    </row>
    <row r="7129">
      <c r="A7129" s="3" t="s">
        <v>13948</v>
      </c>
      <c r="B7129" s="3">
        <v>47166.0</v>
      </c>
      <c r="C7129" s="51" t="s">
        <v>16968</v>
      </c>
      <c r="D7129" s="51" t="s">
        <v>4607</v>
      </c>
    </row>
    <row r="7130">
      <c r="A7130" s="3" t="s">
        <v>13948</v>
      </c>
      <c r="B7130" s="3">
        <v>47169.0</v>
      </c>
      <c r="C7130" s="51" t="s">
        <v>5629</v>
      </c>
      <c r="D7130" s="51" t="s">
        <v>9753</v>
      </c>
    </row>
    <row r="7131">
      <c r="A7131" s="3" t="s">
        <v>13948</v>
      </c>
      <c r="B7131" s="3">
        <v>47179.0</v>
      </c>
      <c r="C7131" s="51" t="s">
        <v>3200</v>
      </c>
      <c r="D7131" s="51" t="s">
        <v>11881</v>
      </c>
    </row>
    <row r="7132">
      <c r="A7132" s="3" t="s">
        <v>13948</v>
      </c>
      <c r="B7132" s="3">
        <v>47190.0</v>
      </c>
      <c r="C7132" s="51" t="s">
        <v>2281</v>
      </c>
      <c r="D7132" s="51" t="s">
        <v>14160</v>
      </c>
    </row>
    <row r="7133">
      <c r="A7133" s="3" t="s">
        <v>13948</v>
      </c>
      <c r="B7133" s="3">
        <v>47205.0</v>
      </c>
      <c r="C7133" s="51" t="s">
        <v>22171</v>
      </c>
      <c r="D7133" s="51" t="s">
        <v>19718</v>
      </c>
    </row>
    <row r="7134">
      <c r="A7134" s="3" t="s">
        <v>13948</v>
      </c>
      <c r="B7134" s="3">
        <v>47220.0</v>
      </c>
      <c r="C7134" s="51" t="s">
        <v>2147</v>
      </c>
      <c r="D7134" s="51" t="s">
        <v>20116</v>
      </c>
    </row>
    <row r="7135">
      <c r="A7135" s="3" t="s">
        <v>13948</v>
      </c>
      <c r="B7135" s="3">
        <v>47222.0</v>
      </c>
      <c r="C7135" s="51" t="s">
        <v>16458</v>
      </c>
      <c r="D7135" s="51" t="s">
        <v>16459</v>
      </c>
    </row>
    <row r="7136">
      <c r="A7136" s="3" t="s">
        <v>13948</v>
      </c>
      <c r="B7136" s="3">
        <v>47229.0</v>
      </c>
      <c r="C7136" s="51" t="s">
        <v>22172</v>
      </c>
      <c r="D7136" s="51" t="s">
        <v>22173</v>
      </c>
    </row>
    <row r="7137">
      <c r="A7137" s="3" t="s">
        <v>13948</v>
      </c>
      <c r="B7137" s="3">
        <v>47232.0</v>
      </c>
      <c r="C7137" s="51" t="s">
        <v>22174</v>
      </c>
      <c r="D7137" s="51" t="s">
        <v>22175</v>
      </c>
    </row>
    <row r="7138">
      <c r="A7138" s="3" t="s">
        <v>13948</v>
      </c>
      <c r="B7138" s="3">
        <v>47245.0</v>
      </c>
      <c r="C7138" s="51" t="s">
        <v>22176</v>
      </c>
      <c r="D7138" s="51" t="s">
        <v>19476</v>
      </c>
    </row>
    <row r="7139">
      <c r="A7139" s="3" t="s">
        <v>13948</v>
      </c>
      <c r="B7139" s="3">
        <v>47246.0</v>
      </c>
      <c r="C7139" s="51" t="s">
        <v>22177</v>
      </c>
      <c r="D7139" s="51" t="s">
        <v>15662</v>
      </c>
    </row>
    <row r="7140">
      <c r="A7140" s="3" t="s">
        <v>13948</v>
      </c>
      <c r="B7140" s="3">
        <v>47249.0</v>
      </c>
      <c r="C7140" s="51" t="s">
        <v>22178</v>
      </c>
      <c r="D7140" s="51" t="s">
        <v>15225</v>
      </c>
    </row>
    <row r="7141">
      <c r="A7141" s="3" t="s">
        <v>13948</v>
      </c>
      <c r="B7141" s="3">
        <v>47252.0</v>
      </c>
      <c r="C7141" s="51" t="s">
        <v>7570</v>
      </c>
      <c r="D7141" s="51" t="s">
        <v>22179</v>
      </c>
    </row>
    <row r="7142">
      <c r="A7142" s="3" t="s">
        <v>13948</v>
      </c>
      <c r="B7142" s="3">
        <v>47254.0</v>
      </c>
      <c r="C7142" s="51" t="s">
        <v>22180</v>
      </c>
      <c r="D7142" s="51" t="s">
        <v>22181</v>
      </c>
    </row>
    <row r="7143">
      <c r="A7143" s="3" t="s">
        <v>13948</v>
      </c>
      <c r="B7143" s="3">
        <v>47274.0</v>
      </c>
      <c r="C7143" s="51" t="s">
        <v>14871</v>
      </c>
      <c r="D7143" s="51" t="s">
        <v>15817</v>
      </c>
    </row>
    <row r="7144">
      <c r="A7144" s="3" t="s">
        <v>13948</v>
      </c>
      <c r="B7144" s="3">
        <v>47278.0</v>
      </c>
      <c r="C7144" s="51" t="s">
        <v>6385</v>
      </c>
      <c r="D7144" s="51" t="s">
        <v>10253</v>
      </c>
    </row>
    <row r="7145">
      <c r="A7145" s="3" t="s">
        <v>13948</v>
      </c>
      <c r="B7145" s="3">
        <v>47291.0</v>
      </c>
      <c r="C7145" s="51" t="s">
        <v>6554</v>
      </c>
      <c r="D7145" s="51" t="s">
        <v>7314</v>
      </c>
    </row>
    <row r="7146">
      <c r="A7146" s="3" t="s">
        <v>13948</v>
      </c>
      <c r="B7146" s="3">
        <v>47292.0</v>
      </c>
      <c r="C7146" s="51" t="s">
        <v>2476</v>
      </c>
      <c r="D7146" s="51" t="s">
        <v>5605</v>
      </c>
    </row>
    <row r="7147">
      <c r="A7147" s="3" t="s">
        <v>13948</v>
      </c>
      <c r="B7147" s="3">
        <v>47293.0</v>
      </c>
      <c r="C7147" s="51" t="s">
        <v>22182</v>
      </c>
      <c r="D7147" s="51" t="s">
        <v>22183</v>
      </c>
    </row>
    <row r="7148">
      <c r="A7148" s="3" t="s">
        <v>13948</v>
      </c>
      <c r="B7148" s="3">
        <v>47295.0</v>
      </c>
      <c r="C7148" s="51" t="s">
        <v>4653</v>
      </c>
      <c r="D7148" s="51" t="s">
        <v>8141</v>
      </c>
    </row>
    <row r="7149">
      <c r="A7149" s="3" t="s">
        <v>13948</v>
      </c>
      <c r="B7149" s="3">
        <v>47298.0</v>
      </c>
      <c r="C7149" s="51" t="s">
        <v>22184</v>
      </c>
      <c r="D7149" s="51" t="s">
        <v>17804</v>
      </c>
    </row>
    <row r="7150">
      <c r="A7150" s="3" t="s">
        <v>13948</v>
      </c>
      <c r="B7150" s="3">
        <v>47310.0</v>
      </c>
      <c r="C7150" s="51" t="s">
        <v>22185</v>
      </c>
      <c r="D7150" s="51" t="s">
        <v>18843</v>
      </c>
    </row>
    <row r="7151">
      <c r="A7151" s="3" t="s">
        <v>13948</v>
      </c>
      <c r="B7151" s="3">
        <v>47312.0</v>
      </c>
      <c r="C7151" s="51" t="s">
        <v>18159</v>
      </c>
      <c r="D7151" s="51" t="s">
        <v>18160</v>
      </c>
    </row>
    <row r="7152">
      <c r="A7152" s="3" t="s">
        <v>13948</v>
      </c>
      <c r="B7152" s="3">
        <v>47313.0</v>
      </c>
      <c r="C7152" s="51" t="s">
        <v>12078</v>
      </c>
      <c r="D7152" s="51" t="s">
        <v>22186</v>
      </c>
    </row>
    <row r="7153">
      <c r="A7153" s="3" t="s">
        <v>13948</v>
      </c>
      <c r="B7153" s="3">
        <v>47339.0</v>
      </c>
      <c r="C7153" s="51" t="s">
        <v>22187</v>
      </c>
      <c r="D7153" s="51" t="s">
        <v>22188</v>
      </c>
    </row>
    <row r="7154">
      <c r="A7154" s="3" t="s">
        <v>13948</v>
      </c>
      <c r="B7154" s="3">
        <v>47348.0</v>
      </c>
      <c r="C7154" s="51" t="s">
        <v>19688</v>
      </c>
      <c r="D7154" s="51" t="s">
        <v>22171</v>
      </c>
    </row>
    <row r="7155">
      <c r="A7155" s="3" t="s">
        <v>13948</v>
      </c>
      <c r="B7155" s="3">
        <v>47351.0</v>
      </c>
      <c r="C7155" s="51" t="s">
        <v>22189</v>
      </c>
      <c r="D7155" s="51" t="s">
        <v>22190</v>
      </c>
    </row>
    <row r="7156">
      <c r="A7156" s="3" t="s">
        <v>13948</v>
      </c>
      <c r="B7156" s="3">
        <v>47374.0</v>
      </c>
      <c r="C7156" s="51" t="s">
        <v>22191</v>
      </c>
      <c r="D7156" s="51" t="s">
        <v>8547</v>
      </c>
    </row>
    <row r="7157">
      <c r="A7157" s="3" t="s">
        <v>13948</v>
      </c>
      <c r="B7157" s="3">
        <v>47381.0</v>
      </c>
      <c r="C7157" s="51" t="s">
        <v>22192</v>
      </c>
      <c r="D7157" s="51" t="s">
        <v>3200</v>
      </c>
    </row>
    <row r="7158">
      <c r="A7158" s="3" t="s">
        <v>13948</v>
      </c>
      <c r="B7158" s="3">
        <v>47395.0</v>
      </c>
      <c r="C7158" s="51" t="s">
        <v>22193</v>
      </c>
      <c r="D7158" s="51" t="s">
        <v>22194</v>
      </c>
    </row>
    <row r="7159">
      <c r="A7159" s="3" t="s">
        <v>13948</v>
      </c>
      <c r="B7159" s="3">
        <v>47421.0</v>
      </c>
      <c r="C7159" s="51" t="s">
        <v>18128</v>
      </c>
      <c r="D7159" s="51" t="s">
        <v>16694</v>
      </c>
    </row>
    <row r="7160">
      <c r="A7160" s="3" t="s">
        <v>13948</v>
      </c>
      <c r="B7160" s="3">
        <v>47438.0</v>
      </c>
      <c r="C7160" s="51" t="s">
        <v>14000</v>
      </c>
      <c r="D7160" s="51" t="s">
        <v>14276</v>
      </c>
    </row>
    <row r="7161">
      <c r="A7161" s="3" t="s">
        <v>13948</v>
      </c>
      <c r="B7161" s="3">
        <v>47449.0</v>
      </c>
      <c r="C7161" s="51" t="s">
        <v>22195</v>
      </c>
      <c r="D7161" s="51" t="s">
        <v>22196</v>
      </c>
    </row>
    <row r="7162">
      <c r="A7162" s="3" t="s">
        <v>13948</v>
      </c>
      <c r="B7162" s="3">
        <v>47469.0</v>
      </c>
      <c r="C7162" s="51" t="s">
        <v>15172</v>
      </c>
      <c r="D7162" s="51" t="s">
        <v>22197</v>
      </c>
    </row>
    <row r="7163">
      <c r="A7163" s="3" t="s">
        <v>13948</v>
      </c>
      <c r="B7163" s="3">
        <v>47475.0</v>
      </c>
      <c r="C7163" s="51" t="s">
        <v>15217</v>
      </c>
      <c r="D7163" s="51" t="s">
        <v>17209</v>
      </c>
    </row>
    <row r="7164">
      <c r="A7164" s="3" t="s">
        <v>13948</v>
      </c>
      <c r="B7164" s="3">
        <v>47490.0</v>
      </c>
      <c r="C7164" s="51" t="s">
        <v>17125</v>
      </c>
      <c r="D7164" s="51" t="s">
        <v>14052</v>
      </c>
    </row>
    <row r="7165">
      <c r="A7165" s="3" t="s">
        <v>13948</v>
      </c>
      <c r="B7165" s="3">
        <v>47497.0</v>
      </c>
      <c r="C7165" s="51" t="s">
        <v>22198</v>
      </c>
      <c r="D7165" s="51" t="s">
        <v>15286</v>
      </c>
    </row>
    <row r="7166">
      <c r="A7166" s="3" t="s">
        <v>13948</v>
      </c>
      <c r="B7166" s="3">
        <v>47501.0</v>
      </c>
      <c r="C7166" s="51" t="s">
        <v>22199</v>
      </c>
      <c r="D7166" s="51" t="s">
        <v>16266</v>
      </c>
    </row>
    <row r="7167">
      <c r="A7167" s="3" t="s">
        <v>13948</v>
      </c>
      <c r="B7167" s="3">
        <v>47502.0</v>
      </c>
      <c r="C7167" s="51" t="s">
        <v>22200</v>
      </c>
      <c r="D7167" s="51" t="s">
        <v>16266</v>
      </c>
    </row>
    <row r="7168">
      <c r="A7168" s="3" t="s">
        <v>13948</v>
      </c>
      <c r="B7168" s="3">
        <v>47504.0</v>
      </c>
      <c r="C7168" s="51" t="s">
        <v>22201</v>
      </c>
      <c r="D7168" s="51" t="s">
        <v>16266</v>
      </c>
    </row>
    <row r="7169">
      <c r="A7169" s="3" t="s">
        <v>13948</v>
      </c>
      <c r="B7169" s="3">
        <v>47507.0</v>
      </c>
      <c r="C7169" s="51" t="s">
        <v>22202</v>
      </c>
      <c r="D7169" s="51" t="s">
        <v>16266</v>
      </c>
    </row>
    <row r="7170">
      <c r="A7170" s="3" t="s">
        <v>13948</v>
      </c>
      <c r="B7170" s="3">
        <v>47513.0</v>
      </c>
      <c r="C7170" s="51" t="s">
        <v>22203</v>
      </c>
      <c r="D7170" s="51" t="s">
        <v>16266</v>
      </c>
    </row>
    <row r="7171">
      <c r="A7171" s="3" t="s">
        <v>13948</v>
      </c>
      <c r="B7171" s="3">
        <v>47515.0</v>
      </c>
      <c r="C7171" s="51" t="s">
        <v>22204</v>
      </c>
      <c r="D7171" s="51" t="s">
        <v>16266</v>
      </c>
    </row>
    <row r="7172">
      <c r="A7172" s="3" t="s">
        <v>13948</v>
      </c>
      <c r="B7172" s="3">
        <v>47521.0</v>
      </c>
      <c r="C7172" s="51" t="s">
        <v>4287</v>
      </c>
      <c r="D7172" s="51" t="s">
        <v>14895</v>
      </c>
    </row>
    <row r="7173">
      <c r="A7173" s="3" t="s">
        <v>13948</v>
      </c>
      <c r="B7173" s="3">
        <v>47525.0</v>
      </c>
      <c r="C7173" s="51" t="s">
        <v>6140</v>
      </c>
      <c r="D7173" s="51" t="s">
        <v>17685</v>
      </c>
    </row>
    <row r="7174">
      <c r="A7174" s="3" t="s">
        <v>13948</v>
      </c>
      <c r="B7174" s="3">
        <v>47532.0</v>
      </c>
      <c r="C7174" s="51" t="s">
        <v>22205</v>
      </c>
      <c r="D7174" s="51" t="s">
        <v>21599</v>
      </c>
    </row>
    <row r="7175">
      <c r="A7175" s="3" t="s">
        <v>13948</v>
      </c>
      <c r="B7175" s="3">
        <v>47542.0</v>
      </c>
      <c r="C7175" s="51" t="s">
        <v>2061</v>
      </c>
      <c r="D7175" s="51" t="s">
        <v>2476</v>
      </c>
    </row>
    <row r="7176">
      <c r="A7176" s="3" t="s">
        <v>13948</v>
      </c>
      <c r="B7176" s="3">
        <v>47545.0</v>
      </c>
      <c r="C7176" s="51" t="s">
        <v>8048</v>
      </c>
      <c r="D7176" s="51" t="s">
        <v>3281</v>
      </c>
    </row>
    <row r="7177">
      <c r="A7177" s="3" t="s">
        <v>13948</v>
      </c>
      <c r="B7177" s="3">
        <v>47546.0</v>
      </c>
      <c r="C7177" s="51" t="s">
        <v>1619</v>
      </c>
      <c r="D7177" s="51" t="s">
        <v>3616</v>
      </c>
    </row>
    <row r="7178">
      <c r="A7178" s="3" t="s">
        <v>13948</v>
      </c>
      <c r="B7178" s="3">
        <v>47547.0</v>
      </c>
      <c r="C7178" s="51" t="s">
        <v>2061</v>
      </c>
      <c r="D7178" s="51" t="s">
        <v>4955</v>
      </c>
    </row>
    <row r="7179">
      <c r="A7179" s="3" t="s">
        <v>13948</v>
      </c>
      <c r="B7179" s="3">
        <v>47554.0</v>
      </c>
      <c r="C7179" s="51" t="s">
        <v>2061</v>
      </c>
      <c r="D7179" s="51" t="s">
        <v>8176</v>
      </c>
    </row>
    <row r="7180">
      <c r="A7180" s="3" t="s">
        <v>13948</v>
      </c>
      <c r="B7180" s="3">
        <v>47555.0</v>
      </c>
      <c r="C7180" s="57" t="s">
        <v>6665</v>
      </c>
      <c r="D7180" s="51" t="s">
        <v>5850</v>
      </c>
    </row>
    <row r="7181">
      <c r="A7181" s="3" t="s">
        <v>13948</v>
      </c>
      <c r="B7181" s="3">
        <v>47556.0</v>
      </c>
      <c r="C7181" s="51" t="s">
        <v>3616</v>
      </c>
      <c r="D7181" s="51" t="s">
        <v>8048</v>
      </c>
    </row>
    <row r="7182">
      <c r="A7182" s="3" t="s">
        <v>13948</v>
      </c>
      <c r="B7182" s="3">
        <v>47566.0</v>
      </c>
      <c r="C7182" s="51" t="s">
        <v>20825</v>
      </c>
      <c r="D7182" s="51" t="s">
        <v>20826</v>
      </c>
    </row>
    <row r="7183">
      <c r="A7183" s="3" t="s">
        <v>13948</v>
      </c>
      <c r="B7183" s="3">
        <v>47575.0</v>
      </c>
      <c r="C7183" s="51" t="s">
        <v>18921</v>
      </c>
      <c r="D7183" s="51" t="s">
        <v>14220</v>
      </c>
    </row>
    <row r="7184">
      <c r="A7184" s="3" t="s">
        <v>13948</v>
      </c>
      <c r="B7184" s="3">
        <v>47582.0</v>
      </c>
      <c r="C7184" s="51" t="s">
        <v>20972</v>
      </c>
      <c r="D7184" s="51" t="s">
        <v>14125</v>
      </c>
    </row>
    <row r="7185">
      <c r="A7185" s="3" t="s">
        <v>13948</v>
      </c>
      <c r="B7185" s="3">
        <v>47588.0</v>
      </c>
      <c r="C7185" s="51" t="s">
        <v>14400</v>
      </c>
      <c r="D7185" s="51" t="s">
        <v>16299</v>
      </c>
    </row>
    <row r="7186">
      <c r="A7186" s="3" t="s">
        <v>13948</v>
      </c>
      <c r="B7186" s="3">
        <v>47616.0</v>
      </c>
      <c r="C7186" s="51" t="s">
        <v>14925</v>
      </c>
      <c r="D7186" s="51" t="s">
        <v>14926</v>
      </c>
    </row>
    <row r="7187">
      <c r="A7187" s="3" t="s">
        <v>13948</v>
      </c>
      <c r="B7187" s="3">
        <v>47617.0</v>
      </c>
      <c r="C7187" s="51" t="s">
        <v>4625</v>
      </c>
      <c r="D7187" s="51" t="s">
        <v>3353</v>
      </c>
    </row>
    <row r="7188">
      <c r="A7188" s="3" t="s">
        <v>13948</v>
      </c>
      <c r="B7188" s="3">
        <v>47636.0</v>
      </c>
      <c r="C7188" s="51" t="s">
        <v>17100</v>
      </c>
      <c r="D7188" s="51" t="s">
        <v>18477</v>
      </c>
    </row>
    <row r="7189">
      <c r="A7189" s="3" t="s">
        <v>13948</v>
      </c>
      <c r="B7189" s="3">
        <v>47637.0</v>
      </c>
      <c r="C7189" s="51" t="s">
        <v>22206</v>
      </c>
      <c r="D7189" s="51" t="s">
        <v>14350</v>
      </c>
    </row>
    <row r="7190">
      <c r="A7190" s="3" t="s">
        <v>13948</v>
      </c>
      <c r="B7190" s="3">
        <v>47646.0</v>
      </c>
      <c r="C7190" s="51" t="s">
        <v>22207</v>
      </c>
      <c r="D7190" s="51" t="s">
        <v>10752</v>
      </c>
    </row>
    <row r="7191">
      <c r="A7191" s="3" t="s">
        <v>13948</v>
      </c>
      <c r="B7191" s="3">
        <v>47650.0</v>
      </c>
      <c r="C7191" s="51" t="s">
        <v>22208</v>
      </c>
      <c r="D7191" s="51" t="s">
        <v>22209</v>
      </c>
    </row>
    <row r="7192">
      <c r="A7192" s="3" t="s">
        <v>13948</v>
      </c>
      <c r="B7192" s="3">
        <v>47660.0</v>
      </c>
      <c r="C7192" s="51" t="s">
        <v>4255</v>
      </c>
      <c r="D7192" s="51" t="s">
        <v>20463</v>
      </c>
    </row>
    <row r="7193">
      <c r="A7193" s="3" t="s">
        <v>13948</v>
      </c>
      <c r="B7193" s="3">
        <v>47662.0</v>
      </c>
      <c r="C7193" s="51" t="s">
        <v>3428</v>
      </c>
      <c r="D7193" s="51" t="s">
        <v>15504</v>
      </c>
    </row>
    <row r="7194">
      <c r="A7194" s="3" t="s">
        <v>13948</v>
      </c>
      <c r="B7194" s="3">
        <v>47663.0</v>
      </c>
      <c r="C7194" s="51" t="s">
        <v>16779</v>
      </c>
      <c r="D7194" s="51" t="s">
        <v>3428</v>
      </c>
    </row>
    <row r="7195">
      <c r="A7195" s="3" t="s">
        <v>13948</v>
      </c>
      <c r="B7195" s="3">
        <v>47664.0</v>
      </c>
      <c r="C7195" s="51" t="s">
        <v>3717</v>
      </c>
      <c r="D7195" s="51" t="s">
        <v>3428</v>
      </c>
    </row>
    <row r="7196">
      <c r="A7196" s="3" t="s">
        <v>13948</v>
      </c>
      <c r="B7196" s="3">
        <v>47682.0</v>
      </c>
      <c r="C7196" s="51" t="s">
        <v>15251</v>
      </c>
      <c r="D7196" s="51" t="s">
        <v>10157</v>
      </c>
    </row>
    <row r="7197">
      <c r="A7197" s="3" t="s">
        <v>13948</v>
      </c>
      <c r="B7197" s="3">
        <v>47688.0</v>
      </c>
      <c r="C7197" s="51" t="s">
        <v>14895</v>
      </c>
      <c r="D7197" s="51" t="s">
        <v>18984</v>
      </c>
    </row>
    <row r="7198">
      <c r="A7198" s="3" t="s">
        <v>13948</v>
      </c>
      <c r="B7198" s="3">
        <v>47695.0</v>
      </c>
      <c r="C7198" s="51" t="s">
        <v>22210</v>
      </c>
      <c r="D7198" s="51" t="s">
        <v>14258</v>
      </c>
    </row>
    <row r="7199">
      <c r="A7199" s="3" t="s">
        <v>13948</v>
      </c>
      <c r="B7199" s="3">
        <v>47696.0</v>
      </c>
      <c r="C7199" s="51" t="s">
        <v>8389</v>
      </c>
      <c r="D7199" s="51" t="s">
        <v>22211</v>
      </c>
    </row>
    <row r="7200">
      <c r="A7200" s="3" t="s">
        <v>13948</v>
      </c>
      <c r="B7200" s="3">
        <v>47700.0</v>
      </c>
      <c r="C7200" s="51" t="s">
        <v>22212</v>
      </c>
      <c r="D7200" s="51" t="s">
        <v>14086</v>
      </c>
    </row>
    <row r="7201">
      <c r="A7201" s="3" t="s">
        <v>13948</v>
      </c>
      <c r="B7201" s="3">
        <v>47703.0</v>
      </c>
      <c r="C7201" s="51" t="s">
        <v>2713</v>
      </c>
      <c r="D7201" s="51" t="s">
        <v>3717</v>
      </c>
    </row>
    <row r="7202">
      <c r="A7202" s="3" t="s">
        <v>13948</v>
      </c>
      <c r="B7202" s="3">
        <v>47704.0</v>
      </c>
      <c r="C7202" s="51" t="s">
        <v>10147</v>
      </c>
      <c r="D7202" s="51" t="s">
        <v>14557</v>
      </c>
    </row>
    <row r="7203">
      <c r="A7203" s="3" t="s">
        <v>13948</v>
      </c>
      <c r="B7203" s="3">
        <v>47720.0</v>
      </c>
      <c r="C7203" s="51" t="s">
        <v>22213</v>
      </c>
      <c r="D7203" s="51" t="s">
        <v>21035</v>
      </c>
    </row>
    <row r="7204">
      <c r="A7204" s="3" t="s">
        <v>13948</v>
      </c>
      <c r="B7204" s="3">
        <v>47731.0</v>
      </c>
      <c r="C7204" s="51" t="s">
        <v>10631</v>
      </c>
      <c r="D7204" s="51" t="s">
        <v>19953</v>
      </c>
    </row>
    <row r="7205">
      <c r="A7205" s="3" t="s">
        <v>13948</v>
      </c>
      <c r="B7205" s="3">
        <v>47733.0</v>
      </c>
      <c r="C7205" s="51" t="s">
        <v>22214</v>
      </c>
      <c r="D7205" s="51" t="s">
        <v>22215</v>
      </c>
    </row>
    <row r="7206">
      <c r="A7206" s="3" t="s">
        <v>13948</v>
      </c>
      <c r="B7206" s="3">
        <v>47740.0</v>
      </c>
      <c r="C7206" s="51" t="s">
        <v>3281</v>
      </c>
      <c r="D7206" s="51" t="s">
        <v>4287</v>
      </c>
    </row>
    <row r="7207">
      <c r="A7207" s="3" t="s">
        <v>13948</v>
      </c>
      <c r="B7207" s="3">
        <v>47744.0</v>
      </c>
      <c r="C7207" s="51" t="s">
        <v>2075</v>
      </c>
      <c r="D7207" s="51" t="s">
        <v>22216</v>
      </c>
    </row>
    <row r="7208">
      <c r="A7208" s="3" t="s">
        <v>13948</v>
      </c>
      <c r="B7208" s="3">
        <v>47752.0</v>
      </c>
      <c r="C7208" s="51" t="s">
        <v>22217</v>
      </c>
      <c r="D7208" s="51" t="s">
        <v>22218</v>
      </c>
    </row>
    <row r="7209">
      <c r="A7209" s="3" t="s">
        <v>13948</v>
      </c>
      <c r="B7209" s="3">
        <v>47762.0</v>
      </c>
      <c r="C7209" s="51" t="s">
        <v>22219</v>
      </c>
      <c r="D7209" s="51" t="s">
        <v>22220</v>
      </c>
    </row>
    <row r="7210">
      <c r="A7210" s="3" t="s">
        <v>13948</v>
      </c>
      <c r="B7210" s="3">
        <v>47765.0</v>
      </c>
      <c r="C7210" s="51" t="s">
        <v>22221</v>
      </c>
      <c r="D7210" s="51" t="s">
        <v>22222</v>
      </c>
    </row>
    <row r="7211">
      <c r="A7211" s="3" t="s">
        <v>13948</v>
      </c>
      <c r="B7211" s="3">
        <v>47783.0</v>
      </c>
      <c r="C7211" s="51" t="s">
        <v>3717</v>
      </c>
      <c r="D7211" s="51" t="s">
        <v>14574</v>
      </c>
    </row>
    <row r="7212">
      <c r="A7212" s="3" t="s">
        <v>13948</v>
      </c>
      <c r="B7212" s="3">
        <v>47787.0</v>
      </c>
      <c r="C7212" s="51" t="s">
        <v>3353</v>
      </c>
      <c r="D7212" s="51" t="s">
        <v>3616</v>
      </c>
    </row>
    <row r="7213">
      <c r="A7213" s="3" t="s">
        <v>13948</v>
      </c>
      <c r="B7213" s="3">
        <v>47794.0</v>
      </c>
      <c r="C7213" s="51" t="s">
        <v>7001</v>
      </c>
      <c r="D7213" s="51" t="s">
        <v>14784</v>
      </c>
    </row>
    <row r="7214">
      <c r="A7214" s="3" t="s">
        <v>13948</v>
      </c>
      <c r="B7214" s="3">
        <v>47800.0</v>
      </c>
      <c r="C7214" s="51" t="s">
        <v>8065</v>
      </c>
      <c r="D7214" s="51" t="s">
        <v>16779</v>
      </c>
    </row>
    <row r="7215">
      <c r="A7215" s="3" t="s">
        <v>13948</v>
      </c>
      <c r="B7215" s="3">
        <v>47801.0</v>
      </c>
      <c r="C7215" s="51" t="s">
        <v>3616</v>
      </c>
      <c r="D7215" s="51" t="s">
        <v>15087</v>
      </c>
    </row>
    <row r="7216">
      <c r="A7216" s="3" t="s">
        <v>13948</v>
      </c>
      <c r="B7216" s="3">
        <v>47804.0</v>
      </c>
      <c r="C7216" s="51" t="s">
        <v>22223</v>
      </c>
      <c r="D7216" s="51" t="s">
        <v>22224</v>
      </c>
    </row>
    <row r="7217">
      <c r="A7217" s="3" t="s">
        <v>13948</v>
      </c>
      <c r="B7217" s="3">
        <v>47805.0</v>
      </c>
      <c r="C7217" s="51" t="s">
        <v>14419</v>
      </c>
      <c r="D7217" s="51" t="s">
        <v>10248</v>
      </c>
    </row>
    <row r="7218">
      <c r="A7218" s="3" t="s">
        <v>13948</v>
      </c>
      <c r="B7218" s="3">
        <v>47806.0</v>
      </c>
      <c r="C7218" s="51" t="s">
        <v>22225</v>
      </c>
      <c r="D7218" s="51" t="s">
        <v>14314</v>
      </c>
    </row>
    <row r="7219">
      <c r="A7219" s="3" t="s">
        <v>13948</v>
      </c>
      <c r="B7219" s="3">
        <v>47809.0</v>
      </c>
      <c r="C7219" s="51" t="s">
        <v>22226</v>
      </c>
      <c r="D7219" s="51" t="s">
        <v>22227</v>
      </c>
    </row>
    <row r="7220">
      <c r="A7220" s="3" t="s">
        <v>13948</v>
      </c>
      <c r="B7220" s="3">
        <v>47812.0</v>
      </c>
      <c r="C7220" s="51" t="s">
        <v>4240</v>
      </c>
      <c r="D7220" s="51" t="s">
        <v>12373</v>
      </c>
    </row>
    <row r="7221">
      <c r="A7221" s="3" t="s">
        <v>13948</v>
      </c>
      <c r="B7221" s="3">
        <v>47813.0</v>
      </c>
      <c r="C7221" s="51" t="s">
        <v>3717</v>
      </c>
      <c r="D7221" s="51" t="s">
        <v>22228</v>
      </c>
    </row>
    <row r="7222">
      <c r="A7222" s="3" t="s">
        <v>13948</v>
      </c>
      <c r="B7222" s="3">
        <v>47819.0</v>
      </c>
      <c r="C7222" s="51" t="s">
        <v>1619</v>
      </c>
      <c r="D7222" s="51" t="s">
        <v>2713</v>
      </c>
    </row>
    <row r="7223">
      <c r="A7223" s="3" t="s">
        <v>13948</v>
      </c>
      <c r="B7223" s="3">
        <v>47823.0</v>
      </c>
      <c r="C7223" s="51" t="s">
        <v>22229</v>
      </c>
      <c r="D7223" s="51" t="s">
        <v>17968</v>
      </c>
    </row>
    <row r="7224">
      <c r="A7224" s="3" t="s">
        <v>13948</v>
      </c>
      <c r="B7224" s="3">
        <v>47826.0</v>
      </c>
      <c r="C7224" s="51" t="s">
        <v>22230</v>
      </c>
      <c r="D7224" s="51" t="s">
        <v>20368</v>
      </c>
    </row>
    <row r="7225">
      <c r="A7225" s="3" t="s">
        <v>13948</v>
      </c>
      <c r="B7225" s="3">
        <v>47828.0</v>
      </c>
      <c r="C7225" s="51" t="s">
        <v>22231</v>
      </c>
      <c r="D7225" s="51" t="s">
        <v>22232</v>
      </c>
    </row>
    <row r="7226">
      <c r="A7226" s="3" t="s">
        <v>13948</v>
      </c>
      <c r="B7226" s="3">
        <v>47835.0</v>
      </c>
      <c r="C7226" s="51" t="s">
        <v>16752</v>
      </c>
      <c r="D7226" s="51" t="s">
        <v>22233</v>
      </c>
    </row>
    <row r="7227">
      <c r="A7227" s="3" t="s">
        <v>13948</v>
      </c>
      <c r="B7227" s="3">
        <v>47836.0</v>
      </c>
      <c r="C7227" s="51" t="s">
        <v>22234</v>
      </c>
      <c r="D7227" s="51" t="s">
        <v>18299</v>
      </c>
    </row>
    <row r="7228">
      <c r="A7228" s="3" t="s">
        <v>13948</v>
      </c>
      <c r="B7228" s="3">
        <v>47837.0</v>
      </c>
      <c r="C7228" s="51" t="s">
        <v>22235</v>
      </c>
      <c r="D7228" s="51" t="s">
        <v>22236</v>
      </c>
    </row>
    <row r="7229">
      <c r="A7229" s="3" t="s">
        <v>13948</v>
      </c>
      <c r="B7229" s="3">
        <v>47839.0</v>
      </c>
      <c r="C7229" s="51" t="s">
        <v>17395</v>
      </c>
      <c r="D7229" s="51" t="s">
        <v>18297</v>
      </c>
    </row>
    <row r="7230">
      <c r="A7230" s="3" t="s">
        <v>13948</v>
      </c>
      <c r="B7230" s="3">
        <v>47844.0</v>
      </c>
      <c r="C7230" s="51" t="s">
        <v>10248</v>
      </c>
      <c r="D7230" s="51" t="s">
        <v>15014</v>
      </c>
    </row>
    <row r="7231">
      <c r="A7231" s="3" t="s">
        <v>13948</v>
      </c>
      <c r="B7231" s="3">
        <v>47849.0</v>
      </c>
      <c r="C7231" s="51" t="s">
        <v>20414</v>
      </c>
      <c r="D7231" s="51" t="s">
        <v>14136</v>
      </c>
    </row>
    <row r="7232">
      <c r="A7232" s="3" t="s">
        <v>13948</v>
      </c>
      <c r="B7232" s="3">
        <v>47855.0</v>
      </c>
      <c r="C7232" s="51" t="s">
        <v>2061</v>
      </c>
      <c r="D7232" s="51" t="s">
        <v>4955</v>
      </c>
    </row>
    <row r="7233">
      <c r="A7233" s="3" t="s">
        <v>13948</v>
      </c>
      <c r="B7233" s="3">
        <v>47866.0</v>
      </c>
      <c r="C7233" s="51" t="s">
        <v>21909</v>
      </c>
      <c r="D7233" s="51" t="s">
        <v>17600</v>
      </c>
    </row>
    <row r="7234">
      <c r="A7234" s="3" t="s">
        <v>13948</v>
      </c>
      <c r="B7234" s="3">
        <v>47867.0</v>
      </c>
      <c r="C7234" s="51" t="s">
        <v>19995</v>
      </c>
      <c r="D7234" s="51" t="s">
        <v>17593</v>
      </c>
    </row>
    <row r="7235">
      <c r="A7235" s="3" t="s">
        <v>13948</v>
      </c>
      <c r="B7235" s="3">
        <v>47889.0</v>
      </c>
      <c r="C7235" s="51" t="s">
        <v>14314</v>
      </c>
      <c r="D7235" s="51" t="s">
        <v>14313</v>
      </c>
    </row>
    <row r="7236">
      <c r="A7236" s="3" t="s">
        <v>13948</v>
      </c>
      <c r="B7236" s="3">
        <v>47892.0</v>
      </c>
      <c r="C7236" s="51" t="s">
        <v>22237</v>
      </c>
      <c r="D7236" s="51" t="s">
        <v>14173</v>
      </c>
    </row>
    <row r="7237">
      <c r="A7237" s="3" t="s">
        <v>13948</v>
      </c>
      <c r="B7237" s="3">
        <v>47893.0</v>
      </c>
      <c r="C7237" s="51" t="s">
        <v>16691</v>
      </c>
      <c r="D7237" s="51" t="s">
        <v>14175</v>
      </c>
    </row>
    <row r="7238">
      <c r="A7238" s="3" t="s">
        <v>13948</v>
      </c>
      <c r="B7238" s="3">
        <v>47894.0</v>
      </c>
      <c r="C7238" s="51" t="s">
        <v>2221</v>
      </c>
      <c r="D7238" s="51" t="s">
        <v>17193</v>
      </c>
    </row>
    <row r="7239">
      <c r="A7239" s="3" t="s">
        <v>13948</v>
      </c>
      <c r="B7239" s="3">
        <v>47912.0</v>
      </c>
      <c r="C7239" s="51" t="s">
        <v>22238</v>
      </c>
      <c r="D7239" s="51" t="s">
        <v>17983</v>
      </c>
    </row>
    <row r="7240">
      <c r="A7240" s="3" t="s">
        <v>13948</v>
      </c>
      <c r="B7240" s="3">
        <v>47925.0</v>
      </c>
      <c r="C7240" s="51" t="s">
        <v>22239</v>
      </c>
      <c r="D7240" s="51" t="s">
        <v>14919</v>
      </c>
    </row>
    <row r="7241">
      <c r="A7241" s="3" t="s">
        <v>13948</v>
      </c>
      <c r="B7241" s="3">
        <v>47980.0</v>
      </c>
      <c r="C7241" s="51" t="s">
        <v>22240</v>
      </c>
      <c r="D7241" s="51" t="s">
        <v>14156</v>
      </c>
    </row>
    <row r="7242">
      <c r="A7242" s="3" t="s">
        <v>13948</v>
      </c>
      <c r="B7242" s="3">
        <v>47982.0</v>
      </c>
      <c r="C7242" s="51" t="s">
        <v>22241</v>
      </c>
      <c r="D7242" s="51" t="s">
        <v>18850</v>
      </c>
    </row>
    <row r="7243">
      <c r="A7243" s="3" t="s">
        <v>13948</v>
      </c>
      <c r="B7243" s="3">
        <v>47983.0</v>
      </c>
      <c r="C7243" s="51" t="s">
        <v>22242</v>
      </c>
      <c r="D7243" s="51" t="s">
        <v>14314</v>
      </c>
    </row>
    <row r="7244">
      <c r="A7244" s="3" t="s">
        <v>13948</v>
      </c>
      <c r="B7244" s="3">
        <v>48006.0</v>
      </c>
      <c r="C7244" s="51" t="s">
        <v>18340</v>
      </c>
      <c r="D7244" s="51" t="s">
        <v>18341</v>
      </c>
    </row>
    <row r="7245">
      <c r="A7245" s="3" t="s">
        <v>13948</v>
      </c>
      <c r="B7245" s="3">
        <v>48007.0</v>
      </c>
      <c r="C7245" s="51" t="s">
        <v>15462</v>
      </c>
      <c r="D7245" s="51" t="s">
        <v>14101</v>
      </c>
    </row>
    <row r="7246">
      <c r="A7246" s="3" t="s">
        <v>13948</v>
      </c>
      <c r="B7246" s="3">
        <v>48011.0</v>
      </c>
      <c r="C7246" s="51" t="s">
        <v>22243</v>
      </c>
      <c r="D7246" s="51" t="s">
        <v>17936</v>
      </c>
    </row>
    <row r="7247">
      <c r="A7247" s="3" t="s">
        <v>13948</v>
      </c>
      <c r="B7247" s="3">
        <v>48013.0</v>
      </c>
      <c r="C7247" s="51" t="s">
        <v>15262</v>
      </c>
      <c r="D7247" s="51" t="s">
        <v>22244</v>
      </c>
    </row>
    <row r="7248">
      <c r="A7248" s="3" t="s">
        <v>13948</v>
      </c>
      <c r="B7248" s="3">
        <v>48017.0</v>
      </c>
      <c r="C7248" s="51" t="s">
        <v>3166</v>
      </c>
      <c r="D7248" s="51" t="s">
        <v>22245</v>
      </c>
    </row>
    <row r="7249">
      <c r="A7249" s="3" t="s">
        <v>13948</v>
      </c>
      <c r="B7249" s="3">
        <v>48025.0</v>
      </c>
      <c r="C7249" s="51" t="s">
        <v>22246</v>
      </c>
      <c r="D7249" s="51" t="s">
        <v>17007</v>
      </c>
    </row>
    <row r="7250">
      <c r="A7250" s="3" t="s">
        <v>13948</v>
      </c>
      <c r="B7250" s="3">
        <v>48043.0</v>
      </c>
      <c r="C7250" s="51" t="s">
        <v>18637</v>
      </c>
      <c r="D7250" s="51" t="s">
        <v>21581</v>
      </c>
    </row>
    <row r="7251">
      <c r="A7251" s="3" t="s">
        <v>13948</v>
      </c>
      <c r="B7251" s="3">
        <v>48045.0</v>
      </c>
      <c r="C7251" s="51" t="s">
        <v>22247</v>
      </c>
      <c r="D7251" s="51" t="s">
        <v>22248</v>
      </c>
    </row>
    <row r="7252">
      <c r="A7252" s="3" t="s">
        <v>13948</v>
      </c>
      <c r="B7252" s="3">
        <v>48052.0</v>
      </c>
      <c r="C7252" s="51" t="s">
        <v>22249</v>
      </c>
      <c r="D7252" s="51" t="s">
        <v>15780</v>
      </c>
    </row>
    <row r="7253">
      <c r="A7253" s="3" t="s">
        <v>13948</v>
      </c>
      <c r="B7253" s="3">
        <v>48065.0</v>
      </c>
      <c r="C7253" s="51" t="s">
        <v>17788</v>
      </c>
      <c r="D7253" s="51" t="s">
        <v>14225</v>
      </c>
    </row>
    <row r="7254">
      <c r="A7254" s="3" t="s">
        <v>13948</v>
      </c>
      <c r="B7254" s="3">
        <v>48068.0</v>
      </c>
      <c r="C7254" s="51" t="s">
        <v>22250</v>
      </c>
      <c r="D7254" s="51" t="s">
        <v>14170</v>
      </c>
    </row>
    <row r="7255">
      <c r="A7255" s="3" t="s">
        <v>13948</v>
      </c>
      <c r="B7255" s="3">
        <v>48075.0</v>
      </c>
      <c r="C7255" s="51" t="s">
        <v>22251</v>
      </c>
      <c r="D7255" s="51" t="s">
        <v>2132</v>
      </c>
    </row>
    <row r="7256">
      <c r="A7256" s="3" t="s">
        <v>13948</v>
      </c>
      <c r="B7256" s="3">
        <v>48076.0</v>
      </c>
      <c r="C7256" s="51" t="s">
        <v>22252</v>
      </c>
      <c r="D7256" s="51" t="s">
        <v>21280</v>
      </c>
    </row>
    <row r="7257">
      <c r="A7257" s="3" t="s">
        <v>13948</v>
      </c>
      <c r="B7257" s="3">
        <v>48080.0</v>
      </c>
      <c r="C7257" s="51" t="s">
        <v>6018</v>
      </c>
      <c r="D7257" s="51" t="s">
        <v>9806</v>
      </c>
    </row>
    <row r="7258">
      <c r="A7258" s="3" t="s">
        <v>13948</v>
      </c>
      <c r="B7258" s="3">
        <v>48081.0</v>
      </c>
      <c r="C7258" s="51" t="s">
        <v>22253</v>
      </c>
      <c r="D7258" s="51" t="s">
        <v>22254</v>
      </c>
    </row>
    <row r="7259">
      <c r="A7259" s="3" t="s">
        <v>13948</v>
      </c>
      <c r="B7259" s="3">
        <v>48083.0</v>
      </c>
      <c r="C7259" s="51" t="s">
        <v>20381</v>
      </c>
      <c r="D7259" s="51" t="s">
        <v>22255</v>
      </c>
    </row>
    <row r="7260">
      <c r="A7260" s="3" t="s">
        <v>13948</v>
      </c>
      <c r="B7260" s="3">
        <v>48092.0</v>
      </c>
      <c r="C7260" s="51" t="s">
        <v>22256</v>
      </c>
      <c r="D7260" s="51" t="s">
        <v>22257</v>
      </c>
    </row>
    <row r="7261">
      <c r="A7261" s="3" t="s">
        <v>13948</v>
      </c>
      <c r="B7261" s="3">
        <v>48094.0</v>
      </c>
      <c r="C7261" s="51" t="s">
        <v>22258</v>
      </c>
      <c r="D7261" s="51" t="s">
        <v>3184</v>
      </c>
    </row>
    <row r="7262">
      <c r="A7262" s="3" t="s">
        <v>13948</v>
      </c>
      <c r="B7262" s="3">
        <v>48098.0</v>
      </c>
      <c r="C7262" s="51" t="s">
        <v>22259</v>
      </c>
      <c r="D7262" s="51" t="s">
        <v>14154</v>
      </c>
    </row>
    <row r="7263">
      <c r="A7263" s="3" t="s">
        <v>13948</v>
      </c>
      <c r="B7263" s="3">
        <v>48105.0</v>
      </c>
      <c r="C7263" s="51" t="s">
        <v>21081</v>
      </c>
      <c r="D7263" s="51" t="s">
        <v>22260</v>
      </c>
    </row>
    <row r="7264">
      <c r="A7264" s="3" t="s">
        <v>13948</v>
      </c>
      <c r="B7264" s="3">
        <v>48106.0</v>
      </c>
      <c r="C7264" s="51" t="s">
        <v>22261</v>
      </c>
      <c r="D7264" s="51" t="s">
        <v>22262</v>
      </c>
    </row>
    <row r="7265">
      <c r="A7265" s="3" t="s">
        <v>13948</v>
      </c>
      <c r="B7265" s="3">
        <v>48119.0</v>
      </c>
      <c r="C7265" s="51" t="s">
        <v>15849</v>
      </c>
      <c r="D7265" s="51" t="s">
        <v>15850</v>
      </c>
    </row>
    <row r="7266">
      <c r="A7266" s="3" t="s">
        <v>13948</v>
      </c>
      <c r="B7266" s="3">
        <v>48120.0</v>
      </c>
      <c r="C7266" s="51" t="s">
        <v>3616</v>
      </c>
      <c r="D7266" s="51" t="s">
        <v>8048</v>
      </c>
    </row>
    <row r="7267">
      <c r="A7267" s="3" t="s">
        <v>13948</v>
      </c>
      <c r="B7267" s="3">
        <v>48121.0</v>
      </c>
      <c r="C7267" s="51" t="s">
        <v>22263</v>
      </c>
      <c r="D7267" s="51" t="s">
        <v>22264</v>
      </c>
    </row>
    <row r="7268">
      <c r="A7268" s="3" t="s">
        <v>13948</v>
      </c>
      <c r="B7268" s="3">
        <v>48125.0</v>
      </c>
      <c r="C7268" s="51" t="s">
        <v>22265</v>
      </c>
      <c r="D7268" s="51" t="s">
        <v>16568</v>
      </c>
    </row>
    <row r="7269">
      <c r="A7269" s="3" t="s">
        <v>13948</v>
      </c>
      <c r="B7269" s="3">
        <v>48126.0</v>
      </c>
      <c r="C7269" s="51" t="s">
        <v>22266</v>
      </c>
      <c r="D7269" s="51" t="s">
        <v>14758</v>
      </c>
    </row>
    <row r="7270">
      <c r="A7270" s="3" t="s">
        <v>13948</v>
      </c>
      <c r="B7270" s="3">
        <v>48128.0</v>
      </c>
      <c r="C7270" s="51" t="s">
        <v>14218</v>
      </c>
      <c r="D7270" s="51" t="s">
        <v>20786</v>
      </c>
    </row>
    <row r="7271">
      <c r="A7271" s="3" t="s">
        <v>13948</v>
      </c>
      <c r="B7271" s="3">
        <v>48133.0</v>
      </c>
      <c r="C7271" s="51" t="s">
        <v>22267</v>
      </c>
      <c r="D7271" s="51" t="s">
        <v>22268</v>
      </c>
    </row>
    <row r="7272">
      <c r="A7272" s="3" t="s">
        <v>13948</v>
      </c>
      <c r="B7272" s="3">
        <v>48152.0</v>
      </c>
      <c r="C7272" s="51" t="s">
        <v>22269</v>
      </c>
      <c r="D7272" s="51" t="s">
        <v>15681</v>
      </c>
    </row>
    <row r="7273">
      <c r="A7273" s="3" t="s">
        <v>13948</v>
      </c>
      <c r="B7273" s="3">
        <v>48155.0</v>
      </c>
      <c r="C7273" s="51" t="s">
        <v>14540</v>
      </c>
      <c r="D7273" s="51" t="s">
        <v>14000</v>
      </c>
    </row>
    <row r="7274">
      <c r="A7274" s="3" t="s">
        <v>13948</v>
      </c>
      <c r="B7274" s="3">
        <v>48164.0</v>
      </c>
      <c r="C7274" s="51" t="s">
        <v>15030</v>
      </c>
      <c r="D7274" s="51" t="s">
        <v>6009</v>
      </c>
    </row>
    <row r="7275">
      <c r="A7275" s="3" t="s">
        <v>13948</v>
      </c>
      <c r="B7275" s="3">
        <v>48172.0</v>
      </c>
      <c r="C7275" s="51" t="s">
        <v>15140</v>
      </c>
      <c r="D7275" s="51" t="s">
        <v>15141</v>
      </c>
    </row>
    <row r="7276">
      <c r="A7276" s="3" t="s">
        <v>13948</v>
      </c>
      <c r="B7276" s="3">
        <v>48178.0</v>
      </c>
      <c r="C7276" s="51" t="s">
        <v>4287</v>
      </c>
      <c r="D7276" s="51" t="s">
        <v>3616</v>
      </c>
    </row>
    <row r="7277">
      <c r="A7277" s="3" t="s">
        <v>13948</v>
      </c>
      <c r="B7277" s="3">
        <v>48179.0</v>
      </c>
      <c r="C7277" s="51" t="s">
        <v>2099</v>
      </c>
      <c r="D7277" s="51" t="s">
        <v>3616</v>
      </c>
    </row>
    <row r="7278">
      <c r="A7278" s="3" t="s">
        <v>13948</v>
      </c>
      <c r="B7278" s="3">
        <v>48180.0</v>
      </c>
      <c r="C7278" s="51" t="s">
        <v>21403</v>
      </c>
      <c r="D7278" s="51" t="s">
        <v>8789</v>
      </c>
    </row>
    <row r="7279">
      <c r="A7279" s="3" t="s">
        <v>13948</v>
      </c>
      <c r="B7279" s="3">
        <v>48186.0</v>
      </c>
      <c r="C7279" s="51" t="s">
        <v>21272</v>
      </c>
      <c r="D7279" s="51" t="s">
        <v>21273</v>
      </c>
    </row>
    <row r="7280">
      <c r="A7280" s="3" t="s">
        <v>13948</v>
      </c>
      <c r="B7280" s="3">
        <v>48192.0</v>
      </c>
      <c r="C7280" s="51" t="s">
        <v>22270</v>
      </c>
      <c r="D7280" s="51" t="s">
        <v>15184</v>
      </c>
    </row>
    <row r="7281">
      <c r="A7281" s="3" t="s">
        <v>13948</v>
      </c>
      <c r="B7281" s="3">
        <v>48196.0</v>
      </c>
      <c r="C7281" s="51" t="s">
        <v>15662</v>
      </c>
      <c r="D7281" s="51" t="s">
        <v>22271</v>
      </c>
    </row>
    <row r="7282">
      <c r="A7282" s="3" t="s">
        <v>13948</v>
      </c>
      <c r="B7282" s="3">
        <v>48197.0</v>
      </c>
      <c r="C7282" s="51" t="s">
        <v>22272</v>
      </c>
      <c r="D7282" s="51" t="s">
        <v>14625</v>
      </c>
    </row>
    <row r="7283">
      <c r="A7283" s="3" t="s">
        <v>13948</v>
      </c>
      <c r="B7283" s="3">
        <v>48198.0</v>
      </c>
      <c r="C7283" s="51" t="s">
        <v>2288</v>
      </c>
      <c r="D7283" s="51" t="s">
        <v>19453</v>
      </c>
    </row>
    <row r="7284">
      <c r="A7284" s="3" t="s">
        <v>13948</v>
      </c>
      <c r="B7284" s="3">
        <v>48199.0</v>
      </c>
      <c r="C7284" s="51" t="s">
        <v>3166</v>
      </c>
      <c r="D7284" s="51" t="s">
        <v>61</v>
      </c>
    </row>
    <row r="7285">
      <c r="A7285" s="3" t="s">
        <v>13948</v>
      </c>
      <c r="B7285" s="3">
        <v>48202.0</v>
      </c>
      <c r="C7285" s="51" t="s">
        <v>22273</v>
      </c>
      <c r="D7285" s="51" t="s">
        <v>22274</v>
      </c>
    </row>
    <row r="7286">
      <c r="A7286" s="3" t="s">
        <v>13948</v>
      </c>
      <c r="B7286" s="3">
        <v>48205.0</v>
      </c>
      <c r="C7286" s="51" t="s">
        <v>22275</v>
      </c>
      <c r="D7286" s="51" t="s">
        <v>22276</v>
      </c>
    </row>
    <row r="7287">
      <c r="A7287" s="3" t="s">
        <v>13948</v>
      </c>
      <c r="B7287" s="3">
        <v>48231.0</v>
      </c>
      <c r="C7287" s="51" t="s">
        <v>22277</v>
      </c>
      <c r="D7287" s="51" t="s">
        <v>14147</v>
      </c>
    </row>
    <row r="7288">
      <c r="A7288" s="3" t="s">
        <v>13948</v>
      </c>
      <c r="B7288" s="3">
        <v>48232.0</v>
      </c>
      <c r="C7288" s="51" t="s">
        <v>14010</v>
      </c>
      <c r="D7288" s="51" t="s">
        <v>14057</v>
      </c>
    </row>
    <row r="7289">
      <c r="A7289" s="3" t="s">
        <v>13948</v>
      </c>
      <c r="B7289" s="3">
        <v>48251.0</v>
      </c>
      <c r="C7289" s="51" t="s">
        <v>19233</v>
      </c>
      <c r="D7289" s="51" t="s">
        <v>15469</v>
      </c>
    </row>
    <row r="7290">
      <c r="A7290" s="3" t="s">
        <v>13948</v>
      </c>
      <c r="B7290" s="3">
        <v>48253.0</v>
      </c>
      <c r="C7290" s="51" t="s">
        <v>22278</v>
      </c>
      <c r="D7290" s="51" t="s">
        <v>1415</v>
      </c>
    </row>
    <row r="7291">
      <c r="A7291" s="3" t="s">
        <v>13948</v>
      </c>
      <c r="B7291" s="3">
        <v>48258.0</v>
      </c>
      <c r="C7291" s="51" t="s">
        <v>16294</v>
      </c>
      <c r="D7291" s="51" t="s">
        <v>14394</v>
      </c>
    </row>
    <row r="7292">
      <c r="A7292" s="3" t="s">
        <v>13948</v>
      </c>
      <c r="B7292" s="3">
        <v>48259.0</v>
      </c>
      <c r="C7292" s="51" t="s">
        <v>12078</v>
      </c>
      <c r="D7292" s="51" t="s">
        <v>14289</v>
      </c>
    </row>
    <row r="7293">
      <c r="A7293" s="3" t="s">
        <v>13948</v>
      </c>
      <c r="B7293" s="3">
        <v>48268.0</v>
      </c>
      <c r="C7293" s="51" t="s">
        <v>17210</v>
      </c>
      <c r="D7293" s="51" t="s">
        <v>22279</v>
      </c>
    </row>
    <row r="7294">
      <c r="A7294" s="3" t="s">
        <v>13948</v>
      </c>
      <c r="B7294" s="3">
        <v>48272.0</v>
      </c>
      <c r="C7294" s="51" t="s">
        <v>22280</v>
      </c>
      <c r="D7294" s="51" t="s">
        <v>14337</v>
      </c>
    </row>
    <row r="7295">
      <c r="A7295" s="3" t="s">
        <v>13948</v>
      </c>
      <c r="B7295" s="3">
        <v>48273.0</v>
      </c>
      <c r="C7295" s="51" t="s">
        <v>22281</v>
      </c>
      <c r="D7295" s="51" t="s">
        <v>22282</v>
      </c>
    </row>
    <row r="7296">
      <c r="A7296" s="3" t="s">
        <v>13948</v>
      </c>
      <c r="B7296" s="3">
        <v>48274.0</v>
      </c>
      <c r="C7296" s="51" t="s">
        <v>22283</v>
      </c>
      <c r="D7296" s="51" t="s">
        <v>21988</v>
      </c>
    </row>
    <row r="7297">
      <c r="A7297" s="3" t="s">
        <v>13948</v>
      </c>
      <c r="B7297" s="3">
        <v>48275.0</v>
      </c>
      <c r="C7297" s="51" t="s">
        <v>14404</v>
      </c>
      <c r="D7297" s="51" t="s">
        <v>16279</v>
      </c>
    </row>
    <row r="7298">
      <c r="A7298" s="3" t="s">
        <v>13948</v>
      </c>
      <c r="B7298" s="3">
        <v>48276.0</v>
      </c>
      <c r="C7298" s="51" t="s">
        <v>22284</v>
      </c>
      <c r="D7298" s="51" t="s">
        <v>16902</v>
      </c>
    </row>
    <row r="7299">
      <c r="A7299" s="3" t="s">
        <v>13948</v>
      </c>
      <c r="B7299" s="3">
        <v>48281.0</v>
      </c>
      <c r="C7299" s="51" t="s">
        <v>22285</v>
      </c>
      <c r="D7299" s="51" t="s">
        <v>2798</v>
      </c>
    </row>
    <row r="7300">
      <c r="A7300" s="3" t="s">
        <v>13948</v>
      </c>
      <c r="B7300" s="3">
        <v>48285.0</v>
      </c>
      <c r="C7300" s="51" t="s">
        <v>11687</v>
      </c>
      <c r="D7300" s="51" t="s">
        <v>14914</v>
      </c>
    </row>
    <row r="7301">
      <c r="A7301" s="3" t="s">
        <v>13948</v>
      </c>
      <c r="B7301" s="3">
        <v>48288.0</v>
      </c>
      <c r="C7301" s="51" t="s">
        <v>22286</v>
      </c>
      <c r="D7301" s="51" t="s">
        <v>20498</v>
      </c>
    </row>
    <row r="7302">
      <c r="A7302" s="3" t="s">
        <v>13948</v>
      </c>
      <c r="B7302" s="3">
        <v>48294.0</v>
      </c>
      <c r="C7302" s="51" t="s">
        <v>22287</v>
      </c>
      <c r="D7302" s="51" t="s">
        <v>22288</v>
      </c>
    </row>
    <row r="7303">
      <c r="A7303" s="3" t="s">
        <v>13948</v>
      </c>
      <c r="B7303" s="3">
        <v>48307.0</v>
      </c>
      <c r="C7303" s="51" t="s">
        <v>22109</v>
      </c>
      <c r="D7303" s="51" t="s">
        <v>22289</v>
      </c>
    </row>
    <row r="7304">
      <c r="A7304" s="3" t="s">
        <v>13948</v>
      </c>
      <c r="B7304" s="3">
        <v>48323.0</v>
      </c>
      <c r="C7304" s="51" t="s">
        <v>22290</v>
      </c>
      <c r="D7304" s="51" t="s">
        <v>14262</v>
      </c>
    </row>
    <row r="7305">
      <c r="A7305" s="3" t="s">
        <v>13948</v>
      </c>
      <c r="B7305" s="3">
        <v>48338.0</v>
      </c>
      <c r="C7305" s="51" t="s">
        <v>22291</v>
      </c>
      <c r="D7305" s="51" t="s">
        <v>11571</v>
      </c>
    </row>
    <row r="7306">
      <c r="A7306" s="3" t="s">
        <v>13948</v>
      </c>
      <c r="B7306" s="3">
        <v>48345.0</v>
      </c>
      <c r="C7306" s="51" t="s">
        <v>22292</v>
      </c>
      <c r="D7306" s="51" t="s">
        <v>22293</v>
      </c>
    </row>
    <row r="7307">
      <c r="A7307" s="3" t="s">
        <v>13948</v>
      </c>
      <c r="B7307" s="3">
        <v>48347.0</v>
      </c>
      <c r="C7307" s="51" t="s">
        <v>18392</v>
      </c>
      <c r="D7307" s="51" t="s">
        <v>22294</v>
      </c>
    </row>
    <row r="7308">
      <c r="A7308" s="3" t="s">
        <v>13948</v>
      </c>
      <c r="B7308" s="3">
        <v>48351.0</v>
      </c>
      <c r="C7308" s="51" t="s">
        <v>22295</v>
      </c>
      <c r="D7308" s="51" t="s">
        <v>18705</v>
      </c>
    </row>
    <row r="7309">
      <c r="A7309" s="3" t="s">
        <v>13948</v>
      </c>
      <c r="B7309" s="3">
        <v>48369.0</v>
      </c>
      <c r="C7309" s="51" t="s">
        <v>22296</v>
      </c>
      <c r="D7309" s="51" t="s">
        <v>15940</v>
      </c>
    </row>
    <row r="7310">
      <c r="A7310" s="3" t="s">
        <v>13948</v>
      </c>
      <c r="B7310" s="3">
        <v>48390.0</v>
      </c>
      <c r="C7310" s="51" t="s">
        <v>19797</v>
      </c>
      <c r="D7310" s="51" t="s">
        <v>15454</v>
      </c>
    </row>
    <row r="7311">
      <c r="A7311" s="3" t="s">
        <v>13948</v>
      </c>
      <c r="B7311" s="3">
        <v>48391.0</v>
      </c>
      <c r="C7311" s="51" t="s">
        <v>18851</v>
      </c>
      <c r="D7311" s="51" t="s">
        <v>17466</v>
      </c>
    </row>
    <row r="7312">
      <c r="A7312" s="3" t="s">
        <v>13948</v>
      </c>
      <c r="B7312" s="3">
        <v>48392.0</v>
      </c>
      <c r="C7312" s="51" t="s">
        <v>22297</v>
      </c>
      <c r="D7312" s="51" t="s">
        <v>14178</v>
      </c>
    </row>
    <row r="7313">
      <c r="A7313" s="3" t="s">
        <v>13948</v>
      </c>
      <c r="B7313" s="3">
        <v>48393.0</v>
      </c>
      <c r="C7313" s="51" t="s">
        <v>16691</v>
      </c>
      <c r="D7313" s="51" t="s">
        <v>14175</v>
      </c>
    </row>
    <row r="7314">
      <c r="A7314" s="3" t="s">
        <v>13948</v>
      </c>
      <c r="B7314" s="3">
        <v>48404.0</v>
      </c>
      <c r="C7314" s="51" t="s">
        <v>18639</v>
      </c>
      <c r="D7314" s="51" t="s">
        <v>22298</v>
      </c>
    </row>
    <row r="7315">
      <c r="A7315" s="3" t="s">
        <v>13948</v>
      </c>
      <c r="B7315" s="3">
        <v>48405.0</v>
      </c>
      <c r="C7315" s="51" t="s">
        <v>13944</v>
      </c>
      <c r="D7315" s="51" t="s">
        <v>19722</v>
      </c>
    </row>
    <row r="7316">
      <c r="A7316" s="3" t="s">
        <v>13948</v>
      </c>
      <c r="B7316" s="3">
        <v>48407.0</v>
      </c>
      <c r="C7316" s="51" t="s">
        <v>10426</v>
      </c>
      <c r="D7316" s="51" t="s">
        <v>22299</v>
      </c>
    </row>
    <row r="7317">
      <c r="A7317" s="3" t="s">
        <v>13948</v>
      </c>
      <c r="B7317" s="3">
        <v>48412.0</v>
      </c>
      <c r="C7317" s="51" t="s">
        <v>14218</v>
      </c>
      <c r="D7317" s="51" t="s">
        <v>22300</v>
      </c>
    </row>
    <row r="7318">
      <c r="A7318" s="3" t="s">
        <v>13948</v>
      </c>
      <c r="B7318" s="3">
        <v>48413.0</v>
      </c>
      <c r="C7318" s="51" t="s">
        <v>895</v>
      </c>
      <c r="D7318" s="51" t="s">
        <v>1619</v>
      </c>
    </row>
    <row r="7319">
      <c r="A7319" s="3" t="s">
        <v>13948</v>
      </c>
      <c r="B7319" s="3">
        <v>48414.0</v>
      </c>
      <c r="C7319" s="51" t="s">
        <v>22301</v>
      </c>
      <c r="D7319" s="51" t="s">
        <v>22302</v>
      </c>
    </row>
    <row r="7320">
      <c r="A7320" s="3" t="s">
        <v>13948</v>
      </c>
      <c r="B7320" s="3">
        <v>48416.0</v>
      </c>
      <c r="C7320" s="51" t="s">
        <v>22303</v>
      </c>
      <c r="D7320" s="51" t="s">
        <v>14590</v>
      </c>
    </row>
    <row r="7321">
      <c r="A7321" s="3" t="s">
        <v>13948</v>
      </c>
      <c r="B7321" s="3">
        <v>48420.0</v>
      </c>
      <c r="C7321" s="51" t="s">
        <v>5916</v>
      </c>
      <c r="D7321" s="51" t="s">
        <v>1980</v>
      </c>
    </row>
    <row r="7322">
      <c r="A7322" s="3" t="s">
        <v>13948</v>
      </c>
      <c r="B7322" s="3">
        <v>48425.0</v>
      </c>
      <c r="C7322" s="51" t="s">
        <v>22304</v>
      </c>
      <c r="D7322" s="51" t="s">
        <v>22305</v>
      </c>
    </row>
    <row r="7323">
      <c r="A7323" s="3" t="s">
        <v>13948</v>
      </c>
      <c r="B7323" s="3">
        <v>48434.0</v>
      </c>
      <c r="C7323" s="51" t="s">
        <v>2061</v>
      </c>
      <c r="D7323" s="51" t="s">
        <v>22306</v>
      </c>
    </row>
    <row r="7324">
      <c r="A7324" s="3" t="s">
        <v>13948</v>
      </c>
      <c r="B7324" s="3">
        <v>48435.0</v>
      </c>
      <c r="C7324" s="51" t="s">
        <v>17857</v>
      </c>
      <c r="D7324" s="51" t="s">
        <v>15044</v>
      </c>
    </row>
    <row r="7325">
      <c r="A7325" s="3" t="s">
        <v>13948</v>
      </c>
      <c r="B7325" s="3">
        <v>48449.0</v>
      </c>
      <c r="C7325" s="51" t="s">
        <v>14453</v>
      </c>
      <c r="D7325" s="51" t="s">
        <v>22307</v>
      </c>
    </row>
    <row r="7326">
      <c r="A7326" s="3" t="s">
        <v>13948</v>
      </c>
      <c r="B7326" s="3">
        <v>48453.0</v>
      </c>
      <c r="C7326" s="51" t="s">
        <v>22308</v>
      </c>
      <c r="D7326" s="51" t="s">
        <v>22309</v>
      </c>
    </row>
    <row r="7327">
      <c r="A7327" s="3" t="s">
        <v>13948</v>
      </c>
      <c r="B7327" s="3">
        <v>48457.0</v>
      </c>
      <c r="C7327" s="51" t="s">
        <v>22310</v>
      </c>
      <c r="D7327" s="51" t="s">
        <v>22311</v>
      </c>
    </row>
    <row r="7328">
      <c r="A7328" s="3" t="s">
        <v>13948</v>
      </c>
      <c r="B7328" s="3">
        <v>48460.0</v>
      </c>
      <c r="C7328" s="51" t="s">
        <v>22312</v>
      </c>
      <c r="D7328" s="51" t="s">
        <v>5390</v>
      </c>
    </row>
    <row r="7329">
      <c r="A7329" s="3" t="s">
        <v>13948</v>
      </c>
      <c r="B7329" s="3">
        <v>48472.0</v>
      </c>
      <c r="C7329" s="51" t="s">
        <v>19421</v>
      </c>
      <c r="D7329" s="51" t="s">
        <v>16656</v>
      </c>
    </row>
    <row r="7330">
      <c r="A7330" s="3" t="s">
        <v>13948</v>
      </c>
      <c r="B7330" s="3">
        <v>48501.0</v>
      </c>
      <c r="C7330" s="51" t="s">
        <v>6467</v>
      </c>
      <c r="D7330" s="51" t="s">
        <v>22313</v>
      </c>
    </row>
    <row r="7331">
      <c r="A7331" s="3" t="s">
        <v>13948</v>
      </c>
      <c r="B7331" s="3">
        <v>48504.0</v>
      </c>
      <c r="C7331" s="51" t="s">
        <v>18347</v>
      </c>
      <c r="D7331" s="51" t="s">
        <v>8850</v>
      </c>
    </row>
    <row r="7332">
      <c r="A7332" s="3" t="s">
        <v>13948</v>
      </c>
      <c r="B7332" s="3">
        <v>48514.0</v>
      </c>
      <c r="C7332" s="51" t="s">
        <v>22314</v>
      </c>
      <c r="D7332" s="51" t="s">
        <v>22315</v>
      </c>
    </row>
    <row r="7333">
      <c r="A7333" s="3" t="s">
        <v>13948</v>
      </c>
      <c r="B7333" s="3">
        <v>48515.0</v>
      </c>
      <c r="C7333" s="51" t="s">
        <v>22316</v>
      </c>
      <c r="D7333" s="51" t="s">
        <v>22317</v>
      </c>
    </row>
    <row r="7334">
      <c r="A7334" s="3" t="s">
        <v>13948</v>
      </c>
      <c r="B7334" s="3">
        <v>48517.0</v>
      </c>
      <c r="C7334" s="51" t="s">
        <v>22318</v>
      </c>
      <c r="D7334" s="51" t="s">
        <v>20562</v>
      </c>
    </row>
    <row r="7335">
      <c r="A7335" s="3" t="s">
        <v>13948</v>
      </c>
      <c r="B7335" s="3">
        <v>48529.0</v>
      </c>
      <c r="C7335" s="51" t="s">
        <v>22319</v>
      </c>
      <c r="D7335" s="51" t="s">
        <v>17036</v>
      </c>
    </row>
    <row r="7336">
      <c r="A7336" s="3" t="s">
        <v>13948</v>
      </c>
      <c r="B7336" s="3">
        <v>48533.0</v>
      </c>
      <c r="C7336" s="51" t="s">
        <v>22320</v>
      </c>
      <c r="D7336" s="51" t="s">
        <v>18420</v>
      </c>
    </row>
    <row r="7337">
      <c r="A7337" s="3" t="s">
        <v>13948</v>
      </c>
      <c r="B7337" s="3">
        <v>48550.0</v>
      </c>
      <c r="C7337" s="51" t="s">
        <v>22321</v>
      </c>
      <c r="D7337" s="51" t="s">
        <v>19165</v>
      </c>
    </row>
    <row r="7338">
      <c r="A7338" s="3" t="s">
        <v>13948</v>
      </c>
      <c r="B7338" s="3">
        <v>48557.0</v>
      </c>
      <c r="C7338" s="51" t="s">
        <v>22322</v>
      </c>
      <c r="D7338" s="51" t="s">
        <v>22323</v>
      </c>
    </row>
    <row r="7339">
      <c r="A7339" s="3" t="s">
        <v>13948</v>
      </c>
      <c r="B7339" s="3">
        <v>48560.0</v>
      </c>
      <c r="C7339" s="51" t="s">
        <v>22324</v>
      </c>
      <c r="D7339" s="51" t="s">
        <v>16773</v>
      </c>
    </row>
    <row r="7340">
      <c r="A7340" s="3" t="s">
        <v>13948</v>
      </c>
      <c r="B7340" s="3">
        <v>48562.0</v>
      </c>
      <c r="C7340" s="51" t="s">
        <v>22325</v>
      </c>
      <c r="D7340" s="51" t="s">
        <v>22326</v>
      </c>
    </row>
    <row r="7341">
      <c r="A7341" s="3" t="s">
        <v>13948</v>
      </c>
      <c r="B7341" s="3">
        <v>48567.0</v>
      </c>
      <c r="C7341" s="51" t="s">
        <v>22327</v>
      </c>
      <c r="D7341" s="51" t="s">
        <v>22328</v>
      </c>
    </row>
    <row r="7342">
      <c r="A7342" s="3" t="s">
        <v>13948</v>
      </c>
      <c r="B7342" s="3">
        <v>48571.0</v>
      </c>
      <c r="C7342" s="51" t="s">
        <v>14725</v>
      </c>
      <c r="D7342" s="51" t="s">
        <v>22229</v>
      </c>
    </row>
    <row r="7343">
      <c r="A7343" s="3" t="s">
        <v>13948</v>
      </c>
      <c r="B7343" s="3">
        <v>48588.0</v>
      </c>
      <c r="C7343" s="51" t="s">
        <v>22329</v>
      </c>
      <c r="D7343" s="51" t="s">
        <v>16141</v>
      </c>
    </row>
    <row r="7344">
      <c r="A7344" s="3" t="s">
        <v>13948</v>
      </c>
      <c r="B7344" s="3">
        <v>48598.0</v>
      </c>
      <c r="C7344" s="51" t="s">
        <v>22330</v>
      </c>
      <c r="D7344" s="51" t="s">
        <v>22331</v>
      </c>
    </row>
    <row r="7345">
      <c r="A7345" s="3" t="s">
        <v>13948</v>
      </c>
      <c r="B7345" s="3">
        <v>48604.0</v>
      </c>
      <c r="C7345" s="51" t="s">
        <v>22332</v>
      </c>
      <c r="D7345" s="51" t="s">
        <v>15094</v>
      </c>
    </row>
    <row r="7346">
      <c r="A7346" s="3" t="s">
        <v>13948</v>
      </c>
      <c r="B7346" s="3">
        <v>48608.0</v>
      </c>
      <c r="C7346" s="51" t="s">
        <v>22038</v>
      </c>
      <c r="D7346" s="51" t="s">
        <v>22039</v>
      </c>
    </row>
    <row r="7347">
      <c r="A7347" s="3" t="s">
        <v>13948</v>
      </c>
      <c r="B7347" s="3">
        <v>48609.0</v>
      </c>
      <c r="C7347" s="51" t="s">
        <v>3717</v>
      </c>
      <c r="D7347" s="51" t="s">
        <v>22333</v>
      </c>
    </row>
    <row r="7348">
      <c r="A7348" s="3" t="s">
        <v>13948</v>
      </c>
      <c r="B7348" s="3">
        <v>48612.0</v>
      </c>
      <c r="C7348" s="51" t="s">
        <v>15335</v>
      </c>
      <c r="D7348" s="51" t="s">
        <v>15771</v>
      </c>
    </row>
    <row r="7349">
      <c r="A7349" s="3" t="s">
        <v>13948</v>
      </c>
      <c r="B7349" s="3">
        <v>48614.0</v>
      </c>
      <c r="C7349" s="51" t="s">
        <v>119</v>
      </c>
      <c r="D7349" s="51" t="s">
        <v>10022</v>
      </c>
    </row>
    <row r="7350">
      <c r="A7350" s="3" t="s">
        <v>13948</v>
      </c>
      <c r="B7350" s="3">
        <v>48615.0</v>
      </c>
      <c r="C7350" s="51" t="s">
        <v>22334</v>
      </c>
      <c r="D7350" s="51" t="s">
        <v>22335</v>
      </c>
    </row>
    <row r="7351">
      <c r="A7351" s="3" t="s">
        <v>13948</v>
      </c>
      <c r="B7351" s="3">
        <v>48616.0</v>
      </c>
      <c r="C7351" s="51" t="s">
        <v>22336</v>
      </c>
      <c r="D7351" s="51" t="s">
        <v>22337</v>
      </c>
    </row>
    <row r="7352">
      <c r="A7352" s="3" t="s">
        <v>13948</v>
      </c>
      <c r="B7352" s="3">
        <v>48620.0</v>
      </c>
      <c r="C7352" s="51" t="s">
        <v>22338</v>
      </c>
      <c r="D7352" s="51" t="s">
        <v>17707</v>
      </c>
    </row>
    <row r="7353">
      <c r="A7353" s="3" t="s">
        <v>13948</v>
      </c>
      <c r="B7353" s="3">
        <v>48624.0</v>
      </c>
      <c r="C7353" s="51" t="s">
        <v>22339</v>
      </c>
      <c r="D7353" s="51" t="s">
        <v>15689</v>
      </c>
    </row>
    <row r="7354">
      <c r="A7354" s="3" t="s">
        <v>13948</v>
      </c>
      <c r="B7354" s="3">
        <v>48646.0</v>
      </c>
      <c r="C7354" s="51" t="s">
        <v>22340</v>
      </c>
      <c r="D7354" s="51" t="s">
        <v>22341</v>
      </c>
    </row>
    <row r="7355">
      <c r="A7355" s="3" t="s">
        <v>13948</v>
      </c>
      <c r="B7355" s="3">
        <v>48651.0</v>
      </c>
      <c r="C7355" s="51" t="s">
        <v>22342</v>
      </c>
      <c r="D7355" s="51" t="s">
        <v>3654</v>
      </c>
    </row>
    <row r="7356">
      <c r="A7356" s="3" t="s">
        <v>13948</v>
      </c>
      <c r="B7356" s="3">
        <v>48666.0</v>
      </c>
      <c r="C7356" s="51" t="s">
        <v>18372</v>
      </c>
      <c r="D7356" s="51" t="s">
        <v>6181</v>
      </c>
    </row>
    <row r="7357">
      <c r="A7357" s="3" t="s">
        <v>13948</v>
      </c>
      <c r="B7357" s="3">
        <v>48667.0</v>
      </c>
      <c r="C7357" s="51" t="s">
        <v>16036</v>
      </c>
      <c r="D7357" s="51" t="s">
        <v>22343</v>
      </c>
    </row>
    <row r="7358">
      <c r="A7358" s="3" t="s">
        <v>13948</v>
      </c>
      <c r="B7358" s="3">
        <v>48672.0</v>
      </c>
      <c r="C7358" s="51" t="s">
        <v>15550</v>
      </c>
      <c r="D7358" s="51" t="s">
        <v>22344</v>
      </c>
    </row>
    <row r="7359">
      <c r="A7359" s="3" t="s">
        <v>13948</v>
      </c>
      <c r="B7359" s="3">
        <v>48677.0</v>
      </c>
      <c r="C7359" s="51" t="s">
        <v>22345</v>
      </c>
      <c r="D7359" s="51" t="s">
        <v>22346</v>
      </c>
    </row>
    <row r="7360">
      <c r="A7360" s="3" t="s">
        <v>13948</v>
      </c>
      <c r="B7360" s="3">
        <v>48684.0</v>
      </c>
      <c r="C7360" s="51" t="s">
        <v>17787</v>
      </c>
      <c r="D7360" s="51" t="s">
        <v>22347</v>
      </c>
    </row>
    <row r="7361">
      <c r="A7361" s="3" t="s">
        <v>13948</v>
      </c>
      <c r="B7361" s="3">
        <v>48689.0</v>
      </c>
      <c r="C7361" s="51" t="s">
        <v>22348</v>
      </c>
      <c r="D7361" s="51" t="s">
        <v>22349</v>
      </c>
    </row>
    <row r="7362">
      <c r="A7362" s="3" t="s">
        <v>13948</v>
      </c>
      <c r="B7362" s="3">
        <v>48694.0</v>
      </c>
      <c r="C7362" s="51" t="s">
        <v>22350</v>
      </c>
      <c r="D7362" s="51" t="s">
        <v>22351</v>
      </c>
    </row>
    <row r="7363">
      <c r="A7363" s="3" t="s">
        <v>13948</v>
      </c>
      <c r="B7363" s="3">
        <v>48696.0</v>
      </c>
      <c r="C7363" s="51" t="s">
        <v>14214</v>
      </c>
      <c r="D7363" s="51" t="s">
        <v>15313</v>
      </c>
    </row>
    <row r="7364">
      <c r="A7364" s="3" t="s">
        <v>13948</v>
      </c>
      <c r="B7364" s="3">
        <v>48697.0</v>
      </c>
      <c r="C7364" s="51" t="s">
        <v>22352</v>
      </c>
      <c r="D7364" s="51" t="s">
        <v>14590</v>
      </c>
    </row>
    <row r="7365">
      <c r="A7365" s="3" t="s">
        <v>13948</v>
      </c>
      <c r="B7365" s="3">
        <v>48708.0</v>
      </c>
      <c r="C7365" s="51" t="s">
        <v>22353</v>
      </c>
      <c r="D7365" s="51" t="s">
        <v>22354</v>
      </c>
    </row>
    <row r="7366">
      <c r="A7366" s="3" t="s">
        <v>13948</v>
      </c>
      <c r="B7366" s="3">
        <v>48722.0</v>
      </c>
      <c r="C7366" s="51" t="s">
        <v>22355</v>
      </c>
      <c r="D7366" s="51" t="s">
        <v>22356</v>
      </c>
    </row>
    <row r="7367">
      <c r="A7367" s="3" t="s">
        <v>13948</v>
      </c>
      <c r="B7367" s="3">
        <v>48723.0</v>
      </c>
      <c r="C7367" s="51" t="s">
        <v>22357</v>
      </c>
      <c r="D7367" s="51" t="s">
        <v>18907</v>
      </c>
    </row>
    <row r="7368">
      <c r="A7368" s="3" t="s">
        <v>13948</v>
      </c>
      <c r="B7368" s="3">
        <v>48738.0</v>
      </c>
      <c r="C7368" s="51" t="s">
        <v>22358</v>
      </c>
      <c r="D7368" s="51" t="s">
        <v>18010</v>
      </c>
    </row>
    <row r="7369">
      <c r="A7369" s="3" t="s">
        <v>13948</v>
      </c>
      <c r="B7369" s="3">
        <v>48739.0</v>
      </c>
      <c r="C7369" s="51" t="s">
        <v>22359</v>
      </c>
      <c r="D7369" s="51" t="s">
        <v>3820</v>
      </c>
    </row>
    <row r="7370">
      <c r="A7370" s="3" t="s">
        <v>13948</v>
      </c>
      <c r="B7370" s="3">
        <v>48747.0</v>
      </c>
      <c r="C7370" s="51" t="s">
        <v>22360</v>
      </c>
      <c r="D7370" s="51" t="s">
        <v>22361</v>
      </c>
    </row>
    <row r="7371">
      <c r="A7371" s="3" t="s">
        <v>13948</v>
      </c>
      <c r="B7371" s="3">
        <v>48753.0</v>
      </c>
      <c r="C7371" s="51" t="s">
        <v>22362</v>
      </c>
      <c r="D7371" s="51" t="s">
        <v>15919</v>
      </c>
    </row>
    <row r="7372">
      <c r="A7372" s="3" t="s">
        <v>13948</v>
      </c>
      <c r="B7372" s="3">
        <v>48756.0</v>
      </c>
      <c r="C7372" s="51" t="s">
        <v>22363</v>
      </c>
      <c r="D7372" s="51" t="s">
        <v>22364</v>
      </c>
    </row>
    <row r="7373">
      <c r="A7373" s="3" t="s">
        <v>13948</v>
      </c>
      <c r="B7373" s="3">
        <v>48776.0</v>
      </c>
      <c r="C7373" s="51" t="s">
        <v>20455</v>
      </c>
      <c r="D7373" s="51" t="s">
        <v>22365</v>
      </c>
    </row>
    <row r="7374">
      <c r="A7374" s="3" t="s">
        <v>13948</v>
      </c>
      <c r="B7374" s="3">
        <v>48777.0</v>
      </c>
      <c r="C7374" s="51" t="s">
        <v>22366</v>
      </c>
      <c r="D7374" s="51" t="s">
        <v>22367</v>
      </c>
    </row>
    <row r="7375">
      <c r="A7375" s="3" t="s">
        <v>13948</v>
      </c>
      <c r="B7375" s="3">
        <v>48779.0</v>
      </c>
      <c r="C7375" s="51" t="s">
        <v>22368</v>
      </c>
      <c r="D7375" s="51" t="s">
        <v>22369</v>
      </c>
    </row>
    <row r="7376">
      <c r="A7376" s="3" t="s">
        <v>13948</v>
      </c>
      <c r="B7376" s="3">
        <v>48785.0</v>
      </c>
      <c r="C7376" s="51" t="s">
        <v>22370</v>
      </c>
      <c r="D7376" s="51" t="s">
        <v>22344</v>
      </c>
    </row>
    <row r="7377">
      <c r="A7377" s="3" t="s">
        <v>13948</v>
      </c>
      <c r="B7377" s="3">
        <v>48786.0</v>
      </c>
      <c r="C7377" s="51" t="s">
        <v>2713</v>
      </c>
      <c r="D7377" s="51" t="s">
        <v>1619</v>
      </c>
    </row>
    <row r="7378">
      <c r="A7378" s="3" t="s">
        <v>13948</v>
      </c>
      <c r="B7378" s="3">
        <v>48797.0</v>
      </c>
      <c r="C7378" s="51" t="s">
        <v>22371</v>
      </c>
      <c r="D7378" s="51" t="s">
        <v>22372</v>
      </c>
    </row>
    <row r="7379">
      <c r="A7379" s="3" t="s">
        <v>13948</v>
      </c>
      <c r="B7379" s="3">
        <v>48798.0</v>
      </c>
      <c r="C7379" s="51" t="s">
        <v>22373</v>
      </c>
      <c r="D7379" s="51" t="s">
        <v>22374</v>
      </c>
    </row>
    <row r="7380">
      <c r="A7380" s="3" t="s">
        <v>13948</v>
      </c>
      <c r="B7380" s="3">
        <v>48810.0</v>
      </c>
      <c r="C7380" s="51" t="s">
        <v>22375</v>
      </c>
      <c r="D7380" s="51" t="s">
        <v>22376</v>
      </c>
    </row>
    <row r="7381">
      <c r="A7381" s="3" t="s">
        <v>13948</v>
      </c>
      <c r="B7381" s="3">
        <v>48829.0</v>
      </c>
      <c r="C7381" s="51" t="s">
        <v>2383</v>
      </c>
      <c r="D7381" s="51" t="s">
        <v>14018</v>
      </c>
    </row>
    <row r="7382">
      <c r="A7382" s="3" t="s">
        <v>13948</v>
      </c>
      <c r="B7382" s="3">
        <v>48830.0</v>
      </c>
      <c r="C7382" s="51" t="s">
        <v>7604</v>
      </c>
      <c r="D7382" s="51" t="s">
        <v>2476</v>
      </c>
    </row>
    <row r="7383">
      <c r="A7383" s="3" t="s">
        <v>13948</v>
      </c>
      <c r="B7383" s="3">
        <v>48832.0</v>
      </c>
      <c r="C7383" s="51" t="s">
        <v>22377</v>
      </c>
      <c r="D7383" s="51" t="s">
        <v>20319</v>
      </c>
    </row>
    <row r="7384">
      <c r="A7384" s="3" t="s">
        <v>13948</v>
      </c>
      <c r="B7384" s="3">
        <v>48836.0</v>
      </c>
      <c r="C7384" s="51" t="s">
        <v>22378</v>
      </c>
      <c r="D7384" s="51" t="s">
        <v>22379</v>
      </c>
    </row>
    <row r="7385">
      <c r="A7385" s="3" t="s">
        <v>13948</v>
      </c>
      <c r="B7385" s="3">
        <v>48841.0</v>
      </c>
      <c r="C7385" s="51" t="s">
        <v>2288</v>
      </c>
      <c r="D7385" s="51" t="s">
        <v>15802</v>
      </c>
    </row>
    <row r="7386">
      <c r="A7386" s="3" t="s">
        <v>13948</v>
      </c>
      <c r="B7386" s="3">
        <v>48853.0</v>
      </c>
      <c r="C7386" s="51" t="s">
        <v>22380</v>
      </c>
      <c r="D7386" s="51" t="s">
        <v>13994</v>
      </c>
    </row>
    <row r="7387">
      <c r="A7387" s="3" t="s">
        <v>13948</v>
      </c>
      <c r="B7387" s="3">
        <v>48858.0</v>
      </c>
      <c r="C7387" s="51" t="s">
        <v>22381</v>
      </c>
      <c r="D7387" s="51" t="s">
        <v>22382</v>
      </c>
    </row>
    <row r="7388">
      <c r="A7388" s="3" t="s">
        <v>13948</v>
      </c>
      <c r="B7388" s="3">
        <v>48863.0</v>
      </c>
      <c r="C7388" s="51" t="s">
        <v>22383</v>
      </c>
      <c r="D7388" s="51" t="s">
        <v>15418</v>
      </c>
    </row>
    <row r="7389">
      <c r="A7389" s="3" t="s">
        <v>13948</v>
      </c>
      <c r="B7389" s="3">
        <v>48866.0</v>
      </c>
      <c r="C7389" s="51" t="s">
        <v>16309</v>
      </c>
      <c r="D7389" s="51" t="s">
        <v>7570</v>
      </c>
    </row>
    <row r="7390">
      <c r="A7390" s="3" t="s">
        <v>13948</v>
      </c>
      <c r="B7390" s="3">
        <v>48869.0</v>
      </c>
      <c r="C7390" s="51" t="s">
        <v>4625</v>
      </c>
      <c r="D7390" s="51" t="s">
        <v>16799</v>
      </c>
    </row>
    <row r="7391">
      <c r="A7391" s="3" t="s">
        <v>13948</v>
      </c>
      <c r="B7391" s="3">
        <v>48873.0</v>
      </c>
      <c r="C7391" s="51" t="s">
        <v>22384</v>
      </c>
      <c r="D7391" s="51" t="s">
        <v>22385</v>
      </c>
    </row>
    <row r="7392">
      <c r="A7392" s="3" t="s">
        <v>13948</v>
      </c>
      <c r="B7392" s="3">
        <v>48888.0</v>
      </c>
      <c r="C7392" s="51" t="s">
        <v>4287</v>
      </c>
      <c r="D7392" s="51" t="s">
        <v>19485</v>
      </c>
    </row>
    <row r="7393">
      <c r="A7393" s="3" t="s">
        <v>13948</v>
      </c>
      <c r="B7393" s="3">
        <v>48891.0</v>
      </c>
      <c r="C7393" s="51" t="s">
        <v>3985</v>
      </c>
      <c r="D7393" s="51" t="s">
        <v>20323</v>
      </c>
    </row>
    <row r="7394">
      <c r="A7394" s="3" t="s">
        <v>13948</v>
      </c>
      <c r="B7394" s="3">
        <v>48902.0</v>
      </c>
      <c r="C7394" s="51" t="s">
        <v>19499</v>
      </c>
      <c r="D7394" s="51" t="s">
        <v>16513</v>
      </c>
    </row>
    <row r="7395">
      <c r="A7395" s="3" t="s">
        <v>13948</v>
      </c>
      <c r="B7395" s="3">
        <v>48916.0</v>
      </c>
      <c r="C7395" s="51" t="s">
        <v>22386</v>
      </c>
      <c r="D7395" s="51" t="s">
        <v>22387</v>
      </c>
    </row>
    <row r="7396">
      <c r="A7396" s="3" t="s">
        <v>13948</v>
      </c>
      <c r="B7396" s="3">
        <v>48920.0</v>
      </c>
      <c r="C7396" s="51" t="s">
        <v>22388</v>
      </c>
      <c r="D7396" s="51" t="s">
        <v>15717</v>
      </c>
    </row>
    <row r="7397">
      <c r="A7397" s="3" t="s">
        <v>13948</v>
      </c>
      <c r="B7397" s="3">
        <v>48921.0</v>
      </c>
      <c r="C7397" s="51" t="s">
        <v>19382</v>
      </c>
      <c r="D7397" s="51" t="s">
        <v>16057</v>
      </c>
    </row>
    <row r="7398">
      <c r="A7398" s="3" t="s">
        <v>13948</v>
      </c>
      <c r="B7398" s="3">
        <v>48923.0</v>
      </c>
      <c r="C7398" s="51" t="s">
        <v>16668</v>
      </c>
      <c r="D7398" s="51" t="s">
        <v>17357</v>
      </c>
    </row>
    <row r="7399">
      <c r="A7399" s="3" t="s">
        <v>13948</v>
      </c>
      <c r="B7399" s="3">
        <v>48924.0</v>
      </c>
      <c r="C7399" s="51" t="s">
        <v>22389</v>
      </c>
      <c r="D7399" s="51" t="s">
        <v>14009</v>
      </c>
    </row>
    <row r="7400">
      <c r="A7400" s="3" t="s">
        <v>13948</v>
      </c>
      <c r="B7400" s="3">
        <v>48926.0</v>
      </c>
      <c r="C7400" s="51" t="s">
        <v>10052</v>
      </c>
      <c r="D7400" s="51" t="s">
        <v>13357</v>
      </c>
    </row>
    <row r="7401">
      <c r="A7401" s="3" t="s">
        <v>13948</v>
      </c>
      <c r="B7401" s="3">
        <v>48931.0</v>
      </c>
      <c r="C7401" s="51" t="s">
        <v>22390</v>
      </c>
      <c r="D7401" s="51" t="s">
        <v>18396</v>
      </c>
    </row>
    <row r="7402">
      <c r="A7402" s="3" t="s">
        <v>13948</v>
      </c>
      <c r="B7402" s="3">
        <v>48932.0</v>
      </c>
      <c r="C7402" s="51" t="s">
        <v>7371</v>
      </c>
      <c r="D7402" s="51" t="s">
        <v>22391</v>
      </c>
    </row>
    <row r="7403">
      <c r="A7403" s="3" t="s">
        <v>13948</v>
      </c>
      <c r="B7403" s="3">
        <v>48933.0</v>
      </c>
      <c r="C7403" s="51" t="s">
        <v>18243</v>
      </c>
      <c r="D7403" s="51" t="s">
        <v>20597</v>
      </c>
    </row>
    <row r="7404">
      <c r="A7404" s="3" t="s">
        <v>13948</v>
      </c>
      <c r="B7404" s="3">
        <v>48937.0</v>
      </c>
      <c r="C7404" s="51" t="s">
        <v>22392</v>
      </c>
      <c r="D7404" s="51" t="s">
        <v>17312</v>
      </c>
    </row>
    <row r="7405">
      <c r="A7405" s="3" t="s">
        <v>13948</v>
      </c>
      <c r="B7405" s="3">
        <v>48939.0</v>
      </c>
      <c r="C7405" s="51" t="s">
        <v>7693</v>
      </c>
      <c r="D7405" s="51" t="s">
        <v>15382</v>
      </c>
    </row>
    <row r="7406">
      <c r="A7406" s="3" t="s">
        <v>13948</v>
      </c>
      <c r="B7406" s="3">
        <v>48940.0</v>
      </c>
      <c r="C7406" s="51" t="s">
        <v>17080</v>
      </c>
      <c r="D7406" s="51" t="s">
        <v>17276</v>
      </c>
    </row>
    <row r="7407">
      <c r="A7407" s="3" t="s">
        <v>13948</v>
      </c>
      <c r="B7407" s="3">
        <v>48944.0</v>
      </c>
      <c r="C7407" s="51" t="s">
        <v>10248</v>
      </c>
      <c r="D7407" s="51" t="s">
        <v>5770</v>
      </c>
    </row>
    <row r="7408">
      <c r="A7408" s="3" t="s">
        <v>13948</v>
      </c>
      <c r="B7408" s="3">
        <v>48950.0</v>
      </c>
      <c r="C7408" s="51" t="s">
        <v>16784</v>
      </c>
      <c r="D7408" s="51" t="s">
        <v>17026</v>
      </c>
    </row>
    <row r="7409">
      <c r="A7409" s="3" t="s">
        <v>13948</v>
      </c>
      <c r="B7409" s="3">
        <v>48952.0</v>
      </c>
      <c r="C7409" s="51" t="s">
        <v>17504</v>
      </c>
      <c r="D7409" s="51" t="s">
        <v>22393</v>
      </c>
    </row>
    <row r="7410">
      <c r="A7410" s="3" t="s">
        <v>13948</v>
      </c>
      <c r="B7410" s="3">
        <v>48959.0</v>
      </c>
      <c r="C7410" s="51" t="s">
        <v>22394</v>
      </c>
      <c r="D7410" s="51" t="s">
        <v>22395</v>
      </c>
    </row>
    <row r="7411">
      <c r="A7411" s="3" t="s">
        <v>13948</v>
      </c>
      <c r="B7411" s="3">
        <v>48963.0</v>
      </c>
      <c r="C7411" s="51" t="s">
        <v>3602</v>
      </c>
      <c r="D7411" s="51" t="s">
        <v>15732</v>
      </c>
    </row>
    <row r="7412">
      <c r="A7412" s="3" t="s">
        <v>13948</v>
      </c>
      <c r="B7412" s="3">
        <v>48964.0</v>
      </c>
      <c r="C7412" s="51" t="s">
        <v>22396</v>
      </c>
      <c r="D7412" s="51" t="s">
        <v>15730</v>
      </c>
    </row>
    <row r="7413">
      <c r="A7413" s="3" t="s">
        <v>13948</v>
      </c>
      <c r="B7413" s="3">
        <v>48966.0</v>
      </c>
      <c r="C7413" s="51" t="s">
        <v>22397</v>
      </c>
      <c r="D7413" s="51" t="s">
        <v>22398</v>
      </c>
    </row>
    <row r="7414">
      <c r="A7414" s="3" t="s">
        <v>13948</v>
      </c>
      <c r="B7414" s="3">
        <v>48975.0</v>
      </c>
      <c r="C7414" s="51" t="s">
        <v>22399</v>
      </c>
      <c r="D7414" s="51" t="s">
        <v>22400</v>
      </c>
    </row>
    <row r="7415">
      <c r="A7415" s="3" t="s">
        <v>13948</v>
      </c>
      <c r="B7415" s="3">
        <v>48979.0</v>
      </c>
      <c r="C7415" s="51" t="s">
        <v>15967</v>
      </c>
      <c r="D7415" s="51" t="s">
        <v>15509</v>
      </c>
    </row>
    <row r="7416">
      <c r="A7416" s="3" t="s">
        <v>13948</v>
      </c>
      <c r="B7416" s="3">
        <v>48993.0</v>
      </c>
      <c r="C7416" s="51" t="s">
        <v>5769</v>
      </c>
      <c r="D7416" s="51" t="s">
        <v>2988</v>
      </c>
    </row>
    <row r="7417">
      <c r="A7417" s="3" t="s">
        <v>13948</v>
      </c>
      <c r="B7417" s="3">
        <v>48994.0</v>
      </c>
      <c r="C7417" s="51" t="s">
        <v>22401</v>
      </c>
      <c r="D7417" s="51" t="s">
        <v>22402</v>
      </c>
    </row>
    <row r="7418">
      <c r="A7418" s="3" t="s">
        <v>13948</v>
      </c>
      <c r="B7418" s="3">
        <v>48995.0</v>
      </c>
      <c r="C7418" s="51" t="s">
        <v>3200</v>
      </c>
      <c r="D7418" s="51" t="s">
        <v>22403</v>
      </c>
    </row>
    <row r="7419">
      <c r="A7419" s="3" t="s">
        <v>13948</v>
      </c>
      <c r="B7419" s="3">
        <v>48998.0</v>
      </c>
      <c r="C7419" s="51" t="s">
        <v>22404</v>
      </c>
      <c r="D7419" s="51" t="s">
        <v>17897</v>
      </c>
    </row>
    <row r="7420">
      <c r="A7420" s="3" t="s">
        <v>13948</v>
      </c>
      <c r="B7420" s="3">
        <v>49007.0</v>
      </c>
      <c r="C7420" s="51" t="s">
        <v>22405</v>
      </c>
      <c r="D7420" s="51" t="s">
        <v>17872</v>
      </c>
    </row>
    <row r="7421">
      <c r="A7421" s="3" t="s">
        <v>13948</v>
      </c>
      <c r="B7421" s="3">
        <v>49027.0</v>
      </c>
      <c r="C7421" s="51" t="s">
        <v>22406</v>
      </c>
      <c r="D7421" s="51" t="s">
        <v>16694</v>
      </c>
    </row>
    <row r="7422">
      <c r="A7422" s="3" t="s">
        <v>13948</v>
      </c>
      <c r="B7422" s="3">
        <v>49029.0</v>
      </c>
      <c r="C7422" s="51" t="s">
        <v>14722</v>
      </c>
      <c r="D7422" s="51" t="s">
        <v>19631</v>
      </c>
    </row>
    <row r="7423">
      <c r="A7423" s="3" t="s">
        <v>13948</v>
      </c>
      <c r="B7423" s="3">
        <v>49033.0</v>
      </c>
      <c r="C7423" s="51" t="s">
        <v>20078</v>
      </c>
      <c r="D7423" s="51" t="s">
        <v>21499</v>
      </c>
    </row>
    <row r="7424">
      <c r="A7424" s="3" t="s">
        <v>13948</v>
      </c>
      <c r="B7424" s="3">
        <v>49040.0</v>
      </c>
      <c r="C7424" s="51" t="s">
        <v>22407</v>
      </c>
      <c r="D7424" s="51" t="s">
        <v>17719</v>
      </c>
    </row>
    <row r="7425">
      <c r="A7425" s="3" t="s">
        <v>13948</v>
      </c>
      <c r="B7425" s="3">
        <v>49055.0</v>
      </c>
      <c r="C7425" s="51" t="s">
        <v>2061</v>
      </c>
      <c r="D7425" s="51" t="s">
        <v>7555</v>
      </c>
    </row>
    <row r="7426">
      <c r="A7426" s="3" t="s">
        <v>13948</v>
      </c>
      <c r="B7426" s="3">
        <v>49067.0</v>
      </c>
      <c r="C7426" s="51" t="s">
        <v>22408</v>
      </c>
      <c r="D7426" s="51" t="s">
        <v>22409</v>
      </c>
    </row>
    <row r="7427">
      <c r="A7427" s="3" t="s">
        <v>13948</v>
      </c>
      <c r="B7427" s="3">
        <v>49080.0</v>
      </c>
      <c r="C7427" s="51" t="s">
        <v>5629</v>
      </c>
      <c r="D7427" s="51" t="s">
        <v>5346</v>
      </c>
    </row>
    <row r="7428">
      <c r="A7428" s="3" t="s">
        <v>13948</v>
      </c>
      <c r="B7428" s="3">
        <v>49091.0</v>
      </c>
      <c r="C7428" s="51" t="s">
        <v>22410</v>
      </c>
      <c r="D7428" s="51" t="s">
        <v>22411</v>
      </c>
    </row>
    <row r="7429">
      <c r="A7429" s="3" t="s">
        <v>13948</v>
      </c>
      <c r="B7429" s="3">
        <v>49094.0</v>
      </c>
      <c r="C7429" s="51" t="s">
        <v>18582</v>
      </c>
      <c r="D7429" s="51" t="s">
        <v>22412</v>
      </c>
    </row>
    <row r="7430">
      <c r="A7430" s="3" t="s">
        <v>13948</v>
      </c>
      <c r="B7430" s="3">
        <v>49097.0</v>
      </c>
      <c r="C7430" s="51" t="s">
        <v>22413</v>
      </c>
      <c r="D7430" s="51" t="s">
        <v>22414</v>
      </c>
    </row>
    <row r="7431">
      <c r="A7431" s="3" t="s">
        <v>13948</v>
      </c>
      <c r="B7431" s="3">
        <v>49117.0</v>
      </c>
      <c r="C7431" s="51" t="s">
        <v>14424</v>
      </c>
      <c r="D7431" s="51" t="s">
        <v>10103</v>
      </c>
    </row>
    <row r="7432">
      <c r="A7432" s="3" t="s">
        <v>13948</v>
      </c>
      <c r="B7432" s="3">
        <v>49132.0</v>
      </c>
      <c r="C7432" s="51" t="s">
        <v>22415</v>
      </c>
      <c r="D7432" s="51" t="s">
        <v>13999</v>
      </c>
    </row>
    <row r="7433">
      <c r="A7433" s="3" t="s">
        <v>13948</v>
      </c>
      <c r="B7433" s="3">
        <v>49145.0</v>
      </c>
      <c r="C7433" s="51" t="s">
        <v>22416</v>
      </c>
      <c r="D7433" s="51" t="s">
        <v>2947</v>
      </c>
    </row>
    <row r="7434">
      <c r="A7434" s="3" t="s">
        <v>13948</v>
      </c>
      <c r="B7434" s="3">
        <v>49152.0</v>
      </c>
      <c r="C7434" s="51" t="s">
        <v>8161</v>
      </c>
      <c r="D7434" s="51" t="s">
        <v>22417</v>
      </c>
    </row>
    <row r="7435">
      <c r="A7435" s="3" t="s">
        <v>13948</v>
      </c>
      <c r="B7435" s="3">
        <v>49157.0</v>
      </c>
      <c r="C7435" s="51" t="s">
        <v>22418</v>
      </c>
      <c r="D7435" s="51" t="s">
        <v>22419</v>
      </c>
    </row>
    <row r="7436">
      <c r="A7436" s="3" t="s">
        <v>13948</v>
      </c>
      <c r="B7436" s="3">
        <v>49161.0</v>
      </c>
      <c r="C7436" s="51" t="s">
        <v>22420</v>
      </c>
      <c r="D7436" s="51" t="s">
        <v>16018</v>
      </c>
    </row>
    <row r="7437">
      <c r="A7437" s="3" t="s">
        <v>13948</v>
      </c>
      <c r="B7437" s="3">
        <v>49170.0</v>
      </c>
      <c r="C7437" s="51" t="s">
        <v>22421</v>
      </c>
      <c r="D7437" s="51" t="s">
        <v>22070</v>
      </c>
    </row>
    <row r="7438">
      <c r="A7438" s="3" t="s">
        <v>13948</v>
      </c>
      <c r="B7438" s="3">
        <v>49174.0</v>
      </c>
      <c r="C7438" s="51" t="s">
        <v>22422</v>
      </c>
      <c r="D7438" s="51" t="s">
        <v>16812</v>
      </c>
    </row>
    <row r="7439">
      <c r="A7439" s="3" t="s">
        <v>13948</v>
      </c>
      <c r="B7439" s="3">
        <v>49175.0</v>
      </c>
      <c r="C7439" s="51" t="s">
        <v>22423</v>
      </c>
      <c r="D7439" s="51" t="s">
        <v>22424</v>
      </c>
    </row>
    <row r="7440">
      <c r="A7440" s="3" t="s">
        <v>13948</v>
      </c>
      <c r="B7440" s="3">
        <v>49180.0</v>
      </c>
      <c r="C7440" s="51" t="s">
        <v>22425</v>
      </c>
      <c r="D7440" s="51" t="s">
        <v>22426</v>
      </c>
    </row>
    <row r="7441">
      <c r="A7441" s="3" t="s">
        <v>13948</v>
      </c>
      <c r="B7441" s="3">
        <v>49191.0</v>
      </c>
      <c r="C7441" s="51" t="s">
        <v>895</v>
      </c>
      <c r="D7441" s="51" t="s">
        <v>1619</v>
      </c>
    </row>
    <row r="7442">
      <c r="A7442" s="3" t="s">
        <v>13948</v>
      </c>
      <c r="B7442" s="3">
        <v>49197.0</v>
      </c>
      <c r="C7442" s="51" t="s">
        <v>22427</v>
      </c>
      <c r="D7442" s="51" t="s">
        <v>21906</v>
      </c>
    </row>
    <row r="7443">
      <c r="A7443" s="3" t="s">
        <v>13948</v>
      </c>
      <c r="B7443" s="3">
        <v>49198.0</v>
      </c>
      <c r="C7443" s="51" t="s">
        <v>22428</v>
      </c>
      <c r="D7443" s="51" t="s">
        <v>22429</v>
      </c>
    </row>
    <row r="7444">
      <c r="A7444" s="3" t="s">
        <v>13948</v>
      </c>
      <c r="B7444" s="3">
        <v>49205.0</v>
      </c>
      <c r="C7444" s="51" t="s">
        <v>18340</v>
      </c>
      <c r="D7444" s="51" t="s">
        <v>18341</v>
      </c>
    </row>
    <row r="7445">
      <c r="A7445" s="3" t="s">
        <v>13948</v>
      </c>
      <c r="B7445" s="3">
        <v>49206.0</v>
      </c>
      <c r="C7445" s="51" t="s">
        <v>15462</v>
      </c>
      <c r="D7445" s="51" t="s">
        <v>14101</v>
      </c>
    </row>
    <row r="7446">
      <c r="A7446" s="3" t="s">
        <v>13948</v>
      </c>
      <c r="B7446" s="3">
        <v>49221.0</v>
      </c>
      <c r="C7446" s="51" t="s">
        <v>21970</v>
      </c>
      <c r="D7446" s="51" t="s">
        <v>15769</v>
      </c>
    </row>
    <row r="7447">
      <c r="A7447" s="3" t="s">
        <v>13948</v>
      </c>
      <c r="B7447" s="3">
        <v>49224.0</v>
      </c>
      <c r="C7447" s="51" t="s">
        <v>16783</v>
      </c>
      <c r="D7447" s="51" t="s">
        <v>22430</v>
      </c>
    </row>
    <row r="7448">
      <c r="A7448" s="3" t="s">
        <v>13948</v>
      </c>
      <c r="B7448" s="3">
        <v>49225.0</v>
      </c>
      <c r="C7448" s="51" t="s">
        <v>22431</v>
      </c>
      <c r="D7448" s="51" t="s">
        <v>22432</v>
      </c>
    </row>
    <row r="7449">
      <c r="A7449" s="3" t="s">
        <v>13948</v>
      </c>
      <c r="B7449" s="3">
        <v>49227.0</v>
      </c>
      <c r="C7449" s="51" t="s">
        <v>14575</v>
      </c>
      <c r="D7449" s="51" t="s">
        <v>16226</v>
      </c>
    </row>
    <row r="7450">
      <c r="A7450" s="3" t="s">
        <v>13948</v>
      </c>
      <c r="B7450" s="3">
        <v>49229.0</v>
      </c>
      <c r="C7450" s="51" t="s">
        <v>10153</v>
      </c>
      <c r="D7450" s="51" t="s">
        <v>22433</v>
      </c>
    </row>
    <row r="7451">
      <c r="A7451" s="3" t="s">
        <v>13948</v>
      </c>
      <c r="B7451" s="3">
        <v>49232.0</v>
      </c>
      <c r="C7451" s="51" t="s">
        <v>9952</v>
      </c>
      <c r="D7451" s="51" t="s">
        <v>22434</v>
      </c>
    </row>
    <row r="7452">
      <c r="A7452" s="3" t="s">
        <v>13948</v>
      </c>
      <c r="B7452" s="3">
        <v>49237.0</v>
      </c>
      <c r="C7452" s="51" t="s">
        <v>22435</v>
      </c>
      <c r="D7452" s="51" t="s">
        <v>22436</v>
      </c>
    </row>
    <row r="7453">
      <c r="A7453" s="3" t="s">
        <v>13948</v>
      </c>
      <c r="B7453" s="3">
        <v>49247.0</v>
      </c>
      <c r="C7453" s="51" t="s">
        <v>22437</v>
      </c>
      <c r="D7453" s="51" t="s">
        <v>17629</v>
      </c>
    </row>
    <row r="7454">
      <c r="A7454" s="3" t="s">
        <v>13948</v>
      </c>
      <c r="B7454" s="3">
        <v>49250.0</v>
      </c>
      <c r="C7454" s="51" t="s">
        <v>2478</v>
      </c>
      <c r="D7454" s="51" t="s">
        <v>14419</v>
      </c>
    </row>
    <row r="7455">
      <c r="A7455" s="3" t="s">
        <v>13948</v>
      </c>
      <c r="B7455" s="3">
        <v>49263.0</v>
      </c>
      <c r="C7455" s="51" t="s">
        <v>22438</v>
      </c>
      <c r="D7455" s="51" t="s">
        <v>15452</v>
      </c>
    </row>
    <row r="7456">
      <c r="A7456" s="3" t="s">
        <v>13948</v>
      </c>
      <c r="B7456" s="3">
        <v>49271.0</v>
      </c>
      <c r="C7456" s="51" t="s">
        <v>16668</v>
      </c>
      <c r="D7456" s="51" t="s">
        <v>8213</v>
      </c>
    </row>
    <row r="7457">
      <c r="A7457" s="3" t="s">
        <v>13948</v>
      </c>
      <c r="B7457" s="3">
        <v>49277.0</v>
      </c>
      <c r="C7457" s="51" t="s">
        <v>19859</v>
      </c>
      <c r="D7457" s="51" t="s">
        <v>14117</v>
      </c>
    </row>
    <row r="7458">
      <c r="A7458" s="3" t="s">
        <v>13948</v>
      </c>
      <c r="B7458" s="3">
        <v>49319.0</v>
      </c>
      <c r="C7458" s="51" t="s">
        <v>22439</v>
      </c>
      <c r="D7458" s="51" t="s">
        <v>16319</v>
      </c>
    </row>
    <row r="7459">
      <c r="A7459" s="3" t="s">
        <v>13948</v>
      </c>
      <c r="B7459" s="3">
        <v>49320.0</v>
      </c>
      <c r="C7459" s="51" t="s">
        <v>22440</v>
      </c>
      <c r="D7459" s="51" t="s">
        <v>16317</v>
      </c>
    </row>
    <row r="7460">
      <c r="A7460" s="3" t="s">
        <v>13948</v>
      </c>
      <c r="B7460" s="3">
        <v>49323.0</v>
      </c>
      <c r="C7460" s="51" t="s">
        <v>22441</v>
      </c>
      <c r="D7460" s="51" t="s">
        <v>22442</v>
      </c>
    </row>
    <row r="7461">
      <c r="A7461" s="3" t="s">
        <v>13948</v>
      </c>
      <c r="B7461" s="3">
        <v>49324.0</v>
      </c>
      <c r="C7461" s="51" t="s">
        <v>22443</v>
      </c>
      <c r="D7461" s="51" t="s">
        <v>17018</v>
      </c>
    </row>
    <row r="7462">
      <c r="A7462" s="3" t="s">
        <v>13948</v>
      </c>
      <c r="B7462" s="3">
        <v>49325.0</v>
      </c>
      <c r="C7462" s="51" t="s">
        <v>22444</v>
      </c>
      <c r="D7462" s="51" t="s">
        <v>2228</v>
      </c>
    </row>
    <row r="7463">
      <c r="A7463" s="3" t="s">
        <v>13948</v>
      </c>
      <c r="B7463" s="3">
        <v>49329.0</v>
      </c>
      <c r="C7463" s="51" t="s">
        <v>22192</v>
      </c>
      <c r="D7463" s="51" t="s">
        <v>36</v>
      </c>
    </row>
    <row r="7464">
      <c r="A7464" s="3" t="s">
        <v>13948</v>
      </c>
      <c r="B7464" s="3">
        <v>49330.0</v>
      </c>
      <c r="C7464" s="51" t="s">
        <v>22445</v>
      </c>
      <c r="D7464" s="51" t="s">
        <v>22446</v>
      </c>
    </row>
    <row r="7465">
      <c r="A7465" s="3" t="s">
        <v>13948</v>
      </c>
      <c r="B7465" s="3">
        <v>49339.0</v>
      </c>
      <c r="C7465" s="51" t="s">
        <v>19943</v>
      </c>
      <c r="D7465" s="51" t="s">
        <v>16959</v>
      </c>
    </row>
    <row r="7466">
      <c r="A7466" s="3" t="s">
        <v>13948</v>
      </c>
      <c r="B7466" s="3">
        <v>49343.0</v>
      </c>
      <c r="C7466" s="51" t="s">
        <v>3717</v>
      </c>
      <c r="D7466" s="51" t="s">
        <v>6008</v>
      </c>
    </row>
    <row r="7467">
      <c r="A7467" s="3" t="s">
        <v>13948</v>
      </c>
      <c r="B7467" s="3">
        <v>49357.0</v>
      </c>
      <c r="C7467" s="51" t="s">
        <v>20404</v>
      </c>
      <c r="D7467" s="51" t="s">
        <v>16335</v>
      </c>
    </row>
    <row r="7468">
      <c r="A7468" s="3" t="s">
        <v>13948</v>
      </c>
      <c r="B7468" s="3">
        <v>49362.0</v>
      </c>
      <c r="C7468" s="51" t="s">
        <v>22447</v>
      </c>
      <c r="D7468" s="51" t="s">
        <v>15011</v>
      </c>
    </row>
    <row r="7469">
      <c r="A7469" s="3" t="s">
        <v>13948</v>
      </c>
      <c r="B7469" s="3">
        <v>49363.0</v>
      </c>
      <c r="C7469" s="51" t="s">
        <v>22448</v>
      </c>
      <c r="D7469" s="51" t="s">
        <v>14268</v>
      </c>
    </row>
    <row r="7470">
      <c r="A7470" s="3" t="s">
        <v>13948</v>
      </c>
      <c r="B7470" s="3">
        <v>49366.0</v>
      </c>
      <c r="C7470" s="51" t="s">
        <v>22449</v>
      </c>
      <c r="D7470" s="51" t="s">
        <v>16791</v>
      </c>
    </row>
    <row r="7471">
      <c r="A7471" s="3" t="s">
        <v>13948</v>
      </c>
      <c r="B7471" s="3">
        <v>49367.0</v>
      </c>
      <c r="C7471" s="51" t="s">
        <v>22450</v>
      </c>
      <c r="D7471" s="51" t="s">
        <v>4886</v>
      </c>
    </row>
    <row r="7472">
      <c r="A7472" s="3" t="s">
        <v>13948</v>
      </c>
      <c r="B7472" s="3">
        <v>49377.0</v>
      </c>
      <c r="C7472" s="51" t="s">
        <v>22451</v>
      </c>
      <c r="D7472" s="51" t="s">
        <v>22452</v>
      </c>
    </row>
    <row r="7473">
      <c r="A7473" s="3" t="s">
        <v>13948</v>
      </c>
      <c r="B7473" s="3">
        <v>49378.0</v>
      </c>
      <c r="C7473" s="51" t="s">
        <v>14439</v>
      </c>
      <c r="D7473" s="51" t="s">
        <v>22453</v>
      </c>
    </row>
    <row r="7474">
      <c r="A7474" s="3" t="s">
        <v>13948</v>
      </c>
      <c r="B7474" s="3">
        <v>49388.0</v>
      </c>
      <c r="C7474" s="51" t="s">
        <v>14132</v>
      </c>
      <c r="D7474" s="51" t="s">
        <v>15087</v>
      </c>
    </row>
    <row r="7475">
      <c r="A7475" s="3" t="s">
        <v>13948</v>
      </c>
      <c r="B7475" s="3">
        <v>49394.0</v>
      </c>
      <c r="C7475" s="51" t="s">
        <v>18597</v>
      </c>
      <c r="D7475" s="51" t="s">
        <v>14916</v>
      </c>
    </row>
    <row r="7476">
      <c r="A7476" s="3" t="s">
        <v>13948</v>
      </c>
      <c r="B7476" s="3">
        <v>49399.0</v>
      </c>
      <c r="C7476" s="51" t="s">
        <v>22454</v>
      </c>
      <c r="D7476" s="51" t="s">
        <v>20173</v>
      </c>
    </row>
    <row r="7477">
      <c r="A7477" s="3" t="s">
        <v>13948</v>
      </c>
      <c r="B7477" s="3">
        <v>49426.0</v>
      </c>
      <c r="C7477" s="51" t="s">
        <v>22455</v>
      </c>
      <c r="D7477" s="51" t="s">
        <v>22456</v>
      </c>
    </row>
    <row r="7478">
      <c r="A7478" s="3" t="s">
        <v>13948</v>
      </c>
      <c r="B7478" s="3">
        <v>49429.0</v>
      </c>
      <c r="C7478" s="53" t="s">
        <v>22457</v>
      </c>
      <c r="D7478" s="51" t="s">
        <v>22458</v>
      </c>
    </row>
    <row r="7479">
      <c r="A7479" s="3" t="s">
        <v>13948</v>
      </c>
      <c r="B7479" s="3">
        <v>49430.0</v>
      </c>
      <c r="C7479" s="51" t="s">
        <v>14494</v>
      </c>
      <c r="D7479" s="51" t="s">
        <v>14556</v>
      </c>
    </row>
    <row r="7480">
      <c r="A7480" s="3" t="s">
        <v>13948</v>
      </c>
      <c r="B7480" s="3">
        <v>49432.0</v>
      </c>
      <c r="C7480" s="51" t="s">
        <v>17879</v>
      </c>
      <c r="D7480" s="51" t="s">
        <v>13357</v>
      </c>
    </row>
    <row r="7481">
      <c r="A7481" s="3" t="s">
        <v>13948</v>
      </c>
      <c r="B7481" s="3">
        <v>49437.0</v>
      </c>
      <c r="C7481" s="51" t="s">
        <v>22459</v>
      </c>
      <c r="D7481" s="51" t="s">
        <v>22460</v>
      </c>
    </row>
    <row r="7482">
      <c r="A7482" s="3" t="s">
        <v>13948</v>
      </c>
      <c r="B7482" s="3">
        <v>49439.0</v>
      </c>
      <c r="C7482" s="51" t="s">
        <v>15653</v>
      </c>
      <c r="D7482" s="51" t="s">
        <v>15654</v>
      </c>
    </row>
    <row r="7483">
      <c r="A7483" s="3" t="s">
        <v>13948</v>
      </c>
      <c r="B7483" s="3">
        <v>49444.0</v>
      </c>
      <c r="C7483" s="51" t="s">
        <v>22461</v>
      </c>
      <c r="D7483" s="51" t="s">
        <v>21377</v>
      </c>
    </row>
    <row r="7484">
      <c r="A7484" s="3" t="s">
        <v>13948</v>
      </c>
      <c r="B7484" s="3">
        <v>49445.0</v>
      </c>
      <c r="C7484" s="51" t="s">
        <v>6385</v>
      </c>
      <c r="D7484" s="51" t="s">
        <v>5346</v>
      </c>
    </row>
    <row r="7485">
      <c r="A7485" s="3" t="s">
        <v>13948</v>
      </c>
      <c r="B7485" s="3">
        <v>49458.0</v>
      </c>
      <c r="C7485" s="51" t="s">
        <v>11881</v>
      </c>
      <c r="D7485" s="51" t="s">
        <v>2478</v>
      </c>
    </row>
    <row r="7486">
      <c r="A7486" s="3" t="s">
        <v>13948</v>
      </c>
      <c r="B7486" s="3">
        <v>49466.0</v>
      </c>
      <c r="C7486" s="51" t="s">
        <v>22462</v>
      </c>
      <c r="D7486" s="51" t="s">
        <v>17561</v>
      </c>
    </row>
    <row r="7487">
      <c r="A7487" s="3" t="s">
        <v>13948</v>
      </c>
      <c r="B7487" s="3">
        <v>49467.0</v>
      </c>
      <c r="C7487" s="51" t="s">
        <v>22463</v>
      </c>
      <c r="D7487" s="51" t="s">
        <v>17561</v>
      </c>
    </row>
    <row r="7488">
      <c r="A7488" s="3" t="s">
        <v>13948</v>
      </c>
      <c r="B7488" s="3">
        <v>49471.0</v>
      </c>
      <c r="C7488" s="51" t="s">
        <v>22464</v>
      </c>
      <c r="D7488" s="51" t="s">
        <v>17561</v>
      </c>
    </row>
    <row r="7489">
      <c r="A7489" s="3" t="s">
        <v>13948</v>
      </c>
      <c r="B7489" s="3">
        <v>49493.0</v>
      </c>
      <c r="C7489" s="51" t="s">
        <v>22465</v>
      </c>
      <c r="D7489" s="51" t="s">
        <v>22466</v>
      </c>
    </row>
    <row r="7490">
      <c r="A7490" s="3" t="s">
        <v>13948</v>
      </c>
      <c r="B7490" s="3">
        <v>49496.0</v>
      </c>
      <c r="C7490" s="51" t="s">
        <v>22467</v>
      </c>
      <c r="D7490" s="51" t="s">
        <v>14190</v>
      </c>
    </row>
    <row r="7491">
      <c r="A7491" s="3" t="s">
        <v>13948</v>
      </c>
      <c r="B7491" s="3">
        <v>49502.0</v>
      </c>
      <c r="C7491" s="51" t="s">
        <v>15077</v>
      </c>
      <c r="D7491" s="51" t="s">
        <v>15078</v>
      </c>
    </row>
    <row r="7492">
      <c r="A7492" s="3" t="s">
        <v>13948</v>
      </c>
      <c r="B7492" s="3">
        <v>49515.0</v>
      </c>
      <c r="C7492" s="51" t="s">
        <v>22468</v>
      </c>
      <c r="D7492" s="51" t="s">
        <v>14327</v>
      </c>
    </row>
    <row r="7493">
      <c r="A7493" s="3" t="s">
        <v>13948</v>
      </c>
      <c r="B7493" s="3">
        <v>49517.0</v>
      </c>
      <c r="C7493" s="51" t="s">
        <v>2061</v>
      </c>
      <c r="D7493" s="51" t="s">
        <v>16582</v>
      </c>
    </row>
    <row r="7494">
      <c r="A7494" s="3" t="s">
        <v>13948</v>
      </c>
      <c r="B7494" s="3">
        <v>49532.0</v>
      </c>
      <c r="C7494" s="51" t="s">
        <v>3985</v>
      </c>
      <c r="D7494" s="51" t="s">
        <v>3281</v>
      </c>
    </row>
    <row r="7495">
      <c r="A7495" s="3" t="s">
        <v>13948</v>
      </c>
      <c r="B7495" s="3">
        <v>49539.0</v>
      </c>
      <c r="C7495" s="51" t="s">
        <v>22469</v>
      </c>
      <c r="D7495" s="51" t="s">
        <v>16078</v>
      </c>
    </row>
    <row r="7496">
      <c r="A7496" s="3" t="s">
        <v>13948</v>
      </c>
      <c r="B7496" s="3">
        <v>49543.0</v>
      </c>
      <c r="C7496" s="51" t="s">
        <v>22470</v>
      </c>
      <c r="D7496" s="51" t="s">
        <v>7147</v>
      </c>
    </row>
    <row r="7497">
      <c r="A7497" s="3" t="s">
        <v>13948</v>
      </c>
      <c r="B7497" s="3">
        <v>49549.0</v>
      </c>
      <c r="C7497" s="51" t="s">
        <v>22471</v>
      </c>
      <c r="D7497" s="51" t="s">
        <v>22452</v>
      </c>
    </row>
    <row r="7498">
      <c r="A7498" s="3" t="s">
        <v>13948</v>
      </c>
      <c r="B7498" s="3">
        <v>49553.0</v>
      </c>
      <c r="C7498" s="51" t="s">
        <v>22472</v>
      </c>
      <c r="D7498" s="51" t="s">
        <v>22473</v>
      </c>
    </row>
    <row r="7499">
      <c r="A7499" s="3" t="s">
        <v>13948</v>
      </c>
      <c r="B7499" s="3">
        <v>49555.0</v>
      </c>
      <c r="C7499" s="51" t="s">
        <v>9611</v>
      </c>
      <c r="D7499" s="51" t="s">
        <v>19931</v>
      </c>
    </row>
    <row r="7500">
      <c r="A7500" s="3" t="s">
        <v>13948</v>
      </c>
      <c r="B7500" s="3">
        <v>49560.0</v>
      </c>
      <c r="C7500" s="51" t="s">
        <v>22474</v>
      </c>
      <c r="D7500" s="51" t="s">
        <v>15044</v>
      </c>
    </row>
    <row r="7501">
      <c r="A7501" s="3" t="s">
        <v>13948</v>
      </c>
      <c r="B7501" s="3">
        <v>49561.0</v>
      </c>
      <c r="C7501" s="51" t="s">
        <v>22475</v>
      </c>
      <c r="D7501" s="51" t="s">
        <v>22476</v>
      </c>
    </row>
    <row r="7502">
      <c r="A7502" s="3" t="s">
        <v>13948</v>
      </c>
      <c r="B7502" s="3">
        <v>49565.0</v>
      </c>
      <c r="C7502" s="51" t="s">
        <v>14118</v>
      </c>
      <c r="D7502" s="51" t="s">
        <v>17688</v>
      </c>
    </row>
    <row r="7503">
      <c r="A7503" s="3" t="s">
        <v>13948</v>
      </c>
      <c r="B7503" s="3">
        <v>49566.0</v>
      </c>
      <c r="C7503" s="51" t="s">
        <v>22477</v>
      </c>
      <c r="D7503" s="51" t="s">
        <v>22478</v>
      </c>
    </row>
    <row r="7504">
      <c r="A7504" s="3" t="s">
        <v>13948</v>
      </c>
      <c r="B7504" s="3">
        <v>49567.0</v>
      </c>
      <c r="C7504" s="51" t="s">
        <v>14419</v>
      </c>
      <c r="D7504" s="51" t="s">
        <v>9245</v>
      </c>
    </row>
    <row r="7505">
      <c r="A7505" s="3" t="s">
        <v>13948</v>
      </c>
      <c r="B7505" s="3">
        <v>49574.0</v>
      </c>
      <c r="C7505" s="51" t="s">
        <v>22479</v>
      </c>
      <c r="D7505" s="51" t="s">
        <v>14469</v>
      </c>
    </row>
    <row r="7506">
      <c r="A7506" s="3" t="s">
        <v>13948</v>
      </c>
      <c r="B7506" s="3">
        <v>49575.0</v>
      </c>
      <c r="C7506" s="51" t="s">
        <v>22480</v>
      </c>
      <c r="D7506" s="51" t="s">
        <v>22481</v>
      </c>
    </row>
    <row r="7507">
      <c r="A7507" s="3" t="s">
        <v>13948</v>
      </c>
      <c r="B7507" s="3">
        <v>49576.0</v>
      </c>
      <c r="C7507" s="51" t="s">
        <v>22482</v>
      </c>
      <c r="D7507" s="51" t="s">
        <v>13992</v>
      </c>
    </row>
    <row r="7508">
      <c r="A7508" s="3" t="s">
        <v>13948</v>
      </c>
      <c r="B7508" s="3">
        <v>49577.0</v>
      </c>
      <c r="C7508" s="51" t="s">
        <v>22483</v>
      </c>
      <c r="D7508" s="51" t="s">
        <v>7065</v>
      </c>
    </row>
    <row r="7509">
      <c r="A7509" s="3" t="s">
        <v>13948</v>
      </c>
      <c r="B7509" s="3">
        <v>49578.0</v>
      </c>
      <c r="C7509" s="51" t="s">
        <v>22484</v>
      </c>
      <c r="D7509" s="51" t="s">
        <v>16313</v>
      </c>
    </row>
    <row r="7510">
      <c r="A7510" s="3" t="s">
        <v>13948</v>
      </c>
      <c r="B7510" s="3">
        <v>49602.0</v>
      </c>
      <c r="C7510" s="53" t="s">
        <v>22485</v>
      </c>
      <c r="D7510" s="53" t="s">
        <v>22486</v>
      </c>
    </row>
    <row r="7511">
      <c r="A7511" s="3" t="s">
        <v>13948</v>
      </c>
      <c r="B7511" s="3">
        <v>49606.0</v>
      </c>
      <c r="C7511" s="51" t="s">
        <v>7591</v>
      </c>
      <c r="D7511" s="51" t="s">
        <v>17921</v>
      </c>
    </row>
    <row r="7512">
      <c r="A7512" s="3" t="s">
        <v>13948</v>
      </c>
      <c r="B7512" s="3">
        <v>49608.0</v>
      </c>
      <c r="C7512" s="51" t="s">
        <v>21961</v>
      </c>
      <c r="D7512" s="51" t="s">
        <v>19254</v>
      </c>
    </row>
    <row r="7513">
      <c r="A7513" s="3" t="s">
        <v>13948</v>
      </c>
      <c r="B7513" s="3">
        <v>49609.0</v>
      </c>
      <c r="C7513" s="51" t="s">
        <v>22487</v>
      </c>
      <c r="D7513" s="51" t="s">
        <v>22488</v>
      </c>
    </row>
    <row r="7514">
      <c r="A7514" s="3" t="s">
        <v>13948</v>
      </c>
      <c r="B7514" s="3">
        <v>49626.0</v>
      </c>
      <c r="C7514" s="51" t="s">
        <v>22489</v>
      </c>
      <c r="D7514" s="51" t="s">
        <v>16141</v>
      </c>
    </row>
    <row r="7515">
      <c r="A7515" s="3" t="s">
        <v>13948</v>
      </c>
      <c r="B7515" s="3">
        <v>49643.0</v>
      </c>
      <c r="C7515" s="51" t="s">
        <v>22490</v>
      </c>
      <c r="D7515" s="51" t="s">
        <v>22491</v>
      </c>
    </row>
    <row r="7516">
      <c r="A7516" s="3" t="s">
        <v>13948</v>
      </c>
      <c r="B7516" s="3">
        <v>49646.0</v>
      </c>
      <c r="C7516" s="51" t="s">
        <v>22492</v>
      </c>
      <c r="D7516" s="51" t="s">
        <v>22493</v>
      </c>
    </row>
    <row r="7517">
      <c r="A7517" s="3" t="s">
        <v>13948</v>
      </c>
      <c r="B7517" s="3">
        <v>49657.0</v>
      </c>
      <c r="C7517" s="51" t="s">
        <v>19361</v>
      </c>
      <c r="D7517" s="51" t="s">
        <v>22494</v>
      </c>
    </row>
    <row r="7518">
      <c r="A7518" s="3" t="s">
        <v>13948</v>
      </c>
      <c r="B7518" s="3">
        <v>49662.0</v>
      </c>
      <c r="C7518" s="51" t="s">
        <v>2053</v>
      </c>
      <c r="D7518" s="51" t="s">
        <v>15710</v>
      </c>
    </row>
    <row r="7519">
      <c r="A7519" s="3" t="s">
        <v>13948</v>
      </c>
      <c r="B7519" s="3">
        <v>49664.0</v>
      </c>
      <c r="C7519" s="51" t="s">
        <v>6823</v>
      </c>
      <c r="D7519" s="51" t="s">
        <v>22495</v>
      </c>
    </row>
    <row r="7520">
      <c r="A7520" s="3" t="s">
        <v>13948</v>
      </c>
      <c r="B7520" s="3">
        <v>49665.0</v>
      </c>
      <c r="C7520" s="51" t="s">
        <v>3616</v>
      </c>
      <c r="D7520" s="51" t="s">
        <v>22495</v>
      </c>
    </row>
    <row r="7521">
      <c r="A7521" s="3" t="s">
        <v>13948</v>
      </c>
      <c r="B7521" s="3">
        <v>49666.0</v>
      </c>
      <c r="C7521" s="51" t="s">
        <v>22496</v>
      </c>
      <c r="D7521" s="51" t="s">
        <v>22497</v>
      </c>
    </row>
    <row r="7522">
      <c r="A7522" s="3" t="s">
        <v>13948</v>
      </c>
      <c r="B7522" s="3">
        <v>49670.0</v>
      </c>
      <c r="C7522" s="51" t="s">
        <v>22498</v>
      </c>
      <c r="D7522" s="51" t="s">
        <v>16420</v>
      </c>
    </row>
    <row r="7523">
      <c r="A7523" s="3" t="s">
        <v>13948</v>
      </c>
      <c r="B7523" s="3">
        <v>49677.0</v>
      </c>
      <c r="C7523" s="51" t="s">
        <v>22499</v>
      </c>
      <c r="D7523" s="51" t="s">
        <v>22500</v>
      </c>
    </row>
    <row r="7524">
      <c r="A7524" s="3" t="s">
        <v>13948</v>
      </c>
      <c r="B7524" s="3">
        <v>49680.0</v>
      </c>
      <c r="C7524" s="51" t="s">
        <v>22501</v>
      </c>
      <c r="D7524" s="51" t="s">
        <v>22502</v>
      </c>
    </row>
    <row r="7525">
      <c r="A7525" s="3" t="s">
        <v>13948</v>
      </c>
      <c r="B7525" s="3">
        <v>49692.0</v>
      </c>
      <c r="C7525" s="51" t="s">
        <v>22503</v>
      </c>
      <c r="D7525" s="51" t="s">
        <v>22504</v>
      </c>
    </row>
    <row r="7526">
      <c r="A7526" s="3" t="s">
        <v>13948</v>
      </c>
      <c r="B7526" s="3">
        <v>49699.0</v>
      </c>
      <c r="C7526" s="51" t="s">
        <v>22505</v>
      </c>
      <c r="D7526" s="51" t="s">
        <v>22506</v>
      </c>
    </row>
    <row r="7527">
      <c r="A7527" s="3" t="s">
        <v>13948</v>
      </c>
      <c r="B7527" s="3">
        <v>49716.0</v>
      </c>
      <c r="C7527" s="51" t="s">
        <v>22507</v>
      </c>
      <c r="D7527" s="51" t="s">
        <v>22508</v>
      </c>
    </row>
    <row r="7528">
      <c r="A7528" s="3" t="s">
        <v>13948</v>
      </c>
      <c r="B7528" s="3">
        <v>49724.0</v>
      </c>
      <c r="C7528" s="51" t="s">
        <v>22509</v>
      </c>
      <c r="D7528" s="51" t="s">
        <v>22510</v>
      </c>
    </row>
    <row r="7529">
      <c r="A7529" s="3" t="s">
        <v>13948</v>
      </c>
      <c r="B7529" s="3">
        <v>49725.0</v>
      </c>
      <c r="C7529" s="51" t="s">
        <v>22511</v>
      </c>
      <c r="D7529" s="51" t="s">
        <v>22512</v>
      </c>
    </row>
    <row r="7530">
      <c r="A7530" s="3" t="s">
        <v>13948</v>
      </c>
      <c r="B7530" s="3">
        <v>49731.0</v>
      </c>
      <c r="C7530" s="51" t="s">
        <v>22513</v>
      </c>
      <c r="D7530" s="51" t="s">
        <v>22514</v>
      </c>
    </row>
    <row r="7531">
      <c r="A7531" s="3" t="s">
        <v>13948</v>
      </c>
      <c r="B7531" s="3">
        <v>49733.0</v>
      </c>
      <c r="C7531" s="51" t="s">
        <v>22515</v>
      </c>
      <c r="D7531" s="51" t="s">
        <v>3114</v>
      </c>
    </row>
    <row r="7532">
      <c r="A7532" s="3" t="s">
        <v>13948</v>
      </c>
      <c r="B7532" s="3">
        <v>49740.0</v>
      </c>
      <c r="C7532" s="51" t="s">
        <v>22516</v>
      </c>
      <c r="D7532" s="51" t="s">
        <v>22517</v>
      </c>
    </row>
    <row r="7533">
      <c r="A7533" s="3" t="s">
        <v>13948</v>
      </c>
      <c r="B7533" s="3">
        <v>49743.0</v>
      </c>
      <c r="C7533" s="51" t="s">
        <v>2221</v>
      </c>
      <c r="D7533" s="51" t="s">
        <v>20772</v>
      </c>
    </row>
    <row r="7534">
      <c r="A7534" s="3" t="s">
        <v>13948</v>
      </c>
      <c r="B7534" s="3">
        <v>49745.0</v>
      </c>
      <c r="C7534" s="51" t="s">
        <v>14028</v>
      </c>
      <c r="D7534" s="51" t="s">
        <v>21193</v>
      </c>
    </row>
    <row r="7535">
      <c r="A7535" s="3" t="s">
        <v>13948</v>
      </c>
      <c r="B7535" s="3">
        <v>49747.0</v>
      </c>
      <c r="C7535" s="51" t="s">
        <v>22518</v>
      </c>
      <c r="D7535" s="51" t="s">
        <v>7076</v>
      </c>
    </row>
    <row r="7536">
      <c r="A7536" s="3" t="s">
        <v>13948</v>
      </c>
      <c r="B7536" s="3">
        <v>49753.0</v>
      </c>
      <c r="C7536" s="51" t="s">
        <v>22519</v>
      </c>
      <c r="D7536" s="51" t="s">
        <v>22520</v>
      </c>
    </row>
    <row r="7537">
      <c r="A7537" s="3" t="s">
        <v>13948</v>
      </c>
      <c r="B7537" s="3">
        <v>49754.0</v>
      </c>
      <c r="C7537" s="51" t="s">
        <v>22521</v>
      </c>
      <c r="D7537" s="51" t="s">
        <v>22522</v>
      </c>
    </row>
    <row r="7538">
      <c r="A7538" s="3" t="s">
        <v>13948</v>
      </c>
      <c r="B7538" s="3">
        <v>49756.0</v>
      </c>
      <c r="C7538" s="51" t="s">
        <v>22523</v>
      </c>
      <c r="D7538" s="51" t="s">
        <v>22520</v>
      </c>
    </row>
    <row r="7539">
      <c r="A7539" s="3" t="s">
        <v>13948</v>
      </c>
      <c r="B7539" s="3">
        <v>49759.0</v>
      </c>
      <c r="C7539" s="51" t="s">
        <v>15904</v>
      </c>
      <c r="D7539" s="51" t="s">
        <v>19093</v>
      </c>
    </row>
    <row r="7540">
      <c r="A7540" s="3" t="s">
        <v>13948</v>
      </c>
      <c r="B7540" s="3">
        <v>49779.0</v>
      </c>
      <c r="C7540" s="51" t="s">
        <v>22524</v>
      </c>
      <c r="D7540" s="51" t="s">
        <v>22525</v>
      </c>
    </row>
    <row r="7541">
      <c r="A7541" s="3" t="s">
        <v>13948</v>
      </c>
      <c r="B7541" s="3">
        <v>49780.0</v>
      </c>
      <c r="C7541" s="51" t="s">
        <v>22526</v>
      </c>
      <c r="D7541" s="51" t="s">
        <v>22527</v>
      </c>
    </row>
    <row r="7542">
      <c r="A7542" s="3" t="s">
        <v>13948</v>
      </c>
      <c r="B7542" s="3">
        <v>49783.0</v>
      </c>
      <c r="C7542" s="51" t="s">
        <v>22528</v>
      </c>
      <c r="D7542" s="51" t="s">
        <v>17713</v>
      </c>
    </row>
    <row r="7543">
      <c r="A7543" s="3" t="s">
        <v>13948</v>
      </c>
      <c r="B7543" s="3">
        <v>49792.0</v>
      </c>
      <c r="C7543" s="51" t="s">
        <v>22529</v>
      </c>
      <c r="D7543" s="51" t="s">
        <v>22530</v>
      </c>
    </row>
    <row r="7544">
      <c r="A7544" s="3" t="s">
        <v>13948</v>
      </c>
      <c r="B7544" s="3">
        <v>49794.0</v>
      </c>
      <c r="C7544" s="51" t="s">
        <v>3234</v>
      </c>
      <c r="D7544" s="51" t="s">
        <v>22531</v>
      </c>
    </row>
    <row r="7545">
      <c r="A7545" s="3" t="s">
        <v>13948</v>
      </c>
      <c r="B7545" s="3">
        <v>49802.0</v>
      </c>
      <c r="C7545" s="51" t="s">
        <v>15585</v>
      </c>
      <c r="D7545" s="51" t="s">
        <v>22532</v>
      </c>
    </row>
    <row r="7546">
      <c r="A7546" s="3" t="s">
        <v>13948</v>
      </c>
      <c r="B7546" s="3">
        <v>49809.0</v>
      </c>
      <c r="C7546" s="51" t="s">
        <v>2476</v>
      </c>
      <c r="D7546" s="51" t="s">
        <v>20759</v>
      </c>
    </row>
    <row r="7547">
      <c r="A7547" s="3" t="s">
        <v>13948</v>
      </c>
      <c r="B7547" s="3">
        <v>49810.0</v>
      </c>
      <c r="C7547" s="51" t="s">
        <v>10627</v>
      </c>
      <c r="D7547" s="51" t="s">
        <v>16075</v>
      </c>
    </row>
    <row r="7548">
      <c r="A7548" s="3" t="s">
        <v>13948</v>
      </c>
      <c r="B7548" s="3">
        <v>49814.0</v>
      </c>
      <c r="C7548" s="51" t="s">
        <v>22533</v>
      </c>
      <c r="D7548" s="51" t="s">
        <v>22534</v>
      </c>
    </row>
    <row r="7549">
      <c r="A7549" s="3" t="s">
        <v>13948</v>
      </c>
      <c r="B7549" s="3">
        <v>49824.0</v>
      </c>
      <c r="C7549" s="51" t="s">
        <v>22535</v>
      </c>
      <c r="D7549" s="51" t="s">
        <v>22536</v>
      </c>
    </row>
    <row r="7550">
      <c r="A7550" s="3" t="s">
        <v>13948</v>
      </c>
      <c r="B7550" s="3">
        <v>49827.0</v>
      </c>
      <c r="C7550" s="51" t="s">
        <v>22537</v>
      </c>
      <c r="D7550" s="51" t="s">
        <v>15897</v>
      </c>
    </row>
    <row r="7551">
      <c r="A7551" s="3" t="s">
        <v>13948</v>
      </c>
      <c r="B7551" s="3">
        <v>49839.0</v>
      </c>
      <c r="C7551" s="51" t="s">
        <v>3985</v>
      </c>
      <c r="D7551" s="51" t="s">
        <v>3281</v>
      </c>
    </row>
    <row r="7552">
      <c r="A7552" s="3" t="s">
        <v>13948</v>
      </c>
      <c r="B7552" s="3">
        <v>49840.0</v>
      </c>
      <c r="C7552" s="51" t="s">
        <v>41</v>
      </c>
      <c r="D7552" s="51" t="s">
        <v>8505</v>
      </c>
    </row>
    <row r="7553">
      <c r="A7553" s="3" t="s">
        <v>13948</v>
      </c>
      <c r="B7553" s="3">
        <v>49841.0</v>
      </c>
      <c r="C7553" s="51" t="s">
        <v>186</v>
      </c>
      <c r="D7553" s="51" t="s">
        <v>22538</v>
      </c>
    </row>
    <row r="7554">
      <c r="A7554" s="3" t="s">
        <v>13948</v>
      </c>
      <c r="B7554" s="3">
        <v>49844.0</v>
      </c>
      <c r="C7554" s="51" t="s">
        <v>22539</v>
      </c>
      <c r="D7554" s="51" t="s">
        <v>22540</v>
      </c>
    </row>
    <row r="7555">
      <c r="A7555" s="3" t="s">
        <v>13948</v>
      </c>
      <c r="B7555" s="3">
        <v>49860.0</v>
      </c>
      <c r="C7555" s="51" t="s">
        <v>22541</v>
      </c>
      <c r="D7555" s="51" t="s">
        <v>22542</v>
      </c>
    </row>
    <row r="7556">
      <c r="A7556" s="3" t="s">
        <v>13948</v>
      </c>
      <c r="B7556" s="3">
        <v>49863.0</v>
      </c>
      <c r="C7556" s="51" t="s">
        <v>22543</v>
      </c>
      <c r="D7556" s="51" t="s">
        <v>22544</v>
      </c>
    </row>
    <row r="7557">
      <c r="A7557" s="3" t="s">
        <v>13948</v>
      </c>
      <c r="B7557" s="3">
        <v>49867.0</v>
      </c>
      <c r="C7557" s="51" t="s">
        <v>22545</v>
      </c>
      <c r="D7557" s="51" t="s">
        <v>22546</v>
      </c>
    </row>
    <row r="7558">
      <c r="A7558" s="3" t="s">
        <v>13948</v>
      </c>
      <c r="B7558" s="3">
        <v>49869.0</v>
      </c>
      <c r="C7558" s="51" t="s">
        <v>22547</v>
      </c>
      <c r="D7558" s="51" t="s">
        <v>22548</v>
      </c>
    </row>
    <row r="7559">
      <c r="A7559" s="3" t="s">
        <v>13948</v>
      </c>
      <c r="B7559" s="3">
        <v>49875.0</v>
      </c>
      <c r="C7559" s="51" t="s">
        <v>22549</v>
      </c>
      <c r="D7559" s="51" t="s">
        <v>22550</v>
      </c>
    </row>
    <row r="7560">
      <c r="A7560" s="3" t="s">
        <v>13948</v>
      </c>
      <c r="B7560" s="3">
        <v>49880.0</v>
      </c>
      <c r="C7560" s="51" t="s">
        <v>22551</v>
      </c>
      <c r="D7560" s="51" t="s">
        <v>22552</v>
      </c>
    </row>
    <row r="7561">
      <c r="A7561" s="3" t="s">
        <v>13948</v>
      </c>
      <c r="B7561" s="3">
        <v>49882.0</v>
      </c>
      <c r="C7561" s="51" t="s">
        <v>22553</v>
      </c>
      <c r="D7561" s="51" t="s">
        <v>22554</v>
      </c>
    </row>
    <row r="7562">
      <c r="A7562" s="3" t="s">
        <v>13948</v>
      </c>
      <c r="B7562" s="3">
        <v>49893.0</v>
      </c>
      <c r="C7562" s="51" t="s">
        <v>7992</v>
      </c>
      <c r="D7562" s="51" t="s">
        <v>9063</v>
      </c>
    </row>
    <row r="7563">
      <c r="A7563" s="3" t="s">
        <v>13948</v>
      </c>
      <c r="B7563" s="3">
        <v>49896.0</v>
      </c>
      <c r="C7563" s="51" t="s">
        <v>15094</v>
      </c>
      <c r="D7563" s="51" t="s">
        <v>14239</v>
      </c>
    </row>
    <row r="7564">
      <c r="A7564" s="3" t="s">
        <v>13948</v>
      </c>
      <c r="B7564" s="3">
        <v>49898.0</v>
      </c>
      <c r="C7564" s="51" t="s">
        <v>22555</v>
      </c>
      <c r="D7564" s="51" t="s">
        <v>22556</v>
      </c>
    </row>
    <row r="7565">
      <c r="A7565" s="3" t="s">
        <v>13948</v>
      </c>
      <c r="B7565" s="3">
        <v>49903.0</v>
      </c>
      <c r="C7565" s="51" t="s">
        <v>1315</v>
      </c>
      <c r="D7565" s="51" t="s">
        <v>22557</v>
      </c>
    </row>
    <row r="7566">
      <c r="A7566" s="3" t="s">
        <v>13948</v>
      </c>
      <c r="B7566" s="3">
        <v>49905.0</v>
      </c>
      <c r="C7566" s="51" t="s">
        <v>22558</v>
      </c>
      <c r="D7566" s="51" t="s">
        <v>22557</v>
      </c>
    </row>
    <row r="7567">
      <c r="A7567" s="3" t="s">
        <v>13948</v>
      </c>
      <c r="B7567" s="3">
        <v>49906.0</v>
      </c>
      <c r="C7567" s="51" t="s">
        <v>22559</v>
      </c>
      <c r="D7567" s="51" t="s">
        <v>22560</v>
      </c>
    </row>
    <row r="7568">
      <c r="A7568" s="3" t="s">
        <v>13948</v>
      </c>
      <c r="B7568" s="3">
        <v>49912.0</v>
      </c>
      <c r="C7568" s="51" t="s">
        <v>17080</v>
      </c>
      <c r="D7568" s="51" t="s">
        <v>14328</v>
      </c>
    </row>
    <row r="7569">
      <c r="A7569" s="3" t="s">
        <v>13948</v>
      </c>
      <c r="B7569" s="3">
        <v>49915.0</v>
      </c>
      <c r="C7569" s="51" t="s">
        <v>22561</v>
      </c>
      <c r="D7569" s="51" t="s">
        <v>4580</v>
      </c>
    </row>
    <row r="7570">
      <c r="A7570" s="3" t="s">
        <v>13948</v>
      </c>
      <c r="B7570" s="3">
        <v>49923.0</v>
      </c>
      <c r="C7570" s="51" t="s">
        <v>22562</v>
      </c>
      <c r="D7570" s="51" t="s">
        <v>22563</v>
      </c>
    </row>
    <row r="7571">
      <c r="A7571" s="3" t="s">
        <v>13948</v>
      </c>
      <c r="B7571" s="3">
        <v>49947.0</v>
      </c>
      <c r="C7571" s="51" t="s">
        <v>22564</v>
      </c>
      <c r="D7571" s="51" t="s">
        <v>22565</v>
      </c>
    </row>
    <row r="7572">
      <c r="A7572" s="3" t="s">
        <v>13948</v>
      </c>
      <c r="B7572" s="3">
        <v>49951.0</v>
      </c>
      <c r="C7572" s="51" t="s">
        <v>22566</v>
      </c>
      <c r="D7572" s="51" t="s">
        <v>22567</v>
      </c>
    </row>
    <row r="7573">
      <c r="A7573" s="3" t="s">
        <v>13948</v>
      </c>
      <c r="B7573" s="3">
        <v>49958.0</v>
      </c>
      <c r="C7573" s="51" t="s">
        <v>22568</v>
      </c>
      <c r="D7573" s="51" t="s">
        <v>22569</v>
      </c>
    </row>
    <row r="7574">
      <c r="A7574" s="3" t="s">
        <v>13948</v>
      </c>
      <c r="B7574" s="3">
        <v>49965.0</v>
      </c>
      <c r="C7574" s="51" t="s">
        <v>1234</v>
      </c>
      <c r="D7574" s="51" t="s">
        <v>22570</v>
      </c>
    </row>
    <row r="7575">
      <c r="A7575" s="3" t="s">
        <v>13948</v>
      </c>
      <c r="B7575" s="3">
        <v>49966.0</v>
      </c>
      <c r="C7575" s="51" t="s">
        <v>17041</v>
      </c>
      <c r="D7575" s="51" t="s">
        <v>18851</v>
      </c>
    </row>
    <row r="7576">
      <c r="A7576" s="3" t="s">
        <v>13948</v>
      </c>
      <c r="B7576" s="3">
        <v>49970.0</v>
      </c>
      <c r="C7576" s="51" t="s">
        <v>22571</v>
      </c>
      <c r="D7576" s="51" t="s">
        <v>22572</v>
      </c>
    </row>
    <row r="7577">
      <c r="A7577" s="3" t="s">
        <v>13948</v>
      </c>
      <c r="B7577" s="3">
        <v>49971.0</v>
      </c>
      <c r="C7577" s="51" t="s">
        <v>22573</v>
      </c>
      <c r="D7577" s="51" t="s">
        <v>22574</v>
      </c>
    </row>
    <row r="7578">
      <c r="A7578" s="3" t="s">
        <v>13948</v>
      </c>
      <c r="B7578" s="3">
        <v>49981.0</v>
      </c>
      <c r="C7578" s="51" t="s">
        <v>22575</v>
      </c>
      <c r="D7578" s="51" t="s">
        <v>22576</v>
      </c>
    </row>
    <row r="7579">
      <c r="A7579" s="3" t="s">
        <v>13948</v>
      </c>
      <c r="B7579" s="3">
        <v>49984.0</v>
      </c>
      <c r="C7579" s="53" t="s">
        <v>22577</v>
      </c>
      <c r="D7579" s="51" t="s">
        <v>22578</v>
      </c>
    </row>
    <row r="7580">
      <c r="A7580" s="3" t="s">
        <v>13948</v>
      </c>
      <c r="B7580" s="3">
        <v>49986.0</v>
      </c>
      <c r="C7580" s="51" t="s">
        <v>22579</v>
      </c>
      <c r="D7580" s="51" t="s">
        <v>22580</v>
      </c>
    </row>
    <row r="7581">
      <c r="A7581" s="3" t="s">
        <v>13948</v>
      </c>
      <c r="B7581" s="3">
        <v>49990.0</v>
      </c>
      <c r="C7581" s="51" t="s">
        <v>6396</v>
      </c>
      <c r="D7581" s="51" t="s">
        <v>22581</v>
      </c>
    </row>
    <row r="7582">
      <c r="A7582" s="3" t="s">
        <v>13948</v>
      </c>
      <c r="B7582" s="3">
        <v>49994.0</v>
      </c>
      <c r="C7582" s="51" t="s">
        <v>21237</v>
      </c>
      <c r="D7582" s="51" t="s">
        <v>3650</v>
      </c>
    </row>
    <row r="7583">
      <c r="A7583" s="3" t="s">
        <v>13948</v>
      </c>
      <c r="B7583" s="3">
        <v>49996.0</v>
      </c>
      <c r="C7583" s="51" t="s">
        <v>22582</v>
      </c>
      <c r="D7583" s="51" t="s">
        <v>22583</v>
      </c>
    </row>
    <row r="7584">
      <c r="A7584" s="3" t="s">
        <v>13948</v>
      </c>
      <c r="B7584" s="3">
        <v>50001.0</v>
      </c>
      <c r="C7584" s="51" t="s">
        <v>3281</v>
      </c>
      <c r="D7584" s="51" t="s">
        <v>3616</v>
      </c>
    </row>
    <row r="7585">
      <c r="A7585" s="3" t="s">
        <v>13948</v>
      </c>
      <c r="B7585" s="3">
        <v>50003.0</v>
      </c>
      <c r="C7585" s="51" t="s">
        <v>22347</v>
      </c>
      <c r="D7585" s="51" t="s">
        <v>18926</v>
      </c>
    </row>
    <row r="7586">
      <c r="A7586" s="3" t="s">
        <v>13948</v>
      </c>
      <c r="B7586" s="3">
        <v>50009.0</v>
      </c>
      <c r="C7586" s="51" t="s">
        <v>22584</v>
      </c>
      <c r="D7586" s="51" t="s">
        <v>22585</v>
      </c>
    </row>
    <row r="7587">
      <c r="A7587" s="3" t="s">
        <v>13948</v>
      </c>
      <c r="B7587" s="3">
        <v>50014.0</v>
      </c>
      <c r="C7587" s="51" t="s">
        <v>15743</v>
      </c>
      <c r="D7587" s="51" t="s">
        <v>20040</v>
      </c>
    </row>
    <row r="7588">
      <c r="A7588" s="3" t="s">
        <v>13948</v>
      </c>
      <c r="B7588" s="3">
        <v>50022.0</v>
      </c>
      <c r="C7588" s="51" t="s">
        <v>20279</v>
      </c>
      <c r="D7588" s="51" t="s">
        <v>22586</v>
      </c>
    </row>
    <row r="7589">
      <c r="A7589" s="3" t="s">
        <v>13948</v>
      </c>
      <c r="B7589" s="3">
        <v>50042.0</v>
      </c>
      <c r="C7589" s="51" t="s">
        <v>22587</v>
      </c>
      <c r="D7589" s="51" t="s">
        <v>17059</v>
      </c>
    </row>
    <row r="7590">
      <c r="A7590" s="3" t="s">
        <v>13948</v>
      </c>
      <c r="B7590" s="3">
        <v>50047.0</v>
      </c>
      <c r="C7590" s="53" t="s">
        <v>22588</v>
      </c>
      <c r="D7590" s="53" t="s">
        <v>22589</v>
      </c>
    </row>
    <row r="7591">
      <c r="A7591" s="3" t="s">
        <v>13948</v>
      </c>
      <c r="B7591" s="3">
        <v>50053.0</v>
      </c>
      <c r="C7591" s="51" t="s">
        <v>22590</v>
      </c>
      <c r="D7591" s="51" t="s">
        <v>22591</v>
      </c>
    </row>
    <row r="7592">
      <c r="A7592" s="3" t="s">
        <v>13948</v>
      </c>
      <c r="B7592" s="3">
        <v>50055.0</v>
      </c>
      <c r="C7592" s="51" t="s">
        <v>22592</v>
      </c>
      <c r="D7592" s="51" t="s">
        <v>22593</v>
      </c>
    </row>
    <row r="7593">
      <c r="A7593" s="3" t="s">
        <v>13948</v>
      </c>
      <c r="B7593" s="3">
        <v>50068.0</v>
      </c>
      <c r="C7593" s="51" t="s">
        <v>22594</v>
      </c>
      <c r="D7593" s="51" t="s">
        <v>22595</v>
      </c>
    </row>
    <row r="7594">
      <c r="A7594" s="3" t="s">
        <v>13948</v>
      </c>
      <c r="B7594" s="3">
        <v>50075.0</v>
      </c>
      <c r="C7594" s="51" t="s">
        <v>16420</v>
      </c>
      <c r="D7594" s="51" t="s">
        <v>22596</v>
      </c>
    </row>
    <row r="7595">
      <c r="A7595" s="3" t="s">
        <v>13948</v>
      </c>
      <c r="B7595" s="3">
        <v>50098.0</v>
      </c>
      <c r="C7595" s="51" t="s">
        <v>6116</v>
      </c>
      <c r="D7595" s="51" t="s">
        <v>22597</v>
      </c>
    </row>
    <row r="7596">
      <c r="A7596" s="3" t="s">
        <v>13948</v>
      </c>
      <c r="B7596" s="3">
        <v>50099.0</v>
      </c>
      <c r="C7596" s="51" t="s">
        <v>15072</v>
      </c>
      <c r="D7596" s="51" t="s">
        <v>22598</v>
      </c>
    </row>
    <row r="7597">
      <c r="A7597" s="3" t="s">
        <v>13948</v>
      </c>
      <c r="B7597" s="3">
        <v>50104.0</v>
      </c>
      <c r="C7597" s="51" t="s">
        <v>22599</v>
      </c>
      <c r="D7597" s="51" t="s">
        <v>22600</v>
      </c>
    </row>
    <row r="7598">
      <c r="A7598" s="3" t="s">
        <v>13948</v>
      </c>
      <c r="B7598" s="3">
        <v>50106.0</v>
      </c>
      <c r="C7598" s="51" t="s">
        <v>4194</v>
      </c>
      <c r="D7598" s="51" t="s">
        <v>22601</v>
      </c>
    </row>
    <row r="7599">
      <c r="A7599" s="3" t="s">
        <v>13948</v>
      </c>
      <c r="B7599" s="3">
        <v>50107.0</v>
      </c>
      <c r="C7599" s="51" t="s">
        <v>22602</v>
      </c>
      <c r="D7599" s="51" t="s">
        <v>22603</v>
      </c>
    </row>
    <row r="7600">
      <c r="A7600" s="3" t="s">
        <v>13948</v>
      </c>
      <c r="B7600" s="3">
        <v>50108.0</v>
      </c>
      <c r="C7600" s="51" t="s">
        <v>22604</v>
      </c>
      <c r="D7600" s="51" t="s">
        <v>22605</v>
      </c>
    </row>
    <row r="7601">
      <c r="A7601" s="3" t="s">
        <v>13948</v>
      </c>
      <c r="B7601" s="3">
        <v>50110.0</v>
      </c>
      <c r="C7601" s="51" t="s">
        <v>22606</v>
      </c>
      <c r="D7601" s="51" t="s">
        <v>22607</v>
      </c>
    </row>
    <row r="7602">
      <c r="A7602" s="3" t="s">
        <v>13948</v>
      </c>
      <c r="B7602" s="3">
        <v>50112.0</v>
      </c>
      <c r="C7602" s="51" t="s">
        <v>15894</v>
      </c>
      <c r="D7602" s="51" t="s">
        <v>22495</v>
      </c>
    </row>
    <row r="7603">
      <c r="A7603" s="3" t="s">
        <v>13948</v>
      </c>
      <c r="B7603" s="3">
        <v>50126.0</v>
      </c>
      <c r="C7603" s="51" t="s">
        <v>22608</v>
      </c>
      <c r="D7603" s="51" t="s">
        <v>22609</v>
      </c>
    </row>
    <row r="7604">
      <c r="A7604" s="3" t="s">
        <v>13948</v>
      </c>
      <c r="B7604" s="3">
        <v>50132.0</v>
      </c>
      <c r="C7604" s="51" t="s">
        <v>22610</v>
      </c>
      <c r="D7604" s="51" t="s">
        <v>22611</v>
      </c>
    </row>
    <row r="7605">
      <c r="A7605" s="3" t="s">
        <v>13948</v>
      </c>
      <c r="B7605" s="3">
        <v>50141.0</v>
      </c>
      <c r="C7605" s="51" t="s">
        <v>22612</v>
      </c>
      <c r="D7605" s="51" t="s">
        <v>22613</v>
      </c>
    </row>
    <row r="7606">
      <c r="A7606" s="3" t="s">
        <v>13948</v>
      </c>
      <c r="B7606" s="3">
        <v>50144.0</v>
      </c>
      <c r="C7606" s="51" t="s">
        <v>22614</v>
      </c>
      <c r="D7606" s="51" t="s">
        <v>22615</v>
      </c>
    </row>
    <row r="7607">
      <c r="A7607" s="3" t="s">
        <v>13948</v>
      </c>
      <c r="B7607" s="3">
        <v>50150.0</v>
      </c>
      <c r="C7607" s="51" t="s">
        <v>22616</v>
      </c>
      <c r="D7607" s="51" t="s">
        <v>22617</v>
      </c>
    </row>
    <row r="7608">
      <c r="A7608" s="3" t="s">
        <v>13948</v>
      </c>
      <c r="B7608" s="3">
        <v>50152.0</v>
      </c>
      <c r="C7608" s="51" t="s">
        <v>22618</v>
      </c>
      <c r="D7608" s="51" t="s">
        <v>22619</v>
      </c>
    </row>
    <row r="7609">
      <c r="A7609" s="3" t="s">
        <v>13948</v>
      </c>
      <c r="B7609" s="3">
        <v>50154.0</v>
      </c>
      <c r="C7609" s="51" t="s">
        <v>22620</v>
      </c>
      <c r="D7609" s="51" t="s">
        <v>22617</v>
      </c>
    </row>
    <row r="7610">
      <c r="A7610" s="3" t="s">
        <v>13948</v>
      </c>
      <c r="B7610" s="3">
        <v>50164.0</v>
      </c>
      <c r="C7610" s="51" t="s">
        <v>22621</v>
      </c>
      <c r="D7610" s="51" t="s">
        <v>22622</v>
      </c>
    </row>
    <row r="7611">
      <c r="A7611" s="3" t="s">
        <v>13948</v>
      </c>
      <c r="B7611" s="3">
        <v>50166.0</v>
      </c>
      <c r="C7611" s="51" t="s">
        <v>22623</v>
      </c>
      <c r="D7611" s="51" t="s">
        <v>22624</v>
      </c>
    </row>
    <row r="7612">
      <c r="A7612" s="3" t="s">
        <v>13948</v>
      </c>
      <c r="B7612" s="3">
        <v>50170.0</v>
      </c>
      <c r="C7612" s="51" t="s">
        <v>895</v>
      </c>
      <c r="D7612" s="51" t="s">
        <v>1619</v>
      </c>
    </row>
    <row r="7613">
      <c r="A7613" s="3" t="s">
        <v>13948</v>
      </c>
      <c r="B7613" s="3">
        <v>50179.0</v>
      </c>
      <c r="C7613" s="51" t="s">
        <v>22625</v>
      </c>
      <c r="D7613" s="51" t="s">
        <v>22626</v>
      </c>
    </row>
    <row r="7614">
      <c r="A7614" s="3" t="s">
        <v>13948</v>
      </c>
      <c r="B7614" s="3">
        <v>50184.0</v>
      </c>
      <c r="C7614" s="51" t="s">
        <v>22627</v>
      </c>
      <c r="D7614" s="51" t="s">
        <v>22628</v>
      </c>
    </row>
    <row r="7615">
      <c r="A7615" s="3" t="s">
        <v>13948</v>
      </c>
      <c r="B7615" s="3">
        <v>50204.0</v>
      </c>
      <c r="C7615" s="51" t="s">
        <v>22629</v>
      </c>
      <c r="D7615" s="51" t="s">
        <v>22630</v>
      </c>
    </row>
    <row r="7616">
      <c r="A7616" s="3" t="s">
        <v>13948</v>
      </c>
      <c r="B7616" s="3">
        <v>50207.0</v>
      </c>
      <c r="C7616" s="51" t="s">
        <v>22631</v>
      </c>
      <c r="D7616" s="51" t="s">
        <v>22632</v>
      </c>
    </row>
    <row r="7617">
      <c r="A7617" s="3" t="s">
        <v>13948</v>
      </c>
      <c r="B7617" s="3">
        <v>50222.0</v>
      </c>
      <c r="C7617" s="51" t="s">
        <v>22633</v>
      </c>
      <c r="D7617" s="51" t="s">
        <v>14017</v>
      </c>
    </row>
    <row r="7618">
      <c r="A7618" s="3" t="s">
        <v>13948</v>
      </c>
      <c r="B7618" s="3">
        <v>50233.0</v>
      </c>
      <c r="C7618" s="51" t="s">
        <v>15653</v>
      </c>
      <c r="D7618" s="51" t="s">
        <v>14787</v>
      </c>
    </row>
    <row r="7619">
      <c r="A7619" s="3" t="s">
        <v>13948</v>
      </c>
      <c r="B7619" s="3">
        <v>50247.0</v>
      </c>
      <c r="C7619" s="53" t="s">
        <v>22634</v>
      </c>
      <c r="D7619" s="51" t="s">
        <v>22635</v>
      </c>
    </row>
    <row r="7620">
      <c r="A7620" s="3" t="s">
        <v>13948</v>
      </c>
      <c r="B7620" s="3">
        <v>50248.0</v>
      </c>
      <c r="C7620" s="53" t="s">
        <v>22636</v>
      </c>
      <c r="D7620" s="51" t="s">
        <v>22637</v>
      </c>
    </row>
    <row r="7621">
      <c r="A7621" s="3" t="s">
        <v>13948</v>
      </c>
      <c r="B7621" s="3">
        <v>50249.0</v>
      </c>
      <c r="C7621" s="51" t="s">
        <v>22638</v>
      </c>
      <c r="D7621" s="51" t="s">
        <v>22639</v>
      </c>
    </row>
    <row r="7622">
      <c r="A7622" s="3" t="s">
        <v>13948</v>
      </c>
      <c r="B7622" s="3">
        <v>50267.0</v>
      </c>
      <c r="C7622" s="51" t="s">
        <v>22640</v>
      </c>
      <c r="D7622" s="51" t="s">
        <v>16124</v>
      </c>
    </row>
    <row r="7623">
      <c r="A7623" s="3" t="s">
        <v>13948</v>
      </c>
      <c r="B7623" s="3">
        <v>50281.0</v>
      </c>
      <c r="C7623" s="51" t="s">
        <v>22641</v>
      </c>
      <c r="D7623" s="51" t="s">
        <v>9399</v>
      </c>
    </row>
    <row r="7624">
      <c r="A7624" s="3" t="s">
        <v>13948</v>
      </c>
      <c r="B7624" s="3">
        <v>50289.0</v>
      </c>
      <c r="C7624" s="51" t="s">
        <v>22642</v>
      </c>
      <c r="D7624" s="51" t="s">
        <v>22643</v>
      </c>
    </row>
    <row r="7625">
      <c r="A7625" s="3" t="s">
        <v>13948</v>
      </c>
      <c r="B7625" s="3">
        <v>50303.0</v>
      </c>
      <c r="C7625" s="51" t="s">
        <v>22644</v>
      </c>
      <c r="D7625" s="51" t="s">
        <v>21474</v>
      </c>
    </row>
    <row r="7626">
      <c r="A7626" s="3" t="s">
        <v>13948</v>
      </c>
      <c r="B7626" s="3">
        <v>50338.0</v>
      </c>
      <c r="C7626" s="51" t="s">
        <v>22645</v>
      </c>
      <c r="D7626" s="51" t="s">
        <v>3109</v>
      </c>
    </row>
    <row r="7627">
      <c r="A7627" s="3" t="s">
        <v>13948</v>
      </c>
      <c r="B7627" s="3">
        <v>50371.0</v>
      </c>
      <c r="C7627" s="51" t="s">
        <v>22646</v>
      </c>
      <c r="D7627" s="51" t="s">
        <v>3227</v>
      </c>
    </row>
    <row r="7628">
      <c r="A7628" s="3" t="s">
        <v>13948</v>
      </c>
      <c r="B7628" s="3">
        <v>50404.0</v>
      </c>
      <c r="C7628" s="51" t="s">
        <v>22647</v>
      </c>
      <c r="D7628" s="51" t="s">
        <v>22648</v>
      </c>
    </row>
    <row r="7629">
      <c r="A7629" s="3" t="s">
        <v>13948</v>
      </c>
      <c r="B7629" s="3">
        <v>50408.0</v>
      </c>
      <c r="C7629" s="51" t="s">
        <v>22649</v>
      </c>
      <c r="D7629" s="51" t="s">
        <v>22650</v>
      </c>
    </row>
    <row r="7630">
      <c r="A7630" s="3" t="s">
        <v>13948</v>
      </c>
      <c r="B7630" s="3">
        <v>50410.0</v>
      </c>
      <c r="C7630" s="51" t="s">
        <v>22651</v>
      </c>
      <c r="D7630" s="51" t="s">
        <v>22652</v>
      </c>
    </row>
    <row r="7631">
      <c r="A7631" s="3" t="s">
        <v>13948</v>
      </c>
      <c r="B7631" s="3">
        <v>50420.0</v>
      </c>
      <c r="C7631" s="51" t="s">
        <v>22653</v>
      </c>
      <c r="D7631" s="51" t="s">
        <v>20488</v>
      </c>
    </row>
    <row r="7632">
      <c r="A7632" s="3" t="s">
        <v>13948</v>
      </c>
      <c r="B7632" s="3">
        <v>50424.0</v>
      </c>
      <c r="C7632" s="51" t="s">
        <v>22654</v>
      </c>
      <c r="D7632" s="51" t="s">
        <v>22655</v>
      </c>
    </row>
    <row r="7633">
      <c r="A7633" s="3" t="s">
        <v>13948</v>
      </c>
      <c r="B7633" s="3">
        <v>50425.0</v>
      </c>
      <c r="C7633" s="51" t="s">
        <v>22656</v>
      </c>
      <c r="D7633" s="51" t="s">
        <v>22657</v>
      </c>
    </row>
    <row r="7634">
      <c r="A7634" s="3" t="s">
        <v>13948</v>
      </c>
      <c r="B7634" s="3">
        <v>50426.0</v>
      </c>
      <c r="C7634" s="51" t="s">
        <v>22658</v>
      </c>
      <c r="D7634" s="51" t="s">
        <v>22659</v>
      </c>
    </row>
    <row r="7635">
      <c r="A7635" s="3" t="s">
        <v>13948</v>
      </c>
      <c r="B7635" s="3">
        <v>50427.0</v>
      </c>
      <c r="C7635" s="51" t="s">
        <v>22660</v>
      </c>
      <c r="D7635" s="51" t="s">
        <v>22661</v>
      </c>
    </row>
    <row r="7636">
      <c r="A7636" s="3" t="s">
        <v>13948</v>
      </c>
      <c r="B7636" s="3">
        <v>50431.0</v>
      </c>
      <c r="C7636" s="51" t="s">
        <v>9888</v>
      </c>
      <c r="D7636" s="51" t="s">
        <v>22662</v>
      </c>
    </row>
    <row r="7637">
      <c r="A7637" s="3" t="s">
        <v>13948</v>
      </c>
      <c r="B7637" s="3">
        <v>50433.0</v>
      </c>
      <c r="C7637" s="51" t="s">
        <v>22663</v>
      </c>
      <c r="D7637" s="51" t="s">
        <v>22664</v>
      </c>
    </row>
    <row r="7638">
      <c r="A7638" s="3" t="s">
        <v>13948</v>
      </c>
      <c r="B7638" s="3">
        <v>50437.0</v>
      </c>
      <c r="C7638" s="51" t="s">
        <v>61</v>
      </c>
      <c r="D7638" s="51" t="s">
        <v>3200</v>
      </c>
    </row>
    <row r="7639">
      <c r="A7639" s="3" t="s">
        <v>13948</v>
      </c>
      <c r="B7639" s="3">
        <v>50453.0</v>
      </c>
      <c r="C7639" s="51" t="s">
        <v>15019</v>
      </c>
      <c r="D7639" s="51" t="s">
        <v>22665</v>
      </c>
    </row>
    <row r="7640">
      <c r="A7640" s="3" t="s">
        <v>13948</v>
      </c>
      <c r="B7640" s="3">
        <v>50455.0</v>
      </c>
      <c r="C7640" s="51" t="s">
        <v>19108</v>
      </c>
      <c r="D7640" s="51" t="s">
        <v>17100</v>
      </c>
    </row>
    <row r="7641">
      <c r="A7641" s="3" t="s">
        <v>13948</v>
      </c>
      <c r="B7641" s="3">
        <v>50468.0</v>
      </c>
      <c r="C7641" s="51" t="s">
        <v>22666</v>
      </c>
      <c r="D7641" s="51" t="s">
        <v>22667</v>
      </c>
    </row>
    <row r="7642">
      <c r="A7642" s="3" t="s">
        <v>13948</v>
      </c>
      <c r="B7642" s="3">
        <v>50482.0</v>
      </c>
      <c r="C7642" s="51" t="s">
        <v>8404</v>
      </c>
      <c r="D7642" s="51" t="s">
        <v>22668</v>
      </c>
    </row>
    <row r="7643">
      <c r="A7643" s="3" t="s">
        <v>13948</v>
      </c>
      <c r="B7643" s="3">
        <v>50485.0</v>
      </c>
      <c r="C7643" s="51" t="s">
        <v>22669</v>
      </c>
      <c r="D7643" s="51" t="s">
        <v>22670</v>
      </c>
    </row>
    <row r="7644">
      <c r="A7644" s="3" t="s">
        <v>13948</v>
      </c>
      <c r="B7644" s="3">
        <v>50499.0</v>
      </c>
      <c r="C7644" s="51" t="s">
        <v>22671</v>
      </c>
      <c r="D7644" s="51" t="s">
        <v>2681</v>
      </c>
    </row>
    <row r="7645">
      <c r="A7645" s="3" t="s">
        <v>13948</v>
      </c>
      <c r="B7645" s="3">
        <v>50501.0</v>
      </c>
      <c r="C7645" s="51" t="s">
        <v>14963</v>
      </c>
      <c r="D7645" s="51" t="s">
        <v>5219</v>
      </c>
    </row>
    <row r="7646">
      <c r="A7646" s="3" t="s">
        <v>13948</v>
      </c>
      <c r="B7646" s="3">
        <v>50507.0</v>
      </c>
      <c r="C7646" s="51" t="s">
        <v>22672</v>
      </c>
      <c r="D7646" s="51" t="s">
        <v>22673</v>
      </c>
    </row>
    <row r="7647">
      <c r="A7647" s="3" t="s">
        <v>13948</v>
      </c>
      <c r="B7647" s="3">
        <v>50513.0</v>
      </c>
      <c r="C7647" s="51" t="s">
        <v>2713</v>
      </c>
      <c r="D7647" s="51" t="s">
        <v>5783</v>
      </c>
    </row>
    <row r="7648">
      <c r="A7648" s="3" t="s">
        <v>13948</v>
      </c>
      <c r="B7648" s="3">
        <v>50514.0</v>
      </c>
      <c r="C7648" s="51" t="s">
        <v>2061</v>
      </c>
      <c r="D7648" s="51" t="s">
        <v>14419</v>
      </c>
    </row>
    <row r="7649">
      <c r="A7649" s="3" t="s">
        <v>13948</v>
      </c>
      <c r="B7649" s="3">
        <v>50515.0</v>
      </c>
      <c r="C7649" s="51" t="s">
        <v>22674</v>
      </c>
      <c r="D7649" s="51" t="s">
        <v>22675</v>
      </c>
    </row>
    <row r="7650">
      <c r="A7650" s="3" t="s">
        <v>13948</v>
      </c>
      <c r="B7650" s="3">
        <v>50516.0</v>
      </c>
      <c r="C7650" s="51" t="s">
        <v>22676</v>
      </c>
      <c r="D7650" s="51" t="s">
        <v>22677</v>
      </c>
    </row>
    <row r="7651">
      <c r="A7651" s="3" t="s">
        <v>13948</v>
      </c>
      <c r="B7651" s="3">
        <v>50521.0</v>
      </c>
      <c r="C7651" s="51" t="s">
        <v>1619</v>
      </c>
      <c r="D7651" s="51" t="s">
        <v>14419</v>
      </c>
    </row>
    <row r="7652">
      <c r="A7652" s="3" t="s">
        <v>13948</v>
      </c>
      <c r="B7652" s="3">
        <v>50523.0</v>
      </c>
      <c r="C7652" s="51" t="s">
        <v>8065</v>
      </c>
      <c r="D7652" s="51" t="s">
        <v>5783</v>
      </c>
    </row>
    <row r="7653">
      <c r="A7653" s="3" t="s">
        <v>13948</v>
      </c>
      <c r="B7653" s="3">
        <v>50524.0</v>
      </c>
      <c r="C7653" s="51" t="s">
        <v>15811</v>
      </c>
      <c r="D7653" s="51" t="s">
        <v>14419</v>
      </c>
    </row>
    <row r="7654">
      <c r="A7654" s="3" t="s">
        <v>13948</v>
      </c>
      <c r="B7654" s="3">
        <v>50529.0</v>
      </c>
      <c r="C7654" s="51" t="s">
        <v>22678</v>
      </c>
      <c r="D7654" s="51" t="s">
        <v>22679</v>
      </c>
    </row>
    <row r="7655">
      <c r="A7655" s="3" t="s">
        <v>13948</v>
      </c>
      <c r="B7655" s="3">
        <v>50538.0</v>
      </c>
      <c r="C7655" s="51" t="s">
        <v>22680</v>
      </c>
      <c r="D7655" s="51" t="s">
        <v>22681</v>
      </c>
    </row>
    <row r="7656">
      <c r="A7656" s="3" t="s">
        <v>13948</v>
      </c>
      <c r="B7656" s="3">
        <v>50543.0</v>
      </c>
      <c r="C7656" s="51" t="s">
        <v>22682</v>
      </c>
      <c r="D7656" s="51" t="s">
        <v>22683</v>
      </c>
    </row>
    <row r="7657">
      <c r="A7657" s="3" t="s">
        <v>13948</v>
      </c>
      <c r="B7657" s="3">
        <v>50550.0</v>
      </c>
      <c r="C7657" s="51" t="s">
        <v>22684</v>
      </c>
      <c r="D7657" s="51" t="s">
        <v>22685</v>
      </c>
    </row>
    <row r="7658">
      <c r="A7658" s="3" t="s">
        <v>13948</v>
      </c>
      <c r="B7658" s="3">
        <v>50552.0</v>
      </c>
      <c r="C7658" s="51" t="s">
        <v>22686</v>
      </c>
      <c r="D7658" s="51" t="s">
        <v>22687</v>
      </c>
    </row>
    <row r="7659">
      <c r="A7659" s="3" t="s">
        <v>13948</v>
      </c>
      <c r="B7659" s="3">
        <v>50585.0</v>
      </c>
      <c r="C7659" s="51" t="s">
        <v>15760</v>
      </c>
      <c r="D7659" s="51" t="s">
        <v>10738</v>
      </c>
    </row>
    <row r="7660">
      <c r="A7660" s="3" t="s">
        <v>13948</v>
      </c>
      <c r="B7660" s="3">
        <v>50606.0</v>
      </c>
      <c r="C7660" s="51" t="s">
        <v>20382</v>
      </c>
      <c r="D7660" s="51" t="s">
        <v>17808</v>
      </c>
    </row>
    <row r="7661">
      <c r="A7661" s="3" t="s">
        <v>13948</v>
      </c>
      <c r="B7661" s="3">
        <v>50609.0</v>
      </c>
      <c r="C7661" s="51" t="s">
        <v>22688</v>
      </c>
      <c r="D7661" s="51" t="s">
        <v>22689</v>
      </c>
    </row>
    <row r="7662">
      <c r="A7662" s="3" t="s">
        <v>13948</v>
      </c>
      <c r="B7662" s="3">
        <v>50610.0</v>
      </c>
      <c r="C7662" s="51" t="s">
        <v>22690</v>
      </c>
      <c r="D7662" s="51" t="s">
        <v>22691</v>
      </c>
    </row>
    <row r="7663">
      <c r="A7663" s="3" t="s">
        <v>13948</v>
      </c>
      <c r="B7663" s="3">
        <v>50616.0</v>
      </c>
      <c r="C7663" s="51" t="s">
        <v>22692</v>
      </c>
      <c r="D7663" s="51" t="s">
        <v>21224</v>
      </c>
    </row>
    <row r="7664">
      <c r="A7664" s="3" t="s">
        <v>13948</v>
      </c>
      <c r="B7664" s="3">
        <v>50621.0</v>
      </c>
      <c r="C7664" s="51" t="s">
        <v>22693</v>
      </c>
      <c r="D7664" s="51" t="s">
        <v>22694</v>
      </c>
    </row>
    <row r="7665">
      <c r="A7665" s="3" t="s">
        <v>13948</v>
      </c>
      <c r="B7665" s="3">
        <v>50623.0</v>
      </c>
      <c r="C7665" s="51" t="s">
        <v>22695</v>
      </c>
      <c r="D7665" s="51" t="s">
        <v>22696</v>
      </c>
    </row>
    <row r="7666">
      <c r="A7666" s="3" t="s">
        <v>13948</v>
      </c>
      <c r="B7666" s="3">
        <v>50624.0</v>
      </c>
      <c r="C7666" s="51" t="s">
        <v>22697</v>
      </c>
      <c r="D7666" s="51" t="s">
        <v>22698</v>
      </c>
    </row>
    <row r="7667">
      <c r="A7667" s="3" t="s">
        <v>13948</v>
      </c>
      <c r="B7667" s="3">
        <v>50628.0</v>
      </c>
      <c r="C7667" s="51" t="s">
        <v>15072</v>
      </c>
      <c r="D7667" s="51" t="s">
        <v>8401</v>
      </c>
    </row>
    <row r="7668">
      <c r="A7668" s="3" t="s">
        <v>13948</v>
      </c>
      <c r="B7668" s="3">
        <v>50640.0</v>
      </c>
      <c r="C7668" s="51" t="s">
        <v>22699</v>
      </c>
      <c r="D7668" s="51" t="s">
        <v>22700</v>
      </c>
    </row>
    <row r="7669">
      <c r="A7669" s="3" t="s">
        <v>13948</v>
      </c>
      <c r="B7669" s="3">
        <v>50650.0</v>
      </c>
      <c r="C7669" s="51" t="s">
        <v>22701</v>
      </c>
      <c r="D7669" s="51" t="s">
        <v>22702</v>
      </c>
    </row>
    <row r="7670">
      <c r="A7670" s="3" t="s">
        <v>13948</v>
      </c>
      <c r="B7670" s="3">
        <v>50657.0</v>
      </c>
      <c r="C7670" s="51" t="s">
        <v>22703</v>
      </c>
      <c r="D7670" s="51" t="s">
        <v>22704</v>
      </c>
    </row>
    <row r="7671">
      <c r="A7671" s="3" t="s">
        <v>13948</v>
      </c>
      <c r="B7671" s="3">
        <v>50670.0</v>
      </c>
      <c r="C7671" s="51" t="s">
        <v>22705</v>
      </c>
      <c r="D7671" s="51" t="s">
        <v>22706</v>
      </c>
    </row>
    <row r="7672">
      <c r="A7672" s="3" t="s">
        <v>13948</v>
      </c>
      <c r="B7672" s="3">
        <v>50676.0</v>
      </c>
      <c r="C7672" s="51" t="s">
        <v>22707</v>
      </c>
      <c r="D7672" s="51" t="s">
        <v>22708</v>
      </c>
    </row>
    <row r="7673">
      <c r="A7673" s="3" t="s">
        <v>13948</v>
      </c>
      <c r="B7673" s="3">
        <v>50691.0</v>
      </c>
      <c r="C7673" s="51" t="s">
        <v>5783</v>
      </c>
      <c r="D7673" s="51" t="s">
        <v>61</v>
      </c>
    </row>
    <row r="7674">
      <c r="A7674" s="3" t="s">
        <v>13948</v>
      </c>
      <c r="B7674" s="3">
        <v>50701.0</v>
      </c>
      <c r="C7674" s="51" t="s">
        <v>8851</v>
      </c>
      <c r="D7674" s="51" t="s">
        <v>4589</v>
      </c>
    </row>
    <row r="7675">
      <c r="A7675" s="3" t="s">
        <v>13948</v>
      </c>
      <c r="B7675" s="3">
        <v>50702.0</v>
      </c>
      <c r="C7675" s="51" t="s">
        <v>2888</v>
      </c>
      <c r="D7675" s="51" t="s">
        <v>2188</v>
      </c>
    </row>
    <row r="7676">
      <c r="A7676" s="3" t="s">
        <v>13948</v>
      </c>
      <c r="B7676" s="3">
        <v>50704.0</v>
      </c>
      <c r="C7676" s="51" t="s">
        <v>22709</v>
      </c>
      <c r="D7676" s="51" t="s">
        <v>22710</v>
      </c>
    </row>
    <row r="7677">
      <c r="A7677" s="3" t="s">
        <v>13948</v>
      </c>
      <c r="B7677" s="3">
        <v>50705.0</v>
      </c>
      <c r="C7677" s="51" t="s">
        <v>22711</v>
      </c>
      <c r="D7677" s="51" t="s">
        <v>22712</v>
      </c>
    </row>
    <row r="7678">
      <c r="A7678" s="3" t="s">
        <v>13948</v>
      </c>
      <c r="B7678" s="3">
        <v>50717.0</v>
      </c>
      <c r="C7678" s="51" t="s">
        <v>22713</v>
      </c>
      <c r="D7678" s="51" t="s">
        <v>22714</v>
      </c>
    </row>
    <row r="7679">
      <c r="A7679" s="3" t="s">
        <v>13948</v>
      </c>
      <c r="B7679" s="3">
        <v>50722.0</v>
      </c>
      <c r="C7679" s="51" t="s">
        <v>22715</v>
      </c>
      <c r="D7679" s="51" t="s">
        <v>22716</v>
      </c>
    </row>
    <row r="7680">
      <c r="A7680" s="3" t="s">
        <v>13948</v>
      </c>
      <c r="B7680" s="3">
        <v>50731.0</v>
      </c>
      <c r="C7680" s="51" t="s">
        <v>22717</v>
      </c>
      <c r="D7680" s="51" t="s">
        <v>22632</v>
      </c>
    </row>
    <row r="7681">
      <c r="A7681" s="3" t="s">
        <v>13948</v>
      </c>
      <c r="B7681" s="3">
        <v>50734.0</v>
      </c>
      <c r="C7681" s="51" t="s">
        <v>22718</v>
      </c>
      <c r="D7681" s="51" t="s">
        <v>22719</v>
      </c>
    </row>
    <row r="7682">
      <c r="A7682" s="3" t="s">
        <v>13948</v>
      </c>
      <c r="B7682" s="3">
        <v>50735.0</v>
      </c>
      <c r="C7682" s="51" t="s">
        <v>22720</v>
      </c>
      <c r="D7682" s="51" t="s">
        <v>22721</v>
      </c>
    </row>
    <row r="7683">
      <c r="A7683" s="3" t="s">
        <v>13948</v>
      </c>
      <c r="B7683" s="3">
        <v>50739.0</v>
      </c>
      <c r="C7683" s="51" t="s">
        <v>22722</v>
      </c>
      <c r="D7683" s="51" t="s">
        <v>22723</v>
      </c>
    </row>
    <row r="7684">
      <c r="A7684" s="3" t="s">
        <v>13948</v>
      </c>
      <c r="B7684" s="3">
        <v>50746.0</v>
      </c>
      <c r="C7684" s="51" t="s">
        <v>22724</v>
      </c>
      <c r="D7684" s="51" t="s">
        <v>22725</v>
      </c>
    </row>
    <row r="7685">
      <c r="A7685" s="3" t="s">
        <v>13948</v>
      </c>
      <c r="B7685" s="3">
        <v>50747.0</v>
      </c>
      <c r="C7685" s="51" t="s">
        <v>22726</v>
      </c>
      <c r="D7685" s="51" t="s">
        <v>22727</v>
      </c>
    </row>
    <row r="7686">
      <c r="A7686" s="3" t="s">
        <v>13948</v>
      </c>
      <c r="B7686" s="3">
        <v>50749.0</v>
      </c>
      <c r="C7686" s="51" t="s">
        <v>22728</v>
      </c>
      <c r="D7686" s="51" t="s">
        <v>22729</v>
      </c>
    </row>
    <row r="7687">
      <c r="A7687" s="3" t="s">
        <v>13948</v>
      </c>
      <c r="B7687" s="3">
        <v>50759.0</v>
      </c>
      <c r="C7687" s="51" t="s">
        <v>22730</v>
      </c>
      <c r="D7687" s="51" t="s">
        <v>22731</v>
      </c>
    </row>
    <row r="7688">
      <c r="A7688" s="3" t="s">
        <v>13948</v>
      </c>
      <c r="B7688" s="3">
        <v>50772.0</v>
      </c>
      <c r="C7688" s="51" t="s">
        <v>22732</v>
      </c>
      <c r="D7688" s="51" t="s">
        <v>22733</v>
      </c>
    </row>
    <row r="7689">
      <c r="A7689" s="3" t="s">
        <v>13948</v>
      </c>
      <c r="B7689" s="3">
        <v>50773.0</v>
      </c>
      <c r="C7689" s="51" t="s">
        <v>22734</v>
      </c>
      <c r="D7689" s="51" t="s">
        <v>22735</v>
      </c>
    </row>
    <row r="7690">
      <c r="A7690" s="3" t="s">
        <v>13948</v>
      </c>
      <c r="B7690" s="3">
        <v>50793.0</v>
      </c>
      <c r="C7690" s="51" t="s">
        <v>22736</v>
      </c>
      <c r="D7690" s="51" t="s">
        <v>22737</v>
      </c>
    </row>
    <row r="7691">
      <c r="A7691" s="3" t="s">
        <v>13948</v>
      </c>
      <c r="B7691" s="3">
        <v>50794.0</v>
      </c>
      <c r="C7691" s="51" t="s">
        <v>22738</v>
      </c>
      <c r="D7691" s="51" t="s">
        <v>22739</v>
      </c>
    </row>
    <row r="7692">
      <c r="A7692" s="3" t="s">
        <v>13948</v>
      </c>
      <c r="B7692" s="3">
        <v>50799.0</v>
      </c>
      <c r="C7692" s="51" t="s">
        <v>14681</v>
      </c>
      <c r="D7692" s="51" t="s">
        <v>22740</v>
      </c>
    </row>
    <row r="7693">
      <c r="A7693" s="3" t="s">
        <v>13948</v>
      </c>
      <c r="B7693" s="3">
        <v>50814.0</v>
      </c>
      <c r="C7693" s="51" t="s">
        <v>22741</v>
      </c>
      <c r="D7693" s="51" t="s">
        <v>22742</v>
      </c>
    </row>
    <row r="7694">
      <c r="A7694" s="3" t="s">
        <v>13948</v>
      </c>
      <c r="B7694" s="3">
        <v>50815.0</v>
      </c>
      <c r="C7694" s="51" t="s">
        <v>22743</v>
      </c>
      <c r="D7694" s="51" t="s">
        <v>22744</v>
      </c>
    </row>
    <row r="7695">
      <c r="A7695" s="3" t="s">
        <v>13948</v>
      </c>
      <c r="B7695" s="3">
        <v>50816.0</v>
      </c>
      <c r="C7695" s="51" t="s">
        <v>22745</v>
      </c>
      <c r="D7695" s="51" t="s">
        <v>22746</v>
      </c>
    </row>
    <row r="7696">
      <c r="A7696" s="3" t="s">
        <v>13948</v>
      </c>
      <c r="B7696" s="3">
        <v>50817.0</v>
      </c>
      <c r="C7696" s="51" t="s">
        <v>22747</v>
      </c>
      <c r="D7696" s="51" t="s">
        <v>22748</v>
      </c>
    </row>
    <row r="7697">
      <c r="A7697" s="3" t="s">
        <v>13948</v>
      </c>
      <c r="B7697" s="3">
        <v>50830.0</v>
      </c>
      <c r="C7697" s="51" t="s">
        <v>22749</v>
      </c>
      <c r="D7697" s="51" t="s">
        <v>22750</v>
      </c>
    </row>
    <row r="7698">
      <c r="A7698" s="3" t="s">
        <v>13948</v>
      </c>
      <c r="B7698" s="3">
        <v>50835.0</v>
      </c>
      <c r="C7698" s="51" t="s">
        <v>22751</v>
      </c>
      <c r="D7698" s="51" t="s">
        <v>23</v>
      </c>
    </row>
    <row r="7699">
      <c r="A7699" s="3" t="s">
        <v>13948</v>
      </c>
      <c r="B7699" s="3">
        <v>50847.0</v>
      </c>
      <c r="C7699" s="51" t="s">
        <v>22752</v>
      </c>
      <c r="D7699" s="51" t="s">
        <v>20387</v>
      </c>
    </row>
    <row r="7700">
      <c r="A7700" s="3" t="s">
        <v>13948</v>
      </c>
      <c r="B7700" s="3">
        <v>50848.0</v>
      </c>
      <c r="C7700" s="51" t="s">
        <v>22753</v>
      </c>
      <c r="D7700" s="51" t="s">
        <v>22754</v>
      </c>
    </row>
    <row r="7701">
      <c r="A7701" s="3" t="s">
        <v>13948</v>
      </c>
      <c r="B7701" s="3">
        <v>50853.0</v>
      </c>
      <c r="C7701" s="51" t="s">
        <v>2807</v>
      </c>
      <c r="D7701" s="51" t="s">
        <v>22755</v>
      </c>
    </row>
    <row r="7702">
      <c r="A7702" s="3" t="s">
        <v>13948</v>
      </c>
      <c r="B7702" s="3">
        <v>50854.0</v>
      </c>
      <c r="C7702" s="51" t="s">
        <v>22756</v>
      </c>
      <c r="D7702" s="51" t="s">
        <v>22757</v>
      </c>
    </row>
    <row r="7703">
      <c r="A7703" s="3" t="s">
        <v>13948</v>
      </c>
      <c r="B7703" s="3">
        <v>50859.0</v>
      </c>
      <c r="C7703" s="51" t="s">
        <v>61</v>
      </c>
      <c r="D7703" s="51" t="s">
        <v>1075</v>
      </c>
    </row>
    <row r="7704">
      <c r="A7704" s="3" t="s">
        <v>13948</v>
      </c>
      <c r="B7704" s="3">
        <v>50862.0</v>
      </c>
      <c r="C7704" s="51" t="s">
        <v>22758</v>
      </c>
      <c r="D7704" s="51" t="s">
        <v>22759</v>
      </c>
    </row>
    <row r="7705">
      <c r="A7705" s="3" t="s">
        <v>13948</v>
      </c>
      <c r="B7705" s="3">
        <v>50865.0</v>
      </c>
      <c r="C7705" s="51" t="s">
        <v>2713</v>
      </c>
      <c r="D7705" s="51" t="s">
        <v>22760</v>
      </c>
    </row>
    <row r="7706">
      <c r="A7706" s="3" t="s">
        <v>13948</v>
      </c>
      <c r="B7706" s="3">
        <v>50866.0</v>
      </c>
      <c r="C7706" s="51" t="s">
        <v>22761</v>
      </c>
      <c r="D7706" s="51" t="s">
        <v>22762</v>
      </c>
    </row>
    <row r="7707">
      <c r="A7707" s="3" t="s">
        <v>13948</v>
      </c>
      <c r="B7707" s="3">
        <v>50869.0</v>
      </c>
      <c r="C7707" s="51" t="s">
        <v>22763</v>
      </c>
      <c r="D7707" s="51" t="s">
        <v>22764</v>
      </c>
    </row>
    <row r="7708">
      <c r="A7708" s="3" t="s">
        <v>13948</v>
      </c>
      <c r="B7708" s="3">
        <v>50871.0</v>
      </c>
      <c r="C7708" s="51" t="s">
        <v>22765</v>
      </c>
      <c r="D7708" s="51" t="s">
        <v>22766</v>
      </c>
    </row>
    <row r="7709">
      <c r="A7709" s="3" t="s">
        <v>13948</v>
      </c>
      <c r="B7709" s="3">
        <v>50873.0</v>
      </c>
      <c r="C7709" s="51" t="s">
        <v>22767</v>
      </c>
      <c r="D7709" s="51" t="s">
        <v>22768</v>
      </c>
    </row>
    <row r="7710">
      <c r="A7710" s="3" t="s">
        <v>13948</v>
      </c>
      <c r="B7710" s="3">
        <v>50876.0</v>
      </c>
      <c r="C7710" s="51" t="s">
        <v>17947</v>
      </c>
      <c r="D7710" s="51" t="s">
        <v>8170</v>
      </c>
    </row>
    <row r="7711">
      <c r="A7711" s="3" t="s">
        <v>13948</v>
      </c>
      <c r="B7711" s="3">
        <v>50879.0</v>
      </c>
      <c r="C7711" s="51" t="s">
        <v>22769</v>
      </c>
      <c r="D7711" s="51" t="s">
        <v>22770</v>
      </c>
    </row>
    <row r="7712">
      <c r="A7712" s="3" t="s">
        <v>13948</v>
      </c>
      <c r="B7712" s="3">
        <v>50881.0</v>
      </c>
      <c r="C7712" s="51" t="s">
        <v>22771</v>
      </c>
      <c r="D7712" s="51" t="s">
        <v>22772</v>
      </c>
    </row>
    <row r="7713">
      <c r="A7713" s="3" t="s">
        <v>13948</v>
      </c>
      <c r="B7713" s="3">
        <v>50885.0</v>
      </c>
      <c r="C7713" s="51" t="s">
        <v>22773</v>
      </c>
      <c r="D7713" s="51" t="s">
        <v>22774</v>
      </c>
    </row>
    <row r="7714">
      <c r="A7714" s="3" t="s">
        <v>13948</v>
      </c>
      <c r="B7714" s="3">
        <v>50886.0</v>
      </c>
      <c r="C7714" s="51" t="s">
        <v>22775</v>
      </c>
      <c r="D7714" s="51" t="s">
        <v>22776</v>
      </c>
    </row>
    <row r="7715">
      <c r="A7715" s="3" t="s">
        <v>13948</v>
      </c>
      <c r="B7715" s="3">
        <v>50887.0</v>
      </c>
      <c r="C7715" s="51" t="s">
        <v>22777</v>
      </c>
      <c r="D7715" s="51" t="s">
        <v>22778</v>
      </c>
    </row>
    <row r="7716">
      <c r="A7716" s="3" t="s">
        <v>13948</v>
      </c>
      <c r="B7716" s="3">
        <v>50896.0</v>
      </c>
      <c r="C7716" s="51" t="s">
        <v>22779</v>
      </c>
      <c r="D7716" s="51" t="s">
        <v>22780</v>
      </c>
    </row>
    <row r="7717">
      <c r="A7717" s="3" t="s">
        <v>13948</v>
      </c>
      <c r="B7717" s="3">
        <v>50909.0</v>
      </c>
      <c r="C7717" s="51" t="s">
        <v>7443</v>
      </c>
      <c r="D7717" s="51" t="s">
        <v>61</v>
      </c>
    </row>
    <row r="7718">
      <c r="A7718" s="3" t="s">
        <v>13948</v>
      </c>
      <c r="B7718" s="3">
        <v>50910.0</v>
      </c>
      <c r="C7718" s="51" t="s">
        <v>2752</v>
      </c>
      <c r="D7718" s="51" t="s">
        <v>22781</v>
      </c>
    </row>
    <row r="7719">
      <c r="A7719" s="3" t="s">
        <v>13948</v>
      </c>
      <c r="B7719" s="3">
        <v>50911.0</v>
      </c>
      <c r="C7719" s="51" t="s">
        <v>13262</v>
      </c>
      <c r="D7719" s="51" t="s">
        <v>22782</v>
      </c>
    </row>
    <row r="7720">
      <c r="A7720" s="3" t="s">
        <v>13948</v>
      </c>
      <c r="B7720" s="3">
        <v>50928.0</v>
      </c>
      <c r="C7720" s="51" t="s">
        <v>22783</v>
      </c>
      <c r="D7720" s="51" t="s">
        <v>22784</v>
      </c>
    </row>
    <row r="7721">
      <c r="A7721" s="3" t="s">
        <v>13948</v>
      </c>
      <c r="B7721" s="3">
        <v>50932.0</v>
      </c>
      <c r="C7721" s="51" t="s">
        <v>22785</v>
      </c>
      <c r="D7721" s="51" t="s">
        <v>22786</v>
      </c>
    </row>
    <row r="7722">
      <c r="A7722" s="3" t="s">
        <v>13948</v>
      </c>
      <c r="B7722" s="3">
        <v>50933.0</v>
      </c>
      <c r="C7722" s="51" t="s">
        <v>22787</v>
      </c>
      <c r="D7722" s="51" t="s">
        <v>22788</v>
      </c>
    </row>
    <row r="7723">
      <c r="A7723" s="3" t="s">
        <v>13948</v>
      </c>
      <c r="B7723" s="3">
        <v>50948.0</v>
      </c>
      <c r="C7723" s="51" t="s">
        <v>22789</v>
      </c>
      <c r="D7723" s="51" t="s">
        <v>22790</v>
      </c>
    </row>
    <row r="7724">
      <c r="A7724" s="3" t="s">
        <v>13948</v>
      </c>
      <c r="B7724" s="3">
        <v>50950.0</v>
      </c>
      <c r="C7724" s="51" t="s">
        <v>22791</v>
      </c>
      <c r="D7724" s="51" t="s">
        <v>22792</v>
      </c>
    </row>
    <row r="7725">
      <c r="A7725" s="3" t="s">
        <v>13948</v>
      </c>
      <c r="B7725" s="3">
        <v>50953.0</v>
      </c>
      <c r="C7725" s="51" t="s">
        <v>22793</v>
      </c>
      <c r="D7725" s="51" t="s">
        <v>22794</v>
      </c>
    </row>
    <row r="7726">
      <c r="A7726" s="3" t="s">
        <v>13948</v>
      </c>
      <c r="B7726" s="3">
        <v>50962.0</v>
      </c>
      <c r="C7726" s="51" t="s">
        <v>8505</v>
      </c>
      <c r="D7726" s="51" t="s">
        <v>22280</v>
      </c>
    </row>
    <row r="7727">
      <c r="A7727" s="3" t="s">
        <v>13948</v>
      </c>
      <c r="B7727" s="3">
        <v>50968.0</v>
      </c>
      <c r="C7727" s="51" t="s">
        <v>22795</v>
      </c>
      <c r="D7727" s="51" t="s">
        <v>22796</v>
      </c>
    </row>
    <row r="7728">
      <c r="A7728" s="3" t="s">
        <v>13948</v>
      </c>
      <c r="B7728" s="3">
        <v>50983.0</v>
      </c>
      <c r="C7728" s="51" t="s">
        <v>15767</v>
      </c>
      <c r="D7728" s="51" t="s">
        <v>22797</v>
      </c>
    </row>
    <row r="7729">
      <c r="A7729" s="3" t="s">
        <v>13948</v>
      </c>
      <c r="B7729" s="3">
        <v>50984.0</v>
      </c>
      <c r="C7729" s="51" t="s">
        <v>22798</v>
      </c>
      <c r="D7729" s="51" t="s">
        <v>21492</v>
      </c>
    </row>
    <row r="7730">
      <c r="A7730" s="3" t="s">
        <v>13948</v>
      </c>
      <c r="B7730" s="3">
        <v>50985.0</v>
      </c>
      <c r="C7730" s="51" t="s">
        <v>16207</v>
      </c>
      <c r="D7730" s="51" t="s">
        <v>16784</v>
      </c>
    </row>
    <row r="7731">
      <c r="A7731" s="3" t="s">
        <v>13948</v>
      </c>
      <c r="B7731" s="3">
        <v>50986.0</v>
      </c>
      <c r="C7731" s="51" t="s">
        <v>14168</v>
      </c>
      <c r="D7731" s="51" t="s">
        <v>22799</v>
      </c>
    </row>
    <row r="7732">
      <c r="A7732" s="3" t="s">
        <v>13948</v>
      </c>
      <c r="B7732" s="3">
        <v>51000.0</v>
      </c>
      <c r="C7732" s="51" t="s">
        <v>22800</v>
      </c>
      <c r="D7732" s="51" t="s">
        <v>22801</v>
      </c>
    </row>
    <row r="7733">
      <c r="A7733" s="3" t="s">
        <v>13948</v>
      </c>
      <c r="B7733" s="3">
        <v>51002.0</v>
      </c>
      <c r="C7733" s="51" t="s">
        <v>22802</v>
      </c>
      <c r="D7733" s="51" t="s">
        <v>22803</v>
      </c>
    </row>
    <row r="7734">
      <c r="A7734" s="3" t="s">
        <v>13948</v>
      </c>
      <c r="B7734" s="3">
        <v>51015.0</v>
      </c>
      <c r="C7734" s="51" t="s">
        <v>22804</v>
      </c>
      <c r="D7734" s="51" t="s">
        <v>19583</v>
      </c>
    </row>
    <row r="7735">
      <c r="A7735" s="3" t="s">
        <v>13948</v>
      </c>
      <c r="B7735" s="3">
        <v>51020.0</v>
      </c>
      <c r="C7735" s="51" t="s">
        <v>22805</v>
      </c>
      <c r="D7735" s="51" t="s">
        <v>22806</v>
      </c>
    </row>
    <row r="7736">
      <c r="A7736" s="3" t="s">
        <v>13948</v>
      </c>
      <c r="B7736" s="3">
        <v>51027.0</v>
      </c>
      <c r="C7736" s="51" t="s">
        <v>22807</v>
      </c>
      <c r="D7736" s="51" t="s">
        <v>22808</v>
      </c>
    </row>
    <row r="7737">
      <c r="A7737" s="3" t="s">
        <v>13948</v>
      </c>
      <c r="B7737" s="3">
        <v>51031.0</v>
      </c>
      <c r="C7737" s="51" t="s">
        <v>186</v>
      </c>
      <c r="D7737" s="51" t="s">
        <v>8519</v>
      </c>
    </row>
    <row r="7738">
      <c r="A7738" s="3" t="s">
        <v>13948</v>
      </c>
      <c r="B7738" s="3">
        <v>51032.0</v>
      </c>
      <c r="C7738" s="51" t="s">
        <v>2257</v>
      </c>
      <c r="D7738" s="51" t="s">
        <v>22780</v>
      </c>
    </row>
    <row r="7739">
      <c r="A7739" s="3" t="s">
        <v>13948</v>
      </c>
      <c r="B7739" s="3">
        <v>51058.0</v>
      </c>
      <c r="C7739" s="51" t="s">
        <v>22809</v>
      </c>
      <c r="D7739" s="51" t="s">
        <v>5608</v>
      </c>
    </row>
    <row r="7740">
      <c r="A7740" s="3" t="s">
        <v>13948</v>
      </c>
      <c r="B7740" s="3">
        <v>51067.0</v>
      </c>
      <c r="C7740" s="51" t="s">
        <v>22810</v>
      </c>
      <c r="D7740" s="51" t="s">
        <v>22811</v>
      </c>
    </row>
    <row r="7741">
      <c r="A7741" s="3" t="s">
        <v>13948</v>
      </c>
      <c r="B7741" s="3">
        <v>51070.0</v>
      </c>
      <c r="C7741" s="51" t="s">
        <v>14882</v>
      </c>
      <c r="D7741" s="51" t="s">
        <v>17652</v>
      </c>
    </row>
    <row r="7742">
      <c r="A7742" s="3" t="s">
        <v>13948</v>
      </c>
      <c r="B7742" s="3">
        <v>51071.0</v>
      </c>
      <c r="C7742" s="51" t="s">
        <v>41</v>
      </c>
      <c r="D7742" s="51" t="s">
        <v>895</v>
      </c>
    </row>
    <row r="7743">
      <c r="A7743" s="3" t="s">
        <v>13948</v>
      </c>
      <c r="B7743" s="3">
        <v>51081.0</v>
      </c>
      <c r="C7743" s="53" t="s">
        <v>22812</v>
      </c>
      <c r="D7743" s="53" t="s">
        <v>22813</v>
      </c>
    </row>
    <row r="7744">
      <c r="A7744" s="3" t="s">
        <v>13948</v>
      </c>
      <c r="B7744" s="3">
        <v>51089.0</v>
      </c>
      <c r="C7744" s="51" t="s">
        <v>22814</v>
      </c>
      <c r="D7744" s="51" t="s">
        <v>22815</v>
      </c>
    </row>
    <row r="7745">
      <c r="A7745" s="3" t="s">
        <v>13948</v>
      </c>
      <c r="B7745" s="3">
        <v>51092.0</v>
      </c>
      <c r="C7745" s="51" t="s">
        <v>22816</v>
      </c>
      <c r="D7745" s="51" t="s">
        <v>22817</v>
      </c>
    </row>
    <row r="7746">
      <c r="A7746" s="3" t="s">
        <v>13948</v>
      </c>
      <c r="B7746" s="3">
        <v>51094.0</v>
      </c>
      <c r="C7746" s="51" t="s">
        <v>22818</v>
      </c>
      <c r="D7746" s="51" t="s">
        <v>22819</v>
      </c>
    </row>
    <row r="7747">
      <c r="A7747" s="3" t="s">
        <v>13948</v>
      </c>
      <c r="B7747" s="3">
        <v>51097.0</v>
      </c>
      <c r="C7747" s="51" t="s">
        <v>22820</v>
      </c>
      <c r="D7747" s="51" t="s">
        <v>22821</v>
      </c>
    </row>
    <row r="7748">
      <c r="A7748" s="3" t="s">
        <v>13948</v>
      </c>
      <c r="B7748" s="3">
        <v>51100.0</v>
      </c>
      <c r="C7748" s="51" t="s">
        <v>22822</v>
      </c>
      <c r="D7748" s="51" t="s">
        <v>22823</v>
      </c>
    </row>
    <row r="7749">
      <c r="A7749" s="3" t="s">
        <v>13948</v>
      </c>
      <c r="B7749" s="3">
        <v>51119.0</v>
      </c>
      <c r="C7749" s="51" t="s">
        <v>22824</v>
      </c>
      <c r="D7749" s="51" t="s">
        <v>22825</v>
      </c>
    </row>
    <row r="7750">
      <c r="A7750" s="3" t="s">
        <v>13948</v>
      </c>
      <c r="B7750" s="3">
        <v>51123.0</v>
      </c>
      <c r="C7750" s="51" t="s">
        <v>22826</v>
      </c>
      <c r="D7750" s="51" t="s">
        <v>22827</v>
      </c>
    </row>
    <row r="7751">
      <c r="A7751" s="3" t="s">
        <v>13948</v>
      </c>
      <c r="B7751" s="3">
        <v>51138.0</v>
      </c>
      <c r="C7751" s="51" t="s">
        <v>22828</v>
      </c>
      <c r="D7751" s="51" t="s">
        <v>22829</v>
      </c>
    </row>
    <row r="7752">
      <c r="A7752" s="3" t="s">
        <v>13948</v>
      </c>
      <c r="B7752" s="3">
        <v>51144.0</v>
      </c>
      <c r="C7752" s="51" t="s">
        <v>2782</v>
      </c>
      <c r="D7752" s="51" t="s">
        <v>29</v>
      </c>
    </row>
    <row r="7753">
      <c r="A7753" s="3" t="s">
        <v>13948</v>
      </c>
      <c r="B7753" s="3">
        <v>51149.0</v>
      </c>
      <c r="C7753" s="51" t="s">
        <v>22830</v>
      </c>
      <c r="D7753" s="51" t="s">
        <v>22831</v>
      </c>
    </row>
    <row r="7754">
      <c r="A7754" s="3" t="s">
        <v>13948</v>
      </c>
      <c r="B7754" s="3">
        <v>51153.0</v>
      </c>
      <c r="C7754" s="51" t="s">
        <v>22832</v>
      </c>
      <c r="D7754" s="51" t="s">
        <v>22833</v>
      </c>
    </row>
    <row r="7755">
      <c r="A7755" s="3" t="s">
        <v>13948</v>
      </c>
      <c r="B7755" s="3">
        <v>51168.0</v>
      </c>
      <c r="C7755" s="51" t="s">
        <v>22834</v>
      </c>
      <c r="D7755" s="51" t="s">
        <v>22835</v>
      </c>
    </row>
    <row r="7756">
      <c r="A7756" s="3" t="s">
        <v>13948</v>
      </c>
      <c r="B7756" s="3">
        <v>51171.0</v>
      </c>
      <c r="C7756" s="51" t="s">
        <v>13973</v>
      </c>
      <c r="D7756" s="51" t="s">
        <v>22836</v>
      </c>
    </row>
    <row r="7757">
      <c r="A7757" s="3" t="s">
        <v>13948</v>
      </c>
      <c r="B7757" s="3">
        <v>51177.0</v>
      </c>
      <c r="C7757" s="51" t="s">
        <v>22837</v>
      </c>
      <c r="D7757" s="51" t="s">
        <v>22838</v>
      </c>
    </row>
    <row r="7758">
      <c r="A7758" s="3" t="s">
        <v>13948</v>
      </c>
      <c r="B7758" s="3">
        <v>51178.0</v>
      </c>
      <c r="C7758" s="51" t="s">
        <v>22839</v>
      </c>
      <c r="D7758" s="51" t="s">
        <v>22840</v>
      </c>
    </row>
    <row r="7759">
      <c r="A7759" s="3" t="s">
        <v>13948</v>
      </c>
      <c r="B7759" s="3">
        <v>51208.0</v>
      </c>
      <c r="C7759" s="51" t="s">
        <v>22841</v>
      </c>
      <c r="D7759" s="51" t="s">
        <v>22842</v>
      </c>
    </row>
    <row r="7760">
      <c r="A7760" s="3" t="s">
        <v>13948</v>
      </c>
      <c r="B7760" s="3">
        <v>51209.0</v>
      </c>
      <c r="C7760" s="51" t="s">
        <v>8720</v>
      </c>
      <c r="D7760" s="51" t="s">
        <v>22843</v>
      </c>
    </row>
    <row r="7761">
      <c r="A7761" s="3" t="s">
        <v>13948</v>
      </c>
      <c r="B7761" s="3">
        <v>51210.0</v>
      </c>
      <c r="C7761" s="51" t="s">
        <v>22844</v>
      </c>
      <c r="D7761" s="51" t="s">
        <v>22845</v>
      </c>
    </row>
    <row r="7762">
      <c r="A7762" s="3" t="s">
        <v>13948</v>
      </c>
      <c r="B7762" s="3">
        <v>51214.0</v>
      </c>
      <c r="C7762" s="51" t="s">
        <v>22846</v>
      </c>
      <c r="D7762" s="51" t="s">
        <v>22847</v>
      </c>
    </row>
    <row r="7763">
      <c r="A7763" s="3" t="s">
        <v>13948</v>
      </c>
      <c r="B7763" s="3">
        <v>51227.0</v>
      </c>
      <c r="C7763" s="51" t="s">
        <v>22848</v>
      </c>
      <c r="D7763" s="51" t="s">
        <v>22849</v>
      </c>
    </row>
    <row r="7764">
      <c r="A7764" s="3" t="s">
        <v>13948</v>
      </c>
      <c r="B7764" s="3">
        <v>51264.0</v>
      </c>
      <c r="C7764" s="51" t="s">
        <v>22850</v>
      </c>
      <c r="D7764" s="51" t="s">
        <v>22851</v>
      </c>
    </row>
    <row r="7765">
      <c r="A7765" s="3" t="s">
        <v>13948</v>
      </c>
      <c r="B7765" s="3">
        <v>51277.0</v>
      </c>
      <c r="C7765" s="51" t="s">
        <v>22852</v>
      </c>
      <c r="D7765" s="51" t="s">
        <v>22853</v>
      </c>
    </row>
    <row r="7766">
      <c r="A7766" s="3" t="s">
        <v>13948</v>
      </c>
      <c r="B7766" s="3">
        <v>51278.0</v>
      </c>
      <c r="C7766" s="51" t="s">
        <v>22854</v>
      </c>
      <c r="D7766" s="51" t="s">
        <v>22855</v>
      </c>
    </row>
    <row r="7767">
      <c r="A7767" s="3" t="s">
        <v>13948</v>
      </c>
      <c r="B7767" s="3">
        <v>51279.0</v>
      </c>
      <c r="C7767" s="51" t="s">
        <v>29</v>
      </c>
      <c r="D7767" s="51" t="s">
        <v>22856</v>
      </c>
    </row>
    <row r="7768">
      <c r="A7768" s="3" t="s">
        <v>13948</v>
      </c>
      <c r="B7768" s="3">
        <v>51280.0</v>
      </c>
      <c r="C7768" s="51" t="s">
        <v>22857</v>
      </c>
      <c r="D7768" s="51" t="s">
        <v>22858</v>
      </c>
    </row>
    <row r="7769">
      <c r="A7769" s="3" t="s">
        <v>13948</v>
      </c>
      <c r="B7769" s="3">
        <v>51289.0</v>
      </c>
      <c r="C7769" s="51" t="s">
        <v>22859</v>
      </c>
      <c r="D7769" s="51" t="s">
        <v>22860</v>
      </c>
    </row>
    <row r="7770">
      <c r="A7770" s="3" t="s">
        <v>13948</v>
      </c>
      <c r="B7770" s="3">
        <v>51300.0</v>
      </c>
      <c r="C7770" s="51" t="s">
        <v>1619</v>
      </c>
      <c r="D7770" s="51" t="s">
        <v>41</v>
      </c>
    </row>
    <row r="7771">
      <c r="A7771" s="3" t="s">
        <v>13948</v>
      </c>
      <c r="B7771" s="3">
        <v>51302.0</v>
      </c>
      <c r="C7771" s="51" t="s">
        <v>22861</v>
      </c>
      <c r="D7771" s="51" t="s">
        <v>7842</v>
      </c>
    </row>
    <row r="7772">
      <c r="A7772" s="3" t="s">
        <v>13948</v>
      </c>
      <c r="B7772" s="3">
        <v>51317.0</v>
      </c>
      <c r="C7772" s="51" t="s">
        <v>22862</v>
      </c>
      <c r="D7772" s="51" t="s">
        <v>22863</v>
      </c>
    </row>
    <row r="7773">
      <c r="A7773" s="3" t="s">
        <v>13948</v>
      </c>
      <c r="B7773" s="3">
        <v>51321.0</v>
      </c>
      <c r="C7773" s="51" t="s">
        <v>22864</v>
      </c>
      <c r="D7773" s="51" t="s">
        <v>22865</v>
      </c>
    </row>
    <row r="7774">
      <c r="A7774" s="3" t="s">
        <v>13948</v>
      </c>
      <c r="B7774" s="3">
        <v>51325.0</v>
      </c>
      <c r="C7774" s="51" t="s">
        <v>22866</v>
      </c>
      <c r="D7774" s="51" t="s">
        <v>22867</v>
      </c>
    </row>
    <row r="7775">
      <c r="A7775" s="3" t="s">
        <v>13948</v>
      </c>
      <c r="B7775" s="3">
        <v>51332.0</v>
      </c>
      <c r="C7775" s="51" t="s">
        <v>22868</v>
      </c>
      <c r="D7775" s="51" t="s">
        <v>22869</v>
      </c>
    </row>
    <row r="7776">
      <c r="A7776" s="3" t="s">
        <v>13948</v>
      </c>
      <c r="B7776" s="3">
        <v>51334.0</v>
      </c>
      <c r="C7776" s="53" t="s">
        <v>22870</v>
      </c>
      <c r="D7776" s="53" t="s">
        <v>22871</v>
      </c>
    </row>
    <row r="7777">
      <c r="A7777" s="3" t="s">
        <v>13948</v>
      </c>
      <c r="B7777" s="3">
        <v>51335.0</v>
      </c>
      <c r="C7777" s="51" t="s">
        <v>22872</v>
      </c>
      <c r="D7777" s="51" t="s">
        <v>22873</v>
      </c>
    </row>
    <row r="7778">
      <c r="A7778" s="3" t="s">
        <v>13948</v>
      </c>
      <c r="B7778" s="3">
        <v>51342.0</v>
      </c>
      <c r="C7778" s="51" t="s">
        <v>22874</v>
      </c>
      <c r="D7778" s="51" t="s">
        <v>22875</v>
      </c>
    </row>
    <row r="7779">
      <c r="A7779" s="3" t="s">
        <v>13948</v>
      </c>
      <c r="B7779" s="3">
        <v>51354.0</v>
      </c>
      <c r="C7779" s="51" t="s">
        <v>6565</v>
      </c>
      <c r="D7779" s="51" t="s">
        <v>16376</v>
      </c>
    </row>
    <row r="7780">
      <c r="A7780" s="3" t="s">
        <v>13948</v>
      </c>
      <c r="B7780" s="3">
        <v>51355.0</v>
      </c>
      <c r="C7780" s="51" t="s">
        <v>22876</v>
      </c>
      <c r="D7780" s="51" t="s">
        <v>22877</v>
      </c>
    </row>
    <row r="7781">
      <c r="A7781" s="3" t="s">
        <v>13948</v>
      </c>
      <c r="B7781" s="3">
        <v>51361.0</v>
      </c>
      <c r="C7781" s="51" t="s">
        <v>22878</v>
      </c>
      <c r="D7781" s="51" t="s">
        <v>22879</v>
      </c>
    </row>
    <row r="7782">
      <c r="A7782" s="3" t="s">
        <v>13948</v>
      </c>
      <c r="B7782" s="3">
        <v>51376.0</v>
      </c>
      <c r="C7782" s="51" t="s">
        <v>22880</v>
      </c>
      <c r="D7782" s="51" t="s">
        <v>22881</v>
      </c>
    </row>
    <row r="7783">
      <c r="A7783" s="3" t="s">
        <v>13948</v>
      </c>
      <c r="B7783" s="3">
        <v>51382.0</v>
      </c>
      <c r="C7783" s="51" t="s">
        <v>22882</v>
      </c>
      <c r="D7783" s="51" t="s">
        <v>22883</v>
      </c>
    </row>
    <row r="7784">
      <c r="A7784" s="3" t="s">
        <v>13948</v>
      </c>
      <c r="B7784" s="3">
        <v>51387.0</v>
      </c>
      <c r="C7784" s="51" t="s">
        <v>22884</v>
      </c>
      <c r="D7784" s="51" t="s">
        <v>22885</v>
      </c>
    </row>
    <row r="7785">
      <c r="A7785" s="3" t="s">
        <v>13948</v>
      </c>
      <c r="B7785" s="3">
        <v>51392.0</v>
      </c>
      <c r="C7785" s="51" t="s">
        <v>22886</v>
      </c>
      <c r="D7785" s="51" t="s">
        <v>22887</v>
      </c>
    </row>
    <row r="7786">
      <c r="A7786" s="3" t="s">
        <v>13948</v>
      </c>
      <c r="B7786" s="3">
        <v>51400.0</v>
      </c>
      <c r="C7786" s="51" t="s">
        <v>22888</v>
      </c>
      <c r="D7786" s="51" t="s">
        <v>22889</v>
      </c>
    </row>
    <row r="7787">
      <c r="A7787" s="3" t="s">
        <v>13948</v>
      </c>
      <c r="B7787" s="3">
        <v>51402.0</v>
      </c>
      <c r="C7787" s="51" t="s">
        <v>22890</v>
      </c>
      <c r="D7787" s="51" t="s">
        <v>22891</v>
      </c>
    </row>
    <row r="7788">
      <c r="A7788" s="3" t="s">
        <v>13948</v>
      </c>
      <c r="B7788" s="3">
        <v>51406.0</v>
      </c>
      <c r="C7788" s="51" t="s">
        <v>22892</v>
      </c>
      <c r="D7788" s="51" t="s">
        <v>22893</v>
      </c>
    </row>
    <row r="7789">
      <c r="A7789" s="3" t="s">
        <v>13948</v>
      </c>
      <c r="B7789" s="3">
        <v>51410.0</v>
      </c>
      <c r="C7789" s="51" t="s">
        <v>22894</v>
      </c>
      <c r="D7789" s="51" t="s">
        <v>22895</v>
      </c>
    </row>
    <row r="7790">
      <c r="A7790" s="3" t="s">
        <v>13948</v>
      </c>
      <c r="B7790" s="3">
        <v>51420.0</v>
      </c>
      <c r="C7790" s="51" t="s">
        <v>22896</v>
      </c>
      <c r="D7790" s="51" t="s">
        <v>22897</v>
      </c>
    </row>
    <row r="7791">
      <c r="A7791" s="3" t="s">
        <v>13948</v>
      </c>
      <c r="B7791" s="3">
        <v>51421.0</v>
      </c>
      <c r="C7791" s="51" t="s">
        <v>22898</v>
      </c>
      <c r="D7791" s="51" t="s">
        <v>16389</v>
      </c>
    </row>
    <row r="7792">
      <c r="A7792" s="3" t="s">
        <v>13948</v>
      </c>
      <c r="B7792" s="3">
        <v>51423.0</v>
      </c>
      <c r="C7792" s="51" t="s">
        <v>22899</v>
      </c>
      <c r="D7792" s="51" t="s">
        <v>22900</v>
      </c>
    </row>
    <row r="7793">
      <c r="A7793" s="3" t="s">
        <v>13948</v>
      </c>
      <c r="B7793" s="3">
        <v>51430.0</v>
      </c>
      <c r="C7793" s="51" t="s">
        <v>14479</v>
      </c>
      <c r="D7793" s="51" t="s">
        <v>22901</v>
      </c>
    </row>
    <row r="7794">
      <c r="A7794" s="3" t="s">
        <v>13948</v>
      </c>
      <c r="B7794" s="3">
        <v>51433.0</v>
      </c>
      <c r="C7794" s="51" t="s">
        <v>22902</v>
      </c>
      <c r="D7794" s="51" t="s">
        <v>22903</v>
      </c>
    </row>
    <row r="7795">
      <c r="A7795" s="3" t="s">
        <v>13948</v>
      </c>
      <c r="B7795" s="3">
        <v>51448.0</v>
      </c>
      <c r="C7795" s="51" t="s">
        <v>22904</v>
      </c>
      <c r="D7795" s="51" t="s">
        <v>22905</v>
      </c>
    </row>
    <row r="7796">
      <c r="A7796" s="3" t="s">
        <v>13948</v>
      </c>
      <c r="B7796" s="3">
        <v>51460.0</v>
      </c>
      <c r="C7796" s="51" t="s">
        <v>22906</v>
      </c>
      <c r="D7796" s="51" t="s">
        <v>22907</v>
      </c>
    </row>
    <row r="7797">
      <c r="A7797" s="3" t="s">
        <v>13948</v>
      </c>
      <c r="B7797" s="3">
        <v>51467.0</v>
      </c>
      <c r="C7797" s="51" t="s">
        <v>14722</v>
      </c>
      <c r="D7797" s="51" t="s">
        <v>16796</v>
      </c>
    </row>
    <row r="7798">
      <c r="A7798" s="3" t="s">
        <v>13948</v>
      </c>
      <c r="B7798" s="3">
        <v>51490.0</v>
      </c>
      <c r="C7798" s="51" t="s">
        <v>22908</v>
      </c>
      <c r="D7798" s="51" t="s">
        <v>22909</v>
      </c>
    </row>
    <row r="7799">
      <c r="A7799" s="3" t="s">
        <v>13948</v>
      </c>
      <c r="B7799" s="3">
        <v>51498.0</v>
      </c>
      <c r="C7799" s="51" t="s">
        <v>22910</v>
      </c>
      <c r="D7799" s="51" t="s">
        <v>12134</v>
      </c>
    </row>
    <row r="7800">
      <c r="A7800" s="3" t="s">
        <v>13948</v>
      </c>
      <c r="B7800" s="3">
        <v>51512.0</v>
      </c>
      <c r="C7800" s="51" t="s">
        <v>22911</v>
      </c>
      <c r="D7800" s="51" t="s">
        <v>22780</v>
      </c>
    </row>
    <row r="7801">
      <c r="A7801" s="3" t="s">
        <v>13948</v>
      </c>
      <c r="B7801" s="3">
        <v>51540.0</v>
      </c>
      <c r="C7801" s="51" t="s">
        <v>22912</v>
      </c>
      <c r="D7801" s="51" t="s">
        <v>7931</v>
      </c>
    </row>
    <row r="7802">
      <c r="A7802" s="3" t="s">
        <v>13948</v>
      </c>
      <c r="B7802" s="3">
        <v>51542.0</v>
      </c>
      <c r="C7802" s="51" t="s">
        <v>22913</v>
      </c>
      <c r="D7802" s="51" t="s">
        <v>22914</v>
      </c>
    </row>
    <row r="7803">
      <c r="A7803" s="3" t="s">
        <v>13948</v>
      </c>
      <c r="B7803" s="3">
        <v>51551.0</v>
      </c>
      <c r="C7803" s="51" t="s">
        <v>22915</v>
      </c>
      <c r="D7803" s="51" t="s">
        <v>17588</v>
      </c>
    </row>
    <row r="7804">
      <c r="A7804" s="3" t="s">
        <v>13948</v>
      </c>
      <c r="B7804" s="3">
        <v>51552.0</v>
      </c>
      <c r="C7804" s="51" t="s">
        <v>22916</v>
      </c>
      <c r="D7804" s="51" t="s">
        <v>14788</v>
      </c>
    </row>
    <row r="7805">
      <c r="A7805" s="3" t="s">
        <v>13948</v>
      </c>
      <c r="B7805" s="3">
        <v>51553.0</v>
      </c>
      <c r="C7805" s="51" t="s">
        <v>14788</v>
      </c>
      <c r="D7805" s="51" t="s">
        <v>22917</v>
      </c>
    </row>
    <row r="7806">
      <c r="A7806" s="3" t="s">
        <v>13948</v>
      </c>
      <c r="B7806" s="3">
        <v>51566.0</v>
      </c>
      <c r="C7806" s="51" t="s">
        <v>21431</v>
      </c>
      <c r="D7806" s="51" t="s">
        <v>14855</v>
      </c>
    </row>
    <row r="7807">
      <c r="A7807" s="3" t="s">
        <v>13948</v>
      </c>
      <c r="B7807" s="3">
        <v>51567.0</v>
      </c>
      <c r="C7807" s="51" t="s">
        <v>22918</v>
      </c>
      <c r="D7807" s="51" t="s">
        <v>22919</v>
      </c>
    </row>
    <row r="7808">
      <c r="A7808" s="3" t="s">
        <v>13948</v>
      </c>
      <c r="B7808" s="3">
        <v>51591.0</v>
      </c>
      <c r="C7808" s="51" t="s">
        <v>22920</v>
      </c>
      <c r="D7808" s="51" t="s">
        <v>22921</v>
      </c>
    </row>
    <row r="7809">
      <c r="A7809" s="3" t="s">
        <v>13948</v>
      </c>
      <c r="B7809" s="3">
        <v>51595.0</v>
      </c>
      <c r="C7809" s="51" t="s">
        <v>22922</v>
      </c>
      <c r="D7809" s="51" t="s">
        <v>22923</v>
      </c>
    </row>
    <row r="7810">
      <c r="A7810" s="3" t="s">
        <v>13948</v>
      </c>
      <c r="B7810" s="3">
        <v>51597.0</v>
      </c>
      <c r="C7810" s="51" t="s">
        <v>22924</v>
      </c>
      <c r="D7810" s="51" t="s">
        <v>22925</v>
      </c>
    </row>
    <row r="7811">
      <c r="A7811" s="3" t="s">
        <v>13948</v>
      </c>
      <c r="B7811" s="3">
        <v>51598.0</v>
      </c>
      <c r="C7811" s="51" t="s">
        <v>22926</v>
      </c>
      <c r="D7811" s="51" t="s">
        <v>22927</v>
      </c>
    </row>
    <row r="7812">
      <c r="A7812" s="3" t="s">
        <v>13948</v>
      </c>
      <c r="B7812" s="3">
        <v>51605.0</v>
      </c>
      <c r="C7812" s="51" t="s">
        <v>17635</v>
      </c>
      <c r="D7812" s="51" t="s">
        <v>3200</v>
      </c>
    </row>
    <row r="7813">
      <c r="A7813" s="3" t="s">
        <v>13948</v>
      </c>
      <c r="B7813" s="3">
        <v>51620.0</v>
      </c>
      <c r="C7813" s="51" t="s">
        <v>895</v>
      </c>
      <c r="D7813" s="51" t="s">
        <v>1619</v>
      </c>
    </row>
    <row r="7814">
      <c r="A7814" s="3" t="s">
        <v>13948</v>
      </c>
      <c r="B7814" s="3">
        <v>51626.0</v>
      </c>
      <c r="C7814" s="51" t="s">
        <v>119</v>
      </c>
      <c r="D7814" s="51" t="s">
        <v>2061</v>
      </c>
    </row>
    <row r="7815">
      <c r="A7815" s="3" t="s">
        <v>13948</v>
      </c>
      <c r="B7815" s="3">
        <v>51661.0</v>
      </c>
      <c r="C7815" s="51" t="s">
        <v>41</v>
      </c>
      <c r="D7815" s="51" t="s">
        <v>21099</v>
      </c>
    </row>
    <row r="7816">
      <c r="A7816" s="3" t="s">
        <v>13948</v>
      </c>
      <c r="B7816" s="3">
        <v>51663.0</v>
      </c>
      <c r="C7816" s="51" t="s">
        <v>22928</v>
      </c>
      <c r="D7816" s="51" t="s">
        <v>22678</v>
      </c>
    </row>
    <row r="7817">
      <c r="A7817" s="3" t="s">
        <v>13948</v>
      </c>
      <c r="B7817" s="3">
        <v>51666.0</v>
      </c>
      <c r="C7817" s="51" t="s">
        <v>22929</v>
      </c>
      <c r="D7817" s="51" t="s">
        <v>22930</v>
      </c>
    </row>
    <row r="7818">
      <c r="A7818" s="3" t="s">
        <v>13948</v>
      </c>
      <c r="B7818" s="3">
        <v>51667.0</v>
      </c>
      <c r="C7818" s="51" t="s">
        <v>22931</v>
      </c>
      <c r="D7818" s="51" t="s">
        <v>22932</v>
      </c>
    </row>
    <row r="7819">
      <c r="A7819" s="3" t="s">
        <v>13948</v>
      </c>
      <c r="B7819" s="3">
        <v>51675.0</v>
      </c>
      <c r="C7819" s="51" t="s">
        <v>22933</v>
      </c>
      <c r="D7819" s="51" t="s">
        <v>21158</v>
      </c>
    </row>
    <row r="7820">
      <c r="A7820" s="3" t="s">
        <v>13948</v>
      </c>
      <c r="B7820" s="3">
        <v>51676.0</v>
      </c>
      <c r="C7820" s="51" t="s">
        <v>22934</v>
      </c>
      <c r="D7820" s="51" t="s">
        <v>22935</v>
      </c>
    </row>
    <row r="7821">
      <c r="A7821" s="3" t="s">
        <v>13948</v>
      </c>
      <c r="B7821" s="3">
        <v>51689.0</v>
      </c>
      <c r="C7821" s="51" t="s">
        <v>22936</v>
      </c>
      <c r="D7821" s="51" t="s">
        <v>22937</v>
      </c>
    </row>
    <row r="7822">
      <c r="A7822" s="3" t="s">
        <v>13948</v>
      </c>
      <c r="B7822" s="3">
        <v>51700.0</v>
      </c>
      <c r="C7822" s="51" t="s">
        <v>14379</v>
      </c>
      <c r="D7822" s="51" t="s">
        <v>20379</v>
      </c>
    </row>
    <row r="7823">
      <c r="A7823" s="3" t="s">
        <v>13948</v>
      </c>
      <c r="B7823" s="3">
        <v>51702.0</v>
      </c>
      <c r="C7823" s="51" t="s">
        <v>22938</v>
      </c>
      <c r="D7823" s="51" t="s">
        <v>22939</v>
      </c>
    </row>
    <row r="7824">
      <c r="A7824" s="3" t="s">
        <v>13948</v>
      </c>
      <c r="B7824" s="3">
        <v>51706.0</v>
      </c>
      <c r="C7824" s="51" t="s">
        <v>22940</v>
      </c>
      <c r="D7824" s="51" t="s">
        <v>22941</v>
      </c>
    </row>
    <row r="7825">
      <c r="A7825" s="3" t="s">
        <v>13948</v>
      </c>
      <c r="B7825" s="3">
        <v>51717.0</v>
      </c>
      <c r="C7825" s="51" t="s">
        <v>22942</v>
      </c>
      <c r="D7825" s="51" t="s">
        <v>22943</v>
      </c>
    </row>
    <row r="7826">
      <c r="A7826" s="3" t="s">
        <v>13948</v>
      </c>
      <c r="B7826" s="3">
        <v>51718.0</v>
      </c>
      <c r="C7826" s="51" t="s">
        <v>2168</v>
      </c>
      <c r="D7826" s="51" t="s">
        <v>22944</v>
      </c>
    </row>
    <row r="7827">
      <c r="A7827" s="3" t="s">
        <v>13948</v>
      </c>
      <c r="B7827" s="3">
        <v>51719.0</v>
      </c>
      <c r="C7827" s="51" t="s">
        <v>22945</v>
      </c>
      <c r="D7827" s="51" t="s">
        <v>22946</v>
      </c>
    </row>
    <row r="7828">
      <c r="A7828" s="3" t="s">
        <v>13948</v>
      </c>
      <c r="B7828" s="3">
        <v>51720.0</v>
      </c>
      <c r="C7828" s="51" t="s">
        <v>17787</v>
      </c>
      <c r="D7828" s="51" t="s">
        <v>22947</v>
      </c>
    </row>
    <row r="7829">
      <c r="A7829" s="3" t="s">
        <v>13948</v>
      </c>
      <c r="B7829" s="3">
        <v>51737.0</v>
      </c>
      <c r="C7829" s="51" t="s">
        <v>10631</v>
      </c>
      <c r="D7829" s="51" t="s">
        <v>14516</v>
      </c>
    </row>
    <row r="7830">
      <c r="A7830" s="3" t="s">
        <v>13948</v>
      </c>
      <c r="B7830" s="3">
        <v>51756.0</v>
      </c>
      <c r="C7830" s="51" t="s">
        <v>22948</v>
      </c>
      <c r="D7830" s="51" t="s">
        <v>22949</v>
      </c>
    </row>
    <row r="7831">
      <c r="A7831" s="3" t="s">
        <v>13948</v>
      </c>
      <c r="B7831" s="3">
        <v>51759.0</v>
      </c>
      <c r="C7831" s="51" t="s">
        <v>20665</v>
      </c>
      <c r="D7831" s="51" t="s">
        <v>22950</v>
      </c>
    </row>
    <row r="7832">
      <c r="A7832" s="3" t="s">
        <v>13948</v>
      </c>
      <c r="B7832" s="3">
        <v>51766.0</v>
      </c>
      <c r="C7832" s="51" t="s">
        <v>22951</v>
      </c>
      <c r="D7832" s="51" t="s">
        <v>22952</v>
      </c>
    </row>
    <row r="7833">
      <c r="A7833" s="3" t="s">
        <v>13948</v>
      </c>
      <c r="B7833" s="3">
        <v>51767.0</v>
      </c>
      <c r="C7833" s="51" t="s">
        <v>22953</v>
      </c>
      <c r="D7833" s="51" t="s">
        <v>22954</v>
      </c>
    </row>
    <row r="7834">
      <c r="A7834" s="3" t="s">
        <v>13948</v>
      </c>
      <c r="B7834" s="3">
        <v>51788.0</v>
      </c>
      <c r="C7834" s="51" t="s">
        <v>10854</v>
      </c>
      <c r="D7834" s="51" t="s">
        <v>14975</v>
      </c>
    </row>
    <row r="7835">
      <c r="A7835" s="3" t="s">
        <v>13948</v>
      </c>
      <c r="B7835" s="3">
        <v>51799.0</v>
      </c>
      <c r="C7835" s="51" t="s">
        <v>22955</v>
      </c>
      <c r="D7835" s="51" t="s">
        <v>22956</v>
      </c>
    </row>
    <row r="7836">
      <c r="A7836" s="3" t="s">
        <v>13948</v>
      </c>
      <c r="B7836" s="3">
        <v>51804.0</v>
      </c>
      <c r="C7836" s="51" t="s">
        <v>22957</v>
      </c>
      <c r="D7836" s="51" t="s">
        <v>22958</v>
      </c>
    </row>
    <row r="7837">
      <c r="A7837" s="3" t="s">
        <v>13948</v>
      </c>
      <c r="B7837" s="3">
        <v>51809.0</v>
      </c>
      <c r="C7837" s="51" t="s">
        <v>22959</v>
      </c>
      <c r="D7837" s="51" t="s">
        <v>22960</v>
      </c>
    </row>
    <row r="7838">
      <c r="A7838" s="3" t="s">
        <v>13948</v>
      </c>
      <c r="B7838" s="3">
        <v>51811.0</v>
      </c>
      <c r="C7838" s="51" t="s">
        <v>7884</v>
      </c>
      <c r="D7838" s="51" t="s">
        <v>14086</v>
      </c>
    </row>
    <row r="7839">
      <c r="A7839" s="3" t="s">
        <v>13948</v>
      </c>
      <c r="B7839" s="3">
        <v>51824.0</v>
      </c>
      <c r="C7839" s="51" t="s">
        <v>22961</v>
      </c>
      <c r="D7839" s="51" t="s">
        <v>22962</v>
      </c>
    </row>
    <row r="7840">
      <c r="A7840" s="3" t="s">
        <v>13948</v>
      </c>
      <c r="B7840" s="3">
        <v>51846.0</v>
      </c>
      <c r="C7840" s="51" t="s">
        <v>22963</v>
      </c>
      <c r="D7840" s="51" t="s">
        <v>22964</v>
      </c>
    </row>
    <row r="7841">
      <c r="A7841" s="3" t="s">
        <v>13948</v>
      </c>
      <c r="B7841" s="3">
        <v>51858.0</v>
      </c>
      <c r="C7841" s="51" t="s">
        <v>5255</v>
      </c>
      <c r="D7841" s="51" t="s">
        <v>15721</v>
      </c>
    </row>
    <row r="7842">
      <c r="A7842" s="3" t="s">
        <v>13948</v>
      </c>
      <c r="B7842" s="3">
        <v>51878.0</v>
      </c>
      <c r="C7842" s="51" t="s">
        <v>22965</v>
      </c>
      <c r="D7842" s="51" t="s">
        <v>22966</v>
      </c>
    </row>
    <row r="7843">
      <c r="A7843" s="3" t="s">
        <v>13948</v>
      </c>
      <c r="B7843" s="3">
        <v>51882.0</v>
      </c>
      <c r="C7843" s="51" t="s">
        <v>22967</v>
      </c>
      <c r="D7843" s="51" t="s">
        <v>15274</v>
      </c>
    </row>
    <row r="7844">
      <c r="A7844" s="3" t="s">
        <v>13948</v>
      </c>
      <c r="B7844" s="3">
        <v>51916.0</v>
      </c>
      <c r="C7844" s="51" t="s">
        <v>22968</v>
      </c>
      <c r="D7844" s="51" t="s">
        <v>22969</v>
      </c>
    </row>
    <row r="7845">
      <c r="A7845" s="3" t="s">
        <v>13948</v>
      </c>
      <c r="B7845" s="3">
        <v>51919.0</v>
      </c>
      <c r="C7845" s="51" t="s">
        <v>22970</v>
      </c>
      <c r="D7845" s="51" t="s">
        <v>22971</v>
      </c>
    </row>
    <row r="7846">
      <c r="A7846" s="3" t="s">
        <v>13948</v>
      </c>
      <c r="B7846" s="3">
        <v>51920.0</v>
      </c>
      <c r="C7846" s="51" t="s">
        <v>22972</v>
      </c>
      <c r="D7846" s="51" t="s">
        <v>22973</v>
      </c>
    </row>
    <row r="7847">
      <c r="A7847" s="3" t="s">
        <v>13948</v>
      </c>
      <c r="B7847" s="3">
        <v>51921.0</v>
      </c>
      <c r="C7847" s="51" t="s">
        <v>18471</v>
      </c>
      <c r="D7847" s="51" t="s">
        <v>22974</v>
      </c>
    </row>
    <row r="7848">
      <c r="A7848" s="3" t="s">
        <v>13948</v>
      </c>
      <c r="B7848" s="3">
        <v>51925.0</v>
      </c>
      <c r="C7848" s="51" t="s">
        <v>9099</v>
      </c>
      <c r="D7848" s="51" t="s">
        <v>3717</v>
      </c>
    </row>
    <row r="7849">
      <c r="A7849" s="3" t="s">
        <v>13948</v>
      </c>
      <c r="B7849" s="3">
        <v>51926.0</v>
      </c>
      <c r="C7849" s="51" t="s">
        <v>2988</v>
      </c>
      <c r="D7849" s="51" t="s">
        <v>21737</v>
      </c>
    </row>
    <row r="7850">
      <c r="A7850" s="3" t="s">
        <v>13948</v>
      </c>
      <c r="B7850" s="3">
        <v>51929.0</v>
      </c>
      <c r="C7850" s="51" t="s">
        <v>22975</v>
      </c>
      <c r="D7850" s="51" t="s">
        <v>22976</v>
      </c>
    </row>
    <row r="7851">
      <c r="A7851" s="3" t="s">
        <v>13948</v>
      </c>
      <c r="B7851" s="3">
        <v>51932.0</v>
      </c>
      <c r="C7851" s="51" t="s">
        <v>22977</v>
      </c>
      <c r="D7851" s="51" t="s">
        <v>3717</v>
      </c>
    </row>
    <row r="7852">
      <c r="A7852" s="3" t="s">
        <v>13948</v>
      </c>
      <c r="B7852" s="3">
        <v>51933.0</v>
      </c>
      <c r="C7852" s="51" t="s">
        <v>10860</v>
      </c>
      <c r="D7852" s="51" t="s">
        <v>13195</v>
      </c>
    </row>
    <row r="7853">
      <c r="A7853" s="3" t="s">
        <v>13948</v>
      </c>
      <c r="B7853" s="3">
        <v>51934.0</v>
      </c>
      <c r="C7853" s="51" t="s">
        <v>3616</v>
      </c>
      <c r="D7853" s="51" t="s">
        <v>4869</v>
      </c>
    </row>
    <row r="7854">
      <c r="A7854" s="3" t="s">
        <v>13948</v>
      </c>
      <c r="B7854" s="3">
        <v>51935.0</v>
      </c>
      <c r="C7854" s="51" t="s">
        <v>22978</v>
      </c>
      <c r="D7854" s="51" t="s">
        <v>22979</v>
      </c>
    </row>
    <row r="7855">
      <c r="A7855" s="3" t="s">
        <v>13948</v>
      </c>
      <c r="B7855" s="3">
        <v>51936.0</v>
      </c>
      <c r="C7855" s="51" t="s">
        <v>61</v>
      </c>
      <c r="D7855" s="51" t="s">
        <v>13195</v>
      </c>
    </row>
    <row r="7856">
      <c r="A7856" s="3" t="s">
        <v>13948</v>
      </c>
      <c r="B7856" s="3">
        <v>51939.0</v>
      </c>
      <c r="C7856" s="51" t="s">
        <v>22980</v>
      </c>
      <c r="D7856" s="51" t="s">
        <v>22981</v>
      </c>
    </row>
    <row r="7857">
      <c r="A7857" s="3" t="s">
        <v>13948</v>
      </c>
      <c r="B7857" s="3">
        <v>51940.0</v>
      </c>
      <c r="C7857" s="51" t="s">
        <v>22982</v>
      </c>
      <c r="D7857" s="51" t="s">
        <v>22983</v>
      </c>
    </row>
    <row r="7858">
      <c r="A7858" s="3" t="s">
        <v>13948</v>
      </c>
      <c r="B7858" s="3">
        <v>51941.0</v>
      </c>
      <c r="C7858" s="51" t="s">
        <v>22984</v>
      </c>
      <c r="D7858" s="51" t="s">
        <v>22985</v>
      </c>
    </row>
    <row r="7859">
      <c r="A7859" s="3" t="s">
        <v>13948</v>
      </c>
      <c r="B7859" s="3">
        <v>51942.0</v>
      </c>
      <c r="C7859" s="51" t="s">
        <v>22986</v>
      </c>
      <c r="D7859" s="51" t="s">
        <v>22987</v>
      </c>
    </row>
    <row r="7860">
      <c r="A7860" s="3" t="s">
        <v>13948</v>
      </c>
      <c r="B7860" s="3">
        <v>51943.0</v>
      </c>
      <c r="C7860" s="51" t="s">
        <v>22988</v>
      </c>
      <c r="D7860" s="51" t="s">
        <v>22989</v>
      </c>
    </row>
    <row r="7861">
      <c r="A7861" s="3" t="s">
        <v>13948</v>
      </c>
      <c r="B7861" s="3">
        <v>51945.0</v>
      </c>
      <c r="C7861" s="51" t="s">
        <v>22990</v>
      </c>
      <c r="D7861" s="51" t="s">
        <v>22991</v>
      </c>
    </row>
    <row r="7862">
      <c r="A7862" s="3" t="s">
        <v>13948</v>
      </c>
      <c r="B7862" s="3">
        <v>51946.0</v>
      </c>
      <c r="C7862" s="51" t="s">
        <v>22992</v>
      </c>
      <c r="D7862" s="51" t="s">
        <v>22993</v>
      </c>
    </row>
    <row r="7863">
      <c r="A7863" s="3" t="s">
        <v>13948</v>
      </c>
      <c r="B7863" s="3">
        <v>51964.0</v>
      </c>
      <c r="C7863" s="51" t="s">
        <v>22994</v>
      </c>
      <c r="D7863" s="51" t="s">
        <v>22995</v>
      </c>
    </row>
    <row r="7864">
      <c r="A7864" s="3" t="s">
        <v>13948</v>
      </c>
      <c r="B7864" s="3">
        <v>51967.0</v>
      </c>
      <c r="C7864" s="51" t="s">
        <v>22996</v>
      </c>
      <c r="D7864" s="51" t="s">
        <v>22997</v>
      </c>
    </row>
    <row r="7865">
      <c r="A7865" s="3" t="s">
        <v>13948</v>
      </c>
      <c r="B7865" s="3">
        <v>51969.0</v>
      </c>
      <c r="C7865" s="51" t="s">
        <v>22998</v>
      </c>
      <c r="D7865" s="51" t="s">
        <v>22999</v>
      </c>
    </row>
    <row r="7866">
      <c r="A7866" s="3" t="s">
        <v>13948</v>
      </c>
      <c r="B7866" s="3">
        <v>51982.0</v>
      </c>
      <c r="C7866" s="51" t="s">
        <v>17241</v>
      </c>
      <c r="D7866" s="51" t="s">
        <v>23000</v>
      </c>
    </row>
    <row r="7867">
      <c r="A7867" s="3" t="s">
        <v>13948</v>
      </c>
      <c r="B7867" s="3">
        <v>51990.0</v>
      </c>
      <c r="C7867" s="51" t="s">
        <v>23001</v>
      </c>
      <c r="D7867" s="51" t="s">
        <v>23002</v>
      </c>
    </row>
    <row r="7868">
      <c r="A7868" s="3" t="s">
        <v>13948</v>
      </c>
      <c r="B7868" s="3">
        <v>51994.0</v>
      </c>
      <c r="C7868" s="51" t="s">
        <v>13621</v>
      </c>
      <c r="D7868" s="51" t="s">
        <v>4589</v>
      </c>
    </row>
    <row r="7869">
      <c r="A7869" s="3" t="s">
        <v>13948</v>
      </c>
      <c r="B7869" s="3">
        <v>51995.0</v>
      </c>
      <c r="C7869" s="51" t="s">
        <v>23003</v>
      </c>
      <c r="D7869" s="51" t="s">
        <v>15003</v>
      </c>
    </row>
    <row r="7870">
      <c r="A7870" s="3" t="s">
        <v>13948</v>
      </c>
      <c r="B7870" s="3">
        <v>52003.0</v>
      </c>
      <c r="C7870" s="51" t="s">
        <v>23004</v>
      </c>
      <c r="D7870" s="51" t="s">
        <v>23005</v>
      </c>
    </row>
    <row r="7871">
      <c r="A7871" s="3" t="s">
        <v>13948</v>
      </c>
      <c r="B7871" s="3">
        <v>52005.0</v>
      </c>
      <c r="C7871" s="51" t="s">
        <v>10922</v>
      </c>
      <c r="D7871" s="51" t="s">
        <v>23006</v>
      </c>
    </row>
    <row r="7872">
      <c r="A7872" s="3" t="s">
        <v>13948</v>
      </c>
      <c r="B7872" s="3">
        <v>52015.0</v>
      </c>
      <c r="C7872" s="51" t="s">
        <v>23007</v>
      </c>
      <c r="D7872" s="51" t="s">
        <v>23008</v>
      </c>
    </row>
    <row r="7873">
      <c r="A7873" s="3" t="s">
        <v>13948</v>
      </c>
      <c r="B7873" s="3">
        <v>52016.0</v>
      </c>
      <c r="C7873" s="51" t="s">
        <v>23009</v>
      </c>
      <c r="D7873" s="51" t="s">
        <v>23010</v>
      </c>
    </row>
    <row r="7874">
      <c r="A7874" s="3" t="s">
        <v>13948</v>
      </c>
      <c r="B7874" s="3">
        <v>52017.0</v>
      </c>
      <c r="C7874" s="51" t="s">
        <v>16860</v>
      </c>
      <c r="D7874" s="51" t="s">
        <v>2713</v>
      </c>
    </row>
    <row r="7875">
      <c r="A7875" s="3" t="s">
        <v>13948</v>
      </c>
      <c r="B7875" s="3">
        <v>52019.0</v>
      </c>
      <c r="C7875" s="51" t="s">
        <v>23011</v>
      </c>
      <c r="D7875" s="51" t="s">
        <v>23012</v>
      </c>
    </row>
    <row r="7876">
      <c r="A7876" s="3" t="s">
        <v>13948</v>
      </c>
      <c r="B7876" s="3">
        <v>52023.0</v>
      </c>
      <c r="C7876" s="51" t="s">
        <v>23013</v>
      </c>
      <c r="D7876" s="51" t="s">
        <v>22495</v>
      </c>
    </row>
    <row r="7877">
      <c r="A7877" s="3" t="s">
        <v>13948</v>
      </c>
      <c r="B7877" s="3">
        <v>52025.0</v>
      </c>
      <c r="C7877" s="51" t="s">
        <v>18039</v>
      </c>
      <c r="D7877" s="51" t="s">
        <v>23014</v>
      </c>
    </row>
    <row r="7878">
      <c r="A7878" s="3" t="s">
        <v>13948</v>
      </c>
      <c r="B7878" s="3">
        <v>52036.0</v>
      </c>
      <c r="C7878" s="51" t="s">
        <v>23015</v>
      </c>
      <c r="D7878" s="51" t="s">
        <v>23016</v>
      </c>
    </row>
    <row r="7879">
      <c r="A7879" s="3" t="s">
        <v>13948</v>
      </c>
      <c r="B7879" s="3">
        <v>52038.0</v>
      </c>
      <c r="C7879" s="51" t="s">
        <v>23017</v>
      </c>
      <c r="D7879" s="51" t="s">
        <v>23018</v>
      </c>
    </row>
    <row r="7880">
      <c r="A7880" s="3" t="s">
        <v>13948</v>
      </c>
      <c r="B7880" s="3">
        <v>52048.0</v>
      </c>
      <c r="C7880" s="51" t="s">
        <v>2478</v>
      </c>
      <c r="D7880" s="51" t="s">
        <v>4625</v>
      </c>
    </row>
    <row r="7881">
      <c r="A7881" s="3" t="s">
        <v>13948</v>
      </c>
      <c r="B7881" s="3">
        <v>52056.0</v>
      </c>
      <c r="C7881" s="51" t="s">
        <v>23019</v>
      </c>
      <c r="D7881" s="51" t="s">
        <v>23020</v>
      </c>
    </row>
    <row r="7882">
      <c r="A7882" s="3" t="s">
        <v>13948</v>
      </c>
      <c r="B7882" s="3">
        <v>52058.0</v>
      </c>
      <c r="C7882" s="51" t="s">
        <v>3227</v>
      </c>
      <c r="D7882" s="51" t="s">
        <v>5336</v>
      </c>
    </row>
    <row r="7883">
      <c r="A7883" s="3" t="s">
        <v>13948</v>
      </c>
      <c r="B7883" s="3">
        <v>52060.0</v>
      </c>
      <c r="C7883" s="51" t="s">
        <v>23021</v>
      </c>
      <c r="D7883" s="51" t="s">
        <v>23022</v>
      </c>
    </row>
    <row r="7884">
      <c r="A7884" s="3" t="s">
        <v>13948</v>
      </c>
      <c r="B7884" s="3">
        <v>52061.0</v>
      </c>
      <c r="C7884" s="51" t="s">
        <v>23023</v>
      </c>
      <c r="D7884" s="51" t="s">
        <v>23024</v>
      </c>
    </row>
    <row r="7885">
      <c r="A7885" s="3" t="s">
        <v>13948</v>
      </c>
      <c r="B7885" s="3">
        <v>52062.0</v>
      </c>
      <c r="C7885" s="51" t="s">
        <v>23025</v>
      </c>
      <c r="D7885" s="51" t="s">
        <v>23026</v>
      </c>
    </row>
    <row r="7886">
      <c r="A7886" s="3" t="s">
        <v>13948</v>
      </c>
      <c r="B7886" s="3">
        <v>52072.0</v>
      </c>
      <c r="C7886" s="51" t="s">
        <v>23027</v>
      </c>
      <c r="D7886" s="51" t="s">
        <v>23028</v>
      </c>
    </row>
    <row r="7887">
      <c r="A7887" s="3" t="s">
        <v>13948</v>
      </c>
      <c r="B7887" s="3">
        <v>52081.0</v>
      </c>
      <c r="C7887" s="51" t="s">
        <v>23029</v>
      </c>
      <c r="D7887" s="51" t="s">
        <v>19119</v>
      </c>
    </row>
    <row r="7888">
      <c r="A7888" s="3" t="s">
        <v>13948</v>
      </c>
      <c r="B7888" s="3">
        <v>52089.0</v>
      </c>
      <c r="C7888" s="51" t="s">
        <v>23030</v>
      </c>
      <c r="D7888" s="51" t="s">
        <v>23031</v>
      </c>
    </row>
    <row r="7889">
      <c r="A7889" s="3" t="s">
        <v>13948</v>
      </c>
      <c r="B7889" s="3">
        <v>52091.0</v>
      </c>
      <c r="C7889" s="51" t="s">
        <v>23032</v>
      </c>
      <c r="D7889" s="51" t="s">
        <v>23033</v>
      </c>
    </row>
    <row r="7890">
      <c r="A7890" s="3" t="s">
        <v>13948</v>
      </c>
      <c r="B7890" s="3">
        <v>52098.0</v>
      </c>
      <c r="C7890" s="51" t="s">
        <v>23034</v>
      </c>
      <c r="D7890" s="51" t="s">
        <v>23035</v>
      </c>
    </row>
    <row r="7891">
      <c r="A7891" s="3" t="s">
        <v>13948</v>
      </c>
      <c r="B7891" s="3">
        <v>52100.0</v>
      </c>
      <c r="C7891" s="51" t="s">
        <v>23036</v>
      </c>
      <c r="D7891" s="51" t="s">
        <v>23037</v>
      </c>
    </row>
    <row r="7892">
      <c r="A7892" s="3" t="s">
        <v>13948</v>
      </c>
      <c r="B7892" s="3">
        <v>52105.0</v>
      </c>
      <c r="C7892" s="51" t="s">
        <v>2221</v>
      </c>
      <c r="D7892" s="51" t="s">
        <v>4174</v>
      </c>
    </row>
    <row r="7893">
      <c r="A7893" s="3" t="s">
        <v>13948</v>
      </c>
      <c r="B7893" s="3">
        <v>52111.0</v>
      </c>
      <c r="C7893" s="51" t="s">
        <v>23038</v>
      </c>
      <c r="D7893" s="51" t="s">
        <v>22845</v>
      </c>
    </row>
    <row r="7894">
      <c r="A7894" s="3" t="s">
        <v>13948</v>
      </c>
      <c r="B7894" s="3">
        <v>52117.0</v>
      </c>
      <c r="C7894" s="51" t="s">
        <v>17761</v>
      </c>
      <c r="D7894" s="51" t="s">
        <v>23039</v>
      </c>
    </row>
    <row r="7895">
      <c r="A7895" s="3" t="s">
        <v>13948</v>
      </c>
      <c r="B7895" s="3">
        <v>52119.0</v>
      </c>
      <c r="C7895" s="51" t="s">
        <v>23040</v>
      </c>
      <c r="D7895" s="51" t="s">
        <v>23041</v>
      </c>
    </row>
    <row r="7896">
      <c r="A7896" s="3" t="s">
        <v>13948</v>
      </c>
      <c r="B7896" s="3">
        <v>52122.0</v>
      </c>
      <c r="C7896" s="51" t="s">
        <v>23042</v>
      </c>
      <c r="D7896" s="51" t="s">
        <v>23043</v>
      </c>
    </row>
    <row r="7897">
      <c r="A7897" s="3" t="s">
        <v>13948</v>
      </c>
      <c r="B7897" s="3">
        <v>52128.0</v>
      </c>
      <c r="C7897" s="51" t="s">
        <v>23044</v>
      </c>
      <c r="D7897" s="51" t="s">
        <v>23045</v>
      </c>
    </row>
    <row r="7898">
      <c r="A7898" s="3" t="s">
        <v>13948</v>
      </c>
      <c r="B7898" s="3">
        <v>52130.0</v>
      </c>
      <c r="C7898" s="51" t="s">
        <v>23046</v>
      </c>
      <c r="D7898" s="51" t="s">
        <v>23047</v>
      </c>
    </row>
    <row r="7899">
      <c r="A7899" s="3" t="s">
        <v>13948</v>
      </c>
      <c r="B7899" s="3">
        <v>52138.0</v>
      </c>
      <c r="C7899" s="51" t="s">
        <v>23048</v>
      </c>
      <c r="D7899" s="51" t="s">
        <v>23049</v>
      </c>
    </row>
    <row r="7900">
      <c r="A7900" s="3" t="s">
        <v>13948</v>
      </c>
      <c r="B7900" s="3">
        <v>52143.0</v>
      </c>
      <c r="C7900" s="51" t="s">
        <v>23050</v>
      </c>
      <c r="D7900" s="51" t="s">
        <v>23051</v>
      </c>
    </row>
    <row r="7901">
      <c r="A7901" s="3" t="s">
        <v>13948</v>
      </c>
      <c r="B7901" s="3">
        <v>52147.0</v>
      </c>
      <c r="C7901" s="51" t="s">
        <v>23052</v>
      </c>
      <c r="D7901" s="51" t="s">
        <v>23053</v>
      </c>
    </row>
    <row r="7902">
      <c r="A7902" s="3" t="s">
        <v>13948</v>
      </c>
      <c r="B7902" s="3">
        <v>52149.0</v>
      </c>
      <c r="C7902" s="51" t="s">
        <v>23054</v>
      </c>
      <c r="D7902" s="51" t="s">
        <v>23055</v>
      </c>
    </row>
    <row r="7903">
      <c r="A7903" s="3" t="s">
        <v>13948</v>
      </c>
      <c r="B7903" s="3">
        <v>52150.0</v>
      </c>
      <c r="C7903" s="51" t="s">
        <v>23056</v>
      </c>
      <c r="D7903" s="51" t="s">
        <v>23057</v>
      </c>
    </row>
    <row r="7904">
      <c r="A7904" s="3" t="s">
        <v>13948</v>
      </c>
      <c r="B7904" s="3">
        <v>52151.0</v>
      </c>
      <c r="C7904" s="51" t="s">
        <v>23058</v>
      </c>
      <c r="D7904" s="51" t="s">
        <v>23059</v>
      </c>
    </row>
    <row r="7905">
      <c r="A7905" s="3" t="s">
        <v>13948</v>
      </c>
      <c r="B7905" s="3">
        <v>52174.0</v>
      </c>
      <c r="C7905" s="51" t="s">
        <v>23060</v>
      </c>
      <c r="D7905" s="51" t="s">
        <v>23061</v>
      </c>
    </row>
    <row r="7906">
      <c r="A7906" s="3" t="s">
        <v>13948</v>
      </c>
      <c r="B7906" s="3">
        <v>52176.0</v>
      </c>
      <c r="C7906" s="51" t="s">
        <v>23062</v>
      </c>
      <c r="D7906" s="51" t="s">
        <v>23063</v>
      </c>
    </row>
    <row r="7907">
      <c r="A7907" s="3" t="s">
        <v>13948</v>
      </c>
      <c r="B7907" s="3">
        <v>52177.0</v>
      </c>
      <c r="C7907" s="51" t="s">
        <v>23064</v>
      </c>
      <c r="D7907" s="51" t="s">
        <v>23065</v>
      </c>
    </row>
    <row r="7908">
      <c r="A7908" s="3" t="s">
        <v>13948</v>
      </c>
      <c r="B7908" s="3">
        <v>52189.0</v>
      </c>
      <c r="C7908" s="51" t="s">
        <v>23066</v>
      </c>
      <c r="D7908" s="51" t="s">
        <v>23067</v>
      </c>
    </row>
    <row r="7909">
      <c r="A7909" s="3" t="s">
        <v>13948</v>
      </c>
      <c r="B7909" s="3">
        <v>52194.0</v>
      </c>
      <c r="C7909" s="51" t="s">
        <v>23068</v>
      </c>
      <c r="D7909" s="51" t="s">
        <v>19659</v>
      </c>
    </row>
    <row r="7910">
      <c r="A7910" s="3" t="s">
        <v>13948</v>
      </c>
      <c r="B7910" s="3">
        <v>52196.0</v>
      </c>
      <c r="C7910" s="51" t="s">
        <v>23069</v>
      </c>
      <c r="D7910" s="51" t="s">
        <v>23070</v>
      </c>
    </row>
    <row r="7911">
      <c r="A7911" s="3" t="s">
        <v>13948</v>
      </c>
      <c r="B7911" s="3">
        <v>52202.0</v>
      </c>
      <c r="C7911" s="51" t="s">
        <v>23071</v>
      </c>
      <c r="D7911" s="51" t="s">
        <v>23072</v>
      </c>
    </row>
    <row r="7912">
      <c r="A7912" s="3" t="s">
        <v>13948</v>
      </c>
      <c r="B7912" s="3">
        <v>52208.0</v>
      </c>
      <c r="C7912" s="51" t="s">
        <v>23073</v>
      </c>
      <c r="D7912" s="51" t="s">
        <v>23074</v>
      </c>
    </row>
    <row r="7913">
      <c r="A7913" s="3" t="s">
        <v>13948</v>
      </c>
      <c r="B7913" s="3">
        <v>52213.0</v>
      </c>
      <c r="C7913" s="53" t="s">
        <v>23075</v>
      </c>
      <c r="D7913" s="53" t="s">
        <v>23076</v>
      </c>
    </row>
    <row r="7914">
      <c r="A7914" s="3" t="s">
        <v>13948</v>
      </c>
      <c r="B7914" s="3">
        <v>52225.0</v>
      </c>
      <c r="C7914" s="51" t="s">
        <v>23077</v>
      </c>
      <c r="D7914" s="51" t="s">
        <v>23078</v>
      </c>
    </row>
    <row r="7915">
      <c r="A7915" s="3" t="s">
        <v>13948</v>
      </c>
      <c r="B7915" s="3">
        <v>52229.0</v>
      </c>
      <c r="C7915" s="51" t="s">
        <v>23079</v>
      </c>
      <c r="D7915" s="51" t="s">
        <v>23080</v>
      </c>
    </row>
    <row r="7916">
      <c r="A7916" s="3" t="s">
        <v>13948</v>
      </c>
      <c r="B7916" s="3">
        <v>52230.0</v>
      </c>
      <c r="C7916" s="51" t="s">
        <v>19486</v>
      </c>
      <c r="D7916" s="51" t="s">
        <v>20627</v>
      </c>
    </row>
    <row r="7917">
      <c r="A7917" s="3" t="s">
        <v>13948</v>
      </c>
      <c r="B7917" s="3">
        <v>52232.0</v>
      </c>
      <c r="C7917" s="51" t="s">
        <v>23081</v>
      </c>
      <c r="D7917" s="51" t="s">
        <v>23082</v>
      </c>
    </row>
    <row r="7918">
      <c r="A7918" s="3" t="s">
        <v>13948</v>
      </c>
      <c r="B7918" s="3">
        <v>52234.0</v>
      </c>
      <c r="C7918" s="51" t="s">
        <v>8502</v>
      </c>
      <c r="D7918" s="51" t="s">
        <v>23083</v>
      </c>
    </row>
    <row r="7919">
      <c r="A7919" s="3" t="s">
        <v>13948</v>
      </c>
      <c r="B7919" s="3">
        <v>52237.0</v>
      </c>
      <c r="C7919" s="51" t="s">
        <v>23084</v>
      </c>
      <c r="D7919" s="51" t="s">
        <v>23085</v>
      </c>
    </row>
    <row r="7920">
      <c r="A7920" s="3" t="s">
        <v>13948</v>
      </c>
      <c r="B7920" s="3">
        <v>52240.0</v>
      </c>
      <c r="C7920" s="51" t="s">
        <v>23086</v>
      </c>
      <c r="D7920" s="51" t="s">
        <v>23087</v>
      </c>
    </row>
    <row r="7921">
      <c r="A7921" s="3" t="s">
        <v>13948</v>
      </c>
      <c r="B7921" s="3">
        <v>52245.0</v>
      </c>
      <c r="C7921" s="51" t="s">
        <v>5148</v>
      </c>
      <c r="D7921" s="51" t="s">
        <v>23088</v>
      </c>
    </row>
    <row r="7922">
      <c r="A7922" s="3" t="s">
        <v>13948</v>
      </c>
      <c r="B7922" s="3">
        <v>52246.0</v>
      </c>
      <c r="C7922" s="51" t="s">
        <v>11077</v>
      </c>
      <c r="D7922" s="51" t="s">
        <v>8379</v>
      </c>
    </row>
    <row r="7923">
      <c r="A7923" s="3" t="s">
        <v>13948</v>
      </c>
      <c r="B7923" s="3">
        <v>52247.0</v>
      </c>
      <c r="C7923" s="51" t="s">
        <v>23089</v>
      </c>
      <c r="D7923" s="51" t="s">
        <v>23090</v>
      </c>
    </row>
    <row r="7924">
      <c r="A7924" s="3" t="s">
        <v>13948</v>
      </c>
      <c r="B7924" s="3">
        <v>52248.0</v>
      </c>
      <c r="C7924" s="51" t="s">
        <v>23091</v>
      </c>
      <c r="D7924" s="51" t="s">
        <v>23092</v>
      </c>
    </row>
    <row r="7925">
      <c r="A7925" s="3" t="s">
        <v>13948</v>
      </c>
      <c r="B7925" s="3">
        <v>52261.0</v>
      </c>
      <c r="C7925" s="51" t="s">
        <v>4955</v>
      </c>
      <c r="D7925" s="51" t="s">
        <v>12481</v>
      </c>
    </row>
    <row r="7926">
      <c r="A7926" s="3" t="s">
        <v>13948</v>
      </c>
      <c r="B7926" s="3">
        <v>52262.0</v>
      </c>
      <c r="C7926" s="51" t="s">
        <v>23093</v>
      </c>
      <c r="D7926" s="51" t="s">
        <v>41</v>
      </c>
    </row>
    <row r="7927">
      <c r="A7927" s="3" t="s">
        <v>13948</v>
      </c>
      <c r="B7927" s="3">
        <v>52267.0</v>
      </c>
      <c r="C7927" s="51" t="s">
        <v>23094</v>
      </c>
      <c r="D7927" s="51" t="s">
        <v>23095</v>
      </c>
    </row>
    <row r="7928">
      <c r="A7928" s="3" t="s">
        <v>13948</v>
      </c>
      <c r="B7928" s="3">
        <v>52270.0</v>
      </c>
      <c r="C7928" s="51" t="s">
        <v>23096</v>
      </c>
      <c r="D7928" s="51" t="s">
        <v>23097</v>
      </c>
    </row>
    <row r="7929">
      <c r="A7929" s="3" t="s">
        <v>13948</v>
      </c>
      <c r="B7929" s="3">
        <v>52275.0</v>
      </c>
      <c r="C7929" s="51" t="s">
        <v>23098</v>
      </c>
      <c r="D7929" s="51" t="s">
        <v>23099</v>
      </c>
    </row>
    <row r="7930">
      <c r="A7930" s="3" t="s">
        <v>13948</v>
      </c>
      <c r="B7930" s="3">
        <v>52285.0</v>
      </c>
      <c r="C7930" s="51" t="s">
        <v>23100</v>
      </c>
      <c r="D7930" s="51" t="s">
        <v>19388</v>
      </c>
    </row>
    <row r="7931">
      <c r="A7931" s="3" t="s">
        <v>13948</v>
      </c>
      <c r="B7931" s="3">
        <v>52309.0</v>
      </c>
      <c r="C7931" s="53" t="s">
        <v>23101</v>
      </c>
      <c r="D7931" s="51" t="s">
        <v>23102</v>
      </c>
    </row>
    <row r="7932">
      <c r="A7932" s="3" t="s">
        <v>13948</v>
      </c>
      <c r="B7932" s="3">
        <v>52313.0</v>
      </c>
      <c r="C7932" s="51" t="s">
        <v>23103</v>
      </c>
      <c r="D7932" s="51" t="s">
        <v>23104</v>
      </c>
    </row>
    <row r="7933">
      <c r="A7933" s="3" t="s">
        <v>13948</v>
      </c>
      <c r="B7933" s="3">
        <v>52314.0</v>
      </c>
      <c r="C7933" s="51" t="s">
        <v>23105</v>
      </c>
      <c r="D7933" s="51" t="s">
        <v>23106</v>
      </c>
    </row>
    <row r="7934">
      <c r="A7934" s="3" t="s">
        <v>13948</v>
      </c>
      <c r="B7934" s="3">
        <v>52315.0</v>
      </c>
      <c r="C7934" s="51" t="s">
        <v>23107</v>
      </c>
      <c r="D7934" s="51" t="s">
        <v>23108</v>
      </c>
    </row>
    <row r="7935">
      <c r="A7935" s="3" t="s">
        <v>13948</v>
      </c>
      <c r="B7935" s="3">
        <v>52324.0</v>
      </c>
      <c r="C7935" s="51" t="s">
        <v>14008</v>
      </c>
      <c r="D7935" s="51" t="s">
        <v>14139</v>
      </c>
    </row>
    <row r="7936">
      <c r="A7936" s="3" t="s">
        <v>13948</v>
      </c>
      <c r="B7936" s="3">
        <v>52325.0</v>
      </c>
      <c r="C7936" s="51" t="s">
        <v>3985</v>
      </c>
      <c r="D7936" s="51" t="s">
        <v>14419</v>
      </c>
    </row>
    <row r="7937">
      <c r="A7937" s="3" t="s">
        <v>13948</v>
      </c>
      <c r="B7937" s="3">
        <v>52330.0</v>
      </c>
      <c r="C7937" s="51" t="s">
        <v>41</v>
      </c>
      <c r="D7937" s="51" t="s">
        <v>5783</v>
      </c>
    </row>
    <row r="7938">
      <c r="A7938" s="3" t="s">
        <v>13948</v>
      </c>
      <c r="B7938" s="3">
        <v>52331.0</v>
      </c>
      <c r="C7938" s="51" t="s">
        <v>23109</v>
      </c>
      <c r="D7938" s="51" t="s">
        <v>23110</v>
      </c>
    </row>
    <row r="7939">
      <c r="A7939" s="3" t="s">
        <v>13948</v>
      </c>
      <c r="B7939" s="3">
        <v>52360.0</v>
      </c>
      <c r="C7939" s="51" t="s">
        <v>23111</v>
      </c>
      <c r="D7939" s="51" t="s">
        <v>23112</v>
      </c>
    </row>
    <row r="7940">
      <c r="A7940" s="3" t="s">
        <v>13948</v>
      </c>
      <c r="B7940" s="3">
        <v>52361.0</v>
      </c>
      <c r="C7940" s="51" t="s">
        <v>23113</v>
      </c>
      <c r="D7940" s="51" t="s">
        <v>23114</v>
      </c>
    </row>
    <row r="7941">
      <c r="A7941" s="3" t="s">
        <v>13948</v>
      </c>
      <c r="B7941" s="3">
        <v>52362.0</v>
      </c>
      <c r="C7941" s="51" t="s">
        <v>23115</v>
      </c>
      <c r="D7941" s="51" t="s">
        <v>23116</v>
      </c>
    </row>
    <row r="7942">
      <c r="A7942" s="3" t="s">
        <v>13948</v>
      </c>
      <c r="B7942" s="3">
        <v>52363.0</v>
      </c>
      <c r="C7942" s="51" t="s">
        <v>23117</v>
      </c>
      <c r="D7942" s="51" t="s">
        <v>23118</v>
      </c>
    </row>
    <row r="7943">
      <c r="A7943" s="3" t="s">
        <v>13948</v>
      </c>
      <c r="B7943" s="3">
        <v>52374.0</v>
      </c>
      <c r="C7943" s="51" t="s">
        <v>923</v>
      </c>
      <c r="D7943" s="51" t="s">
        <v>23119</v>
      </c>
    </row>
    <row r="7944">
      <c r="A7944" s="3" t="s">
        <v>13948</v>
      </c>
      <c r="B7944" s="3">
        <v>52399.0</v>
      </c>
      <c r="C7944" s="51" t="s">
        <v>19477</v>
      </c>
      <c r="D7944" s="51" t="s">
        <v>23120</v>
      </c>
    </row>
    <row r="7945">
      <c r="A7945" s="3" t="s">
        <v>13948</v>
      </c>
      <c r="B7945" s="3">
        <v>52400.0</v>
      </c>
      <c r="C7945" s="51" t="s">
        <v>19478</v>
      </c>
      <c r="D7945" s="51" t="s">
        <v>14568</v>
      </c>
    </row>
    <row r="7946">
      <c r="A7946" s="3" t="s">
        <v>13948</v>
      </c>
      <c r="B7946" s="3">
        <v>52401.0</v>
      </c>
      <c r="C7946" s="51" t="s">
        <v>10140</v>
      </c>
      <c r="D7946" s="51" t="s">
        <v>11147</v>
      </c>
    </row>
    <row r="7947">
      <c r="A7947" s="3" t="s">
        <v>13948</v>
      </c>
      <c r="B7947" s="3">
        <v>52404.0</v>
      </c>
      <c r="C7947" s="51" t="s">
        <v>3985</v>
      </c>
      <c r="D7947" s="51" t="s">
        <v>7443</v>
      </c>
    </row>
    <row r="7948">
      <c r="A7948" s="3" t="s">
        <v>13948</v>
      </c>
      <c r="B7948" s="3">
        <v>52407.0</v>
      </c>
      <c r="C7948" s="51" t="s">
        <v>23121</v>
      </c>
      <c r="D7948" s="51" t="s">
        <v>23122</v>
      </c>
    </row>
    <row r="7949">
      <c r="A7949" s="3" t="s">
        <v>13948</v>
      </c>
      <c r="B7949" s="3">
        <v>52416.0</v>
      </c>
      <c r="C7949" s="53" t="s">
        <v>23123</v>
      </c>
      <c r="D7949" s="53" t="s">
        <v>23124</v>
      </c>
    </row>
    <row r="7950">
      <c r="A7950" s="3" t="s">
        <v>13948</v>
      </c>
      <c r="B7950" s="3">
        <v>52417.0</v>
      </c>
      <c r="C7950" s="53" t="s">
        <v>23125</v>
      </c>
      <c r="D7950" s="53" t="s">
        <v>23126</v>
      </c>
    </row>
    <row r="7951">
      <c r="A7951" s="3" t="s">
        <v>13948</v>
      </c>
      <c r="B7951" s="3">
        <v>52419.0</v>
      </c>
      <c r="C7951" s="51" t="s">
        <v>23127</v>
      </c>
      <c r="D7951" s="51" t="s">
        <v>23128</v>
      </c>
    </row>
    <row r="7952">
      <c r="A7952" s="3" t="s">
        <v>13948</v>
      </c>
      <c r="B7952" s="3">
        <v>52431.0</v>
      </c>
      <c r="C7952" s="51" t="s">
        <v>23129</v>
      </c>
      <c r="D7952" s="51" t="s">
        <v>23130</v>
      </c>
    </row>
    <row r="7953">
      <c r="A7953" s="3" t="s">
        <v>13948</v>
      </c>
      <c r="B7953" s="3">
        <v>52458.0</v>
      </c>
      <c r="C7953" s="51" t="s">
        <v>23131</v>
      </c>
      <c r="D7953" s="51" t="s">
        <v>23132</v>
      </c>
    </row>
    <row r="7954">
      <c r="A7954" s="3" t="s">
        <v>13948</v>
      </c>
      <c r="B7954" s="3">
        <v>52459.0</v>
      </c>
      <c r="C7954" s="51" t="s">
        <v>23133</v>
      </c>
      <c r="D7954" s="51" t="s">
        <v>23134</v>
      </c>
    </row>
    <row r="7955">
      <c r="A7955" s="3" t="s">
        <v>13948</v>
      </c>
      <c r="B7955" s="3">
        <v>52462.0</v>
      </c>
      <c r="C7955" s="51" t="s">
        <v>23135</v>
      </c>
      <c r="D7955" s="51" t="s">
        <v>12557</v>
      </c>
    </row>
    <row r="7956">
      <c r="A7956" s="3" t="s">
        <v>13948</v>
      </c>
      <c r="B7956" s="3">
        <v>52469.0</v>
      </c>
      <c r="C7956" s="51" t="s">
        <v>23136</v>
      </c>
      <c r="D7956" s="51" t="s">
        <v>23137</v>
      </c>
    </row>
    <row r="7957">
      <c r="A7957" s="3" t="s">
        <v>13948</v>
      </c>
      <c r="B7957" s="3">
        <v>52473.0</v>
      </c>
      <c r="C7957" s="53" t="s">
        <v>23138</v>
      </c>
      <c r="D7957" s="53" t="s">
        <v>23139</v>
      </c>
    </row>
    <row r="7958">
      <c r="A7958" s="3" t="s">
        <v>13948</v>
      </c>
      <c r="B7958" s="3">
        <v>52476.0</v>
      </c>
      <c r="C7958" s="51" t="s">
        <v>23140</v>
      </c>
      <c r="D7958" s="51" t="s">
        <v>23141</v>
      </c>
    </row>
    <row r="7959">
      <c r="A7959" s="3" t="s">
        <v>13948</v>
      </c>
      <c r="B7959" s="3">
        <v>52480.0</v>
      </c>
      <c r="C7959" s="51" t="s">
        <v>23142</v>
      </c>
      <c r="D7959" s="51" t="s">
        <v>23143</v>
      </c>
    </row>
    <row r="7960">
      <c r="A7960" s="3" t="s">
        <v>13948</v>
      </c>
      <c r="B7960" s="3">
        <v>52481.0</v>
      </c>
      <c r="C7960" s="51" t="s">
        <v>23144</v>
      </c>
      <c r="D7960" s="51" t="s">
        <v>22780</v>
      </c>
    </row>
    <row r="7961">
      <c r="A7961" s="3" t="s">
        <v>13948</v>
      </c>
      <c r="B7961" s="3">
        <v>52484.0</v>
      </c>
      <c r="C7961" s="51" t="s">
        <v>23145</v>
      </c>
      <c r="D7961" s="51" t="s">
        <v>13991</v>
      </c>
    </row>
    <row r="7962">
      <c r="A7962" s="3" t="s">
        <v>13948</v>
      </c>
      <c r="B7962" s="3">
        <v>52491.0</v>
      </c>
      <c r="C7962" s="51" t="s">
        <v>23146</v>
      </c>
      <c r="D7962" s="51" t="s">
        <v>23147</v>
      </c>
    </row>
    <row r="7963">
      <c r="A7963" s="3" t="s">
        <v>13948</v>
      </c>
      <c r="B7963" s="3">
        <v>52519.0</v>
      </c>
      <c r="C7963" s="51" t="s">
        <v>23148</v>
      </c>
      <c r="D7963" s="51" t="s">
        <v>23149</v>
      </c>
    </row>
    <row r="7964">
      <c r="A7964" s="3" t="s">
        <v>13948</v>
      </c>
      <c r="B7964" s="3">
        <v>52520.0</v>
      </c>
      <c r="C7964" s="51" t="s">
        <v>23150</v>
      </c>
      <c r="D7964" s="51" t="s">
        <v>23151</v>
      </c>
    </row>
    <row r="7965">
      <c r="A7965" s="3" t="s">
        <v>13948</v>
      </c>
      <c r="B7965" s="3">
        <v>52521.0</v>
      </c>
      <c r="C7965" s="51" t="s">
        <v>23152</v>
      </c>
      <c r="D7965" s="51" t="s">
        <v>23153</v>
      </c>
    </row>
    <row r="7966">
      <c r="A7966" s="3" t="s">
        <v>13948</v>
      </c>
      <c r="B7966" s="3">
        <v>52523.0</v>
      </c>
      <c r="C7966" s="51" t="s">
        <v>23154</v>
      </c>
      <c r="D7966" s="51" t="s">
        <v>23155</v>
      </c>
    </row>
    <row r="7967">
      <c r="A7967" s="3" t="s">
        <v>13948</v>
      </c>
      <c r="B7967" s="3">
        <v>52530.0</v>
      </c>
      <c r="C7967" s="51" t="s">
        <v>23156</v>
      </c>
      <c r="D7967" s="51" t="s">
        <v>23157</v>
      </c>
    </row>
    <row r="7968">
      <c r="A7968" s="3" t="s">
        <v>13948</v>
      </c>
      <c r="B7968" s="3">
        <v>52538.0</v>
      </c>
      <c r="C7968" s="51" t="s">
        <v>23158</v>
      </c>
      <c r="D7968" s="51" t="s">
        <v>23159</v>
      </c>
    </row>
    <row r="7969">
      <c r="A7969" s="3" t="s">
        <v>13948</v>
      </c>
      <c r="B7969" s="3">
        <v>52552.0</v>
      </c>
      <c r="C7969" s="51" t="s">
        <v>23160</v>
      </c>
      <c r="D7969" s="51" t="s">
        <v>23161</v>
      </c>
    </row>
    <row r="7970">
      <c r="A7970" s="3" t="s">
        <v>13948</v>
      </c>
      <c r="B7970" s="3">
        <v>52558.0</v>
      </c>
      <c r="C7970" s="51" t="s">
        <v>21364</v>
      </c>
      <c r="D7970" s="51" t="s">
        <v>8108</v>
      </c>
    </row>
    <row r="7971">
      <c r="A7971" s="3" t="s">
        <v>13948</v>
      </c>
      <c r="B7971" s="3">
        <v>52572.0</v>
      </c>
      <c r="C7971" s="51" t="s">
        <v>23162</v>
      </c>
      <c r="D7971" s="51" t="s">
        <v>23163</v>
      </c>
    </row>
    <row r="7972">
      <c r="A7972" s="3" t="s">
        <v>13948</v>
      </c>
      <c r="B7972" s="3">
        <v>52577.0</v>
      </c>
      <c r="C7972" s="51" t="s">
        <v>23164</v>
      </c>
      <c r="D7972" s="51" t="s">
        <v>23165</v>
      </c>
    </row>
    <row r="7973">
      <c r="A7973" s="3" t="s">
        <v>13948</v>
      </c>
      <c r="B7973" s="3">
        <v>52578.0</v>
      </c>
      <c r="C7973" s="51" t="s">
        <v>23166</v>
      </c>
      <c r="D7973" s="51" t="s">
        <v>23167</v>
      </c>
    </row>
    <row r="7974">
      <c r="A7974" s="3" t="s">
        <v>13948</v>
      </c>
      <c r="B7974" s="3">
        <v>52580.0</v>
      </c>
      <c r="C7974" s="51" t="s">
        <v>23168</v>
      </c>
      <c r="D7974" s="51" t="s">
        <v>6061</v>
      </c>
    </row>
    <row r="7975">
      <c r="A7975" s="3" t="s">
        <v>13948</v>
      </c>
      <c r="B7975" s="3">
        <v>52581.0</v>
      </c>
      <c r="C7975" s="51" t="s">
        <v>23169</v>
      </c>
      <c r="D7975" s="51" t="s">
        <v>23170</v>
      </c>
    </row>
    <row r="7976">
      <c r="A7976" s="3" t="s">
        <v>13948</v>
      </c>
      <c r="B7976" s="3">
        <v>52584.0</v>
      </c>
      <c r="C7976" s="51" t="s">
        <v>23171</v>
      </c>
      <c r="D7976" s="51" t="s">
        <v>23172</v>
      </c>
    </row>
    <row r="7977">
      <c r="A7977" s="3" t="s">
        <v>13948</v>
      </c>
      <c r="B7977" s="3">
        <v>52596.0</v>
      </c>
      <c r="C7977" s="51" t="s">
        <v>15503</v>
      </c>
      <c r="D7977" s="51" t="s">
        <v>15925</v>
      </c>
    </row>
    <row r="7978">
      <c r="A7978" s="3" t="s">
        <v>13948</v>
      </c>
      <c r="B7978" s="3">
        <v>52608.0</v>
      </c>
      <c r="C7978" s="51" t="s">
        <v>53</v>
      </c>
      <c r="D7978" s="51" t="s">
        <v>2713</v>
      </c>
    </row>
    <row r="7979">
      <c r="A7979" s="3" t="s">
        <v>13948</v>
      </c>
      <c r="B7979" s="3">
        <v>52613.0</v>
      </c>
      <c r="C7979" s="51" t="s">
        <v>23173</v>
      </c>
      <c r="D7979" s="51" t="s">
        <v>23174</v>
      </c>
    </row>
    <row r="7980">
      <c r="A7980" s="3" t="s">
        <v>13948</v>
      </c>
      <c r="B7980" s="3">
        <v>52614.0</v>
      </c>
      <c r="C7980" s="51" t="s">
        <v>23175</v>
      </c>
      <c r="D7980" s="51" t="s">
        <v>23174</v>
      </c>
    </row>
    <row r="7981">
      <c r="A7981" s="3" t="s">
        <v>13948</v>
      </c>
      <c r="B7981" s="3">
        <v>52615.0</v>
      </c>
      <c r="C7981" s="51" t="s">
        <v>23176</v>
      </c>
      <c r="D7981" s="51" t="s">
        <v>23177</v>
      </c>
    </row>
    <row r="7982">
      <c r="A7982" s="3" t="s">
        <v>13948</v>
      </c>
      <c r="B7982" s="3">
        <v>52616.0</v>
      </c>
      <c r="C7982" s="51" t="s">
        <v>23178</v>
      </c>
      <c r="D7982" s="51" t="s">
        <v>23179</v>
      </c>
    </row>
    <row r="7983">
      <c r="A7983" s="3" t="s">
        <v>13948</v>
      </c>
      <c r="B7983" s="3">
        <v>52622.0</v>
      </c>
      <c r="C7983" s="51" t="s">
        <v>23180</v>
      </c>
      <c r="D7983" s="51" t="s">
        <v>23181</v>
      </c>
    </row>
    <row r="7984">
      <c r="A7984" s="3" t="s">
        <v>13948</v>
      </c>
      <c r="B7984" s="3">
        <v>52630.0</v>
      </c>
      <c r="C7984" s="51" t="s">
        <v>23182</v>
      </c>
      <c r="D7984" s="51" t="s">
        <v>23183</v>
      </c>
    </row>
    <row r="7985">
      <c r="A7985" s="3" t="s">
        <v>13948</v>
      </c>
      <c r="B7985" s="3">
        <v>52643.0</v>
      </c>
      <c r="C7985" s="51" t="s">
        <v>14425</v>
      </c>
      <c r="D7985" s="51" t="s">
        <v>16210</v>
      </c>
    </row>
    <row r="7986">
      <c r="A7986" s="3" t="s">
        <v>13948</v>
      </c>
      <c r="B7986" s="3">
        <v>52668.0</v>
      </c>
      <c r="C7986" s="51" t="s">
        <v>23184</v>
      </c>
      <c r="D7986" s="51" t="s">
        <v>23185</v>
      </c>
    </row>
    <row r="7987">
      <c r="A7987" s="3" t="s">
        <v>13948</v>
      </c>
      <c r="B7987" s="3">
        <v>52671.0</v>
      </c>
      <c r="C7987" s="51" t="s">
        <v>23186</v>
      </c>
      <c r="D7987" s="51" t="s">
        <v>23187</v>
      </c>
    </row>
    <row r="7988">
      <c r="A7988" s="3" t="s">
        <v>13948</v>
      </c>
      <c r="B7988" s="3">
        <v>52688.0</v>
      </c>
      <c r="C7988" s="51" t="s">
        <v>23188</v>
      </c>
      <c r="D7988" s="51" t="s">
        <v>23189</v>
      </c>
    </row>
    <row r="7989">
      <c r="A7989" s="3" t="s">
        <v>13948</v>
      </c>
      <c r="B7989" s="3">
        <v>52693.0</v>
      </c>
      <c r="C7989" s="51" t="s">
        <v>352</v>
      </c>
      <c r="D7989" s="51" t="s">
        <v>6396</v>
      </c>
    </row>
    <row r="7990">
      <c r="A7990" s="3" t="s">
        <v>13948</v>
      </c>
      <c r="B7990" s="3">
        <v>52700.0</v>
      </c>
      <c r="C7990" s="51" t="s">
        <v>23190</v>
      </c>
      <c r="D7990" s="51" t="s">
        <v>23191</v>
      </c>
    </row>
    <row r="7991">
      <c r="A7991" s="3" t="s">
        <v>13948</v>
      </c>
      <c r="B7991" s="3">
        <v>52701.0</v>
      </c>
      <c r="C7991" s="51" t="s">
        <v>23192</v>
      </c>
      <c r="D7991" s="51" t="s">
        <v>23193</v>
      </c>
    </row>
    <row r="7992">
      <c r="A7992" s="3" t="s">
        <v>13948</v>
      </c>
      <c r="B7992" s="3">
        <v>52702.0</v>
      </c>
      <c r="C7992" s="51" t="s">
        <v>23194</v>
      </c>
      <c r="D7992" s="51" t="s">
        <v>23195</v>
      </c>
    </row>
    <row r="7993">
      <c r="A7993" s="3" t="s">
        <v>13948</v>
      </c>
      <c r="B7993" s="3">
        <v>52704.0</v>
      </c>
      <c r="C7993" s="51" t="s">
        <v>23196</v>
      </c>
      <c r="D7993" s="51" t="s">
        <v>23197</v>
      </c>
    </row>
    <row r="7994">
      <c r="A7994" s="3" t="s">
        <v>13948</v>
      </c>
      <c r="B7994" s="3">
        <v>52707.0</v>
      </c>
      <c r="C7994" s="51" t="s">
        <v>15226</v>
      </c>
      <c r="D7994" s="51" t="s">
        <v>15225</v>
      </c>
    </row>
    <row r="7995">
      <c r="A7995" s="3" t="s">
        <v>13948</v>
      </c>
      <c r="B7995" s="3">
        <v>52710.0</v>
      </c>
      <c r="C7995" s="51" t="s">
        <v>1782</v>
      </c>
      <c r="D7995" s="51" t="s">
        <v>13107</v>
      </c>
    </row>
    <row r="7996">
      <c r="A7996" s="3" t="s">
        <v>13948</v>
      </c>
      <c r="B7996" s="3">
        <v>52714.0</v>
      </c>
      <c r="C7996" s="51" t="s">
        <v>23198</v>
      </c>
      <c r="D7996" s="51" t="s">
        <v>23199</v>
      </c>
    </row>
    <row r="7997">
      <c r="A7997" s="3" t="s">
        <v>13948</v>
      </c>
      <c r="B7997" s="3">
        <v>52716.0</v>
      </c>
      <c r="C7997" s="51" t="s">
        <v>23200</v>
      </c>
      <c r="D7997" s="51" t="s">
        <v>7931</v>
      </c>
    </row>
    <row r="7998">
      <c r="A7998" s="3" t="s">
        <v>13948</v>
      </c>
      <c r="B7998" s="3">
        <v>52728.0</v>
      </c>
      <c r="C7998" s="51" t="s">
        <v>23201</v>
      </c>
      <c r="D7998" s="51" t="s">
        <v>23202</v>
      </c>
    </row>
    <row r="7999">
      <c r="A7999" s="3" t="s">
        <v>13948</v>
      </c>
      <c r="B7999" s="3">
        <v>52731.0</v>
      </c>
      <c r="C7999" s="51" t="s">
        <v>23203</v>
      </c>
      <c r="D7999" s="51" t="s">
        <v>23202</v>
      </c>
    </row>
    <row r="8000">
      <c r="A8000" s="3" t="s">
        <v>13948</v>
      </c>
      <c r="B8000" s="3">
        <v>52743.0</v>
      </c>
      <c r="C8000" s="51" t="s">
        <v>23204</v>
      </c>
      <c r="D8000" s="51" t="s">
        <v>23205</v>
      </c>
    </row>
    <row r="8001">
      <c r="A8001" s="3" t="s">
        <v>13948</v>
      </c>
      <c r="B8001" s="3">
        <v>52747.0</v>
      </c>
      <c r="C8001" s="51" t="s">
        <v>7604</v>
      </c>
      <c r="D8001" s="51" t="s">
        <v>3517</v>
      </c>
    </row>
    <row r="8002">
      <c r="A8002" s="3" t="s">
        <v>13948</v>
      </c>
      <c r="B8002" s="3">
        <v>52748.0</v>
      </c>
      <c r="C8002" s="51" t="s">
        <v>23206</v>
      </c>
      <c r="D8002" s="51" t="s">
        <v>23207</v>
      </c>
    </row>
    <row r="8003">
      <c r="A8003" s="3" t="s">
        <v>13948</v>
      </c>
      <c r="B8003" s="3">
        <v>52749.0</v>
      </c>
      <c r="C8003" s="51" t="s">
        <v>23208</v>
      </c>
      <c r="D8003" s="51" t="s">
        <v>23209</v>
      </c>
    </row>
    <row r="8004">
      <c r="A8004" s="3" t="s">
        <v>13948</v>
      </c>
      <c r="B8004" s="3">
        <v>52761.0</v>
      </c>
      <c r="C8004" s="51" t="s">
        <v>23210</v>
      </c>
      <c r="D8004" s="51" t="s">
        <v>23211</v>
      </c>
    </row>
    <row r="8005">
      <c r="A8005" s="3" t="s">
        <v>13948</v>
      </c>
      <c r="B8005" s="3">
        <v>52779.0</v>
      </c>
      <c r="C8005" s="51" t="s">
        <v>23212</v>
      </c>
      <c r="D8005" s="51" t="s">
        <v>23213</v>
      </c>
    </row>
    <row r="8006">
      <c r="A8006" s="3" t="s">
        <v>13948</v>
      </c>
      <c r="B8006" s="3">
        <v>52783.0</v>
      </c>
      <c r="C8006" s="51" t="s">
        <v>23214</v>
      </c>
      <c r="D8006" s="51" t="s">
        <v>22780</v>
      </c>
    </row>
    <row r="8007">
      <c r="A8007" s="3" t="s">
        <v>13948</v>
      </c>
      <c r="B8007" s="3">
        <v>52785.0</v>
      </c>
      <c r="C8007" s="51" t="s">
        <v>23215</v>
      </c>
      <c r="D8007" s="51" t="s">
        <v>15709</v>
      </c>
    </row>
    <row r="8008">
      <c r="A8008" s="3" t="s">
        <v>13948</v>
      </c>
      <c r="B8008" s="3">
        <v>52786.0</v>
      </c>
      <c r="C8008" s="51" t="s">
        <v>23216</v>
      </c>
      <c r="D8008" s="51" t="s">
        <v>23217</v>
      </c>
    </row>
    <row r="8009">
      <c r="A8009" s="3" t="s">
        <v>13948</v>
      </c>
      <c r="B8009" s="3">
        <v>52792.0</v>
      </c>
      <c r="C8009" s="51" t="s">
        <v>23218</v>
      </c>
      <c r="D8009" s="51" t="s">
        <v>23219</v>
      </c>
    </row>
    <row r="8010">
      <c r="A8010" s="3" t="s">
        <v>13948</v>
      </c>
      <c r="B8010" s="3">
        <v>52795.0</v>
      </c>
      <c r="C8010" s="51" t="s">
        <v>23220</v>
      </c>
      <c r="D8010" s="51" t="s">
        <v>23221</v>
      </c>
    </row>
    <row r="8011">
      <c r="A8011" s="3" t="s">
        <v>13948</v>
      </c>
      <c r="B8011" s="3">
        <v>52797.0</v>
      </c>
      <c r="C8011" s="51" t="s">
        <v>23222</v>
      </c>
      <c r="D8011" s="51" t="s">
        <v>23223</v>
      </c>
    </row>
    <row r="8012">
      <c r="A8012" s="3" t="s">
        <v>13948</v>
      </c>
      <c r="B8012" s="3">
        <v>52812.0</v>
      </c>
      <c r="C8012" s="51" t="s">
        <v>23224</v>
      </c>
      <c r="D8012" s="51" t="s">
        <v>23225</v>
      </c>
    </row>
    <row r="8013">
      <c r="A8013" s="3" t="s">
        <v>13948</v>
      </c>
      <c r="B8013" s="3">
        <v>52818.0</v>
      </c>
      <c r="C8013" s="51" t="s">
        <v>23226</v>
      </c>
      <c r="D8013" s="51" t="s">
        <v>23227</v>
      </c>
    </row>
    <row r="8014">
      <c r="A8014" s="3" t="s">
        <v>13948</v>
      </c>
      <c r="B8014" s="3">
        <v>52820.0</v>
      </c>
      <c r="C8014" s="51" t="s">
        <v>23228</v>
      </c>
      <c r="D8014" s="51" t="s">
        <v>23229</v>
      </c>
    </row>
    <row r="8015">
      <c r="A8015" s="3" t="s">
        <v>13948</v>
      </c>
      <c r="B8015" s="3">
        <v>52858.0</v>
      </c>
      <c r="C8015" s="51" t="s">
        <v>23230</v>
      </c>
      <c r="D8015" s="51" t="s">
        <v>23231</v>
      </c>
    </row>
    <row r="8016">
      <c r="A8016" s="3" t="s">
        <v>13948</v>
      </c>
      <c r="B8016" s="3">
        <v>52860.0</v>
      </c>
      <c r="C8016" s="51" t="s">
        <v>23232</v>
      </c>
      <c r="D8016" s="51" t="s">
        <v>23233</v>
      </c>
    </row>
    <row r="8017">
      <c r="A8017" s="3" t="s">
        <v>13948</v>
      </c>
      <c r="B8017" s="3">
        <v>52892.0</v>
      </c>
      <c r="C8017" s="51" t="s">
        <v>23234</v>
      </c>
      <c r="D8017" s="51" t="s">
        <v>23235</v>
      </c>
    </row>
    <row r="8018">
      <c r="A8018" s="3" t="s">
        <v>13948</v>
      </c>
      <c r="B8018" s="3">
        <v>52907.0</v>
      </c>
      <c r="C8018" s="51" t="s">
        <v>23236</v>
      </c>
      <c r="D8018" s="51" t="s">
        <v>23237</v>
      </c>
    </row>
    <row r="8019">
      <c r="A8019" s="3" t="s">
        <v>13948</v>
      </c>
      <c r="B8019" s="3">
        <v>52914.0</v>
      </c>
      <c r="C8019" s="51" t="s">
        <v>6008</v>
      </c>
      <c r="D8019" s="51" t="s">
        <v>14225</v>
      </c>
    </row>
    <row r="8020">
      <c r="A8020" s="3" t="s">
        <v>13948</v>
      </c>
      <c r="B8020" s="3">
        <v>52929.0</v>
      </c>
      <c r="C8020" s="51" t="s">
        <v>23238</v>
      </c>
      <c r="D8020" s="51" t="s">
        <v>23239</v>
      </c>
    </row>
    <row r="8021">
      <c r="A8021" s="3" t="s">
        <v>13948</v>
      </c>
      <c r="B8021" s="3">
        <v>52933.0</v>
      </c>
      <c r="C8021" s="51" t="s">
        <v>22236</v>
      </c>
      <c r="D8021" s="51" t="s">
        <v>22809</v>
      </c>
    </row>
    <row r="8022">
      <c r="A8022" s="3" t="s">
        <v>13948</v>
      </c>
      <c r="B8022" s="3">
        <v>52934.0</v>
      </c>
      <c r="C8022" s="51" t="s">
        <v>23240</v>
      </c>
      <c r="D8022" s="51" t="s">
        <v>22235</v>
      </c>
    </row>
    <row r="8023">
      <c r="A8023" s="3" t="s">
        <v>13948</v>
      </c>
      <c r="B8023" s="3">
        <v>52948.0</v>
      </c>
      <c r="C8023" s="51" t="s">
        <v>23241</v>
      </c>
      <c r="D8023" s="51" t="s">
        <v>23242</v>
      </c>
    </row>
    <row r="8024">
      <c r="A8024" s="3" t="s">
        <v>13948</v>
      </c>
      <c r="B8024" s="3">
        <v>52949.0</v>
      </c>
      <c r="C8024" s="51" t="s">
        <v>23243</v>
      </c>
      <c r="D8024" s="51" t="s">
        <v>23244</v>
      </c>
    </row>
    <row r="8025">
      <c r="A8025" s="3" t="s">
        <v>13948</v>
      </c>
      <c r="B8025" s="3">
        <v>52958.0</v>
      </c>
      <c r="C8025" s="51" t="s">
        <v>2923</v>
      </c>
      <c r="D8025" s="51" t="s">
        <v>2608</v>
      </c>
    </row>
    <row r="8026">
      <c r="A8026" s="3" t="s">
        <v>13948</v>
      </c>
      <c r="B8026" s="3">
        <v>52963.0</v>
      </c>
      <c r="C8026" s="51" t="s">
        <v>22797</v>
      </c>
      <c r="D8026" s="51" t="s">
        <v>15327</v>
      </c>
    </row>
    <row r="8027">
      <c r="A8027" s="3" t="s">
        <v>13948</v>
      </c>
      <c r="B8027" s="3">
        <v>52974.0</v>
      </c>
      <c r="C8027" s="51" t="s">
        <v>17206</v>
      </c>
      <c r="D8027" s="51" t="s">
        <v>23245</v>
      </c>
    </row>
    <row r="8028">
      <c r="A8028" s="3" t="s">
        <v>13948</v>
      </c>
      <c r="B8028" s="3">
        <v>52975.0</v>
      </c>
      <c r="C8028" s="51" t="s">
        <v>23246</v>
      </c>
      <c r="D8028" s="51" t="s">
        <v>23247</v>
      </c>
    </row>
    <row r="8029">
      <c r="A8029" s="3" t="s">
        <v>13948</v>
      </c>
      <c r="B8029" s="3">
        <v>52976.0</v>
      </c>
      <c r="C8029" s="51" t="s">
        <v>17904</v>
      </c>
      <c r="D8029" s="51" t="s">
        <v>3351</v>
      </c>
    </row>
    <row r="8030">
      <c r="A8030" s="3" t="s">
        <v>13948</v>
      </c>
      <c r="B8030" s="3">
        <v>52985.0</v>
      </c>
      <c r="C8030" s="51" t="s">
        <v>23248</v>
      </c>
      <c r="D8030" s="51" t="s">
        <v>2535</v>
      </c>
    </row>
    <row r="8031">
      <c r="A8031" s="3" t="s">
        <v>13948</v>
      </c>
      <c r="B8031" s="3">
        <v>52987.0</v>
      </c>
      <c r="C8031" s="51" t="s">
        <v>23249</v>
      </c>
      <c r="D8031" s="51" t="s">
        <v>23250</v>
      </c>
    </row>
    <row r="8032">
      <c r="A8032" s="3" t="s">
        <v>13948</v>
      </c>
      <c r="B8032" s="3">
        <v>53004.0</v>
      </c>
      <c r="C8032" s="51" t="s">
        <v>23251</v>
      </c>
      <c r="D8032" s="51" t="s">
        <v>23252</v>
      </c>
    </row>
    <row r="8033">
      <c r="A8033" s="3" t="s">
        <v>13948</v>
      </c>
      <c r="B8033" s="3">
        <v>53012.0</v>
      </c>
      <c r="C8033" s="51" t="s">
        <v>23253</v>
      </c>
      <c r="D8033" s="51" t="s">
        <v>23254</v>
      </c>
    </row>
    <row r="8034">
      <c r="A8034" s="3" t="s">
        <v>13948</v>
      </c>
      <c r="B8034" s="3">
        <v>53014.0</v>
      </c>
      <c r="C8034" s="51" t="s">
        <v>23255</v>
      </c>
      <c r="D8034" s="51" t="s">
        <v>23256</v>
      </c>
    </row>
    <row r="8035">
      <c r="A8035" s="3" t="s">
        <v>13948</v>
      </c>
      <c r="B8035" s="3">
        <v>53016.0</v>
      </c>
      <c r="C8035" s="51" t="s">
        <v>23257</v>
      </c>
      <c r="D8035" s="51" t="s">
        <v>23258</v>
      </c>
    </row>
    <row r="8036">
      <c r="A8036" s="3" t="s">
        <v>13948</v>
      </c>
      <c r="B8036" s="3">
        <v>53027.0</v>
      </c>
      <c r="C8036" s="51" t="s">
        <v>23259</v>
      </c>
      <c r="D8036" s="51" t="s">
        <v>23260</v>
      </c>
    </row>
    <row r="8037">
      <c r="A8037" s="3" t="s">
        <v>13948</v>
      </c>
      <c r="B8037" s="3">
        <v>53031.0</v>
      </c>
      <c r="C8037" s="51" t="s">
        <v>14159</v>
      </c>
      <c r="D8037" s="51" t="s">
        <v>23261</v>
      </c>
    </row>
    <row r="8038">
      <c r="A8038" s="3" t="s">
        <v>13948</v>
      </c>
      <c r="B8038" s="3">
        <v>53035.0</v>
      </c>
      <c r="C8038" s="53" t="s">
        <v>23262</v>
      </c>
      <c r="D8038" s="51" t="s">
        <v>23263</v>
      </c>
    </row>
    <row r="8039">
      <c r="A8039" s="3" t="s">
        <v>13948</v>
      </c>
      <c r="B8039" s="3">
        <v>53036.0</v>
      </c>
      <c r="C8039" s="51" t="s">
        <v>23264</v>
      </c>
      <c r="D8039" s="51" t="s">
        <v>23265</v>
      </c>
    </row>
    <row r="8040">
      <c r="A8040" s="3" t="s">
        <v>13948</v>
      </c>
      <c r="B8040" s="3">
        <v>53037.0</v>
      </c>
      <c r="C8040" s="51" t="s">
        <v>23266</v>
      </c>
      <c r="D8040" s="51" t="s">
        <v>23267</v>
      </c>
    </row>
    <row r="8041">
      <c r="A8041" s="3" t="s">
        <v>13948</v>
      </c>
      <c r="B8041" s="3">
        <v>53038.0</v>
      </c>
      <c r="C8041" s="51" t="s">
        <v>23268</v>
      </c>
      <c r="D8041" s="51" t="s">
        <v>23269</v>
      </c>
    </row>
    <row r="8042">
      <c r="A8042" s="3" t="s">
        <v>13948</v>
      </c>
      <c r="B8042" s="3">
        <v>53039.0</v>
      </c>
      <c r="C8042" s="51" t="s">
        <v>23270</v>
      </c>
      <c r="D8042" s="51" t="s">
        <v>23271</v>
      </c>
    </row>
    <row r="8043">
      <c r="A8043" s="3" t="s">
        <v>13948</v>
      </c>
      <c r="B8043" s="3">
        <v>53041.0</v>
      </c>
      <c r="C8043" s="51" t="s">
        <v>23272</v>
      </c>
      <c r="D8043" s="51" t="s">
        <v>23273</v>
      </c>
    </row>
    <row r="8044">
      <c r="A8044" s="3" t="s">
        <v>13948</v>
      </c>
      <c r="B8044" s="3">
        <v>53042.0</v>
      </c>
      <c r="C8044" s="51" t="s">
        <v>23274</v>
      </c>
      <c r="D8044" s="51" t="s">
        <v>3274</v>
      </c>
    </row>
    <row r="8045">
      <c r="A8045" s="3" t="s">
        <v>13948</v>
      </c>
      <c r="B8045" s="3">
        <v>53044.0</v>
      </c>
      <c r="C8045" s="51" t="s">
        <v>23275</v>
      </c>
      <c r="D8045" s="51" t="s">
        <v>23276</v>
      </c>
    </row>
    <row r="8046">
      <c r="A8046" s="3" t="s">
        <v>13948</v>
      </c>
      <c r="B8046" s="3">
        <v>53048.0</v>
      </c>
      <c r="C8046" s="51" t="s">
        <v>23277</v>
      </c>
      <c r="D8046" s="51" t="s">
        <v>23278</v>
      </c>
    </row>
    <row r="8047">
      <c r="A8047" s="3" t="s">
        <v>13948</v>
      </c>
      <c r="B8047" s="3">
        <v>53049.0</v>
      </c>
      <c r="C8047" s="51" t="s">
        <v>23279</v>
      </c>
      <c r="D8047" s="51" t="s">
        <v>23280</v>
      </c>
    </row>
    <row r="8048">
      <c r="A8048" s="3" t="s">
        <v>13948</v>
      </c>
      <c r="B8048" s="3">
        <v>53057.0</v>
      </c>
      <c r="C8048" s="53" t="s">
        <v>23281</v>
      </c>
      <c r="D8048" s="51" t="s">
        <v>23282</v>
      </c>
    </row>
    <row r="8049">
      <c r="A8049" s="3" t="s">
        <v>13948</v>
      </c>
      <c r="B8049" s="3">
        <v>53060.0</v>
      </c>
      <c r="C8049" s="51" t="s">
        <v>23283</v>
      </c>
      <c r="D8049" s="51" t="s">
        <v>23284</v>
      </c>
    </row>
    <row r="8050">
      <c r="A8050" s="3" t="s">
        <v>13948</v>
      </c>
      <c r="B8050" s="3">
        <v>53064.0</v>
      </c>
      <c r="C8050" s="51" t="s">
        <v>23285</v>
      </c>
      <c r="D8050" s="51" t="s">
        <v>23286</v>
      </c>
    </row>
    <row r="8051">
      <c r="A8051" s="3" t="s">
        <v>13948</v>
      </c>
      <c r="B8051" s="3">
        <v>53070.0</v>
      </c>
      <c r="C8051" s="51" t="s">
        <v>3650</v>
      </c>
      <c r="D8051" s="51" t="s">
        <v>3461</v>
      </c>
    </row>
    <row r="8052">
      <c r="A8052" s="3" t="s">
        <v>13948</v>
      </c>
      <c r="B8052" s="3">
        <v>53071.0</v>
      </c>
      <c r="C8052" s="51" t="s">
        <v>5346</v>
      </c>
      <c r="D8052" s="51" t="s">
        <v>8917</v>
      </c>
    </row>
    <row r="8053">
      <c r="A8053" s="3" t="s">
        <v>13948</v>
      </c>
      <c r="B8053" s="3">
        <v>53073.0</v>
      </c>
      <c r="C8053" s="51" t="s">
        <v>23287</v>
      </c>
      <c r="D8053" s="51" t="s">
        <v>23288</v>
      </c>
    </row>
    <row r="8054">
      <c r="A8054" s="3" t="s">
        <v>13948</v>
      </c>
      <c r="B8054" s="3">
        <v>53077.0</v>
      </c>
      <c r="C8054" s="51" t="s">
        <v>15482</v>
      </c>
      <c r="D8054" s="51" t="s">
        <v>14057</v>
      </c>
    </row>
    <row r="8055">
      <c r="A8055" s="3" t="s">
        <v>13948</v>
      </c>
      <c r="B8055" s="3">
        <v>53085.0</v>
      </c>
      <c r="C8055" s="51" t="s">
        <v>23289</v>
      </c>
      <c r="D8055" s="51" t="s">
        <v>16840</v>
      </c>
    </row>
    <row r="8056">
      <c r="A8056" s="3" t="s">
        <v>13948</v>
      </c>
      <c r="B8056" s="3">
        <v>53095.0</v>
      </c>
      <c r="C8056" s="51" t="s">
        <v>23290</v>
      </c>
      <c r="D8056" s="51" t="s">
        <v>23291</v>
      </c>
    </row>
    <row r="8057">
      <c r="A8057" s="3" t="s">
        <v>13948</v>
      </c>
      <c r="B8057" s="3">
        <v>53098.0</v>
      </c>
      <c r="C8057" s="51" t="s">
        <v>23292</v>
      </c>
      <c r="D8057" s="51" t="s">
        <v>23293</v>
      </c>
    </row>
    <row r="8058">
      <c r="A8058" s="3" t="s">
        <v>13948</v>
      </c>
      <c r="B8058" s="3">
        <v>53104.0</v>
      </c>
      <c r="C8058" s="51" t="s">
        <v>186</v>
      </c>
      <c r="D8058" s="51" t="s">
        <v>2061</v>
      </c>
    </row>
    <row r="8059">
      <c r="A8059" s="3" t="s">
        <v>13948</v>
      </c>
      <c r="B8059" s="3">
        <v>53108.0</v>
      </c>
      <c r="C8059" s="51" t="s">
        <v>23294</v>
      </c>
      <c r="D8059" s="51" t="s">
        <v>23295</v>
      </c>
    </row>
    <row r="8060">
      <c r="A8060" s="3" t="s">
        <v>13948</v>
      </c>
      <c r="B8060" s="3">
        <v>53110.0</v>
      </c>
      <c r="C8060" s="51" t="s">
        <v>23296</v>
      </c>
      <c r="D8060" s="51" t="s">
        <v>23297</v>
      </c>
    </row>
    <row r="8061">
      <c r="A8061" s="3" t="s">
        <v>13948</v>
      </c>
      <c r="B8061" s="3">
        <v>53135.0</v>
      </c>
      <c r="C8061" s="51" t="s">
        <v>20951</v>
      </c>
      <c r="D8061" s="51" t="s">
        <v>23298</v>
      </c>
    </row>
    <row r="8062">
      <c r="A8062" s="3" t="s">
        <v>13948</v>
      </c>
      <c r="B8062" s="3">
        <v>53140.0</v>
      </c>
      <c r="C8062" s="51" t="s">
        <v>23299</v>
      </c>
      <c r="D8062" s="51" t="s">
        <v>23300</v>
      </c>
    </row>
    <row r="8063">
      <c r="A8063" s="3" t="s">
        <v>13948</v>
      </c>
      <c r="B8063" s="3">
        <v>53142.0</v>
      </c>
      <c r="C8063" s="51" t="s">
        <v>23301</v>
      </c>
      <c r="D8063" s="51" t="s">
        <v>23167</v>
      </c>
    </row>
    <row r="8064">
      <c r="A8064" s="3" t="s">
        <v>13948</v>
      </c>
      <c r="B8064" s="3">
        <v>53143.0</v>
      </c>
      <c r="C8064" s="51" t="s">
        <v>23302</v>
      </c>
      <c r="D8064" s="51" t="s">
        <v>23303</v>
      </c>
    </row>
    <row r="8065">
      <c r="A8065" s="3" t="s">
        <v>13948</v>
      </c>
      <c r="B8065" s="3">
        <v>53177.0</v>
      </c>
      <c r="C8065" s="51" t="s">
        <v>23304</v>
      </c>
      <c r="D8065" s="51" t="s">
        <v>23305</v>
      </c>
    </row>
    <row r="8066">
      <c r="A8066" s="3" t="s">
        <v>13948</v>
      </c>
      <c r="B8066" s="3">
        <v>53183.0</v>
      </c>
      <c r="C8066" s="53" t="s">
        <v>23306</v>
      </c>
      <c r="D8066" s="53" t="s">
        <v>23307</v>
      </c>
    </row>
    <row r="8067">
      <c r="A8067" s="3" t="s">
        <v>13948</v>
      </c>
      <c r="B8067" s="3">
        <v>53190.0</v>
      </c>
      <c r="C8067" s="51" t="s">
        <v>23308</v>
      </c>
      <c r="D8067" s="51" t="s">
        <v>23309</v>
      </c>
    </row>
    <row r="8068">
      <c r="A8068" s="3" t="s">
        <v>13948</v>
      </c>
      <c r="B8068" s="3">
        <v>53191.0</v>
      </c>
      <c r="C8068" s="51" t="s">
        <v>23310</v>
      </c>
      <c r="D8068" s="51" t="s">
        <v>23311</v>
      </c>
    </row>
    <row r="8069">
      <c r="A8069" s="3" t="s">
        <v>13948</v>
      </c>
      <c r="B8069" s="3">
        <v>53192.0</v>
      </c>
      <c r="C8069" s="51" t="s">
        <v>23312</v>
      </c>
      <c r="D8069" s="51" t="s">
        <v>23313</v>
      </c>
    </row>
    <row r="8070">
      <c r="A8070" s="3" t="s">
        <v>13948</v>
      </c>
      <c r="B8070" s="3">
        <v>53199.0</v>
      </c>
      <c r="C8070" s="51" t="s">
        <v>23314</v>
      </c>
      <c r="D8070" s="51" t="s">
        <v>23315</v>
      </c>
    </row>
    <row r="8071">
      <c r="A8071" s="3" t="s">
        <v>13948</v>
      </c>
      <c r="B8071" s="3">
        <v>53205.0</v>
      </c>
      <c r="C8071" s="51" t="s">
        <v>23316</v>
      </c>
      <c r="D8071" s="51" t="s">
        <v>23317</v>
      </c>
    </row>
    <row r="8072">
      <c r="A8072" s="3" t="s">
        <v>13948</v>
      </c>
      <c r="B8072" s="3">
        <v>53209.0</v>
      </c>
      <c r="C8072" s="51" t="s">
        <v>23318</v>
      </c>
      <c r="D8072" s="51" t="s">
        <v>23319</v>
      </c>
    </row>
    <row r="8073">
      <c r="A8073" s="3" t="s">
        <v>13948</v>
      </c>
      <c r="B8073" s="3">
        <v>53212.0</v>
      </c>
      <c r="C8073" s="51" t="s">
        <v>23320</v>
      </c>
      <c r="D8073" s="51" t="s">
        <v>23321</v>
      </c>
    </row>
    <row r="8074">
      <c r="A8074" s="3" t="s">
        <v>13948</v>
      </c>
      <c r="B8074" s="3">
        <v>53213.0</v>
      </c>
      <c r="C8074" s="51" t="s">
        <v>15744</v>
      </c>
      <c r="D8074" s="51" t="s">
        <v>15743</v>
      </c>
    </row>
    <row r="8075">
      <c r="A8075" s="3" t="s">
        <v>13948</v>
      </c>
      <c r="B8075" s="3">
        <v>53229.0</v>
      </c>
      <c r="C8075" s="51" t="s">
        <v>23322</v>
      </c>
      <c r="D8075" s="51" t="s">
        <v>23323</v>
      </c>
    </row>
    <row r="8076">
      <c r="A8076" s="3" t="s">
        <v>13948</v>
      </c>
      <c r="B8076" s="3">
        <v>53233.0</v>
      </c>
      <c r="C8076" s="51" t="s">
        <v>23324</v>
      </c>
      <c r="D8076" s="51" t="s">
        <v>23325</v>
      </c>
    </row>
    <row r="8077">
      <c r="A8077" s="3" t="s">
        <v>13948</v>
      </c>
      <c r="B8077" s="3">
        <v>53234.0</v>
      </c>
      <c r="C8077" s="51" t="s">
        <v>23326</v>
      </c>
      <c r="D8077" s="51" t="s">
        <v>23327</v>
      </c>
    </row>
    <row r="8078">
      <c r="A8078" s="3" t="s">
        <v>13948</v>
      </c>
      <c r="B8078" s="3">
        <v>53235.0</v>
      </c>
      <c r="C8078" s="51" t="s">
        <v>23328</v>
      </c>
      <c r="D8078" s="51" t="s">
        <v>23329</v>
      </c>
    </row>
    <row r="8079">
      <c r="A8079" s="3" t="s">
        <v>13948</v>
      </c>
      <c r="B8079" s="3">
        <v>53239.0</v>
      </c>
      <c r="C8079" s="51" t="s">
        <v>23330</v>
      </c>
      <c r="D8079" s="51" t="s">
        <v>23331</v>
      </c>
    </row>
    <row r="8080">
      <c r="A8080" s="3" t="s">
        <v>13948</v>
      </c>
      <c r="B8080" s="3">
        <v>53241.0</v>
      </c>
      <c r="C8080" s="51" t="s">
        <v>23332</v>
      </c>
      <c r="D8080" s="51" t="s">
        <v>23333</v>
      </c>
    </row>
    <row r="8081">
      <c r="A8081" s="3" t="s">
        <v>13948</v>
      </c>
      <c r="B8081" s="3">
        <v>53260.0</v>
      </c>
      <c r="C8081" s="51" t="s">
        <v>23334</v>
      </c>
      <c r="D8081" s="51" t="s">
        <v>23335</v>
      </c>
    </row>
    <row r="8082">
      <c r="A8082" s="3" t="s">
        <v>13948</v>
      </c>
      <c r="B8082" s="3">
        <v>53263.0</v>
      </c>
      <c r="C8082" s="51" t="s">
        <v>23336</v>
      </c>
      <c r="D8082" s="51" t="s">
        <v>23337</v>
      </c>
    </row>
    <row r="8083">
      <c r="A8083" s="3" t="s">
        <v>13948</v>
      </c>
      <c r="B8083" s="3">
        <v>53264.0</v>
      </c>
      <c r="C8083" s="51" t="s">
        <v>23338</v>
      </c>
      <c r="D8083" s="51" t="s">
        <v>23339</v>
      </c>
    </row>
    <row r="8084">
      <c r="A8084" s="3" t="s">
        <v>13948</v>
      </c>
      <c r="B8084" s="3">
        <v>53265.0</v>
      </c>
      <c r="C8084" s="51" t="s">
        <v>23340</v>
      </c>
      <c r="D8084" s="51" t="s">
        <v>23341</v>
      </c>
    </row>
    <row r="8085">
      <c r="A8085" s="3" t="s">
        <v>13948</v>
      </c>
      <c r="B8085" s="3">
        <v>53266.0</v>
      </c>
      <c r="C8085" s="51" t="s">
        <v>23342</v>
      </c>
      <c r="D8085" s="51" t="s">
        <v>23343</v>
      </c>
    </row>
    <row r="8086">
      <c r="A8086" s="3" t="s">
        <v>13948</v>
      </c>
      <c r="B8086" s="3">
        <v>53267.0</v>
      </c>
      <c r="C8086" s="51" t="s">
        <v>23344</v>
      </c>
      <c r="D8086" s="51" t="s">
        <v>23345</v>
      </c>
    </row>
    <row r="8087">
      <c r="A8087" s="3" t="s">
        <v>13948</v>
      </c>
      <c r="B8087" s="3">
        <v>53269.0</v>
      </c>
      <c r="C8087" s="53" t="s">
        <v>23346</v>
      </c>
      <c r="D8087" s="53" t="s">
        <v>23347</v>
      </c>
    </row>
    <row r="8088">
      <c r="A8088" s="3" t="s">
        <v>13948</v>
      </c>
      <c r="B8088" s="3">
        <v>53273.0</v>
      </c>
      <c r="C8088" s="51" t="s">
        <v>23348</v>
      </c>
      <c r="D8088" s="51" t="s">
        <v>23349</v>
      </c>
    </row>
    <row r="8089">
      <c r="A8089" s="3" t="s">
        <v>13948</v>
      </c>
      <c r="B8089" s="3">
        <v>53276.0</v>
      </c>
      <c r="C8089" s="51" t="s">
        <v>17084</v>
      </c>
      <c r="D8089" s="51" t="s">
        <v>17085</v>
      </c>
    </row>
    <row r="8090">
      <c r="A8090" s="3" t="s">
        <v>13948</v>
      </c>
      <c r="B8090" s="3">
        <v>53277.0</v>
      </c>
      <c r="C8090" s="51" t="s">
        <v>17097</v>
      </c>
      <c r="D8090" s="51" t="s">
        <v>19623</v>
      </c>
    </row>
    <row r="8091">
      <c r="A8091" s="3" t="s">
        <v>13948</v>
      </c>
      <c r="B8091" s="3">
        <v>53278.0</v>
      </c>
      <c r="C8091" s="51" t="s">
        <v>23350</v>
      </c>
      <c r="D8091" s="51" t="s">
        <v>23351</v>
      </c>
    </row>
    <row r="8092">
      <c r="A8092" s="3" t="s">
        <v>13948</v>
      </c>
      <c r="B8092" s="3">
        <v>53288.0</v>
      </c>
      <c r="C8092" s="51" t="s">
        <v>23352</v>
      </c>
      <c r="D8092" s="51" t="s">
        <v>23353</v>
      </c>
    </row>
    <row r="8093">
      <c r="A8093" s="3" t="s">
        <v>13948</v>
      </c>
      <c r="B8093" s="3">
        <v>53289.0</v>
      </c>
      <c r="C8093" s="51" t="s">
        <v>23354</v>
      </c>
      <c r="D8093" s="51" t="s">
        <v>23355</v>
      </c>
    </row>
    <row r="8094">
      <c r="A8094" s="3" t="s">
        <v>13948</v>
      </c>
      <c r="B8094" s="3">
        <v>53293.0</v>
      </c>
      <c r="C8094" s="51" t="s">
        <v>19483</v>
      </c>
      <c r="D8094" s="51" t="s">
        <v>23356</v>
      </c>
    </row>
    <row r="8095">
      <c r="A8095" s="3" t="s">
        <v>13948</v>
      </c>
      <c r="B8095" s="3">
        <v>53294.0</v>
      </c>
      <c r="C8095" s="51" t="s">
        <v>23357</v>
      </c>
      <c r="D8095" s="51" t="s">
        <v>17919</v>
      </c>
    </row>
    <row r="8096">
      <c r="A8096" s="3" t="s">
        <v>13948</v>
      </c>
      <c r="B8096" s="3">
        <v>53295.0</v>
      </c>
      <c r="C8096" s="51" t="s">
        <v>14947</v>
      </c>
      <c r="D8096" s="51" t="s">
        <v>7360</v>
      </c>
    </row>
    <row r="8097">
      <c r="A8097" s="3" t="s">
        <v>13948</v>
      </c>
      <c r="B8097" s="3">
        <v>53313.0</v>
      </c>
      <c r="C8097" s="51" t="s">
        <v>23358</v>
      </c>
      <c r="D8097" s="51" t="s">
        <v>23359</v>
      </c>
    </row>
    <row r="8098">
      <c r="A8098" s="3" t="s">
        <v>13948</v>
      </c>
      <c r="B8098" s="3">
        <v>53326.0</v>
      </c>
      <c r="C8098" s="51" t="s">
        <v>23360</v>
      </c>
      <c r="D8098" s="51" t="s">
        <v>23361</v>
      </c>
    </row>
    <row r="8099">
      <c r="A8099" s="3" t="s">
        <v>13948</v>
      </c>
      <c r="B8099" s="3">
        <v>53330.0</v>
      </c>
      <c r="C8099" s="51" t="s">
        <v>23362</v>
      </c>
      <c r="D8099" s="51" t="s">
        <v>23363</v>
      </c>
    </row>
    <row r="8100">
      <c r="A8100" s="3" t="s">
        <v>13948</v>
      </c>
      <c r="B8100" s="3">
        <v>53331.0</v>
      </c>
      <c r="C8100" s="51" t="s">
        <v>23364</v>
      </c>
      <c r="D8100" s="51" t="s">
        <v>15166</v>
      </c>
    </row>
    <row r="8101">
      <c r="A8101" s="3" t="s">
        <v>13948</v>
      </c>
      <c r="B8101" s="3">
        <v>53333.0</v>
      </c>
      <c r="C8101" s="51" t="s">
        <v>23365</v>
      </c>
      <c r="D8101" s="51" t="s">
        <v>23366</v>
      </c>
    </row>
    <row r="8102">
      <c r="A8102" s="3" t="s">
        <v>13948</v>
      </c>
      <c r="B8102" s="3">
        <v>53334.0</v>
      </c>
      <c r="C8102" s="51" t="s">
        <v>16247</v>
      </c>
      <c r="D8102" s="51" t="s">
        <v>23367</v>
      </c>
    </row>
    <row r="8103">
      <c r="A8103" s="3" t="s">
        <v>13948</v>
      </c>
      <c r="B8103" s="3">
        <v>53351.0</v>
      </c>
      <c r="C8103" s="51" t="s">
        <v>1888</v>
      </c>
      <c r="D8103" s="51" t="s">
        <v>23368</v>
      </c>
    </row>
    <row r="8104">
      <c r="A8104" s="3" t="s">
        <v>13948</v>
      </c>
      <c r="B8104" s="3">
        <v>53356.0</v>
      </c>
      <c r="C8104" s="51" t="s">
        <v>6541</v>
      </c>
      <c r="D8104" s="51" t="s">
        <v>6377</v>
      </c>
    </row>
    <row r="8105">
      <c r="A8105" s="3" t="s">
        <v>13948</v>
      </c>
      <c r="B8105" s="3">
        <v>53360.0</v>
      </c>
      <c r="C8105" s="51" t="s">
        <v>8319</v>
      </c>
      <c r="D8105" s="51" t="s">
        <v>16406</v>
      </c>
    </row>
    <row r="8106">
      <c r="A8106" s="3" t="s">
        <v>13948</v>
      </c>
      <c r="B8106" s="3">
        <v>53361.0</v>
      </c>
      <c r="C8106" s="51" t="s">
        <v>23369</v>
      </c>
      <c r="D8106" s="51" t="s">
        <v>23370</v>
      </c>
    </row>
    <row r="8107">
      <c r="A8107" s="3" t="s">
        <v>13948</v>
      </c>
      <c r="B8107" s="3">
        <v>53364.0</v>
      </c>
      <c r="C8107" s="51" t="s">
        <v>8379</v>
      </c>
      <c r="D8107" s="51" t="s">
        <v>23371</v>
      </c>
    </row>
    <row r="8108">
      <c r="A8108" s="3" t="s">
        <v>13948</v>
      </c>
      <c r="B8108" s="3">
        <v>53368.0</v>
      </c>
      <c r="C8108" s="51" t="s">
        <v>23372</v>
      </c>
      <c r="D8108" s="51" t="s">
        <v>23373</v>
      </c>
    </row>
    <row r="8109">
      <c r="A8109" s="3" t="s">
        <v>13948</v>
      </c>
      <c r="B8109" s="3">
        <v>53369.0</v>
      </c>
      <c r="C8109" s="53" t="s">
        <v>23374</v>
      </c>
      <c r="D8109" s="53" t="s">
        <v>23375</v>
      </c>
    </row>
    <row r="8110">
      <c r="A8110" s="3" t="s">
        <v>13948</v>
      </c>
      <c r="B8110" s="3">
        <v>53382.0</v>
      </c>
      <c r="C8110" s="51" t="s">
        <v>22233</v>
      </c>
      <c r="D8110" s="51" t="s">
        <v>14599</v>
      </c>
    </row>
    <row r="8111">
      <c r="A8111" s="3" t="s">
        <v>13948</v>
      </c>
      <c r="B8111" s="3">
        <v>53383.0</v>
      </c>
      <c r="C8111" s="51" t="s">
        <v>186</v>
      </c>
      <c r="D8111" s="51" t="s">
        <v>2652</v>
      </c>
    </row>
    <row r="8112">
      <c r="A8112" s="3" t="s">
        <v>13948</v>
      </c>
      <c r="B8112" s="3">
        <v>53385.0</v>
      </c>
      <c r="C8112" s="51" t="s">
        <v>12964</v>
      </c>
      <c r="D8112" s="51" t="s">
        <v>23376</v>
      </c>
    </row>
    <row r="8113">
      <c r="A8113" s="3" t="s">
        <v>13948</v>
      </c>
      <c r="B8113" s="3">
        <v>53386.0</v>
      </c>
      <c r="C8113" s="51" t="s">
        <v>23377</v>
      </c>
      <c r="D8113" s="51" t="s">
        <v>23378</v>
      </c>
    </row>
    <row r="8114">
      <c r="A8114" s="3" t="s">
        <v>13948</v>
      </c>
      <c r="B8114" s="3">
        <v>53388.0</v>
      </c>
      <c r="C8114" s="51" t="s">
        <v>3985</v>
      </c>
      <c r="D8114" s="51" t="s">
        <v>3281</v>
      </c>
    </row>
    <row r="8115">
      <c r="A8115" s="3" t="s">
        <v>13948</v>
      </c>
      <c r="B8115" s="3">
        <v>53397.0</v>
      </c>
      <c r="C8115" s="51" t="s">
        <v>19650</v>
      </c>
      <c r="D8115" s="51" t="s">
        <v>16387</v>
      </c>
    </row>
    <row r="8116">
      <c r="A8116" s="3" t="s">
        <v>13948</v>
      </c>
      <c r="B8116" s="3">
        <v>53414.0</v>
      </c>
      <c r="C8116" s="51" t="s">
        <v>22080</v>
      </c>
      <c r="D8116" s="51" t="s">
        <v>10085</v>
      </c>
    </row>
    <row r="8117">
      <c r="A8117" s="3" t="s">
        <v>13948</v>
      </c>
      <c r="B8117" s="3">
        <v>53415.0</v>
      </c>
      <c r="C8117" s="51" t="s">
        <v>6108</v>
      </c>
      <c r="D8117" s="51" t="s">
        <v>13961</v>
      </c>
    </row>
    <row r="8118">
      <c r="A8118" s="3" t="s">
        <v>13948</v>
      </c>
      <c r="B8118" s="3">
        <v>53420.0</v>
      </c>
      <c r="C8118" s="51" t="s">
        <v>6009</v>
      </c>
      <c r="D8118" s="51" t="s">
        <v>23379</v>
      </c>
    </row>
    <row r="8119">
      <c r="A8119" s="3" t="s">
        <v>13948</v>
      </c>
      <c r="B8119" s="3">
        <v>53423.0</v>
      </c>
      <c r="C8119" s="51" t="s">
        <v>23380</v>
      </c>
      <c r="D8119" s="51" t="s">
        <v>23381</v>
      </c>
    </row>
    <row r="8120">
      <c r="A8120" s="3" t="s">
        <v>13948</v>
      </c>
      <c r="B8120" s="3">
        <v>53424.0</v>
      </c>
      <c r="C8120" s="51" t="s">
        <v>23382</v>
      </c>
      <c r="D8120" s="51" t="s">
        <v>23383</v>
      </c>
    </row>
    <row r="8121">
      <c r="A8121" s="3" t="s">
        <v>13948</v>
      </c>
      <c r="B8121" s="3">
        <v>53434.0</v>
      </c>
      <c r="C8121" s="51" t="s">
        <v>23384</v>
      </c>
      <c r="D8121" s="51" t="s">
        <v>23385</v>
      </c>
    </row>
    <row r="8122">
      <c r="A8122" s="3" t="s">
        <v>13948</v>
      </c>
      <c r="B8122" s="3">
        <v>53437.0</v>
      </c>
      <c r="C8122" s="51" t="s">
        <v>23386</v>
      </c>
      <c r="D8122" s="51" t="s">
        <v>23387</v>
      </c>
    </row>
    <row r="8123">
      <c r="A8123" s="3" t="s">
        <v>13948</v>
      </c>
      <c r="B8123" s="3">
        <v>53445.0</v>
      </c>
      <c r="C8123" s="51" t="s">
        <v>23388</v>
      </c>
      <c r="D8123" s="51" t="s">
        <v>23389</v>
      </c>
    </row>
    <row r="8124">
      <c r="A8124" s="3" t="s">
        <v>13948</v>
      </c>
      <c r="B8124" s="3">
        <v>53450.0</v>
      </c>
      <c r="C8124" s="51" t="s">
        <v>23390</v>
      </c>
      <c r="D8124" s="51" t="s">
        <v>23391</v>
      </c>
    </row>
    <row r="8125">
      <c r="A8125" s="3" t="s">
        <v>13948</v>
      </c>
      <c r="B8125" s="3">
        <v>53469.0</v>
      </c>
      <c r="C8125" s="51" t="s">
        <v>23392</v>
      </c>
      <c r="D8125" s="51" t="s">
        <v>23393</v>
      </c>
    </row>
    <row r="8126">
      <c r="A8126" s="3" t="s">
        <v>13948</v>
      </c>
      <c r="B8126" s="3">
        <v>53470.0</v>
      </c>
      <c r="C8126" s="51" t="s">
        <v>23394</v>
      </c>
      <c r="D8126" s="51" t="s">
        <v>23395</v>
      </c>
    </row>
    <row r="8127">
      <c r="A8127" s="3" t="s">
        <v>13948</v>
      </c>
      <c r="B8127" s="3">
        <v>53473.0</v>
      </c>
      <c r="C8127" s="51" t="s">
        <v>23396</v>
      </c>
      <c r="D8127" s="51" t="s">
        <v>23397</v>
      </c>
    </row>
    <row r="8128">
      <c r="A8128" s="3" t="s">
        <v>13948</v>
      </c>
      <c r="B8128" s="3">
        <v>53475.0</v>
      </c>
      <c r="C8128" s="51" t="s">
        <v>18146</v>
      </c>
      <c r="D8128" s="51" t="s">
        <v>21182</v>
      </c>
    </row>
    <row r="8129">
      <c r="A8129" s="3" t="s">
        <v>13948</v>
      </c>
      <c r="B8129" s="3">
        <v>53480.0</v>
      </c>
      <c r="C8129" s="51" t="s">
        <v>23398</v>
      </c>
      <c r="D8129" s="51" t="s">
        <v>23399</v>
      </c>
    </row>
    <row r="8130">
      <c r="A8130" s="3" t="s">
        <v>13948</v>
      </c>
      <c r="B8130" s="3">
        <v>53484.0</v>
      </c>
      <c r="C8130" s="51" t="s">
        <v>22224</v>
      </c>
      <c r="D8130" s="51" t="s">
        <v>14836</v>
      </c>
    </row>
    <row r="8131">
      <c r="A8131" s="3" t="s">
        <v>13948</v>
      </c>
      <c r="B8131" s="3">
        <v>53494.0</v>
      </c>
      <c r="C8131" s="51" t="s">
        <v>18759</v>
      </c>
      <c r="D8131" s="51" t="s">
        <v>23400</v>
      </c>
    </row>
    <row r="8132">
      <c r="A8132" s="3" t="s">
        <v>13948</v>
      </c>
      <c r="B8132" s="3">
        <v>53495.0</v>
      </c>
      <c r="C8132" s="51" t="s">
        <v>23401</v>
      </c>
      <c r="D8132" s="51" t="s">
        <v>10752</v>
      </c>
    </row>
    <row r="8133">
      <c r="A8133" s="3" t="s">
        <v>13948</v>
      </c>
      <c r="B8133" s="3">
        <v>53496.0</v>
      </c>
      <c r="C8133" s="51" t="s">
        <v>23402</v>
      </c>
      <c r="D8133" s="51" t="s">
        <v>23403</v>
      </c>
    </row>
    <row r="8134">
      <c r="A8134" s="3" t="s">
        <v>13948</v>
      </c>
      <c r="B8134" s="3">
        <v>53497.0</v>
      </c>
      <c r="C8134" s="51" t="s">
        <v>5631</v>
      </c>
      <c r="D8134" s="51" t="s">
        <v>3227</v>
      </c>
    </row>
    <row r="8135">
      <c r="A8135" s="3" t="s">
        <v>13948</v>
      </c>
      <c r="B8135" s="3">
        <v>53513.0</v>
      </c>
      <c r="C8135" s="51" t="s">
        <v>16198</v>
      </c>
      <c r="D8135" s="51" t="s">
        <v>23404</v>
      </c>
    </row>
    <row r="8136">
      <c r="A8136" s="3" t="s">
        <v>13948</v>
      </c>
      <c r="B8136" s="3">
        <v>53521.0</v>
      </c>
      <c r="C8136" s="51" t="s">
        <v>23405</v>
      </c>
      <c r="D8136" s="51" t="s">
        <v>23406</v>
      </c>
    </row>
    <row r="8137">
      <c r="A8137" s="3" t="s">
        <v>13948</v>
      </c>
      <c r="B8137" s="3">
        <v>53545.0</v>
      </c>
      <c r="C8137" s="51" t="s">
        <v>23407</v>
      </c>
      <c r="D8137" s="51" t="s">
        <v>23408</v>
      </c>
    </row>
    <row r="8138">
      <c r="A8138" s="3" t="s">
        <v>13948</v>
      </c>
      <c r="B8138" s="3">
        <v>53546.0</v>
      </c>
      <c r="C8138" s="51" t="s">
        <v>23409</v>
      </c>
      <c r="D8138" s="51" t="s">
        <v>23410</v>
      </c>
    </row>
    <row r="8139">
      <c r="A8139" s="3" t="s">
        <v>13948</v>
      </c>
      <c r="B8139" s="3">
        <v>53547.0</v>
      </c>
      <c r="C8139" s="51" t="s">
        <v>23411</v>
      </c>
      <c r="D8139" s="51" t="s">
        <v>23412</v>
      </c>
    </row>
    <row r="8140">
      <c r="A8140" s="3" t="s">
        <v>13948</v>
      </c>
      <c r="B8140" s="3">
        <v>53550.0</v>
      </c>
      <c r="C8140" s="51" t="s">
        <v>23413</v>
      </c>
      <c r="D8140" s="51" t="s">
        <v>23414</v>
      </c>
    </row>
    <row r="8141">
      <c r="A8141" s="3" t="s">
        <v>13948</v>
      </c>
      <c r="B8141" s="3">
        <v>53551.0</v>
      </c>
      <c r="C8141" s="51" t="s">
        <v>23415</v>
      </c>
      <c r="D8141" s="51" t="s">
        <v>23416</v>
      </c>
    </row>
    <row r="8142">
      <c r="A8142" s="3" t="s">
        <v>13948</v>
      </c>
      <c r="B8142" s="3">
        <v>53555.0</v>
      </c>
      <c r="C8142" s="51" t="s">
        <v>23417</v>
      </c>
      <c r="D8142" s="51" t="s">
        <v>23418</v>
      </c>
    </row>
    <row r="8143">
      <c r="A8143" s="3" t="s">
        <v>13948</v>
      </c>
      <c r="B8143" s="3">
        <v>53556.0</v>
      </c>
      <c r="C8143" s="51" t="s">
        <v>23419</v>
      </c>
      <c r="D8143" s="51" t="s">
        <v>23420</v>
      </c>
    </row>
    <row r="8144">
      <c r="A8144" s="3" t="s">
        <v>13948</v>
      </c>
      <c r="B8144" s="3">
        <v>53557.0</v>
      </c>
      <c r="C8144" s="51" t="s">
        <v>23421</v>
      </c>
      <c r="D8144" s="51" t="s">
        <v>23422</v>
      </c>
    </row>
    <row r="8145">
      <c r="A8145" s="3" t="s">
        <v>13948</v>
      </c>
      <c r="B8145" s="3">
        <v>53560.0</v>
      </c>
      <c r="C8145" s="51" t="s">
        <v>22768</v>
      </c>
      <c r="D8145" s="51" t="s">
        <v>14291</v>
      </c>
    </row>
    <row r="8146">
      <c r="A8146" s="3" t="s">
        <v>13948</v>
      </c>
      <c r="B8146" s="3">
        <v>53562.0</v>
      </c>
      <c r="C8146" s="51" t="s">
        <v>23423</v>
      </c>
      <c r="D8146" s="51" t="s">
        <v>6067</v>
      </c>
    </row>
    <row r="8147">
      <c r="A8147" s="3" t="s">
        <v>13948</v>
      </c>
      <c r="B8147" s="3">
        <v>53566.0</v>
      </c>
      <c r="C8147" s="51" t="s">
        <v>23424</v>
      </c>
      <c r="D8147" s="51" t="s">
        <v>23425</v>
      </c>
    </row>
    <row r="8148">
      <c r="A8148" s="3" t="s">
        <v>13948</v>
      </c>
      <c r="B8148" s="3">
        <v>53573.0</v>
      </c>
      <c r="C8148" s="51" t="s">
        <v>23426</v>
      </c>
      <c r="D8148" s="51" t="s">
        <v>23427</v>
      </c>
    </row>
    <row r="8149">
      <c r="A8149" s="3" t="s">
        <v>13948</v>
      </c>
      <c r="B8149" s="3">
        <v>53582.0</v>
      </c>
      <c r="C8149" s="51" t="s">
        <v>23428</v>
      </c>
      <c r="D8149" s="51" t="s">
        <v>21890</v>
      </c>
    </row>
    <row r="8150">
      <c r="A8150" s="3" t="s">
        <v>13948</v>
      </c>
      <c r="B8150" s="3">
        <v>53583.0</v>
      </c>
      <c r="C8150" s="51" t="s">
        <v>23429</v>
      </c>
      <c r="D8150" s="51" t="s">
        <v>23430</v>
      </c>
    </row>
    <row r="8151">
      <c r="A8151" s="3" t="s">
        <v>13948</v>
      </c>
      <c r="B8151" s="3">
        <v>53590.0</v>
      </c>
      <c r="C8151" s="51" t="s">
        <v>23431</v>
      </c>
      <c r="D8151" s="51" t="s">
        <v>19683</v>
      </c>
    </row>
    <row r="8152">
      <c r="A8152" s="3" t="s">
        <v>13948</v>
      </c>
      <c r="B8152" s="3">
        <v>53602.0</v>
      </c>
      <c r="C8152" s="51" t="s">
        <v>23432</v>
      </c>
      <c r="D8152" s="51" t="s">
        <v>23433</v>
      </c>
    </row>
    <row r="8153">
      <c r="A8153" s="3" t="s">
        <v>13948</v>
      </c>
      <c r="B8153" s="3">
        <v>53614.0</v>
      </c>
      <c r="C8153" s="51" t="s">
        <v>23434</v>
      </c>
      <c r="D8153" s="51" t="s">
        <v>23435</v>
      </c>
    </row>
    <row r="8154">
      <c r="A8154" s="3" t="s">
        <v>13948</v>
      </c>
      <c r="B8154" s="3">
        <v>53617.0</v>
      </c>
      <c r="C8154" s="51" t="s">
        <v>23436</v>
      </c>
      <c r="D8154" s="51" t="s">
        <v>23437</v>
      </c>
    </row>
    <row r="8155">
      <c r="A8155" s="3" t="s">
        <v>13948</v>
      </c>
      <c r="B8155" s="3">
        <v>53626.0</v>
      </c>
      <c r="C8155" s="51" t="s">
        <v>23438</v>
      </c>
      <c r="D8155" s="51" t="s">
        <v>13168</v>
      </c>
    </row>
    <row r="8156">
      <c r="A8156" s="3" t="s">
        <v>13948</v>
      </c>
      <c r="B8156" s="3">
        <v>53638.0</v>
      </c>
      <c r="C8156" s="51" t="s">
        <v>5086</v>
      </c>
      <c r="D8156" s="51" t="s">
        <v>18258</v>
      </c>
    </row>
    <row r="8157">
      <c r="A8157" s="3" t="s">
        <v>13948</v>
      </c>
      <c r="B8157" s="3">
        <v>53641.0</v>
      </c>
      <c r="C8157" s="51" t="s">
        <v>14449</v>
      </c>
      <c r="D8157" s="51" t="s">
        <v>23439</v>
      </c>
    </row>
    <row r="8158">
      <c r="A8158" s="3" t="s">
        <v>13948</v>
      </c>
      <c r="B8158" s="3">
        <v>53644.0</v>
      </c>
      <c r="C8158" s="51" t="s">
        <v>23440</v>
      </c>
      <c r="D8158" s="51" t="s">
        <v>23441</v>
      </c>
    </row>
    <row r="8159">
      <c r="A8159" s="3" t="s">
        <v>13948</v>
      </c>
      <c r="B8159" s="3">
        <v>53646.0</v>
      </c>
      <c r="C8159" s="51" t="s">
        <v>23442</v>
      </c>
      <c r="D8159" s="51" t="s">
        <v>23443</v>
      </c>
    </row>
    <row r="8160">
      <c r="A8160" s="3" t="s">
        <v>13948</v>
      </c>
      <c r="B8160" s="3">
        <v>53650.0</v>
      </c>
      <c r="C8160" s="51" t="s">
        <v>23444</v>
      </c>
      <c r="D8160" s="51" t="s">
        <v>23445</v>
      </c>
    </row>
    <row r="8161">
      <c r="A8161" s="3" t="s">
        <v>13948</v>
      </c>
      <c r="B8161" s="3">
        <v>53653.0</v>
      </c>
      <c r="C8161" s="51" t="s">
        <v>1619</v>
      </c>
      <c r="D8161" s="51" t="s">
        <v>895</v>
      </c>
    </row>
    <row r="8162">
      <c r="A8162" s="3" t="s">
        <v>13948</v>
      </c>
      <c r="B8162" s="3">
        <v>53656.0</v>
      </c>
      <c r="C8162" s="51" t="s">
        <v>23446</v>
      </c>
      <c r="D8162" s="51" t="s">
        <v>23447</v>
      </c>
    </row>
    <row r="8163">
      <c r="A8163" s="3" t="s">
        <v>13948</v>
      </c>
      <c r="B8163" s="3">
        <v>53675.0</v>
      </c>
      <c r="C8163" s="51" t="s">
        <v>23448</v>
      </c>
      <c r="D8163" s="51" t="s">
        <v>23449</v>
      </c>
    </row>
    <row r="8164">
      <c r="A8164" s="3" t="s">
        <v>13948</v>
      </c>
      <c r="B8164" s="3">
        <v>53680.0</v>
      </c>
      <c r="C8164" s="51" t="s">
        <v>23450</v>
      </c>
      <c r="D8164" s="51" t="s">
        <v>23451</v>
      </c>
    </row>
    <row r="8165">
      <c r="A8165" s="3" t="s">
        <v>13948</v>
      </c>
      <c r="B8165" s="3">
        <v>53684.0</v>
      </c>
      <c r="C8165" s="51" t="s">
        <v>23452</v>
      </c>
      <c r="D8165" s="51" t="s">
        <v>23453</v>
      </c>
    </row>
    <row r="8166">
      <c r="A8166" s="3" t="s">
        <v>13948</v>
      </c>
      <c r="B8166" s="3">
        <v>53685.0</v>
      </c>
      <c r="C8166" s="51" t="s">
        <v>23454</v>
      </c>
      <c r="D8166" s="51" t="s">
        <v>23455</v>
      </c>
    </row>
    <row r="8167">
      <c r="A8167" s="3" t="s">
        <v>13948</v>
      </c>
      <c r="B8167" s="3">
        <v>53694.0</v>
      </c>
      <c r="C8167" s="51" t="s">
        <v>8162</v>
      </c>
      <c r="D8167" s="51" t="s">
        <v>8161</v>
      </c>
    </row>
    <row r="8168">
      <c r="A8168" s="3" t="s">
        <v>13948</v>
      </c>
      <c r="B8168" s="3">
        <v>53702.0</v>
      </c>
      <c r="C8168" s="51" t="s">
        <v>23456</v>
      </c>
      <c r="D8168" s="51" t="s">
        <v>23457</v>
      </c>
    </row>
    <row r="8169">
      <c r="A8169" s="3" t="s">
        <v>13948</v>
      </c>
      <c r="B8169" s="3">
        <v>53705.0</v>
      </c>
      <c r="C8169" s="51" t="s">
        <v>23458</v>
      </c>
      <c r="D8169" s="51" t="s">
        <v>23459</v>
      </c>
    </row>
    <row r="8170">
      <c r="A8170" s="3" t="s">
        <v>13948</v>
      </c>
      <c r="B8170" s="3">
        <v>53706.0</v>
      </c>
      <c r="C8170" s="51" t="s">
        <v>23460</v>
      </c>
      <c r="D8170" s="51" t="s">
        <v>23461</v>
      </c>
    </row>
    <row r="8171">
      <c r="A8171" s="3" t="s">
        <v>13948</v>
      </c>
      <c r="B8171" s="3">
        <v>53722.0</v>
      </c>
      <c r="C8171" s="51" t="s">
        <v>14419</v>
      </c>
      <c r="D8171" s="51" t="s">
        <v>14385</v>
      </c>
    </row>
    <row r="8172">
      <c r="A8172" s="3" t="s">
        <v>13948</v>
      </c>
      <c r="B8172" s="3">
        <v>53725.0</v>
      </c>
      <c r="C8172" s="51" t="s">
        <v>23462</v>
      </c>
      <c r="D8172" s="51" t="s">
        <v>23463</v>
      </c>
    </row>
    <row r="8173">
      <c r="A8173" s="3" t="s">
        <v>13948</v>
      </c>
      <c r="B8173" s="3">
        <v>53741.0</v>
      </c>
      <c r="C8173" s="51" t="s">
        <v>19254</v>
      </c>
      <c r="D8173" s="51" t="s">
        <v>23464</v>
      </c>
    </row>
    <row r="8174">
      <c r="A8174" s="3" t="s">
        <v>13948</v>
      </c>
      <c r="B8174" s="3">
        <v>53750.0</v>
      </c>
      <c r="C8174" s="51" t="s">
        <v>23465</v>
      </c>
      <c r="D8174" s="51" t="s">
        <v>23466</v>
      </c>
    </row>
    <row r="8175">
      <c r="A8175" s="3" t="s">
        <v>13948</v>
      </c>
      <c r="B8175" s="3">
        <v>53759.0</v>
      </c>
      <c r="C8175" s="51" t="s">
        <v>23467</v>
      </c>
      <c r="D8175" s="51" t="s">
        <v>7909</v>
      </c>
    </row>
    <row r="8176">
      <c r="A8176" s="3" t="s">
        <v>13948</v>
      </c>
      <c r="B8176" s="3">
        <v>53767.0</v>
      </c>
      <c r="C8176" s="51" t="s">
        <v>23468</v>
      </c>
      <c r="D8176" s="51" t="s">
        <v>23469</v>
      </c>
    </row>
    <row r="8177">
      <c r="A8177" s="3" t="s">
        <v>13948</v>
      </c>
      <c r="B8177" s="3">
        <v>53777.0</v>
      </c>
      <c r="C8177" s="51" t="s">
        <v>23470</v>
      </c>
      <c r="D8177" s="51" t="s">
        <v>22280</v>
      </c>
    </row>
    <row r="8178">
      <c r="A8178" s="3" t="s">
        <v>13948</v>
      </c>
      <c r="B8178" s="3">
        <v>53778.0</v>
      </c>
      <c r="C8178" s="51" t="s">
        <v>23471</v>
      </c>
      <c r="D8178" s="51" t="s">
        <v>23472</v>
      </c>
    </row>
    <row r="8179">
      <c r="A8179" s="3" t="s">
        <v>13948</v>
      </c>
      <c r="B8179" s="3">
        <v>53779.0</v>
      </c>
      <c r="C8179" s="51" t="s">
        <v>23473</v>
      </c>
      <c r="D8179" s="51" t="s">
        <v>23474</v>
      </c>
    </row>
    <row r="8180">
      <c r="A8180" s="3" t="s">
        <v>13948</v>
      </c>
      <c r="B8180" s="3">
        <v>53781.0</v>
      </c>
      <c r="C8180" s="51" t="s">
        <v>23475</v>
      </c>
      <c r="D8180" s="51" t="s">
        <v>23476</v>
      </c>
    </row>
    <row r="8181">
      <c r="A8181" s="3" t="s">
        <v>13948</v>
      </c>
      <c r="B8181" s="3">
        <v>53782.0</v>
      </c>
      <c r="C8181" s="51" t="s">
        <v>23477</v>
      </c>
      <c r="D8181" s="51" t="s">
        <v>23478</v>
      </c>
    </row>
    <row r="8182">
      <c r="A8182" s="3" t="s">
        <v>13948</v>
      </c>
      <c r="B8182" s="3">
        <v>53783.0</v>
      </c>
      <c r="C8182" s="51" t="s">
        <v>23479</v>
      </c>
      <c r="D8182" s="51" t="s">
        <v>23480</v>
      </c>
    </row>
    <row r="8183">
      <c r="A8183" s="3" t="s">
        <v>13948</v>
      </c>
      <c r="B8183" s="3">
        <v>53788.0</v>
      </c>
      <c r="C8183" s="51" t="s">
        <v>23481</v>
      </c>
      <c r="D8183" s="51" t="s">
        <v>15485</v>
      </c>
    </row>
    <row r="8184">
      <c r="A8184" s="3" t="s">
        <v>13948</v>
      </c>
      <c r="B8184" s="3">
        <v>53790.0</v>
      </c>
      <c r="C8184" s="51" t="s">
        <v>23482</v>
      </c>
      <c r="D8184" s="51" t="s">
        <v>20918</v>
      </c>
    </row>
    <row r="8185">
      <c r="A8185" s="3" t="s">
        <v>13948</v>
      </c>
      <c r="B8185" s="3">
        <v>53792.0</v>
      </c>
      <c r="C8185" s="51" t="s">
        <v>23483</v>
      </c>
      <c r="D8185" s="51" t="s">
        <v>23484</v>
      </c>
    </row>
    <row r="8186">
      <c r="A8186" s="3" t="s">
        <v>13948</v>
      </c>
      <c r="B8186" s="3">
        <v>53793.0</v>
      </c>
      <c r="C8186" s="51" t="s">
        <v>23485</v>
      </c>
      <c r="D8186" s="51" t="s">
        <v>23486</v>
      </c>
    </row>
    <row r="8187">
      <c r="A8187" s="3" t="s">
        <v>13948</v>
      </c>
      <c r="B8187" s="3">
        <v>53805.0</v>
      </c>
      <c r="C8187" s="51" t="s">
        <v>23487</v>
      </c>
      <c r="D8187" s="51" t="s">
        <v>23488</v>
      </c>
    </row>
    <row r="8188">
      <c r="A8188" s="3" t="s">
        <v>13948</v>
      </c>
      <c r="B8188" s="3">
        <v>53807.0</v>
      </c>
      <c r="C8188" s="51" t="s">
        <v>23489</v>
      </c>
      <c r="D8188" s="51" t="s">
        <v>23490</v>
      </c>
    </row>
    <row r="8189">
      <c r="A8189" s="3" t="s">
        <v>13948</v>
      </c>
      <c r="B8189" s="3">
        <v>53809.0</v>
      </c>
      <c r="C8189" s="51" t="s">
        <v>23491</v>
      </c>
      <c r="D8189" s="51" t="s">
        <v>23492</v>
      </c>
    </row>
    <row r="8190">
      <c r="A8190" s="3" t="s">
        <v>13948</v>
      </c>
      <c r="B8190" s="3">
        <v>53810.0</v>
      </c>
      <c r="C8190" s="51" t="s">
        <v>23493</v>
      </c>
      <c r="D8190" s="51" t="s">
        <v>23494</v>
      </c>
    </row>
    <row r="8191">
      <c r="A8191" s="3" t="s">
        <v>13948</v>
      </c>
      <c r="B8191" s="3">
        <v>53821.0</v>
      </c>
      <c r="C8191" s="53" t="s">
        <v>23495</v>
      </c>
      <c r="D8191" s="51" t="s">
        <v>23496</v>
      </c>
    </row>
    <row r="8192">
      <c r="A8192" s="3" t="s">
        <v>13948</v>
      </c>
      <c r="B8192" s="3">
        <v>53827.0</v>
      </c>
      <c r="C8192" s="51" t="s">
        <v>23497</v>
      </c>
      <c r="D8192" s="51" t="s">
        <v>23498</v>
      </c>
    </row>
    <row r="8193">
      <c r="A8193" s="3" t="s">
        <v>13948</v>
      </c>
      <c r="B8193" s="3">
        <v>53832.0</v>
      </c>
      <c r="C8193" s="51" t="s">
        <v>23499</v>
      </c>
      <c r="D8193" s="51" t="s">
        <v>23500</v>
      </c>
    </row>
    <row r="8194">
      <c r="A8194" s="3" t="s">
        <v>13948</v>
      </c>
      <c r="B8194" s="3">
        <v>53833.0</v>
      </c>
      <c r="C8194" s="51" t="s">
        <v>23501</v>
      </c>
      <c r="D8194" s="51" t="s">
        <v>23502</v>
      </c>
    </row>
    <row r="8195">
      <c r="A8195" s="3" t="s">
        <v>13948</v>
      </c>
      <c r="B8195" s="3">
        <v>53838.0</v>
      </c>
      <c r="C8195" s="51" t="s">
        <v>23503</v>
      </c>
      <c r="D8195" s="51" t="s">
        <v>23504</v>
      </c>
    </row>
    <row r="8196">
      <c r="A8196" s="3" t="s">
        <v>13948</v>
      </c>
      <c r="B8196" s="3">
        <v>53845.0</v>
      </c>
      <c r="C8196" s="51" t="s">
        <v>23505</v>
      </c>
      <c r="D8196" s="51" t="s">
        <v>23506</v>
      </c>
    </row>
    <row r="8197">
      <c r="A8197" s="3" t="s">
        <v>13948</v>
      </c>
      <c r="B8197" s="3">
        <v>53852.0</v>
      </c>
      <c r="C8197" s="51" t="s">
        <v>23507</v>
      </c>
      <c r="D8197" s="51" t="s">
        <v>23508</v>
      </c>
    </row>
    <row r="8198">
      <c r="A8198" s="3" t="s">
        <v>13948</v>
      </c>
      <c r="B8198" s="3">
        <v>53869.0</v>
      </c>
      <c r="C8198" s="51" t="s">
        <v>23509</v>
      </c>
      <c r="D8198" s="51" t="s">
        <v>23510</v>
      </c>
    </row>
    <row r="8199">
      <c r="A8199" s="3" t="s">
        <v>13948</v>
      </c>
      <c r="B8199" s="3">
        <v>53877.0</v>
      </c>
      <c r="C8199" s="51" t="s">
        <v>23511</v>
      </c>
      <c r="D8199" s="51" t="s">
        <v>1411</v>
      </c>
    </row>
    <row r="8200">
      <c r="A8200" s="3" t="s">
        <v>13948</v>
      </c>
      <c r="B8200" s="3">
        <v>53884.0</v>
      </c>
      <c r="C8200" s="51" t="s">
        <v>19013</v>
      </c>
      <c r="D8200" s="51" t="s">
        <v>23512</v>
      </c>
    </row>
    <row r="8201">
      <c r="A8201" s="3" t="s">
        <v>13948</v>
      </c>
      <c r="B8201" s="3">
        <v>53900.0</v>
      </c>
      <c r="C8201" s="51" t="s">
        <v>23513</v>
      </c>
      <c r="D8201" s="51" t="s">
        <v>23514</v>
      </c>
    </row>
    <row r="8202">
      <c r="A8202" s="3" t="s">
        <v>13948</v>
      </c>
      <c r="B8202" s="3">
        <v>53906.0</v>
      </c>
      <c r="C8202" s="51" t="s">
        <v>23515</v>
      </c>
      <c r="D8202" s="51" t="s">
        <v>23516</v>
      </c>
    </row>
    <row r="8203">
      <c r="A8203" s="3" t="s">
        <v>13948</v>
      </c>
      <c r="B8203" s="3">
        <v>53909.0</v>
      </c>
      <c r="C8203" s="51" t="s">
        <v>23517</v>
      </c>
      <c r="D8203" s="51" t="s">
        <v>23518</v>
      </c>
    </row>
    <row r="8204">
      <c r="A8204" s="3" t="s">
        <v>13948</v>
      </c>
      <c r="B8204" s="3">
        <v>53910.0</v>
      </c>
      <c r="C8204" s="51" t="s">
        <v>2306</v>
      </c>
      <c r="D8204" s="51" t="s">
        <v>23519</v>
      </c>
    </row>
    <row r="8205">
      <c r="A8205" s="3" t="s">
        <v>13948</v>
      </c>
      <c r="B8205" s="3">
        <v>53912.0</v>
      </c>
      <c r="C8205" s="51" t="s">
        <v>23520</v>
      </c>
      <c r="D8205" s="51" t="s">
        <v>23521</v>
      </c>
    </row>
    <row r="8206">
      <c r="A8206" s="3" t="s">
        <v>13948</v>
      </c>
      <c r="B8206" s="3">
        <v>53914.0</v>
      </c>
      <c r="C8206" s="51" t="s">
        <v>23522</v>
      </c>
      <c r="D8206" s="51" t="s">
        <v>20252</v>
      </c>
    </row>
    <row r="8207">
      <c r="A8207" s="3" t="s">
        <v>13948</v>
      </c>
      <c r="B8207" s="3">
        <v>53928.0</v>
      </c>
      <c r="C8207" s="51" t="s">
        <v>23523</v>
      </c>
      <c r="D8207" s="51" t="s">
        <v>16124</v>
      </c>
    </row>
    <row r="8208">
      <c r="A8208" s="3" t="s">
        <v>13948</v>
      </c>
      <c r="B8208" s="3">
        <v>53933.0</v>
      </c>
      <c r="C8208" s="51" t="s">
        <v>23524</v>
      </c>
      <c r="D8208" s="51" t="s">
        <v>23525</v>
      </c>
    </row>
    <row r="8209">
      <c r="A8209" s="3" t="s">
        <v>13948</v>
      </c>
      <c r="B8209" s="3">
        <v>53939.0</v>
      </c>
      <c r="C8209" s="51" t="s">
        <v>23526</v>
      </c>
      <c r="D8209" s="51" t="s">
        <v>23527</v>
      </c>
    </row>
    <row r="8210">
      <c r="A8210" s="3" t="s">
        <v>13948</v>
      </c>
      <c r="B8210" s="3">
        <v>53942.0</v>
      </c>
      <c r="C8210" s="51" t="s">
        <v>23528</v>
      </c>
      <c r="D8210" s="51" t="s">
        <v>23529</v>
      </c>
    </row>
    <row r="8211">
      <c r="A8211" s="3" t="s">
        <v>13948</v>
      </c>
      <c r="B8211" s="3">
        <v>53952.0</v>
      </c>
      <c r="C8211" s="51" t="s">
        <v>23530</v>
      </c>
      <c r="D8211" s="51" t="s">
        <v>23531</v>
      </c>
    </row>
    <row r="8212">
      <c r="A8212" s="3" t="s">
        <v>13948</v>
      </c>
      <c r="B8212" s="3">
        <v>53953.0</v>
      </c>
      <c r="C8212" s="53" t="s">
        <v>23532</v>
      </c>
      <c r="D8212" s="53" t="s">
        <v>23533</v>
      </c>
    </row>
    <row r="8213">
      <c r="A8213" s="3" t="s">
        <v>13948</v>
      </c>
      <c r="B8213" s="3">
        <v>53954.0</v>
      </c>
      <c r="C8213" s="51" t="s">
        <v>23534</v>
      </c>
      <c r="D8213" s="51" t="s">
        <v>23535</v>
      </c>
    </row>
    <row r="8214">
      <c r="A8214" s="3" t="s">
        <v>13948</v>
      </c>
      <c r="B8214" s="3">
        <v>53958.0</v>
      </c>
      <c r="C8214" s="51" t="s">
        <v>3717</v>
      </c>
      <c r="D8214" s="51" t="s">
        <v>23536</v>
      </c>
    </row>
    <row r="8215">
      <c r="A8215" s="3" t="s">
        <v>13948</v>
      </c>
      <c r="B8215" s="3">
        <v>53959.0</v>
      </c>
      <c r="C8215" s="51" t="s">
        <v>23537</v>
      </c>
      <c r="D8215" s="51" t="s">
        <v>1024</v>
      </c>
    </row>
    <row r="8216">
      <c r="A8216" s="3" t="s">
        <v>13948</v>
      </c>
      <c r="B8216" s="3">
        <v>53960.0</v>
      </c>
      <c r="C8216" s="51" t="s">
        <v>23538</v>
      </c>
      <c r="D8216" s="51" t="s">
        <v>23539</v>
      </c>
    </row>
    <row r="8217">
      <c r="A8217" s="3" t="s">
        <v>13948</v>
      </c>
      <c r="B8217" s="3">
        <v>53961.0</v>
      </c>
      <c r="C8217" s="51" t="s">
        <v>23540</v>
      </c>
      <c r="D8217" s="51" t="s">
        <v>23541</v>
      </c>
    </row>
    <row r="8218">
      <c r="A8218" s="3" t="s">
        <v>13948</v>
      </c>
      <c r="B8218" s="3">
        <v>53980.0</v>
      </c>
      <c r="C8218" s="51" t="s">
        <v>23542</v>
      </c>
      <c r="D8218" s="51" t="s">
        <v>15875</v>
      </c>
    </row>
    <row r="8219">
      <c r="A8219" s="3" t="s">
        <v>13948</v>
      </c>
      <c r="B8219" s="3">
        <v>53987.0</v>
      </c>
      <c r="C8219" s="51" t="s">
        <v>23543</v>
      </c>
      <c r="D8219" s="51" t="s">
        <v>23544</v>
      </c>
    </row>
    <row r="8220">
      <c r="A8220" s="3" t="s">
        <v>13948</v>
      </c>
      <c r="B8220" s="3">
        <v>54001.0</v>
      </c>
      <c r="C8220" s="51" t="s">
        <v>23545</v>
      </c>
      <c r="D8220" s="51" t="s">
        <v>23546</v>
      </c>
    </row>
    <row r="8221">
      <c r="A8221" s="3" t="s">
        <v>13948</v>
      </c>
      <c r="B8221" s="3">
        <v>54007.0</v>
      </c>
      <c r="C8221" s="51" t="s">
        <v>23547</v>
      </c>
      <c r="D8221" s="51" t="s">
        <v>23548</v>
      </c>
    </row>
    <row r="8222">
      <c r="A8222" s="3" t="s">
        <v>13948</v>
      </c>
      <c r="B8222" s="3">
        <v>54008.0</v>
      </c>
      <c r="C8222" s="51" t="s">
        <v>23549</v>
      </c>
      <c r="D8222" s="51" t="s">
        <v>23550</v>
      </c>
    </row>
    <row r="8223">
      <c r="A8223" s="3" t="s">
        <v>13948</v>
      </c>
      <c r="B8223" s="3">
        <v>54012.0</v>
      </c>
      <c r="C8223" s="51" t="s">
        <v>23551</v>
      </c>
      <c r="D8223" s="51" t="s">
        <v>23552</v>
      </c>
    </row>
    <row r="8224">
      <c r="A8224" s="3" t="s">
        <v>13948</v>
      </c>
      <c r="B8224" s="3">
        <v>54013.0</v>
      </c>
      <c r="C8224" s="51" t="s">
        <v>23553</v>
      </c>
      <c r="D8224" s="51" t="s">
        <v>23554</v>
      </c>
    </row>
    <row r="8225">
      <c r="A8225" s="3" t="s">
        <v>13948</v>
      </c>
      <c r="B8225" s="3">
        <v>54015.0</v>
      </c>
      <c r="C8225" s="51" t="s">
        <v>23555</v>
      </c>
      <c r="D8225" s="51" t="s">
        <v>23556</v>
      </c>
    </row>
    <row r="8226">
      <c r="A8226" s="3" t="s">
        <v>13948</v>
      </c>
      <c r="B8226" s="3">
        <v>54022.0</v>
      </c>
      <c r="C8226" s="51" t="s">
        <v>23557</v>
      </c>
      <c r="D8226" s="51" t="s">
        <v>23558</v>
      </c>
    </row>
    <row r="8227">
      <c r="A8227" s="3" t="s">
        <v>13948</v>
      </c>
      <c r="B8227" s="3">
        <v>54026.0</v>
      </c>
      <c r="C8227" s="51" t="s">
        <v>15463</v>
      </c>
      <c r="D8227" s="51" t="s">
        <v>15464</v>
      </c>
    </row>
    <row r="8228">
      <c r="A8228" s="3" t="s">
        <v>13948</v>
      </c>
      <c r="B8228" s="3">
        <v>54037.0</v>
      </c>
      <c r="C8228" s="51" t="s">
        <v>6242</v>
      </c>
      <c r="D8228" s="51" t="s">
        <v>8176</v>
      </c>
    </row>
    <row r="8229">
      <c r="A8229" s="3" t="s">
        <v>13948</v>
      </c>
      <c r="B8229" s="3">
        <v>54063.0</v>
      </c>
      <c r="C8229" s="51" t="s">
        <v>23559</v>
      </c>
      <c r="D8229" s="51" t="s">
        <v>23560</v>
      </c>
    </row>
    <row r="8230">
      <c r="A8230" s="3" t="s">
        <v>13948</v>
      </c>
      <c r="B8230" s="3">
        <v>54081.0</v>
      </c>
      <c r="C8230" s="51" t="s">
        <v>23561</v>
      </c>
      <c r="D8230" s="51" t="s">
        <v>23562</v>
      </c>
    </row>
    <row r="8231">
      <c r="A8231" s="3" t="s">
        <v>13948</v>
      </c>
      <c r="B8231" s="3">
        <v>54082.0</v>
      </c>
      <c r="C8231" s="51" t="s">
        <v>23563</v>
      </c>
      <c r="D8231" s="51" t="s">
        <v>23564</v>
      </c>
    </row>
    <row r="8232">
      <c r="A8232" s="3" t="s">
        <v>13948</v>
      </c>
      <c r="B8232" s="3">
        <v>54092.0</v>
      </c>
      <c r="C8232" s="51" t="s">
        <v>23565</v>
      </c>
      <c r="D8232" s="51" t="s">
        <v>23566</v>
      </c>
    </row>
    <row r="8233">
      <c r="A8233" s="3" t="s">
        <v>13948</v>
      </c>
      <c r="B8233" s="3">
        <v>54093.0</v>
      </c>
      <c r="C8233" s="51" t="s">
        <v>23567</v>
      </c>
      <c r="D8233" s="51" t="s">
        <v>23568</v>
      </c>
    </row>
    <row r="8234">
      <c r="A8234" s="3" t="s">
        <v>13948</v>
      </c>
      <c r="B8234" s="3">
        <v>54104.0</v>
      </c>
      <c r="C8234" s="51" t="s">
        <v>23569</v>
      </c>
      <c r="D8234" s="51" t="s">
        <v>23570</v>
      </c>
    </row>
    <row r="8235">
      <c r="A8235" s="3" t="s">
        <v>13948</v>
      </c>
      <c r="B8235" s="3">
        <v>54106.0</v>
      </c>
      <c r="C8235" s="51" t="s">
        <v>23571</v>
      </c>
      <c r="D8235" s="51" t="s">
        <v>23572</v>
      </c>
    </row>
    <row r="8236">
      <c r="A8236" s="3" t="s">
        <v>13948</v>
      </c>
      <c r="B8236" s="3">
        <v>54114.0</v>
      </c>
      <c r="C8236" s="51" t="s">
        <v>23573</v>
      </c>
      <c r="D8236" s="51" t="s">
        <v>23574</v>
      </c>
    </row>
    <row r="8237">
      <c r="A8237" s="3" t="s">
        <v>13948</v>
      </c>
      <c r="B8237" s="3">
        <v>54115.0</v>
      </c>
      <c r="C8237" s="51" t="s">
        <v>23575</v>
      </c>
      <c r="D8237" s="51" t="s">
        <v>23576</v>
      </c>
    </row>
    <row r="8238">
      <c r="A8238" s="3" t="s">
        <v>13948</v>
      </c>
      <c r="B8238" s="3">
        <v>54116.0</v>
      </c>
      <c r="C8238" s="53" t="s">
        <v>23577</v>
      </c>
      <c r="D8238" s="53" t="s">
        <v>23578</v>
      </c>
    </row>
    <row r="8239">
      <c r="A8239" s="3" t="s">
        <v>13948</v>
      </c>
      <c r="B8239" s="3">
        <v>54117.0</v>
      </c>
      <c r="C8239" s="51" t="s">
        <v>23579</v>
      </c>
      <c r="D8239" s="51" t="s">
        <v>23580</v>
      </c>
    </row>
    <row r="8240">
      <c r="A8240" s="3" t="s">
        <v>13948</v>
      </c>
      <c r="B8240" s="3">
        <v>54129.0</v>
      </c>
      <c r="C8240" s="51" t="s">
        <v>18216</v>
      </c>
      <c r="D8240" s="51" t="s">
        <v>15770</v>
      </c>
    </row>
    <row r="8241">
      <c r="A8241" s="3" t="s">
        <v>13948</v>
      </c>
      <c r="B8241" s="3">
        <v>54133.0</v>
      </c>
      <c r="C8241" s="51" t="s">
        <v>23581</v>
      </c>
      <c r="D8241" s="51" t="s">
        <v>23582</v>
      </c>
    </row>
    <row r="8242">
      <c r="A8242" s="3" t="s">
        <v>13948</v>
      </c>
      <c r="B8242" s="3">
        <v>54143.0</v>
      </c>
      <c r="C8242" s="51" t="s">
        <v>2478</v>
      </c>
      <c r="D8242" s="51" t="s">
        <v>23583</v>
      </c>
    </row>
    <row r="8243">
      <c r="A8243" s="3" t="s">
        <v>13948</v>
      </c>
      <c r="B8243" s="3">
        <v>54149.0</v>
      </c>
      <c r="C8243" s="51" t="s">
        <v>23584</v>
      </c>
      <c r="D8243" s="51" t="s">
        <v>23585</v>
      </c>
    </row>
    <row r="8244">
      <c r="A8244" s="3" t="s">
        <v>13948</v>
      </c>
      <c r="B8244" s="3">
        <v>54161.0</v>
      </c>
      <c r="C8244" s="51" t="s">
        <v>23586</v>
      </c>
      <c r="D8244" s="51" t="s">
        <v>23587</v>
      </c>
    </row>
    <row r="8245">
      <c r="A8245" s="3" t="s">
        <v>13948</v>
      </c>
      <c r="B8245" s="3">
        <v>54170.0</v>
      </c>
      <c r="C8245" s="51" t="s">
        <v>2257</v>
      </c>
      <c r="D8245" s="51" t="s">
        <v>3200</v>
      </c>
    </row>
    <row r="8246">
      <c r="A8246" s="3" t="s">
        <v>13948</v>
      </c>
      <c r="B8246" s="3">
        <v>54176.0</v>
      </c>
      <c r="C8246" s="51" t="s">
        <v>23588</v>
      </c>
      <c r="D8246" s="51" t="s">
        <v>23589</v>
      </c>
    </row>
    <row r="8247">
      <c r="A8247" s="3" t="s">
        <v>13948</v>
      </c>
      <c r="B8247" s="3">
        <v>54178.0</v>
      </c>
      <c r="C8247" s="51" t="s">
        <v>4106</v>
      </c>
      <c r="D8247" s="51" t="s">
        <v>23134</v>
      </c>
    </row>
    <row r="8248">
      <c r="A8248" s="3" t="s">
        <v>13948</v>
      </c>
      <c r="B8248" s="3">
        <v>54179.0</v>
      </c>
      <c r="C8248" s="51" t="s">
        <v>23590</v>
      </c>
      <c r="D8248" s="51" t="s">
        <v>15611</v>
      </c>
    </row>
    <row r="8249">
      <c r="A8249" s="3" t="s">
        <v>13948</v>
      </c>
      <c r="B8249" s="3">
        <v>54184.0</v>
      </c>
      <c r="C8249" s="51" t="s">
        <v>23591</v>
      </c>
      <c r="D8249" s="51" t="s">
        <v>23592</v>
      </c>
    </row>
    <row r="8250">
      <c r="A8250" s="3" t="s">
        <v>13948</v>
      </c>
      <c r="B8250" s="3">
        <v>54201.0</v>
      </c>
      <c r="C8250" s="51" t="s">
        <v>23593</v>
      </c>
      <c r="D8250" s="51" t="s">
        <v>15554</v>
      </c>
    </row>
    <row r="8251">
      <c r="A8251" s="3" t="s">
        <v>13948</v>
      </c>
      <c r="B8251" s="3">
        <v>54202.0</v>
      </c>
      <c r="C8251" s="51" t="s">
        <v>23594</v>
      </c>
      <c r="D8251" s="51" t="s">
        <v>23595</v>
      </c>
    </row>
    <row r="8252">
      <c r="A8252" s="3" t="s">
        <v>13948</v>
      </c>
      <c r="B8252" s="3">
        <v>54207.0</v>
      </c>
      <c r="C8252" s="51" t="s">
        <v>2061</v>
      </c>
      <c r="D8252" s="51" t="s">
        <v>23596</v>
      </c>
    </row>
    <row r="8253">
      <c r="A8253" s="3" t="s">
        <v>13948</v>
      </c>
      <c r="B8253" s="3">
        <v>54209.0</v>
      </c>
      <c r="C8253" s="51" t="s">
        <v>23597</v>
      </c>
      <c r="D8253" s="51" t="s">
        <v>3985</v>
      </c>
    </row>
    <row r="8254">
      <c r="A8254" s="3" t="s">
        <v>13948</v>
      </c>
      <c r="B8254" s="3">
        <v>54215.0</v>
      </c>
      <c r="C8254" s="51" t="s">
        <v>11359</v>
      </c>
      <c r="D8254" s="51" t="s">
        <v>13944</v>
      </c>
    </row>
    <row r="8255">
      <c r="A8255" s="3" t="s">
        <v>13948</v>
      </c>
      <c r="B8255" s="3">
        <v>54216.0</v>
      </c>
      <c r="C8255" s="51" t="s">
        <v>23598</v>
      </c>
      <c r="D8255" s="51" t="s">
        <v>23599</v>
      </c>
    </row>
    <row r="8256">
      <c r="A8256" s="3" t="s">
        <v>13948</v>
      </c>
      <c r="B8256" s="3">
        <v>54221.0</v>
      </c>
      <c r="C8256" s="51" t="s">
        <v>17526</v>
      </c>
      <c r="D8256" s="51" t="s">
        <v>23600</v>
      </c>
    </row>
    <row r="8257">
      <c r="A8257" s="3" t="s">
        <v>13948</v>
      </c>
      <c r="B8257" s="3">
        <v>54225.0</v>
      </c>
      <c r="C8257" s="51" t="s">
        <v>23601</v>
      </c>
      <c r="D8257" s="51" t="s">
        <v>23602</v>
      </c>
    </row>
    <row r="8258">
      <c r="A8258" s="3" t="s">
        <v>13948</v>
      </c>
      <c r="B8258" s="3">
        <v>54226.0</v>
      </c>
      <c r="C8258" s="51" t="s">
        <v>23603</v>
      </c>
      <c r="D8258" s="51" t="s">
        <v>23604</v>
      </c>
    </row>
    <row r="8259">
      <c r="A8259" s="3" t="s">
        <v>13948</v>
      </c>
      <c r="B8259" s="3">
        <v>54227.0</v>
      </c>
      <c r="C8259" s="51" t="s">
        <v>23605</v>
      </c>
      <c r="D8259" s="51" t="s">
        <v>23606</v>
      </c>
    </row>
    <row r="8260">
      <c r="A8260" s="3" t="s">
        <v>13948</v>
      </c>
      <c r="B8260" s="3">
        <v>54231.0</v>
      </c>
      <c r="C8260" s="51" t="s">
        <v>23607</v>
      </c>
      <c r="D8260" s="51" t="s">
        <v>23608</v>
      </c>
    </row>
    <row r="8261">
      <c r="A8261" s="3" t="s">
        <v>13948</v>
      </c>
      <c r="B8261" s="3">
        <v>54232.0</v>
      </c>
      <c r="C8261" s="51" t="s">
        <v>23609</v>
      </c>
      <c r="D8261" s="51" t="s">
        <v>22903</v>
      </c>
    </row>
    <row r="8262">
      <c r="A8262" s="3" t="s">
        <v>13948</v>
      </c>
      <c r="B8262" s="3">
        <v>54239.0</v>
      </c>
      <c r="C8262" s="51" t="s">
        <v>23610</v>
      </c>
      <c r="D8262" s="51" t="s">
        <v>23611</v>
      </c>
    </row>
    <row r="8263">
      <c r="A8263" s="3" t="s">
        <v>13948</v>
      </c>
      <c r="B8263" s="3">
        <v>54246.0</v>
      </c>
      <c r="C8263" s="51" t="s">
        <v>14799</v>
      </c>
      <c r="D8263" s="51" t="s">
        <v>23612</v>
      </c>
    </row>
    <row r="8264">
      <c r="A8264" s="3" t="s">
        <v>13948</v>
      </c>
      <c r="B8264" s="3">
        <v>54250.0</v>
      </c>
      <c r="C8264" s="51" t="s">
        <v>23613</v>
      </c>
      <c r="D8264" s="51" t="s">
        <v>23614</v>
      </c>
    </row>
    <row r="8265">
      <c r="A8265" s="3" t="s">
        <v>13948</v>
      </c>
      <c r="B8265" s="3">
        <v>54267.0</v>
      </c>
      <c r="C8265" s="51" t="s">
        <v>23615</v>
      </c>
      <c r="D8265" s="51" t="s">
        <v>6855</v>
      </c>
    </row>
    <row r="8266">
      <c r="A8266" s="3" t="s">
        <v>13948</v>
      </c>
      <c r="B8266" s="3">
        <v>54285.0</v>
      </c>
      <c r="C8266" s="51" t="s">
        <v>19197</v>
      </c>
      <c r="D8266" s="51" t="s">
        <v>22233</v>
      </c>
    </row>
    <row r="8267">
      <c r="A8267" s="3" t="s">
        <v>13948</v>
      </c>
      <c r="B8267" s="3">
        <v>54291.0</v>
      </c>
      <c r="C8267" s="51" t="s">
        <v>17788</v>
      </c>
      <c r="D8267" s="51" t="s">
        <v>17879</v>
      </c>
    </row>
    <row r="8268">
      <c r="A8268" s="3" t="s">
        <v>13948</v>
      </c>
      <c r="B8268" s="3">
        <v>54293.0</v>
      </c>
      <c r="C8268" s="51" t="s">
        <v>23616</v>
      </c>
      <c r="D8268" s="51" t="s">
        <v>23617</v>
      </c>
    </row>
    <row r="8269">
      <c r="A8269" s="3" t="s">
        <v>13948</v>
      </c>
      <c r="B8269" s="3">
        <v>54299.0</v>
      </c>
      <c r="C8269" s="51" t="s">
        <v>15990</v>
      </c>
      <c r="D8269" s="51" t="s">
        <v>22668</v>
      </c>
    </row>
    <row r="8270">
      <c r="A8270" s="3" t="s">
        <v>13948</v>
      </c>
      <c r="B8270" s="3">
        <v>54313.0</v>
      </c>
      <c r="C8270" s="51" t="s">
        <v>23618</v>
      </c>
      <c r="D8270" s="51" t="s">
        <v>23619</v>
      </c>
    </row>
    <row r="8271">
      <c r="A8271" s="3" t="s">
        <v>13948</v>
      </c>
      <c r="B8271" s="3">
        <v>54315.0</v>
      </c>
      <c r="C8271" s="51" t="s">
        <v>23620</v>
      </c>
      <c r="D8271" s="51" t="s">
        <v>23621</v>
      </c>
    </row>
    <row r="8272">
      <c r="A8272" s="3" t="s">
        <v>13948</v>
      </c>
      <c r="B8272" s="3">
        <v>54316.0</v>
      </c>
      <c r="C8272" s="51" t="s">
        <v>23622</v>
      </c>
      <c r="D8272" s="51" t="s">
        <v>23623</v>
      </c>
    </row>
    <row r="8273">
      <c r="A8273" s="3" t="s">
        <v>13948</v>
      </c>
      <c r="B8273" s="3">
        <v>54328.0</v>
      </c>
      <c r="C8273" s="51" t="s">
        <v>23624</v>
      </c>
      <c r="D8273" s="51" t="s">
        <v>23625</v>
      </c>
    </row>
    <row r="8274">
      <c r="A8274" s="3" t="s">
        <v>13948</v>
      </c>
      <c r="B8274" s="3">
        <v>54339.0</v>
      </c>
      <c r="C8274" s="51" t="s">
        <v>21784</v>
      </c>
      <c r="D8274" s="51" t="s">
        <v>18593</v>
      </c>
    </row>
    <row r="8275">
      <c r="A8275" s="3" t="s">
        <v>13948</v>
      </c>
      <c r="B8275" s="3">
        <v>54343.0</v>
      </c>
      <c r="C8275" s="51" t="s">
        <v>23626</v>
      </c>
      <c r="D8275" s="51" t="s">
        <v>23627</v>
      </c>
    </row>
    <row r="8276">
      <c r="A8276" s="3" t="s">
        <v>13948</v>
      </c>
      <c r="B8276" s="3">
        <v>54350.0</v>
      </c>
      <c r="C8276" s="51" t="s">
        <v>23628</v>
      </c>
      <c r="D8276" s="53" t="s">
        <v>23629</v>
      </c>
    </row>
    <row r="8277">
      <c r="A8277" s="3" t="s">
        <v>13948</v>
      </c>
      <c r="B8277" s="3">
        <v>54365.0</v>
      </c>
      <c r="C8277" s="51" t="s">
        <v>23630</v>
      </c>
      <c r="D8277" s="51" t="s">
        <v>23631</v>
      </c>
    </row>
    <row r="8278">
      <c r="A8278" s="3" t="s">
        <v>13948</v>
      </c>
      <c r="B8278" s="3">
        <v>54369.0</v>
      </c>
      <c r="C8278" s="51" t="s">
        <v>23632</v>
      </c>
      <c r="D8278" s="51" t="s">
        <v>23633</v>
      </c>
    </row>
    <row r="8279">
      <c r="A8279" s="3" t="s">
        <v>13948</v>
      </c>
      <c r="B8279" s="3">
        <v>54373.0</v>
      </c>
      <c r="C8279" s="51" t="s">
        <v>23634</v>
      </c>
      <c r="D8279" s="51" t="s">
        <v>23635</v>
      </c>
    </row>
    <row r="8280">
      <c r="A8280" s="3" t="s">
        <v>13948</v>
      </c>
      <c r="B8280" s="3">
        <v>54376.0</v>
      </c>
      <c r="C8280" s="51" t="s">
        <v>23636</v>
      </c>
      <c r="D8280" s="51" t="s">
        <v>23637</v>
      </c>
    </row>
    <row r="8281">
      <c r="A8281" s="3" t="s">
        <v>13948</v>
      </c>
      <c r="B8281" s="3">
        <v>54377.0</v>
      </c>
      <c r="C8281" s="51" t="s">
        <v>23638</v>
      </c>
      <c r="D8281" s="51" t="s">
        <v>23639</v>
      </c>
    </row>
    <row r="8282">
      <c r="A8282" s="3" t="s">
        <v>13948</v>
      </c>
      <c r="B8282" s="3">
        <v>54380.0</v>
      </c>
      <c r="C8282" s="51" t="s">
        <v>23640</v>
      </c>
      <c r="D8282" s="51" t="s">
        <v>23641</v>
      </c>
    </row>
    <row r="8283">
      <c r="A8283" s="3" t="s">
        <v>13948</v>
      </c>
      <c r="B8283" s="3">
        <v>54389.0</v>
      </c>
      <c r="C8283" s="51" t="s">
        <v>23642</v>
      </c>
      <c r="D8283" s="51" t="s">
        <v>23643</v>
      </c>
    </row>
    <row r="8284">
      <c r="A8284" s="3" t="s">
        <v>13948</v>
      </c>
      <c r="B8284" s="3">
        <v>54395.0</v>
      </c>
      <c r="C8284" s="51" t="s">
        <v>23644</v>
      </c>
      <c r="D8284" s="51" t="s">
        <v>23645</v>
      </c>
    </row>
    <row r="8285">
      <c r="A8285" s="3" t="s">
        <v>13948</v>
      </c>
      <c r="B8285" s="3">
        <v>54397.0</v>
      </c>
      <c r="C8285" s="51" t="s">
        <v>23646</v>
      </c>
      <c r="D8285" s="51" t="s">
        <v>23647</v>
      </c>
    </row>
    <row r="8286">
      <c r="A8286" s="3" t="s">
        <v>13948</v>
      </c>
      <c r="B8286" s="3">
        <v>54398.0</v>
      </c>
      <c r="C8286" s="51" t="s">
        <v>23648</v>
      </c>
      <c r="D8286" s="51" t="s">
        <v>3200</v>
      </c>
    </row>
    <row r="8287">
      <c r="A8287" s="3" t="s">
        <v>13948</v>
      </c>
      <c r="B8287" s="3">
        <v>54400.0</v>
      </c>
      <c r="C8287" s="51" t="s">
        <v>19354</v>
      </c>
      <c r="D8287" s="51" t="s">
        <v>13980</v>
      </c>
    </row>
    <row r="8288">
      <c r="A8288" s="3" t="s">
        <v>13948</v>
      </c>
      <c r="B8288" s="3">
        <v>54407.0</v>
      </c>
      <c r="C8288" s="51" t="s">
        <v>6577</v>
      </c>
      <c r="D8288" s="51" t="s">
        <v>4589</v>
      </c>
    </row>
    <row r="8289">
      <c r="A8289" s="3" t="s">
        <v>13948</v>
      </c>
      <c r="B8289" s="3">
        <v>54410.0</v>
      </c>
      <c r="C8289" s="51" t="s">
        <v>23649</v>
      </c>
      <c r="D8289" s="51" t="s">
        <v>23650</v>
      </c>
    </row>
    <row r="8290">
      <c r="A8290" s="3" t="s">
        <v>13948</v>
      </c>
      <c r="B8290" s="3">
        <v>54425.0</v>
      </c>
      <c r="C8290" s="51" t="s">
        <v>23651</v>
      </c>
      <c r="D8290" s="51" t="s">
        <v>23652</v>
      </c>
    </row>
    <row r="8291">
      <c r="A8291" s="3" t="s">
        <v>13948</v>
      </c>
      <c r="B8291" s="3">
        <v>54431.0</v>
      </c>
      <c r="C8291" s="51" t="s">
        <v>14240</v>
      </c>
      <c r="D8291" s="51" t="s">
        <v>15393</v>
      </c>
    </row>
    <row r="8292">
      <c r="A8292" s="3" t="s">
        <v>13948</v>
      </c>
      <c r="B8292" s="3">
        <v>54439.0</v>
      </c>
      <c r="C8292" s="51" t="s">
        <v>23653</v>
      </c>
      <c r="D8292" s="51" t="s">
        <v>23654</v>
      </c>
    </row>
    <row r="8293">
      <c r="A8293" s="3" t="s">
        <v>13948</v>
      </c>
      <c r="B8293" s="3">
        <v>54441.0</v>
      </c>
      <c r="C8293" s="51" t="s">
        <v>23655</v>
      </c>
      <c r="D8293" s="51" t="s">
        <v>23654</v>
      </c>
    </row>
    <row r="8294">
      <c r="A8294" s="3" t="s">
        <v>13948</v>
      </c>
      <c r="B8294" s="3">
        <v>54442.0</v>
      </c>
      <c r="C8294" s="51" t="s">
        <v>2383</v>
      </c>
      <c r="D8294" s="51" t="s">
        <v>23656</v>
      </c>
    </row>
    <row r="8295">
      <c r="A8295" s="3" t="s">
        <v>13948</v>
      </c>
      <c r="B8295" s="3">
        <v>54443.0</v>
      </c>
      <c r="C8295" s="51" t="s">
        <v>23657</v>
      </c>
      <c r="D8295" s="51" t="s">
        <v>23658</v>
      </c>
    </row>
    <row r="8296">
      <c r="A8296" s="3" t="s">
        <v>13948</v>
      </c>
      <c r="B8296" s="3">
        <v>54444.0</v>
      </c>
      <c r="C8296" s="51" t="s">
        <v>14470</v>
      </c>
      <c r="D8296" s="51" t="s">
        <v>23659</v>
      </c>
    </row>
    <row r="8297">
      <c r="A8297" s="3" t="s">
        <v>13948</v>
      </c>
      <c r="B8297" s="3">
        <v>54446.0</v>
      </c>
      <c r="C8297" s="51" t="s">
        <v>23660</v>
      </c>
      <c r="D8297" s="51" t="s">
        <v>23658</v>
      </c>
    </row>
    <row r="8298">
      <c r="A8298" s="3" t="s">
        <v>13948</v>
      </c>
      <c r="B8298" s="3">
        <v>54447.0</v>
      </c>
      <c r="C8298" s="51" t="s">
        <v>2888</v>
      </c>
      <c r="D8298" s="51" t="s">
        <v>23658</v>
      </c>
    </row>
    <row r="8299">
      <c r="A8299" s="3" t="s">
        <v>13948</v>
      </c>
      <c r="B8299" s="3">
        <v>54454.0</v>
      </c>
      <c r="C8299" s="51" t="s">
        <v>23661</v>
      </c>
      <c r="D8299" s="51" t="s">
        <v>23662</v>
      </c>
    </row>
    <row r="8300">
      <c r="A8300" s="3" t="s">
        <v>13948</v>
      </c>
      <c r="B8300" s="3">
        <v>54456.0</v>
      </c>
      <c r="C8300" s="51" t="s">
        <v>23663</v>
      </c>
      <c r="D8300" s="51" t="s">
        <v>23664</v>
      </c>
    </row>
    <row r="8301">
      <c r="A8301" s="3" t="s">
        <v>13948</v>
      </c>
      <c r="B8301" s="3">
        <v>54457.0</v>
      </c>
      <c r="C8301" s="51" t="s">
        <v>3428</v>
      </c>
      <c r="D8301" s="51" t="s">
        <v>2652</v>
      </c>
    </row>
    <row r="8302">
      <c r="A8302" s="3" t="s">
        <v>13948</v>
      </c>
      <c r="B8302" s="3">
        <v>54458.0</v>
      </c>
      <c r="C8302" s="51" t="s">
        <v>23665</v>
      </c>
      <c r="D8302" s="51" t="s">
        <v>23666</v>
      </c>
    </row>
    <row r="8303">
      <c r="A8303" s="3" t="s">
        <v>13948</v>
      </c>
      <c r="B8303" s="3">
        <v>54459.0</v>
      </c>
      <c r="C8303" s="51" t="s">
        <v>15097</v>
      </c>
      <c r="D8303" s="51" t="s">
        <v>23667</v>
      </c>
    </row>
    <row r="8304">
      <c r="A8304" s="3" t="s">
        <v>13948</v>
      </c>
      <c r="B8304" s="3">
        <v>54465.0</v>
      </c>
      <c r="C8304" s="51" t="s">
        <v>16299</v>
      </c>
      <c r="D8304" s="51" t="s">
        <v>14126</v>
      </c>
    </row>
    <row r="8305">
      <c r="A8305" s="3" t="s">
        <v>13948</v>
      </c>
      <c r="B8305" s="3">
        <v>54466.0</v>
      </c>
      <c r="C8305" s="51" t="s">
        <v>16407</v>
      </c>
      <c r="D8305" s="51" t="s">
        <v>14125</v>
      </c>
    </row>
    <row r="8306">
      <c r="A8306" s="3" t="s">
        <v>13948</v>
      </c>
      <c r="B8306" s="3">
        <v>54471.0</v>
      </c>
      <c r="C8306" s="51" t="s">
        <v>23668</v>
      </c>
      <c r="D8306" s="51" t="s">
        <v>23669</v>
      </c>
    </row>
    <row r="8307">
      <c r="A8307" s="3" t="s">
        <v>13948</v>
      </c>
      <c r="B8307" s="3">
        <v>54472.0</v>
      </c>
      <c r="C8307" s="51" t="s">
        <v>23670</v>
      </c>
      <c r="D8307" s="51" t="s">
        <v>23671</v>
      </c>
    </row>
    <row r="8308">
      <c r="A8308" s="3" t="s">
        <v>13948</v>
      </c>
      <c r="B8308" s="3">
        <v>54473.0</v>
      </c>
      <c r="C8308" s="51" t="s">
        <v>5283</v>
      </c>
      <c r="D8308" s="51" t="s">
        <v>23672</v>
      </c>
    </row>
    <row r="8309">
      <c r="A8309" s="3" t="s">
        <v>13948</v>
      </c>
      <c r="B8309" s="3">
        <v>54494.0</v>
      </c>
      <c r="C8309" s="51" t="s">
        <v>53</v>
      </c>
      <c r="D8309" s="51" t="s">
        <v>2923</v>
      </c>
    </row>
    <row r="8310">
      <c r="A8310" s="3" t="s">
        <v>13948</v>
      </c>
      <c r="B8310" s="3">
        <v>54495.0</v>
      </c>
      <c r="C8310" s="51" t="s">
        <v>23673</v>
      </c>
      <c r="D8310" s="51" t="s">
        <v>23674</v>
      </c>
    </row>
    <row r="8311">
      <c r="A8311" s="3" t="s">
        <v>13948</v>
      </c>
      <c r="B8311" s="3">
        <v>54507.0</v>
      </c>
      <c r="C8311" s="51" t="s">
        <v>23675</v>
      </c>
      <c r="D8311" s="51" t="s">
        <v>23676</v>
      </c>
    </row>
    <row r="8312">
      <c r="A8312" s="3" t="s">
        <v>13948</v>
      </c>
      <c r="B8312" s="3">
        <v>54540.0</v>
      </c>
      <c r="C8312" s="51" t="s">
        <v>2075</v>
      </c>
      <c r="D8312" s="51" t="s">
        <v>22495</v>
      </c>
    </row>
    <row r="8313">
      <c r="A8313" s="3" t="s">
        <v>13948</v>
      </c>
      <c r="B8313" s="3">
        <v>54541.0</v>
      </c>
      <c r="C8313" s="51" t="s">
        <v>16110</v>
      </c>
      <c r="D8313" s="51" t="s">
        <v>23677</v>
      </c>
    </row>
    <row r="8314">
      <c r="A8314" s="3" t="s">
        <v>13948</v>
      </c>
      <c r="B8314" s="3">
        <v>54548.0</v>
      </c>
      <c r="C8314" s="51" t="s">
        <v>23678</v>
      </c>
      <c r="D8314" s="51" t="s">
        <v>23679</v>
      </c>
    </row>
    <row r="8315">
      <c r="A8315" s="3" t="s">
        <v>13948</v>
      </c>
      <c r="B8315" s="3">
        <v>54563.0</v>
      </c>
      <c r="C8315" s="51" t="s">
        <v>23680</v>
      </c>
      <c r="D8315" s="51" t="s">
        <v>23681</v>
      </c>
    </row>
    <row r="8316">
      <c r="A8316" s="3" t="s">
        <v>13948</v>
      </c>
      <c r="B8316" s="3">
        <v>54566.0</v>
      </c>
      <c r="C8316" s="51" t="s">
        <v>23682</v>
      </c>
      <c r="D8316" s="51" t="s">
        <v>23683</v>
      </c>
    </row>
    <row r="8317">
      <c r="A8317" s="3" t="s">
        <v>13948</v>
      </c>
      <c r="B8317" s="3">
        <v>54578.0</v>
      </c>
      <c r="C8317" s="51" t="s">
        <v>10854</v>
      </c>
      <c r="D8317" s="51" t="s">
        <v>3200</v>
      </c>
    </row>
    <row r="8318">
      <c r="A8318" s="3" t="s">
        <v>13948</v>
      </c>
      <c r="B8318" s="3">
        <v>54587.0</v>
      </c>
      <c r="C8318" s="51" t="s">
        <v>23684</v>
      </c>
      <c r="D8318" s="51" t="s">
        <v>23685</v>
      </c>
    </row>
    <row r="8319">
      <c r="A8319" s="3" t="s">
        <v>13948</v>
      </c>
      <c r="B8319" s="3">
        <v>54588.0</v>
      </c>
      <c r="C8319" s="51" t="s">
        <v>23686</v>
      </c>
      <c r="D8319" s="51" t="s">
        <v>23687</v>
      </c>
    </row>
    <row r="8320">
      <c r="A8320" s="3" t="s">
        <v>13948</v>
      </c>
      <c r="B8320" s="3">
        <v>54592.0</v>
      </c>
      <c r="C8320" s="51" t="s">
        <v>23688</v>
      </c>
      <c r="D8320" s="51" t="s">
        <v>23689</v>
      </c>
    </row>
    <row r="8321">
      <c r="A8321" s="3" t="s">
        <v>13948</v>
      </c>
      <c r="B8321" s="3">
        <v>54593.0</v>
      </c>
      <c r="C8321" s="51" t="s">
        <v>2681</v>
      </c>
      <c r="D8321" s="51" t="s">
        <v>1000</v>
      </c>
    </row>
    <row r="8322">
      <c r="A8322" s="3" t="s">
        <v>13948</v>
      </c>
      <c r="B8322" s="3">
        <v>54595.0</v>
      </c>
      <c r="C8322" s="51" t="s">
        <v>23690</v>
      </c>
      <c r="D8322" s="51" t="s">
        <v>23691</v>
      </c>
    </row>
    <row r="8323">
      <c r="A8323" s="3" t="s">
        <v>13948</v>
      </c>
      <c r="B8323" s="3">
        <v>54610.0</v>
      </c>
      <c r="C8323" s="51" t="s">
        <v>15335</v>
      </c>
      <c r="D8323" s="51" t="s">
        <v>23692</v>
      </c>
    </row>
    <row r="8324">
      <c r="A8324" s="3" t="s">
        <v>13948</v>
      </c>
      <c r="B8324" s="3">
        <v>54615.0</v>
      </c>
      <c r="C8324" s="51" t="s">
        <v>23693</v>
      </c>
      <c r="D8324" s="51" t="s">
        <v>23694</v>
      </c>
    </row>
    <row r="8325">
      <c r="A8325" s="3" t="s">
        <v>13948</v>
      </c>
      <c r="B8325" s="3">
        <v>54627.0</v>
      </c>
      <c r="C8325" s="51" t="s">
        <v>23695</v>
      </c>
      <c r="D8325" s="51" t="s">
        <v>18187</v>
      </c>
    </row>
    <row r="8326">
      <c r="A8326" s="3" t="s">
        <v>13948</v>
      </c>
      <c r="B8326" s="3">
        <v>54628.0</v>
      </c>
      <c r="C8326" s="51" t="s">
        <v>13358</v>
      </c>
      <c r="D8326" s="51" t="s">
        <v>18167</v>
      </c>
    </row>
    <row r="8327">
      <c r="A8327" s="3" t="s">
        <v>13948</v>
      </c>
      <c r="B8327" s="3">
        <v>54646.0</v>
      </c>
      <c r="C8327" s="51" t="s">
        <v>4869</v>
      </c>
      <c r="D8327" s="51" t="s">
        <v>17187</v>
      </c>
    </row>
    <row r="8328">
      <c r="A8328" s="3" t="s">
        <v>13948</v>
      </c>
      <c r="B8328" s="3">
        <v>54653.0</v>
      </c>
      <c r="C8328" s="51" t="s">
        <v>23696</v>
      </c>
      <c r="D8328" s="51" t="s">
        <v>23697</v>
      </c>
    </row>
    <row r="8329">
      <c r="A8329" s="3" t="s">
        <v>13948</v>
      </c>
      <c r="B8329" s="3">
        <v>54657.0</v>
      </c>
      <c r="C8329" s="51" t="s">
        <v>23698</v>
      </c>
      <c r="D8329" s="51" t="s">
        <v>23699</v>
      </c>
    </row>
    <row r="8330">
      <c r="A8330" s="3" t="s">
        <v>13948</v>
      </c>
      <c r="B8330" s="3">
        <v>54666.0</v>
      </c>
      <c r="C8330" s="51" t="s">
        <v>2083</v>
      </c>
      <c r="D8330" s="51" t="s">
        <v>2084</v>
      </c>
    </row>
    <row r="8331">
      <c r="A8331" s="3" t="s">
        <v>13948</v>
      </c>
      <c r="B8331" s="3">
        <v>54668.0</v>
      </c>
      <c r="C8331" s="51" t="s">
        <v>23700</v>
      </c>
      <c r="D8331" s="51" t="s">
        <v>23701</v>
      </c>
    </row>
    <row r="8332">
      <c r="A8332" s="3" t="s">
        <v>13948</v>
      </c>
      <c r="B8332" s="3">
        <v>54669.0</v>
      </c>
      <c r="C8332" s="51" t="s">
        <v>23702</v>
      </c>
      <c r="D8332" s="51" t="s">
        <v>23703</v>
      </c>
    </row>
    <row r="8333">
      <c r="A8333" s="3" t="s">
        <v>13948</v>
      </c>
      <c r="B8333" s="3">
        <v>54670.0</v>
      </c>
      <c r="C8333" s="51" t="s">
        <v>23704</v>
      </c>
      <c r="D8333" s="51" t="s">
        <v>23705</v>
      </c>
    </row>
    <row r="8334">
      <c r="A8334" s="3" t="s">
        <v>13948</v>
      </c>
      <c r="B8334" s="3">
        <v>54671.0</v>
      </c>
      <c r="C8334" s="51" t="s">
        <v>23706</v>
      </c>
      <c r="D8334" s="51" t="s">
        <v>23707</v>
      </c>
    </row>
    <row r="8335">
      <c r="A8335" s="3" t="s">
        <v>13948</v>
      </c>
      <c r="B8335" s="3">
        <v>54679.0</v>
      </c>
      <c r="C8335" s="51" t="s">
        <v>6527</v>
      </c>
      <c r="D8335" s="51" t="s">
        <v>22540</v>
      </c>
    </row>
    <row r="8336">
      <c r="A8336" s="3" t="s">
        <v>13948</v>
      </c>
      <c r="B8336" s="3">
        <v>54685.0</v>
      </c>
      <c r="C8336" s="51" t="s">
        <v>23708</v>
      </c>
      <c r="D8336" s="51" t="s">
        <v>23709</v>
      </c>
    </row>
    <row r="8337">
      <c r="A8337" s="3" t="s">
        <v>13948</v>
      </c>
      <c r="B8337" s="3">
        <v>54693.0</v>
      </c>
      <c r="C8337" s="51" t="s">
        <v>7550</v>
      </c>
      <c r="D8337" s="51" t="s">
        <v>23292</v>
      </c>
    </row>
    <row r="8338">
      <c r="A8338" s="3" t="s">
        <v>13948</v>
      </c>
      <c r="B8338" s="3">
        <v>54694.0</v>
      </c>
      <c r="C8338" s="51" t="s">
        <v>23710</v>
      </c>
      <c r="D8338" s="51" t="s">
        <v>23711</v>
      </c>
    </row>
    <row r="8339">
      <c r="A8339" s="3" t="s">
        <v>13948</v>
      </c>
      <c r="B8339" s="3">
        <v>54698.0</v>
      </c>
      <c r="C8339" s="51" t="s">
        <v>23712</v>
      </c>
      <c r="D8339" s="51" t="s">
        <v>19334</v>
      </c>
    </row>
    <row r="8340">
      <c r="A8340" s="3" t="s">
        <v>13948</v>
      </c>
      <c r="B8340" s="3">
        <v>54701.0</v>
      </c>
      <c r="C8340" s="51" t="s">
        <v>23713</v>
      </c>
      <c r="D8340" s="51" t="s">
        <v>23714</v>
      </c>
    </row>
    <row r="8341">
      <c r="A8341" s="3" t="s">
        <v>13948</v>
      </c>
      <c r="B8341" s="3">
        <v>54702.0</v>
      </c>
      <c r="C8341" s="51" t="s">
        <v>23715</v>
      </c>
      <c r="D8341" s="51" t="s">
        <v>23716</v>
      </c>
    </row>
    <row r="8342">
      <c r="A8342" s="3" t="s">
        <v>13948</v>
      </c>
      <c r="B8342" s="3">
        <v>54703.0</v>
      </c>
      <c r="C8342" s="51" t="s">
        <v>23717</v>
      </c>
      <c r="D8342" s="51" t="s">
        <v>23718</v>
      </c>
    </row>
    <row r="8343">
      <c r="A8343" s="3" t="s">
        <v>13948</v>
      </c>
      <c r="B8343" s="3">
        <v>54707.0</v>
      </c>
      <c r="C8343" s="51" t="s">
        <v>3717</v>
      </c>
      <c r="D8343" s="51" t="s">
        <v>23719</v>
      </c>
    </row>
    <row r="8344">
      <c r="A8344" s="3" t="s">
        <v>13948</v>
      </c>
      <c r="B8344" s="3">
        <v>54718.0</v>
      </c>
      <c r="C8344" s="51" t="s">
        <v>23720</v>
      </c>
      <c r="D8344" s="51" t="s">
        <v>23721</v>
      </c>
    </row>
    <row r="8345">
      <c r="A8345" s="3" t="s">
        <v>13948</v>
      </c>
      <c r="B8345" s="3">
        <v>54732.0</v>
      </c>
      <c r="C8345" s="51" t="s">
        <v>23722</v>
      </c>
      <c r="D8345" s="51" t="s">
        <v>23723</v>
      </c>
    </row>
    <row r="8346">
      <c r="A8346" s="3" t="s">
        <v>13948</v>
      </c>
      <c r="B8346" s="3">
        <v>54743.0</v>
      </c>
      <c r="C8346" s="51" t="s">
        <v>23724</v>
      </c>
      <c r="D8346" s="51" t="s">
        <v>23725</v>
      </c>
    </row>
    <row r="8347">
      <c r="A8347" s="3" t="s">
        <v>13948</v>
      </c>
      <c r="B8347" s="3">
        <v>54747.0</v>
      </c>
      <c r="C8347" s="51" t="s">
        <v>23726</v>
      </c>
      <c r="D8347" s="51" t="s">
        <v>23727</v>
      </c>
    </row>
    <row r="8348">
      <c r="A8348" s="3" t="s">
        <v>13948</v>
      </c>
      <c r="B8348" s="3">
        <v>54765.0</v>
      </c>
      <c r="C8348" s="51" t="s">
        <v>23728</v>
      </c>
      <c r="D8348" s="51" t="s">
        <v>23729</v>
      </c>
    </row>
    <row r="8349">
      <c r="A8349" s="3" t="s">
        <v>13948</v>
      </c>
      <c r="B8349" s="3">
        <v>54775.0</v>
      </c>
      <c r="C8349" s="51" t="s">
        <v>23730</v>
      </c>
      <c r="D8349" s="51" t="s">
        <v>23731</v>
      </c>
    </row>
    <row r="8350">
      <c r="A8350" s="3" t="s">
        <v>13948</v>
      </c>
      <c r="B8350" s="3">
        <v>54776.0</v>
      </c>
      <c r="C8350" s="51" t="s">
        <v>23732</v>
      </c>
      <c r="D8350" s="51" t="s">
        <v>23733</v>
      </c>
    </row>
    <row r="8351">
      <c r="A8351" s="3" t="s">
        <v>13948</v>
      </c>
      <c r="B8351" s="3">
        <v>54784.0</v>
      </c>
      <c r="C8351" s="51" t="s">
        <v>23734</v>
      </c>
      <c r="D8351" s="51" t="s">
        <v>23735</v>
      </c>
    </row>
    <row r="8352">
      <c r="A8352" s="3" t="s">
        <v>13948</v>
      </c>
      <c r="B8352" s="3">
        <v>54812.0</v>
      </c>
      <c r="C8352" s="51" t="s">
        <v>23736</v>
      </c>
      <c r="D8352" s="51" t="s">
        <v>23737</v>
      </c>
    </row>
    <row r="8353">
      <c r="A8353" s="3" t="s">
        <v>13948</v>
      </c>
      <c r="B8353" s="3">
        <v>54817.0</v>
      </c>
      <c r="C8353" s="51" t="s">
        <v>53</v>
      </c>
      <c r="D8353" s="51" t="s">
        <v>2681</v>
      </c>
    </row>
    <row r="8354">
      <c r="A8354" s="3" t="s">
        <v>13948</v>
      </c>
      <c r="B8354" s="3">
        <v>54821.0</v>
      </c>
      <c r="C8354" s="51" t="s">
        <v>23738</v>
      </c>
      <c r="D8354" s="51" t="s">
        <v>23739</v>
      </c>
    </row>
    <row r="8355">
      <c r="A8355" s="3" t="s">
        <v>13948</v>
      </c>
      <c r="B8355" s="3">
        <v>54824.0</v>
      </c>
      <c r="C8355" s="51" t="s">
        <v>23740</v>
      </c>
      <c r="D8355" s="51" t="s">
        <v>16389</v>
      </c>
    </row>
    <row r="8356">
      <c r="A8356" s="3" t="s">
        <v>13948</v>
      </c>
      <c r="B8356" s="3">
        <v>54839.0</v>
      </c>
      <c r="C8356" s="51" t="s">
        <v>23741</v>
      </c>
      <c r="D8356" s="51" t="s">
        <v>23742</v>
      </c>
    </row>
    <row r="8357">
      <c r="A8357" s="3" t="s">
        <v>13948</v>
      </c>
      <c r="B8357" s="3">
        <v>54840.0</v>
      </c>
      <c r="C8357" s="51" t="s">
        <v>23743</v>
      </c>
      <c r="D8357" s="51" t="s">
        <v>23744</v>
      </c>
    </row>
    <row r="8358">
      <c r="A8358" s="3" t="s">
        <v>13948</v>
      </c>
      <c r="B8358" s="3">
        <v>54841.0</v>
      </c>
      <c r="C8358" s="51" t="s">
        <v>23745</v>
      </c>
      <c r="D8358" s="51" t="s">
        <v>23746</v>
      </c>
    </row>
    <row r="8359">
      <c r="A8359" s="3" t="s">
        <v>13948</v>
      </c>
      <c r="B8359" s="3">
        <v>54845.0</v>
      </c>
      <c r="C8359" s="51" t="s">
        <v>23747</v>
      </c>
      <c r="D8359" s="51" t="s">
        <v>23748</v>
      </c>
    </row>
    <row r="8360">
      <c r="A8360" s="3" t="s">
        <v>13948</v>
      </c>
      <c r="B8360" s="3">
        <v>54847.0</v>
      </c>
      <c r="C8360" s="51" t="s">
        <v>23749</v>
      </c>
      <c r="D8360" s="51" t="s">
        <v>23750</v>
      </c>
    </row>
    <row r="8361">
      <c r="A8361" s="3" t="s">
        <v>13948</v>
      </c>
      <c r="B8361" s="3">
        <v>54848.0</v>
      </c>
      <c r="C8361" s="51" t="s">
        <v>23751</v>
      </c>
      <c r="D8361" s="51" t="s">
        <v>23752</v>
      </c>
    </row>
    <row r="8362">
      <c r="A8362" s="3" t="s">
        <v>13948</v>
      </c>
      <c r="B8362" s="3">
        <v>54857.0</v>
      </c>
      <c r="C8362" s="51" t="s">
        <v>23753</v>
      </c>
      <c r="D8362" s="51" t="s">
        <v>23754</v>
      </c>
    </row>
    <row r="8363">
      <c r="A8363" s="3" t="s">
        <v>13948</v>
      </c>
      <c r="B8363" s="3">
        <v>54862.0</v>
      </c>
      <c r="C8363" s="51" t="s">
        <v>23755</v>
      </c>
      <c r="D8363" s="51" t="s">
        <v>22621</v>
      </c>
    </row>
    <row r="8364">
      <c r="A8364" s="3" t="s">
        <v>13948</v>
      </c>
      <c r="B8364" s="3">
        <v>54866.0</v>
      </c>
      <c r="C8364" s="51" t="s">
        <v>23756</v>
      </c>
      <c r="D8364" s="51" t="s">
        <v>23757</v>
      </c>
    </row>
    <row r="8365">
      <c r="A8365" s="3" t="s">
        <v>13948</v>
      </c>
      <c r="B8365" s="3">
        <v>54868.0</v>
      </c>
      <c r="C8365" s="51" t="s">
        <v>23758</v>
      </c>
      <c r="D8365" s="51" t="s">
        <v>23759</v>
      </c>
    </row>
    <row r="8366">
      <c r="A8366" s="3" t="s">
        <v>13948</v>
      </c>
      <c r="B8366" s="3">
        <v>54872.0</v>
      </c>
      <c r="C8366" s="51" t="s">
        <v>23760</v>
      </c>
      <c r="D8366" s="51" t="s">
        <v>23761</v>
      </c>
    </row>
    <row r="8367">
      <c r="A8367" s="3" t="s">
        <v>13948</v>
      </c>
      <c r="B8367" s="3">
        <v>54881.0</v>
      </c>
      <c r="C8367" s="51" t="s">
        <v>23762</v>
      </c>
      <c r="D8367" s="51" t="s">
        <v>23763</v>
      </c>
    </row>
    <row r="8368">
      <c r="A8368" s="3" t="s">
        <v>13948</v>
      </c>
      <c r="B8368" s="3">
        <v>54891.0</v>
      </c>
      <c r="C8368" s="51" t="s">
        <v>23764</v>
      </c>
      <c r="D8368" s="51" t="s">
        <v>23765</v>
      </c>
    </row>
    <row r="8369">
      <c r="A8369" s="3" t="s">
        <v>13948</v>
      </c>
      <c r="B8369" s="3">
        <v>54894.0</v>
      </c>
      <c r="C8369" s="51" t="s">
        <v>23766</v>
      </c>
      <c r="D8369" s="51" t="s">
        <v>23767</v>
      </c>
    </row>
    <row r="8370">
      <c r="A8370" s="3" t="s">
        <v>13948</v>
      </c>
      <c r="B8370" s="3">
        <v>54903.0</v>
      </c>
      <c r="C8370" s="51" t="s">
        <v>23768</v>
      </c>
      <c r="D8370" s="51" t="s">
        <v>23769</v>
      </c>
    </row>
    <row r="8371">
      <c r="A8371" s="3" t="s">
        <v>13948</v>
      </c>
      <c r="B8371" s="3">
        <v>54915.0</v>
      </c>
      <c r="C8371" s="51" t="s">
        <v>23770</v>
      </c>
      <c r="D8371" s="51" t="s">
        <v>23771</v>
      </c>
    </row>
    <row r="8372">
      <c r="A8372" s="3" t="s">
        <v>13948</v>
      </c>
      <c r="B8372" s="3">
        <v>54916.0</v>
      </c>
      <c r="C8372" s="51" t="s">
        <v>23772</v>
      </c>
      <c r="D8372" s="51" t="s">
        <v>23773</v>
      </c>
    </row>
    <row r="8373">
      <c r="A8373" s="3" t="s">
        <v>13948</v>
      </c>
      <c r="B8373" s="3">
        <v>54917.0</v>
      </c>
      <c r="C8373" s="51" t="s">
        <v>11159</v>
      </c>
      <c r="D8373" s="51" t="s">
        <v>22798</v>
      </c>
    </row>
    <row r="8374">
      <c r="A8374" s="3" t="s">
        <v>13948</v>
      </c>
      <c r="B8374" s="3">
        <v>54926.0</v>
      </c>
      <c r="C8374" s="51" t="s">
        <v>23774</v>
      </c>
      <c r="D8374" s="51" t="s">
        <v>4589</v>
      </c>
    </row>
    <row r="8375">
      <c r="A8375" s="3" t="s">
        <v>13948</v>
      </c>
      <c r="B8375" s="3">
        <v>54929.0</v>
      </c>
      <c r="C8375" s="51" t="s">
        <v>14419</v>
      </c>
      <c r="D8375" s="51" t="s">
        <v>17994</v>
      </c>
    </row>
    <row r="8376">
      <c r="A8376" s="3" t="s">
        <v>13948</v>
      </c>
      <c r="B8376" s="3">
        <v>54937.0</v>
      </c>
      <c r="C8376" s="51" t="s">
        <v>23775</v>
      </c>
      <c r="D8376" s="51" t="s">
        <v>23776</v>
      </c>
    </row>
    <row r="8377">
      <c r="A8377" s="3" t="s">
        <v>13948</v>
      </c>
      <c r="B8377" s="3">
        <v>54938.0</v>
      </c>
      <c r="C8377" s="51" t="s">
        <v>23777</v>
      </c>
      <c r="D8377" s="51" t="s">
        <v>23778</v>
      </c>
    </row>
    <row r="8378">
      <c r="A8378" s="3" t="s">
        <v>13948</v>
      </c>
      <c r="B8378" s="3">
        <v>54944.0</v>
      </c>
      <c r="C8378" s="51" t="s">
        <v>23779</v>
      </c>
      <c r="D8378" s="51" t="s">
        <v>4955</v>
      </c>
    </row>
    <row r="8379">
      <c r="A8379" s="3" t="s">
        <v>13948</v>
      </c>
      <c r="B8379" s="3">
        <v>54946.0</v>
      </c>
      <c r="C8379" s="51" t="s">
        <v>23780</v>
      </c>
      <c r="D8379" s="51" t="s">
        <v>4255</v>
      </c>
    </row>
    <row r="8380">
      <c r="A8380" s="3" t="s">
        <v>13948</v>
      </c>
      <c r="B8380" s="3">
        <v>54947.0</v>
      </c>
      <c r="C8380" s="51" t="s">
        <v>23781</v>
      </c>
      <c r="D8380" s="51" t="s">
        <v>23782</v>
      </c>
    </row>
    <row r="8381">
      <c r="A8381" s="3" t="s">
        <v>13948</v>
      </c>
      <c r="B8381" s="3">
        <v>54951.0</v>
      </c>
      <c r="C8381" s="51" t="s">
        <v>23677</v>
      </c>
      <c r="D8381" s="51" t="s">
        <v>23783</v>
      </c>
    </row>
    <row r="8382">
      <c r="A8382" s="3" t="s">
        <v>13948</v>
      </c>
      <c r="B8382" s="3">
        <v>54958.0</v>
      </c>
      <c r="C8382" s="51" t="s">
        <v>23784</v>
      </c>
      <c r="D8382" s="51" t="s">
        <v>23785</v>
      </c>
    </row>
    <row r="8383">
      <c r="A8383" s="3" t="s">
        <v>13948</v>
      </c>
      <c r="B8383" s="3">
        <v>54964.0</v>
      </c>
      <c r="C8383" s="51" t="s">
        <v>23786</v>
      </c>
      <c r="D8383" s="51" t="s">
        <v>23787</v>
      </c>
    </row>
    <row r="8384">
      <c r="A8384" s="3" t="s">
        <v>13948</v>
      </c>
      <c r="B8384" s="3">
        <v>54965.0</v>
      </c>
      <c r="C8384" s="51" t="s">
        <v>23788</v>
      </c>
      <c r="D8384" s="51" t="s">
        <v>23789</v>
      </c>
    </row>
    <row r="8385">
      <c r="A8385" s="3" t="s">
        <v>13948</v>
      </c>
      <c r="B8385" s="3">
        <v>54968.0</v>
      </c>
      <c r="C8385" s="51" t="s">
        <v>23790</v>
      </c>
      <c r="D8385" s="51" t="s">
        <v>23791</v>
      </c>
    </row>
    <row r="8386">
      <c r="A8386" s="3" t="s">
        <v>13948</v>
      </c>
      <c r="B8386" s="3">
        <v>54973.0</v>
      </c>
      <c r="C8386" s="51" t="s">
        <v>23792</v>
      </c>
      <c r="D8386" s="51" t="s">
        <v>23793</v>
      </c>
    </row>
    <row r="8387">
      <c r="A8387" s="3" t="s">
        <v>13948</v>
      </c>
      <c r="B8387" s="3">
        <v>54977.0</v>
      </c>
      <c r="C8387" s="51" t="s">
        <v>4625</v>
      </c>
      <c r="D8387" s="51" t="s">
        <v>16891</v>
      </c>
    </row>
    <row r="8388">
      <c r="A8388" s="3" t="s">
        <v>13948</v>
      </c>
      <c r="B8388" s="3">
        <v>54989.0</v>
      </c>
      <c r="C8388" s="51" t="s">
        <v>17331</v>
      </c>
      <c r="D8388" s="51" t="s">
        <v>15218</v>
      </c>
    </row>
    <row r="8389">
      <c r="A8389" s="3" t="s">
        <v>13948</v>
      </c>
      <c r="B8389" s="3">
        <v>54990.0</v>
      </c>
      <c r="C8389" s="51" t="s">
        <v>23794</v>
      </c>
      <c r="D8389" s="51" t="s">
        <v>23795</v>
      </c>
    </row>
    <row r="8390">
      <c r="A8390" s="3" t="s">
        <v>13948</v>
      </c>
      <c r="B8390" s="3">
        <v>55015.0</v>
      </c>
      <c r="C8390" s="51" t="s">
        <v>23796</v>
      </c>
      <c r="D8390" s="51" t="s">
        <v>23797</v>
      </c>
    </row>
    <row r="8391">
      <c r="A8391" s="3" t="s">
        <v>13948</v>
      </c>
      <c r="B8391" s="3">
        <v>55026.0</v>
      </c>
      <c r="C8391" s="51" t="s">
        <v>23798</v>
      </c>
      <c r="D8391" s="51" t="s">
        <v>23799</v>
      </c>
    </row>
    <row r="8392">
      <c r="A8392" s="3" t="s">
        <v>13948</v>
      </c>
      <c r="B8392" s="3">
        <v>55027.0</v>
      </c>
      <c r="C8392" s="51" t="s">
        <v>23800</v>
      </c>
      <c r="D8392" s="51" t="s">
        <v>23801</v>
      </c>
    </row>
    <row r="8393">
      <c r="A8393" s="3" t="s">
        <v>13948</v>
      </c>
      <c r="B8393" s="3">
        <v>55056.0</v>
      </c>
      <c r="C8393" s="51" t="s">
        <v>14449</v>
      </c>
      <c r="D8393" s="51" t="s">
        <v>14236</v>
      </c>
    </row>
    <row r="8394">
      <c r="A8394" s="3" t="s">
        <v>13948</v>
      </c>
      <c r="B8394" s="3">
        <v>55062.0</v>
      </c>
      <c r="C8394" s="51" t="s">
        <v>23802</v>
      </c>
      <c r="D8394" s="51" t="s">
        <v>23803</v>
      </c>
    </row>
    <row r="8395">
      <c r="A8395" s="3" t="s">
        <v>13948</v>
      </c>
      <c r="B8395" s="3">
        <v>55063.0</v>
      </c>
      <c r="C8395" s="51" t="s">
        <v>23804</v>
      </c>
      <c r="D8395" s="51" t="s">
        <v>23805</v>
      </c>
    </row>
    <row r="8396">
      <c r="A8396" s="3" t="s">
        <v>13948</v>
      </c>
      <c r="B8396" s="3">
        <v>55065.0</v>
      </c>
      <c r="C8396" s="51" t="s">
        <v>23806</v>
      </c>
      <c r="D8396" s="51" t="s">
        <v>23807</v>
      </c>
    </row>
    <row r="8397">
      <c r="A8397" s="3" t="s">
        <v>13948</v>
      </c>
      <c r="B8397" s="3">
        <v>55067.0</v>
      </c>
      <c r="C8397" s="51" t="s">
        <v>23808</v>
      </c>
      <c r="D8397" s="51" t="s">
        <v>2090</v>
      </c>
    </row>
    <row r="8398">
      <c r="A8398" s="3" t="s">
        <v>13948</v>
      </c>
      <c r="B8398" s="3">
        <v>55071.0</v>
      </c>
      <c r="C8398" s="51" t="s">
        <v>23809</v>
      </c>
      <c r="D8398" s="51" t="s">
        <v>23810</v>
      </c>
    </row>
    <row r="8399">
      <c r="A8399" s="3" t="s">
        <v>13948</v>
      </c>
      <c r="B8399" s="3">
        <v>55084.0</v>
      </c>
      <c r="C8399" s="51" t="s">
        <v>61</v>
      </c>
      <c r="D8399" s="51" t="s">
        <v>2269</v>
      </c>
    </row>
    <row r="8400">
      <c r="A8400" s="3" t="s">
        <v>13948</v>
      </c>
      <c r="B8400" s="3">
        <v>55092.0</v>
      </c>
      <c r="C8400" s="51" t="s">
        <v>2061</v>
      </c>
      <c r="D8400" s="51" t="s">
        <v>16459</v>
      </c>
    </row>
    <row r="8401">
      <c r="A8401" s="3" t="s">
        <v>13948</v>
      </c>
      <c r="B8401" s="3">
        <v>55104.0</v>
      </c>
      <c r="C8401" s="51" t="s">
        <v>23811</v>
      </c>
      <c r="D8401" s="51" t="s">
        <v>23812</v>
      </c>
    </row>
    <row r="8402">
      <c r="A8402" s="3" t="s">
        <v>13948</v>
      </c>
      <c r="B8402" s="3">
        <v>55124.0</v>
      </c>
      <c r="C8402" s="51" t="s">
        <v>23813</v>
      </c>
      <c r="D8402" s="51" t="s">
        <v>23814</v>
      </c>
    </row>
    <row r="8403">
      <c r="A8403" s="3" t="s">
        <v>13948</v>
      </c>
      <c r="B8403" s="3">
        <v>55127.0</v>
      </c>
      <c r="C8403" s="51" t="s">
        <v>23815</v>
      </c>
      <c r="D8403" s="51" t="s">
        <v>23816</v>
      </c>
    </row>
    <row r="8404">
      <c r="A8404" s="3" t="s">
        <v>13948</v>
      </c>
      <c r="B8404" s="3">
        <v>55143.0</v>
      </c>
      <c r="C8404" s="51" t="s">
        <v>23512</v>
      </c>
      <c r="D8404" s="51" t="s">
        <v>23817</v>
      </c>
    </row>
    <row r="8405">
      <c r="A8405" s="3" t="s">
        <v>13948</v>
      </c>
      <c r="B8405" s="3">
        <v>55147.0</v>
      </c>
      <c r="C8405" s="51" t="s">
        <v>23818</v>
      </c>
      <c r="D8405" s="51" t="s">
        <v>23819</v>
      </c>
    </row>
    <row r="8406">
      <c r="A8406" s="3" t="s">
        <v>13948</v>
      </c>
      <c r="B8406" s="3">
        <v>55148.0</v>
      </c>
      <c r="C8406" s="51" t="s">
        <v>23820</v>
      </c>
      <c r="D8406" s="51" t="s">
        <v>23821</v>
      </c>
    </row>
    <row r="8407">
      <c r="A8407" s="3" t="s">
        <v>13948</v>
      </c>
      <c r="B8407" s="3">
        <v>55162.0</v>
      </c>
      <c r="C8407" s="51" t="s">
        <v>7356</v>
      </c>
      <c r="D8407" s="51" t="s">
        <v>23822</v>
      </c>
    </row>
    <row r="8408">
      <c r="A8408" s="3" t="s">
        <v>13948</v>
      </c>
      <c r="B8408" s="3">
        <v>55165.0</v>
      </c>
      <c r="C8408" s="51" t="s">
        <v>23823</v>
      </c>
      <c r="D8408" s="51" t="s">
        <v>23824</v>
      </c>
    </row>
    <row r="8409">
      <c r="A8409" s="3" t="s">
        <v>13948</v>
      </c>
      <c r="B8409" s="3">
        <v>55167.0</v>
      </c>
      <c r="C8409" s="51" t="s">
        <v>23825</v>
      </c>
      <c r="D8409" s="51" t="s">
        <v>23826</v>
      </c>
    </row>
    <row r="8410">
      <c r="A8410" s="3" t="s">
        <v>13948</v>
      </c>
      <c r="B8410" s="3">
        <v>55170.0</v>
      </c>
      <c r="C8410" s="51" t="s">
        <v>23827</v>
      </c>
      <c r="D8410" s="51" t="s">
        <v>23828</v>
      </c>
    </row>
    <row r="8411">
      <c r="A8411" s="3" t="s">
        <v>13948</v>
      </c>
      <c r="B8411" s="3">
        <v>55174.0</v>
      </c>
      <c r="C8411" s="51" t="s">
        <v>23829</v>
      </c>
      <c r="D8411" s="51" t="s">
        <v>23830</v>
      </c>
    </row>
    <row r="8412">
      <c r="A8412" s="3" t="s">
        <v>13948</v>
      </c>
      <c r="B8412" s="3">
        <v>55175.0</v>
      </c>
      <c r="C8412" s="51" t="s">
        <v>23831</v>
      </c>
      <c r="D8412" s="51" t="s">
        <v>23832</v>
      </c>
    </row>
    <row r="8413">
      <c r="A8413" s="3" t="s">
        <v>13948</v>
      </c>
      <c r="B8413" s="3">
        <v>55182.0</v>
      </c>
      <c r="C8413" s="51" t="s">
        <v>23833</v>
      </c>
      <c r="D8413" s="51" t="s">
        <v>23834</v>
      </c>
    </row>
    <row r="8414">
      <c r="A8414" s="3" t="s">
        <v>13948</v>
      </c>
      <c r="B8414" s="3">
        <v>55186.0</v>
      </c>
      <c r="C8414" s="51" t="s">
        <v>14329</v>
      </c>
      <c r="D8414" s="51" t="s">
        <v>10022</v>
      </c>
    </row>
    <row r="8415">
      <c r="A8415" s="3" t="s">
        <v>13948</v>
      </c>
      <c r="B8415" s="3">
        <v>55195.0</v>
      </c>
      <c r="C8415" s="51" t="s">
        <v>17879</v>
      </c>
      <c r="D8415" s="51" t="s">
        <v>20601</v>
      </c>
    </row>
    <row r="8416">
      <c r="A8416" s="3" t="s">
        <v>13948</v>
      </c>
      <c r="B8416" s="3">
        <v>55198.0</v>
      </c>
      <c r="C8416" s="51" t="s">
        <v>12754</v>
      </c>
      <c r="D8416" s="51" t="s">
        <v>2608</v>
      </c>
    </row>
    <row r="8417">
      <c r="A8417" s="3" t="s">
        <v>13948</v>
      </c>
      <c r="B8417" s="3">
        <v>55201.0</v>
      </c>
      <c r="C8417" s="51" t="s">
        <v>23835</v>
      </c>
      <c r="D8417" s="51" t="s">
        <v>23836</v>
      </c>
    </row>
    <row r="8418">
      <c r="A8418" s="3" t="s">
        <v>13948</v>
      </c>
      <c r="B8418" s="3">
        <v>55203.0</v>
      </c>
      <c r="C8418" s="51" t="s">
        <v>23837</v>
      </c>
      <c r="D8418" s="51" t="s">
        <v>23836</v>
      </c>
    </row>
    <row r="8419">
      <c r="A8419" s="3" t="s">
        <v>13948</v>
      </c>
      <c r="B8419" s="3">
        <v>55210.0</v>
      </c>
      <c r="C8419" s="51" t="s">
        <v>15846</v>
      </c>
      <c r="D8419" s="51" t="s">
        <v>19883</v>
      </c>
    </row>
    <row r="8420">
      <c r="A8420" s="3" t="s">
        <v>13948</v>
      </c>
      <c r="B8420" s="3">
        <v>55245.0</v>
      </c>
      <c r="C8420" s="51" t="s">
        <v>23838</v>
      </c>
      <c r="D8420" s="51" t="s">
        <v>23839</v>
      </c>
    </row>
    <row r="8421">
      <c r="A8421" s="3" t="s">
        <v>13948</v>
      </c>
      <c r="B8421" s="3">
        <v>55251.0</v>
      </c>
      <c r="C8421" s="51" t="s">
        <v>23840</v>
      </c>
      <c r="D8421" s="51" t="s">
        <v>23074</v>
      </c>
    </row>
    <row r="8422">
      <c r="A8422" s="3" t="s">
        <v>13948</v>
      </c>
      <c r="B8422" s="3">
        <v>55253.0</v>
      </c>
      <c r="C8422" s="51" t="s">
        <v>23841</v>
      </c>
      <c r="D8422" s="51" t="s">
        <v>23842</v>
      </c>
    </row>
    <row r="8423">
      <c r="A8423" s="3" t="s">
        <v>13948</v>
      </c>
      <c r="B8423" s="3">
        <v>55255.0</v>
      </c>
      <c r="C8423" s="51" t="s">
        <v>2824</v>
      </c>
      <c r="D8423" s="51" t="s">
        <v>2681</v>
      </c>
    </row>
    <row r="8424">
      <c r="A8424" s="3" t="s">
        <v>13948</v>
      </c>
      <c r="B8424" s="3">
        <v>55256.0</v>
      </c>
      <c r="C8424" s="51" t="s">
        <v>23843</v>
      </c>
      <c r="D8424" s="51" t="s">
        <v>21038</v>
      </c>
    </row>
    <row r="8425">
      <c r="A8425" s="3" t="s">
        <v>13948</v>
      </c>
      <c r="B8425" s="3">
        <v>55266.0</v>
      </c>
      <c r="C8425" s="51" t="s">
        <v>23844</v>
      </c>
      <c r="D8425" s="51" t="s">
        <v>9527</v>
      </c>
    </row>
    <row r="8426">
      <c r="A8426" s="3" t="s">
        <v>13948</v>
      </c>
      <c r="B8426" s="3">
        <v>55271.0</v>
      </c>
      <c r="C8426" s="51" t="s">
        <v>23845</v>
      </c>
      <c r="D8426" s="51" t="s">
        <v>23846</v>
      </c>
    </row>
    <row r="8427">
      <c r="A8427" s="3" t="s">
        <v>13948</v>
      </c>
      <c r="B8427" s="3">
        <v>55274.0</v>
      </c>
      <c r="C8427" s="51" t="s">
        <v>3461</v>
      </c>
      <c r="D8427" s="51" t="s">
        <v>8851</v>
      </c>
    </row>
    <row r="8428">
      <c r="A8428" s="3" t="s">
        <v>13948</v>
      </c>
      <c r="B8428" s="3">
        <v>55279.0</v>
      </c>
      <c r="C8428" s="51" t="s">
        <v>23847</v>
      </c>
      <c r="D8428" s="51" t="s">
        <v>23848</v>
      </c>
    </row>
    <row r="8429">
      <c r="A8429" s="3" t="s">
        <v>13948</v>
      </c>
      <c r="B8429" s="3">
        <v>55291.0</v>
      </c>
      <c r="C8429" s="51" t="s">
        <v>23849</v>
      </c>
      <c r="D8429" s="51" t="s">
        <v>23850</v>
      </c>
    </row>
    <row r="8430">
      <c r="A8430" s="3" t="s">
        <v>13948</v>
      </c>
      <c r="B8430" s="3">
        <v>55317.0</v>
      </c>
      <c r="C8430" s="51" t="s">
        <v>19246</v>
      </c>
      <c r="D8430" s="51" t="s">
        <v>23851</v>
      </c>
    </row>
    <row r="8431">
      <c r="A8431" s="3" t="s">
        <v>13948</v>
      </c>
      <c r="B8431" s="3">
        <v>55323.0</v>
      </c>
      <c r="C8431" s="51" t="s">
        <v>10310</v>
      </c>
      <c r="D8431" s="51" t="s">
        <v>21765</v>
      </c>
    </row>
    <row r="8432">
      <c r="A8432" s="3" t="s">
        <v>13948</v>
      </c>
      <c r="B8432" s="3">
        <v>55340.0</v>
      </c>
      <c r="C8432" s="51" t="s">
        <v>23852</v>
      </c>
      <c r="D8432" s="51" t="s">
        <v>23853</v>
      </c>
    </row>
    <row r="8433">
      <c r="A8433" s="3" t="s">
        <v>13948</v>
      </c>
      <c r="B8433" s="3">
        <v>55341.0</v>
      </c>
      <c r="C8433" s="51" t="s">
        <v>23854</v>
      </c>
      <c r="D8433" s="51" t="s">
        <v>23855</v>
      </c>
    </row>
    <row r="8434">
      <c r="A8434" s="3" t="s">
        <v>13948</v>
      </c>
      <c r="B8434" s="3">
        <v>55343.0</v>
      </c>
      <c r="C8434" s="51" t="s">
        <v>23856</v>
      </c>
      <c r="D8434" s="51" t="s">
        <v>23857</v>
      </c>
    </row>
    <row r="8435">
      <c r="A8435" s="3" t="s">
        <v>13948</v>
      </c>
      <c r="B8435" s="3">
        <v>55345.0</v>
      </c>
      <c r="C8435" s="51" t="s">
        <v>23858</v>
      </c>
      <c r="D8435" s="51" t="s">
        <v>23859</v>
      </c>
    </row>
    <row r="8436">
      <c r="A8436" s="3" t="s">
        <v>13948</v>
      </c>
      <c r="B8436" s="3">
        <v>55348.0</v>
      </c>
      <c r="C8436" s="51" t="s">
        <v>23860</v>
      </c>
      <c r="D8436" s="51" t="s">
        <v>23861</v>
      </c>
    </row>
    <row r="8437">
      <c r="A8437" s="3" t="s">
        <v>13948</v>
      </c>
      <c r="B8437" s="3">
        <v>55349.0</v>
      </c>
      <c r="C8437" s="51" t="s">
        <v>23862</v>
      </c>
      <c r="D8437" s="51" t="s">
        <v>20337</v>
      </c>
    </row>
    <row r="8438">
      <c r="A8438" s="3" t="s">
        <v>13948</v>
      </c>
      <c r="B8438" s="3">
        <v>55352.0</v>
      </c>
      <c r="C8438" s="51" t="s">
        <v>23863</v>
      </c>
      <c r="D8438" s="51" t="s">
        <v>23864</v>
      </c>
    </row>
    <row r="8439">
      <c r="A8439" s="3" t="s">
        <v>13948</v>
      </c>
      <c r="B8439" s="3">
        <v>55353.0</v>
      </c>
      <c r="C8439" s="51" t="s">
        <v>23865</v>
      </c>
      <c r="D8439" s="51" t="s">
        <v>23866</v>
      </c>
    </row>
    <row r="8440">
      <c r="A8440" s="3" t="s">
        <v>13948</v>
      </c>
      <c r="B8440" s="3">
        <v>55358.0</v>
      </c>
      <c r="C8440" s="51" t="s">
        <v>23867</v>
      </c>
      <c r="D8440" s="51" t="s">
        <v>23868</v>
      </c>
    </row>
    <row r="8441">
      <c r="A8441" s="3" t="s">
        <v>13948</v>
      </c>
      <c r="B8441" s="3">
        <v>55359.0</v>
      </c>
      <c r="C8441" s="51" t="s">
        <v>23869</v>
      </c>
      <c r="D8441" s="51" t="s">
        <v>23870</v>
      </c>
    </row>
    <row r="8442">
      <c r="A8442" s="3" t="s">
        <v>13948</v>
      </c>
      <c r="B8442" s="3">
        <v>55360.0</v>
      </c>
      <c r="C8442" s="51" t="s">
        <v>23871</v>
      </c>
      <c r="D8442" s="51" t="s">
        <v>23872</v>
      </c>
    </row>
    <row r="8443">
      <c r="A8443" s="3" t="s">
        <v>13948</v>
      </c>
      <c r="B8443" s="3">
        <v>55361.0</v>
      </c>
      <c r="C8443" s="51" t="s">
        <v>23873</v>
      </c>
      <c r="D8443" s="51" t="s">
        <v>23874</v>
      </c>
    </row>
    <row r="8444">
      <c r="A8444" s="3" t="s">
        <v>13948</v>
      </c>
      <c r="B8444" s="3">
        <v>55362.0</v>
      </c>
      <c r="C8444" s="51" t="s">
        <v>23875</v>
      </c>
      <c r="D8444" s="51" t="s">
        <v>23876</v>
      </c>
    </row>
    <row r="8445">
      <c r="A8445" s="3" t="s">
        <v>13948</v>
      </c>
      <c r="B8445" s="3">
        <v>55371.0</v>
      </c>
      <c r="C8445" s="51" t="s">
        <v>7278</v>
      </c>
      <c r="D8445" s="51" t="s">
        <v>18446</v>
      </c>
    </row>
    <row r="8446">
      <c r="A8446" s="3" t="s">
        <v>13948</v>
      </c>
      <c r="B8446" s="3">
        <v>55380.0</v>
      </c>
      <c r="C8446" s="51" t="s">
        <v>23877</v>
      </c>
      <c r="D8446" s="51" t="s">
        <v>23878</v>
      </c>
    </row>
    <row r="8447">
      <c r="A8447" s="3" t="s">
        <v>13948</v>
      </c>
      <c r="B8447" s="3">
        <v>55382.0</v>
      </c>
      <c r="C8447" s="51" t="s">
        <v>23879</v>
      </c>
      <c r="D8447" s="51" t="s">
        <v>23880</v>
      </c>
    </row>
    <row r="8448">
      <c r="A8448" s="3" t="s">
        <v>13948</v>
      </c>
      <c r="B8448" s="3">
        <v>55386.0</v>
      </c>
      <c r="C8448" s="51" t="s">
        <v>21086</v>
      </c>
      <c r="D8448" s="51" t="s">
        <v>23881</v>
      </c>
    </row>
    <row r="8449">
      <c r="A8449" s="3" t="s">
        <v>13948</v>
      </c>
      <c r="B8449" s="3">
        <v>55388.0</v>
      </c>
      <c r="C8449" s="51" t="s">
        <v>14102</v>
      </c>
      <c r="D8449" s="51" t="s">
        <v>23882</v>
      </c>
    </row>
    <row r="8450">
      <c r="A8450" s="3" t="s">
        <v>13948</v>
      </c>
      <c r="B8450" s="3">
        <v>55391.0</v>
      </c>
      <c r="C8450" s="51" t="s">
        <v>23883</v>
      </c>
      <c r="D8450" s="51" t="s">
        <v>23884</v>
      </c>
    </row>
    <row r="8451">
      <c r="A8451" s="3" t="s">
        <v>13948</v>
      </c>
      <c r="B8451" s="3">
        <v>55409.0</v>
      </c>
      <c r="C8451" s="51" t="s">
        <v>23885</v>
      </c>
      <c r="D8451" s="51" t="s">
        <v>23886</v>
      </c>
    </row>
    <row r="8452">
      <c r="A8452" s="3" t="s">
        <v>13948</v>
      </c>
      <c r="B8452" s="3">
        <v>55412.0</v>
      </c>
      <c r="C8452" s="51" t="s">
        <v>23887</v>
      </c>
      <c r="D8452" s="51" t="s">
        <v>23888</v>
      </c>
    </row>
    <row r="8453">
      <c r="A8453" s="3" t="s">
        <v>13948</v>
      </c>
      <c r="B8453" s="3">
        <v>55428.0</v>
      </c>
      <c r="C8453" s="51" t="s">
        <v>22344</v>
      </c>
      <c r="D8453" s="51" t="s">
        <v>23889</v>
      </c>
    </row>
    <row r="8454">
      <c r="A8454" s="3" t="s">
        <v>13948</v>
      </c>
      <c r="B8454" s="3">
        <v>55446.0</v>
      </c>
      <c r="C8454" s="51" t="s">
        <v>23890</v>
      </c>
      <c r="D8454" s="51" t="s">
        <v>23891</v>
      </c>
    </row>
    <row r="8455">
      <c r="A8455" s="3" t="s">
        <v>13948</v>
      </c>
      <c r="B8455" s="3">
        <v>55449.0</v>
      </c>
      <c r="C8455" s="51" t="s">
        <v>23892</v>
      </c>
      <c r="D8455" s="51" t="s">
        <v>23893</v>
      </c>
    </row>
    <row r="8456">
      <c r="A8456" s="3" t="s">
        <v>13948</v>
      </c>
      <c r="B8456" s="3">
        <v>55458.0</v>
      </c>
      <c r="C8456" s="51" t="s">
        <v>14318</v>
      </c>
      <c r="D8456" s="51" t="s">
        <v>14317</v>
      </c>
    </row>
    <row r="8457">
      <c r="A8457" s="3" t="s">
        <v>13948</v>
      </c>
      <c r="B8457" s="3">
        <v>55461.0</v>
      </c>
      <c r="C8457" s="51" t="s">
        <v>23894</v>
      </c>
      <c r="D8457" s="51" t="s">
        <v>18008</v>
      </c>
    </row>
    <row r="8458">
      <c r="A8458" s="3" t="s">
        <v>13948</v>
      </c>
      <c r="B8458" s="3">
        <v>55462.0</v>
      </c>
      <c r="C8458" s="51" t="s">
        <v>10758</v>
      </c>
      <c r="D8458" s="51" t="s">
        <v>5476</v>
      </c>
    </row>
    <row r="8459">
      <c r="A8459" s="3" t="s">
        <v>13948</v>
      </c>
      <c r="B8459" s="3">
        <v>55475.0</v>
      </c>
      <c r="C8459" s="51" t="s">
        <v>15251</v>
      </c>
      <c r="D8459" s="51" t="s">
        <v>23895</v>
      </c>
    </row>
    <row r="8460">
      <c r="A8460" s="3" t="s">
        <v>13948</v>
      </c>
      <c r="B8460" s="3">
        <v>55487.0</v>
      </c>
      <c r="C8460" s="51" t="s">
        <v>23896</v>
      </c>
      <c r="D8460" s="51" t="s">
        <v>23897</v>
      </c>
    </row>
    <row r="8461">
      <c r="A8461" s="3" t="s">
        <v>13948</v>
      </c>
      <c r="B8461" s="3">
        <v>55495.0</v>
      </c>
      <c r="C8461" s="51" t="s">
        <v>23898</v>
      </c>
      <c r="D8461" s="51" t="s">
        <v>23899</v>
      </c>
    </row>
    <row r="8462">
      <c r="A8462" s="3" t="s">
        <v>13948</v>
      </c>
      <c r="B8462" s="3">
        <v>55505.0</v>
      </c>
      <c r="C8462" s="51" t="s">
        <v>23900</v>
      </c>
      <c r="D8462" s="51" t="s">
        <v>23901</v>
      </c>
    </row>
    <row r="8463">
      <c r="A8463" s="3" t="s">
        <v>13948</v>
      </c>
      <c r="B8463" s="3">
        <v>55510.0</v>
      </c>
      <c r="C8463" s="51" t="s">
        <v>23902</v>
      </c>
      <c r="D8463" s="51" t="s">
        <v>23903</v>
      </c>
    </row>
    <row r="8464">
      <c r="A8464" s="3" t="s">
        <v>13948</v>
      </c>
      <c r="B8464" s="3">
        <v>55512.0</v>
      </c>
      <c r="C8464" s="51" t="s">
        <v>23904</v>
      </c>
      <c r="D8464" s="51" t="s">
        <v>23905</v>
      </c>
    </row>
    <row r="8465">
      <c r="A8465" s="3" t="s">
        <v>13948</v>
      </c>
      <c r="B8465" s="3">
        <v>55513.0</v>
      </c>
      <c r="C8465" s="51" t="s">
        <v>23906</v>
      </c>
      <c r="D8465" s="51" t="s">
        <v>23904</v>
      </c>
    </row>
    <row r="8466">
      <c r="A8466" s="3" t="s">
        <v>13948</v>
      </c>
      <c r="B8466" s="3">
        <v>55514.0</v>
      </c>
      <c r="C8466" s="51" t="s">
        <v>23907</v>
      </c>
      <c r="D8466" s="51" t="s">
        <v>23908</v>
      </c>
    </row>
    <row r="8467">
      <c r="A8467" s="3" t="s">
        <v>13948</v>
      </c>
      <c r="B8467" s="3">
        <v>55517.0</v>
      </c>
      <c r="C8467" s="51" t="s">
        <v>23909</v>
      </c>
      <c r="D8467" s="51" t="s">
        <v>23910</v>
      </c>
    </row>
    <row r="8468">
      <c r="A8468" s="3" t="s">
        <v>13948</v>
      </c>
      <c r="B8468" s="3">
        <v>55521.0</v>
      </c>
      <c r="C8468" s="51" t="s">
        <v>23911</v>
      </c>
      <c r="D8468" s="51" t="s">
        <v>23912</v>
      </c>
    </row>
    <row r="8469">
      <c r="A8469" s="3" t="s">
        <v>13948</v>
      </c>
      <c r="B8469" s="3">
        <v>55539.0</v>
      </c>
      <c r="C8469" s="51" t="s">
        <v>3281</v>
      </c>
      <c r="D8469" s="51" t="s">
        <v>3985</v>
      </c>
    </row>
    <row r="8470">
      <c r="A8470" s="3" t="s">
        <v>13948</v>
      </c>
      <c r="B8470" s="3">
        <v>55554.0</v>
      </c>
      <c r="C8470" s="51" t="s">
        <v>23913</v>
      </c>
      <c r="D8470" s="51" t="s">
        <v>23914</v>
      </c>
    </row>
    <row r="8471">
      <c r="A8471" s="3" t="s">
        <v>13948</v>
      </c>
      <c r="B8471" s="3">
        <v>55555.0</v>
      </c>
      <c r="C8471" s="53" t="s">
        <v>23915</v>
      </c>
      <c r="D8471" s="51" t="s">
        <v>23916</v>
      </c>
    </row>
    <row r="8472">
      <c r="A8472" s="3" t="s">
        <v>13948</v>
      </c>
      <c r="B8472" s="3">
        <v>55558.0</v>
      </c>
      <c r="C8472" s="51" t="s">
        <v>23917</v>
      </c>
      <c r="D8472" s="51" t="s">
        <v>23918</v>
      </c>
    </row>
    <row r="8473">
      <c r="A8473" s="3" t="s">
        <v>13948</v>
      </c>
      <c r="B8473" s="3">
        <v>55559.0</v>
      </c>
      <c r="C8473" s="51" t="s">
        <v>23919</v>
      </c>
      <c r="D8473" s="51" t="s">
        <v>23920</v>
      </c>
    </row>
    <row r="8474">
      <c r="A8474" s="3" t="s">
        <v>13948</v>
      </c>
      <c r="B8474" s="3">
        <v>55564.0</v>
      </c>
      <c r="C8474" s="51" t="s">
        <v>23921</v>
      </c>
      <c r="D8474" s="51" t="s">
        <v>23922</v>
      </c>
    </row>
    <row r="8475">
      <c r="A8475" s="3" t="s">
        <v>13948</v>
      </c>
      <c r="B8475" s="3">
        <v>55565.0</v>
      </c>
      <c r="C8475" s="51" t="s">
        <v>23923</v>
      </c>
      <c r="D8475" s="51" t="s">
        <v>23924</v>
      </c>
    </row>
    <row r="8476">
      <c r="A8476" s="3" t="s">
        <v>13948</v>
      </c>
      <c r="B8476" s="3">
        <v>55566.0</v>
      </c>
      <c r="C8476" s="51" t="s">
        <v>23925</v>
      </c>
      <c r="D8476" s="51" t="s">
        <v>22845</v>
      </c>
    </row>
    <row r="8477">
      <c r="A8477" s="3" t="s">
        <v>13948</v>
      </c>
      <c r="B8477" s="3">
        <v>55575.0</v>
      </c>
      <c r="C8477" s="51" t="s">
        <v>23926</v>
      </c>
      <c r="D8477" s="51" t="s">
        <v>23927</v>
      </c>
    </row>
    <row r="8478">
      <c r="A8478" s="3" t="s">
        <v>13948</v>
      </c>
      <c r="B8478" s="3">
        <v>55576.0</v>
      </c>
      <c r="C8478" s="51" t="s">
        <v>3717</v>
      </c>
      <c r="D8478" s="51" t="s">
        <v>4869</v>
      </c>
    </row>
    <row r="8479">
      <c r="A8479" s="3" t="s">
        <v>13948</v>
      </c>
      <c r="B8479" s="3">
        <v>55590.0</v>
      </c>
      <c r="C8479" s="53" t="s">
        <v>23928</v>
      </c>
      <c r="D8479" s="51" t="s">
        <v>23929</v>
      </c>
    </row>
    <row r="8480">
      <c r="A8480" s="3" t="s">
        <v>13948</v>
      </c>
      <c r="B8480" s="3">
        <v>55591.0</v>
      </c>
      <c r="C8480" s="53" t="s">
        <v>23930</v>
      </c>
      <c r="D8480" s="53" t="s">
        <v>23931</v>
      </c>
    </row>
    <row r="8481">
      <c r="A8481" s="3" t="s">
        <v>13948</v>
      </c>
      <c r="B8481" s="3">
        <v>55592.0</v>
      </c>
      <c r="C8481" s="51" t="s">
        <v>23932</v>
      </c>
      <c r="D8481" s="51" t="s">
        <v>23933</v>
      </c>
    </row>
    <row r="8482">
      <c r="A8482" s="3" t="s">
        <v>13948</v>
      </c>
      <c r="B8482" s="3">
        <v>55593.0</v>
      </c>
      <c r="C8482" s="51" t="s">
        <v>23934</v>
      </c>
      <c r="D8482" s="51" t="s">
        <v>23935</v>
      </c>
    </row>
    <row r="8483">
      <c r="A8483" s="3" t="s">
        <v>13948</v>
      </c>
      <c r="B8483" s="3">
        <v>55594.0</v>
      </c>
      <c r="C8483" s="51" t="s">
        <v>23936</v>
      </c>
      <c r="D8483" s="51" t="s">
        <v>23937</v>
      </c>
    </row>
    <row r="8484">
      <c r="A8484" s="3" t="s">
        <v>13948</v>
      </c>
      <c r="B8484" s="3">
        <v>55595.0</v>
      </c>
      <c r="C8484" s="53" t="s">
        <v>23938</v>
      </c>
      <c r="D8484" s="53" t="s">
        <v>23939</v>
      </c>
    </row>
    <row r="8485">
      <c r="A8485" s="3" t="s">
        <v>13948</v>
      </c>
      <c r="B8485" s="3">
        <v>55599.0</v>
      </c>
      <c r="C8485" s="51" t="s">
        <v>21003</v>
      </c>
      <c r="D8485" s="51" t="s">
        <v>23940</v>
      </c>
    </row>
    <row r="8486">
      <c r="A8486" s="3" t="s">
        <v>13948</v>
      </c>
      <c r="B8486" s="3">
        <v>55603.0</v>
      </c>
      <c r="C8486" s="51" t="s">
        <v>5459</v>
      </c>
      <c r="D8486" s="51" t="s">
        <v>19559</v>
      </c>
    </row>
    <row r="8487">
      <c r="A8487" s="3" t="s">
        <v>13948</v>
      </c>
      <c r="B8487" s="3">
        <v>55621.0</v>
      </c>
      <c r="C8487" s="51" t="s">
        <v>23941</v>
      </c>
      <c r="D8487" s="51" t="s">
        <v>23942</v>
      </c>
    </row>
    <row r="8488">
      <c r="A8488" s="3" t="s">
        <v>13948</v>
      </c>
      <c r="B8488" s="3">
        <v>55626.0</v>
      </c>
      <c r="C8488" s="51" t="s">
        <v>11510</v>
      </c>
      <c r="D8488" s="51" t="s">
        <v>6577</v>
      </c>
    </row>
    <row r="8489">
      <c r="A8489" s="3" t="s">
        <v>13948</v>
      </c>
      <c r="B8489" s="3">
        <v>55628.0</v>
      </c>
      <c r="C8489" s="51" t="s">
        <v>23943</v>
      </c>
      <c r="D8489" s="51" t="s">
        <v>23944</v>
      </c>
    </row>
    <row r="8490">
      <c r="A8490" s="3" t="s">
        <v>13948</v>
      </c>
      <c r="B8490" s="3">
        <v>55629.0</v>
      </c>
      <c r="C8490" s="51" t="s">
        <v>14675</v>
      </c>
      <c r="D8490" s="51" t="s">
        <v>23944</v>
      </c>
    </row>
    <row r="8491">
      <c r="A8491" s="3" t="s">
        <v>13948</v>
      </c>
      <c r="B8491" s="3">
        <v>55633.0</v>
      </c>
      <c r="C8491" s="51" t="s">
        <v>23945</v>
      </c>
      <c r="D8491" s="51" t="s">
        <v>23946</v>
      </c>
    </row>
    <row r="8492">
      <c r="A8492" s="3" t="s">
        <v>13948</v>
      </c>
      <c r="B8492" s="3">
        <v>55638.0</v>
      </c>
      <c r="C8492" s="51" t="s">
        <v>11424</v>
      </c>
      <c r="D8492" s="51" t="s">
        <v>10706</v>
      </c>
    </row>
    <row r="8493">
      <c r="A8493" s="3" t="s">
        <v>13948</v>
      </c>
      <c r="B8493" s="3">
        <v>55644.0</v>
      </c>
      <c r="C8493" s="51" t="s">
        <v>23947</v>
      </c>
      <c r="D8493" s="51" t="s">
        <v>23948</v>
      </c>
    </row>
    <row r="8494">
      <c r="A8494" s="3" t="s">
        <v>13948</v>
      </c>
      <c r="B8494" s="3">
        <v>55647.0</v>
      </c>
      <c r="C8494" s="51" t="s">
        <v>12752</v>
      </c>
      <c r="D8494" s="51" t="s">
        <v>23949</v>
      </c>
    </row>
    <row r="8495">
      <c r="A8495" s="3" t="s">
        <v>13948</v>
      </c>
      <c r="B8495" s="3">
        <v>55649.0</v>
      </c>
      <c r="C8495" s="51" t="s">
        <v>23950</v>
      </c>
      <c r="D8495" s="51" t="s">
        <v>23951</v>
      </c>
    </row>
    <row r="8496">
      <c r="A8496" s="3" t="s">
        <v>13948</v>
      </c>
      <c r="B8496" s="3">
        <v>55669.0</v>
      </c>
      <c r="C8496" s="51" t="s">
        <v>23952</v>
      </c>
      <c r="D8496" s="51" t="s">
        <v>23953</v>
      </c>
    </row>
    <row r="8497">
      <c r="A8497" s="3" t="s">
        <v>13948</v>
      </c>
      <c r="B8497" s="3">
        <v>55680.0</v>
      </c>
      <c r="C8497" s="51" t="s">
        <v>23954</v>
      </c>
      <c r="D8497" s="51" t="s">
        <v>23955</v>
      </c>
    </row>
    <row r="8498">
      <c r="A8498" s="3" t="s">
        <v>13948</v>
      </c>
      <c r="B8498" s="3">
        <v>55681.0</v>
      </c>
      <c r="C8498" s="51" t="s">
        <v>23956</v>
      </c>
      <c r="D8498" s="51" t="s">
        <v>23957</v>
      </c>
    </row>
    <row r="8499">
      <c r="A8499" s="3" t="s">
        <v>13948</v>
      </c>
      <c r="B8499" s="3">
        <v>55683.0</v>
      </c>
      <c r="C8499" s="51" t="s">
        <v>23958</v>
      </c>
      <c r="D8499" s="51" t="s">
        <v>23959</v>
      </c>
    </row>
    <row r="8500">
      <c r="A8500" s="3" t="s">
        <v>13948</v>
      </c>
      <c r="B8500" s="3">
        <v>55697.0</v>
      </c>
      <c r="C8500" s="51" t="s">
        <v>23960</v>
      </c>
      <c r="D8500" s="51" t="s">
        <v>23961</v>
      </c>
    </row>
    <row r="8501">
      <c r="A8501" s="3" t="s">
        <v>13948</v>
      </c>
      <c r="B8501" s="3">
        <v>55707.0</v>
      </c>
      <c r="C8501" s="51" t="s">
        <v>23962</v>
      </c>
      <c r="D8501" s="51" t="s">
        <v>16106</v>
      </c>
    </row>
    <row r="8502">
      <c r="A8502" s="3" t="s">
        <v>13948</v>
      </c>
      <c r="B8502" s="3">
        <v>55710.0</v>
      </c>
      <c r="C8502" s="51" t="s">
        <v>14746</v>
      </c>
      <c r="D8502" s="51" t="s">
        <v>17991</v>
      </c>
    </row>
    <row r="8503">
      <c r="A8503" s="3" t="s">
        <v>13948</v>
      </c>
      <c r="B8503" s="3">
        <v>55711.0</v>
      </c>
      <c r="C8503" s="51" t="s">
        <v>17990</v>
      </c>
      <c r="D8503" s="51" t="s">
        <v>17991</v>
      </c>
    </row>
    <row r="8504">
      <c r="A8504" s="3" t="s">
        <v>13948</v>
      </c>
      <c r="B8504" s="3">
        <v>55712.0</v>
      </c>
      <c r="C8504" s="51" t="s">
        <v>14524</v>
      </c>
      <c r="D8504" s="51" t="s">
        <v>20422</v>
      </c>
    </row>
    <row r="8505">
      <c r="A8505" s="3" t="s">
        <v>13948</v>
      </c>
      <c r="B8505" s="3">
        <v>55719.0</v>
      </c>
      <c r="C8505" s="51" t="s">
        <v>23963</v>
      </c>
      <c r="D8505" s="51" t="s">
        <v>23964</v>
      </c>
    </row>
    <row r="8506">
      <c r="A8506" s="3" t="s">
        <v>13948</v>
      </c>
      <c r="B8506" s="3">
        <v>55724.0</v>
      </c>
      <c r="C8506" s="51" t="s">
        <v>23965</v>
      </c>
      <c r="D8506" s="51" t="s">
        <v>23966</v>
      </c>
    </row>
    <row r="8507">
      <c r="A8507" s="3" t="s">
        <v>13948</v>
      </c>
      <c r="B8507" s="3">
        <v>55726.0</v>
      </c>
      <c r="C8507" s="51" t="s">
        <v>23967</v>
      </c>
      <c r="D8507" s="51" t="s">
        <v>23968</v>
      </c>
    </row>
    <row r="8508">
      <c r="A8508" s="3" t="s">
        <v>13948</v>
      </c>
      <c r="B8508" s="3">
        <v>55735.0</v>
      </c>
      <c r="C8508" s="51" t="s">
        <v>23969</v>
      </c>
      <c r="D8508" s="53" t="s">
        <v>23970</v>
      </c>
    </row>
    <row r="8509">
      <c r="A8509" s="3" t="s">
        <v>13948</v>
      </c>
      <c r="B8509" s="3">
        <v>55739.0</v>
      </c>
      <c r="C8509" s="51" t="s">
        <v>23971</v>
      </c>
      <c r="D8509" s="51" t="s">
        <v>23404</v>
      </c>
    </row>
    <row r="8510">
      <c r="A8510" s="3" t="s">
        <v>13948</v>
      </c>
      <c r="B8510" s="3">
        <v>55759.0</v>
      </c>
      <c r="C8510" s="51" t="s">
        <v>23972</v>
      </c>
      <c r="D8510" s="51" t="s">
        <v>23973</v>
      </c>
    </row>
    <row r="8511">
      <c r="A8511" s="3" t="s">
        <v>13948</v>
      </c>
      <c r="B8511" s="3">
        <v>55762.0</v>
      </c>
      <c r="C8511" s="51" t="s">
        <v>23974</v>
      </c>
      <c r="D8511" s="51" t="s">
        <v>23975</v>
      </c>
    </row>
    <row r="8512">
      <c r="A8512" s="3" t="s">
        <v>13948</v>
      </c>
      <c r="B8512" s="3">
        <v>55763.0</v>
      </c>
      <c r="C8512" s="51" t="s">
        <v>23976</v>
      </c>
      <c r="D8512" s="51" t="s">
        <v>23977</v>
      </c>
    </row>
    <row r="8513">
      <c r="A8513" s="3" t="s">
        <v>13948</v>
      </c>
      <c r="B8513" s="3">
        <v>55766.0</v>
      </c>
      <c r="C8513" s="51" t="s">
        <v>23978</v>
      </c>
      <c r="D8513" s="51" t="s">
        <v>23975</v>
      </c>
    </row>
    <row r="8514">
      <c r="A8514" s="3" t="s">
        <v>13948</v>
      </c>
      <c r="B8514" s="3">
        <v>55805.0</v>
      </c>
      <c r="C8514" s="51" t="s">
        <v>23979</v>
      </c>
      <c r="D8514" s="51" t="s">
        <v>23980</v>
      </c>
    </row>
    <row r="8515">
      <c r="A8515" s="3" t="s">
        <v>13948</v>
      </c>
      <c r="B8515" s="3">
        <v>55827.0</v>
      </c>
      <c r="C8515" s="51" t="s">
        <v>23981</v>
      </c>
      <c r="D8515" s="51" t="s">
        <v>23982</v>
      </c>
    </row>
    <row r="8516">
      <c r="A8516" s="3" t="s">
        <v>13948</v>
      </c>
      <c r="B8516" s="3">
        <v>55832.0</v>
      </c>
      <c r="C8516" s="51" t="s">
        <v>23983</v>
      </c>
      <c r="D8516" s="51" t="s">
        <v>23984</v>
      </c>
    </row>
    <row r="8517">
      <c r="A8517" s="3" t="s">
        <v>13948</v>
      </c>
      <c r="B8517" s="3">
        <v>55843.0</v>
      </c>
      <c r="C8517" s="51" t="s">
        <v>23985</v>
      </c>
      <c r="D8517" s="51" t="s">
        <v>23986</v>
      </c>
    </row>
    <row r="8518">
      <c r="A8518" s="3" t="s">
        <v>13948</v>
      </c>
      <c r="B8518" s="3">
        <v>55848.0</v>
      </c>
      <c r="C8518" s="51" t="s">
        <v>23987</v>
      </c>
      <c r="D8518" s="51" t="s">
        <v>23988</v>
      </c>
    </row>
    <row r="8519">
      <c r="A8519" s="3" t="s">
        <v>13948</v>
      </c>
      <c r="B8519" s="3">
        <v>55853.0</v>
      </c>
      <c r="C8519" s="51" t="s">
        <v>23989</v>
      </c>
      <c r="D8519" s="51" t="s">
        <v>17615</v>
      </c>
    </row>
    <row r="8520">
      <c r="A8520" s="3" t="s">
        <v>13948</v>
      </c>
      <c r="B8520" s="3">
        <v>55866.0</v>
      </c>
      <c r="C8520" s="51" t="s">
        <v>23990</v>
      </c>
      <c r="D8520" s="51" t="s">
        <v>23991</v>
      </c>
    </row>
    <row r="8521">
      <c r="A8521" s="3" t="s">
        <v>13948</v>
      </c>
      <c r="B8521" s="3">
        <v>55867.0</v>
      </c>
      <c r="C8521" s="51" t="s">
        <v>23992</v>
      </c>
      <c r="D8521" s="51" t="s">
        <v>23993</v>
      </c>
    </row>
    <row r="8522">
      <c r="A8522" s="3" t="s">
        <v>13948</v>
      </c>
      <c r="B8522" s="3">
        <v>55869.0</v>
      </c>
      <c r="C8522" s="51" t="s">
        <v>6606</v>
      </c>
      <c r="D8522" s="51" t="s">
        <v>29</v>
      </c>
    </row>
    <row r="8523">
      <c r="A8523" s="3" t="s">
        <v>13948</v>
      </c>
      <c r="B8523" s="3">
        <v>55871.0</v>
      </c>
      <c r="C8523" s="51" t="s">
        <v>23994</v>
      </c>
      <c r="D8523" s="51" t="s">
        <v>23995</v>
      </c>
    </row>
    <row r="8524">
      <c r="A8524" s="3" t="s">
        <v>13948</v>
      </c>
      <c r="B8524" s="3">
        <v>55872.0</v>
      </c>
      <c r="C8524" s="51" t="s">
        <v>23996</v>
      </c>
      <c r="D8524" s="51" t="s">
        <v>23997</v>
      </c>
    </row>
    <row r="8525">
      <c r="A8525" s="3" t="s">
        <v>13948</v>
      </c>
      <c r="B8525" s="3">
        <v>55873.0</v>
      </c>
      <c r="C8525" s="51" t="s">
        <v>23998</v>
      </c>
      <c r="D8525" s="51" t="s">
        <v>23999</v>
      </c>
    </row>
    <row r="8526">
      <c r="A8526" s="3" t="s">
        <v>13948</v>
      </c>
      <c r="B8526" s="3">
        <v>55874.0</v>
      </c>
      <c r="C8526" s="51" t="s">
        <v>22279</v>
      </c>
      <c r="D8526" s="51" t="s">
        <v>20026</v>
      </c>
    </row>
    <row r="8527">
      <c r="A8527" s="3" t="s">
        <v>13948</v>
      </c>
      <c r="B8527" s="3">
        <v>55875.0</v>
      </c>
      <c r="C8527" s="51" t="s">
        <v>29</v>
      </c>
      <c r="D8527" s="51" t="s">
        <v>15811</v>
      </c>
    </row>
    <row r="8528">
      <c r="A8528" s="3" t="s">
        <v>13948</v>
      </c>
      <c r="B8528" s="3">
        <v>55895.0</v>
      </c>
      <c r="C8528" s="51" t="s">
        <v>24000</v>
      </c>
      <c r="D8528" s="51" t="s">
        <v>24001</v>
      </c>
    </row>
    <row r="8529">
      <c r="A8529" s="3" t="s">
        <v>13948</v>
      </c>
      <c r="B8529" s="3">
        <v>55898.0</v>
      </c>
      <c r="C8529" s="51" t="s">
        <v>15875</v>
      </c>
      <c r="D8529" s="51" t="s">
        <v>3015</v>
      </c>
    </row>
    <row r="8530">
      <c r="A8530" s="3" t="s">
        <v>13948</v>
      </c>
      <c r="B8530" s="3">
        <v>55905.0</v>
      </c>
      <c r="C8530" s="51" t="s">
        <v>24002</v>
      </c>
      <c r="D8530" s="51" t="s">
        <v>17082</v>
      </c>
    </row>
    <row r="8531">
      <c r="A8531" s="3" t="s">
        <v>13948</v>
      </c>
      <c r="B8531" s="3">
        <v>55909.0</v>
      </c>
      <c r="C8531" s="51" t="s">
        <v>24003</v>
      </c>
      <c r="D8531" s="51" t="s">
        <v>24004</v>
      </c>
    </row>
    <row r="8532">
      <c r="A8532" s="3" t="s">
        <v>13948</v>
      </c>
      <c r="B8532" s="3">
        <v>55912.0</v>
      </c>
      <c r="C8532" s="51" t="s">
        <v>24005</v>
      </c>
      <c r="D8532" s="51" t="s">
        <v>24006</v>
      </c>
    </row>
    <row r="8533">
      <c r="A8533" s="3" t="s">
        <v>13948</v>
      </c>
      <c r="B8533" s="3">
        <v>55913.0</v>
      </c>
      <c r="C8533" s="51" t="s">
        <v>24007</v>
      </c>
      <c r="D8533" s="51" t="s">
        <v>24008</v>
      </c>
    </row>
    <row r="8534">
      <c r="A8534" s="3" t="s">
        <v>13948</v>
      </c>
      <c r="B8534" s="3">
        <v>55916.0</v>
      </c>
      <c r="C8534" s="51" t="s">
        <v>24009</v>
      </c>
      <c r="D8534" s="51" t="s">
        <v>24010</v>
      </c>
    </row>
    <row r="8535">
      <c r="A8535" s="3" t="s">
        <v>13948</v>
      </c>
      <c r="B8535" s="3">
        <v>55917.0</v>
      </c>
      <c r="C8535" s="51" t="s">
        <v>24011</v>
      </c>
      <c r="D8535" s="51" t="s">
        <v>24012</v>
      </c>
    </row>
    <row r="8536">
      <c r="A8536" s="3" t="s">
        <v>13948</v>
      </c>
      <c r="B8536" s="3">
        <v>55918.0</v>
      </c>
      <c r="C8536" s="51" t="s">
        <v>24013</v>
      </c>
      <c r="D8536" s="51" t="s">
        <v>24014</v>
      </c>
    </row>
    <row r="8537">
      <c r="A8537" s="3" t="s">
        <v>13948</v>
      </c>
      <c r="B8537" s="3">
        <v>55939.0</v>
      </c>
      <c r="C8537" s="51" t="s">
        <v>24015</v>
      </c>
      <c r="D8537" s="51" t="s">
        <v>24016</v>
      </c>
    </row>
    <row r="8538">
      <c r="A8538" s="3" t="s">
        <v>13948</v>
      </c>
      <c r="B8538" s="3">
        <v>55943.0</v>
      </c>
      <c r="C8538" s="51" t="s">
        <v>24017</v>
      </c>
      <c r="D8538" s="51" t="s">
        <v>24018</v>
      </c>
    </row>
    <row r="8539">
      <c r="A8539" s="3" t="s">
        <v>13948</v>
      </c>
      <c r="B8539" s="3">
        <v>55947.0</v>
      </c>
      <c r="C8539" s="51" t="s">
        <v>24019</v>
      </c>
      <c r="D8539" s="51" t="s">
        <v>24020</v>
      </c>
    </row>
    <row r="8540">
      <c r="A8540" s="3" t="s">
        <v>13948</v>
      </c>
      <c r="B8540" s="3">
        <v>55948.0</v>
      </c>
      <c r="C8540" s="51" t="s">
        <v>24021</v>
      </c>
      <c r="D8540" s="51" t="s">
        <v>24022</v>
      </c>
    </row>
    <row r="8541">
      <c r="A8541" s="3" t="s">
        <v>13948</v>
      </c>
      <c r="B8541" s="3">
        <v>55949.0</v>
      </c>
      <c r="C8541" s="51" t="s">
        <v>24023</v>
      </c>
      <c r="D8541" s="51" t="s">
        <v>24024</v>
      </c>
    </row>
    <row r="8542">
      <c r="A8542" s="3" t="s">
        <v>13948</v>
      </c>
      <c r="B8542" s="3">
        <v>55951.0</v>
      </c>
      <c r="C8542" s="51" t="s">
        <v>24025</v>
      </c>
      <c r="D8542" s="51" t="s">
        <v>24026</v>
      </c>
    </row>
    <row r="8543">
      <c r="A8543" s="3" t="s">
        <v>13948</v>
      </c>
      <c r="B8543" s="3">
        <v>55952.0</v>
      </c>
      <c r="C8543" s="51" t="s">
        <v>16530</v>
      </c>
      <c r="D8543" s="51" t="s">
        <v>24027</v>
      </c>
    </row>
    <row r="8544">
      <c r="A8544" s="3" t="s">
        <v>13948</v>
      </c>
      <c r="B8544" s="3">
        <v>55964.0</v>
      </c>
      <c r="C8544" s="51" t="s">
        <v>119</v>
      </c>
      <c r="D8544" s="51" t="s">
        <v>11683</v>
      </c>
    </row>
    <row r="8545">
      <c r="A8545" s="3" t="s">
        <v>13948</v>
      </c>
      <c r="B8545" s="3">
        <v>55972.0</v>
      </c>
      <c r="C8545" s="53" t="s">
        <v>24028</v>
      </c>
      <c r="D8545" s="53" t="s">
        <v>24029</v>
      </c>
    </row>
    <row r="8546">
      <c r="A8546" s="3" t="s">
        <v>13948</v>
      </c>
      <c r="B8546" s="3">
        <v>55980.0</v>
      </c>
      <c r="C8546" s="51" t="s">
        <v>17449</v>
      </c>
      <c r="D8546" s="51" t="s">
        <v>16575</v>
      </c>
    </row>
    <row r="8547">
      <c r="A8547" s="3" t="s">
        <v>13948</v>
      </c>
      <c r="B8547" s="3">
        <v>55989.0</v>
      </c>
      <c r="C8547" s="51" t="s">
        <v>18285</v>
      </c>
      <c r="D8547" s="51" t="s">
        <v>24030</v>
      </c>
    </row>
    <row r="8548">
      <c r="A8548" s="3" t="s">
        <v>13948</v>
      </c>
      <c r="B8548" s="3">
        <v>55990.0</v>
      </c>
      <c r="C8548" s="51" t="s">
        <v>24031</v>
      </c>
      <c r="D8548" s="51" t="s">
        <v>24032</v>
      </c>
    </row>
    <row r="8549">
      <c r="A8549" s="3" t="s">
        <v>13948</v>
      </c>
      <c r="B8549" s="3">
        <v>55993.0</v>
      </c>
      <c r="C8549" s="51" t="s">
        <v>6607</v>
      </c>
      <c r="D8549" s="51" t="s">
        <v>24033</v>
      </c>
    </row>
    <row r="8550">
      <c r="A8550" s="3" t="s">
        <v>13948</v>
      </c>
      <c r="B8550" s="3">
        <v>55996.0</v>
      </c>
      <c r="C8550" s="51" t="s">
        <v>24034</v>
      </c>
      <c r="D8550" s="51" t="s">
        <v>5782</v>
      </c>
    </row>
    <row r="8551">
      <c r="A8551" s="3" t="s">
        <v>13948</v>
      </c>
      <c r="B8551" s="3">
        <v>55997.0</v>
      </c>
      <c r="C8551" s="51" t="s">
        <v>24035</v>
      </c>
      <c r="D8551" s="51" t="s">
        <v>24036</v>
      </c>
    </row>
    <row r="8552">
      <c r="A8552" s="3" t="s">
        <v>13948</v>
      </c>
      <c r="B8552" s="3">
        <v>56003.0</v>
      </c>
      <c r="C8552" s="51" t="s">
        <v>1619</v>
      </c>
      <c r="D8552" s="51" t="s">
        <v>895</v>
      </c>
    </row>
    <row r="8553">
      <c r="A8553" s="3" t="s">
        <v>13948</v>
      </c>
      <c r="B8553" s="3">
        <v>56010.0</v>
      </c>
      <c r="C8553" s="51" t="s">
        <v>9952</v>
      </c>
      <c r="D8553" s="51" t="s">
        <v>24037</v>
      </c>
    </row>
    <row r="8554">
      <c r="A8554" s="3" t="s">
        <v>13948</v>
      </c>
      <c r="B8554" s="3">
        <v>56012.0</v>
      </c>
      <c r="C8554" s="51" t="s">
        <v>24038</v>
      </c>
      <c r="D8554" s="51" t="s">
        <v>24039</v>
      </c>
    </row>
    <row r="8555">
      <c r="A8555" s="3" t="s">
        <v>13948</v>
      </c>
      <c r="B8555" s="3">
        <v>56013.0</v>
      </c>
      <c r="C8555" s="51" t="s">
        <v>3717</v>
      </c>
      <c r="D8555" s="51" t="s">
        <v>8651</v>
      </c>
    </row>
    <row r="8556">
      <c r="A8556" s="3" t="s">
        <v>13948</v>
      </c>
      <c r="B8556" s="3">
        <v>56019.0</v>
      </c>
      <c r="C8556" s="51" t="s">
        <v>22796</v>
      </c>
      <c r="D8556" s="51" t="s">
        <v>24040</v>
      </c>
    </row>
    <row r="8557">
      <c r="A8557" s="3" t="s">
        <v>13948</v>
      </c>
      <c r="B8557" s="3">
        <v>56023.0</v>
      </c>
      <c r="C8557" s="51" t="s">
        <v>24041</v>
      </c>
      <c r="D8557" s="51" t="s">
        <v>24042</v>
      </c>
    </row>
    <row r="8558">
      <c r="A8558" s="3" t="s">
        <v>13948</v>
      </c>
      <c r="B8558" s="3">
        <v>56036.0</v>
      </c>
      <c r="C8558" s="51" t="s">
        <v>24043</v>
      </c>
      <c r="D8558" s="51" t="s">
        <v>24044</v>
      </c>
    </row>
    <row r="8559">
      <c r="A8559" s="3" t="s">
        <v>13948</v>
      </c>
      <c r="B8559" s="3">
        <v>56043.0</v>
      </c>
      <c r="C8559" s="51" t="s">
        <v>24045</v>
      </c>
      <c r="D8559" s="51" t="s">
        <v>15317</v>
      </c>
    </row>
    <row r="8560">
      <c r="A8560" s="3" t="s">
        <v>13948</v>
      </c>
      <c r="B8560" s="3">
        <v>56053.0</v>
      </c>
      <c r="C8560" s="51" t="s">
        <v>2923</v>
      </c>
      <c r="D8560" s="51" t="s">
        <v>21914</v>
      </c>
    </row>
    <row r="8561">
      <c r="A8561" s="3" t="s">
        <v>13948</v>
      </c>
      <c r="B8561" s="3">
        <v>56059.0</v>
      </c>
      <c r="C8561" s="51" t="s">
        <v>24046</v>
      </c>
      <c r="D8561" s="51" t="s">
        <v>24047</v>
      </c>
    </row>
    <row r="8562">
      <c r="A8562" s="3" t="s">
        <v>13948</v>
      </c>
      <c r="B8562" s="3">
        <v>56063.0</v>
      </c>
      <c r="C8562" s="51" t="s">
        <v>24048</v>
      </c>
      <c r="D8562" s="51" t="s">
        <v>24049</v>
      </c>
    </row>
    <row r="8563">
      <c r="A8563" s="3" t="s">
        <v>13948</v>
      </c>
      <c r="B8563" s="3">
        <v>56065.0</v>
      </c>
      <c r="C8563" s="51" t="s">
        <v>24050</v>
      </c>
      <c r="D8563" s="51" t="s">
        <v>24051</v>
      </c>
    </row>
    <row r="8564">
      <c r="A8564" s="3" t="s">
        <v>13948</v>
      </c>
      <c r="B8564" s="3">
        <v>56075.0</v>
      </c>
      <c r="C8564" s="51" t="s">
        <v>18318</v>
      </c>
      <c r="D8564" s="51" t="s">
        <v>17820</v>
      </c>
    </row>
    <row r="8565">
      <c r="A8565" s="3" t="s">
        <v>13948</v>
      </c>
      <c r="B8565" s="3">
        <v>56079.0</v>
      </c>
      <c r="C8565" s="51" t="s">
        <v>24052</v>
      </c>
      <c r="D8565" s="51" t="s">
        <v>18991</v>
      </c>
    </row>
    <row r="8566">
      <c r="A8566" s="3" t="s">
        <v>13948</v>
      </c>
      <c r="B8566" s="3">
        <v>56101.0</v>
      </c>
      <c r="C8566" s="51" t="s">
        <v>24053</v>
      </c>
      <c r="D8566" s="51" t="s">
        <v>24054</v>
      </c>
    </row>
    <row r="8567">
      <c r="A8567" s="3" t="s">
        <v>13948</v>
      </c>
      <c r="B8567" s="3">
        <v>56102.0</v>
      </c>
      <c r="C8567" s="51" t="s">
        <v>24055</v>
      </c>
      <c r="D8567" s="51" t="s">
        <v>16987</v>
      </c>
    </row>
    <row r="8568">
      <c r="A8568" s="3" t="s">
        <v>13948</v>
      </c>
      <c r="B8568" s="3">
        <v>56135.0</v>
      </c>
      <c r="C8568" s="51" t="s">
        <v>24056</v>
      </c>
      <c r="D8568" s="51" t="s">
        <v>24057</v>
      </c>
    </row>
    <row r="8569">
      <c r="A8569" s="3" t="s">
        <v>13948</v>
      </c>
      <c r="B8569" s="3">
        <v>56146.0</v>
      </c>
      <c r="C8569" s="51" t="s">
        <v>2365</v>
      </c>
      <c r="D8569" s="51" t="s">
        <v>24058</v>
      </c>
    </row>
    <row r="8570">
      <c r="A8570" s="3" t="s">
        <v>13948</v>
      </c>
      <c r="B8570" s="3">
        <v>56147.0</v>
      </c>
      <c r="C8570" s="51" t="s">
        <v>24059</v>
      </c>
      <c r="D8570" s="51" t="s">
        <v>24060</v>
      </c>
    </row>
    <row r="8571">
      <c r="A8571" s="3" t="s">
        <v>13948</v>
      </c>
      <c r="B8571" s="3">
        <v>56148.0</v>
      </c>
      <c r="C8571" s="51" t="s">
        <v>24061</v>
      </c>
      <c r="D8571" s="51" t="s">
        <v>24062</v>
      </c>
    </row>
    <row r="8572">
      <c r="A8572" s="3" t="s">
        <v>13948</v>
      </c>
      <c r="B8572" s="3">
        <v>56149.0</v>
      </c>
      <c r="C8572" s="51" t="s">
        <v>24063</v>
      </c>
      <c r="D8572" s="51" t="s">
        <v>2681</v>
      </c>
    </row>
    <row r="8573">
      <c r="A8573" s="3" t="s">
        <v>13948</v>
      </c>
      <c r="B8573" s="3">
        <v>56154.0</v>
      </c>
      <c r="C8573" s="51" t="s">
        <v>24064</v>
      </c>
      <c r="D8573" s="51" t="s">
        <v>24065</v>
      </c>
    </row>
    <row r="8574">
      <c r="A8574" s="3" t="s">
        <v>13948</v>
      </c>
      <c r="B8574" s="3">
        <v>56161.0</v>
      </c>
      <c r="C8574" s="51" t="s">
        <v>19049</v>
      </c>
      <c r="D8574" s="51" t="s">
        <v>14930</v>
      </c>
    </row>
    <row r="8575">
      <c r="A8575" s="3" t="s">
        <v>13948</v>
      </c>
      <c r="B8575" s="3">
        <v>56172.0</v>
      </c>
      <c r="C8575" s="51" t="s">
        <v>24066</v>
      </c>
      <c r="D8575" s="51" t="s">
        <v>24067</v>
      </c>
    </row>
    <row r="8576">
      <c r="A8576" s="3" t="s">
        <v>13948</v>
      </c>
      <c r="B8576" s="3">
        <v>56182.0</v>
      </c>
      <c r="C8576" s="51" t="s">
        <v>24068</v>
      </c>
      <c r="D8576" s="51" t="s">
        <v>24069</v>
      </c>
    </row>
    <row r="8577">
      <c r="A8577" s="3" t="s">
        <v>13948</v>
      </c>
      <c r="B8577" s="3">
        <v>56192.0</v>
      </c>
      <c r="C8577" s="51" t="s">
        <v>24070</v>
      </c>
      <c r="D8577" s="51" t="s">
        <v>7920</v>
      </c>
    </row>
    <row r="8578">
      <c r="A8578" s="3" t="s">
        <v>13948</v>
      </c>
      <c r="B8578" s="3">
        <v>56195.0</v>
      </c>
      <c r="C8578" s="51" t="s">
        <v>24071</v>
      </c>
      <c r="D8578" s="51" t="s">
        <v>24072</v>
      </c>
    </row>
    <row r="8579">
      <c r="A8579" s="3" t="s">
        <v>13948</v>
      </c>
      <c r="B8579" s="3">
        <v>56198.0</v>
      </c>
      <c r="C8579" s="51" t="s">
        <v>24073</v>
      </c>
      <c r="D8579" s="51" t="s">
        <v>24074</v>
      </c>
    </row>
    <row r="8580">
      <c r="A8580" s="3" t="s">
        <v>13948</v>
      </c>
      <c r="B8580" s="3">
        <v>56212.0</v>
      </c>
      <c r="C8580" s="51" t="s">
        <v>14725</v>
      </c>
      <c r="D8580" s="51" t="s">
        <v>15709</v>
      </c>
    </row>
    <row r="8581">
      <c r="A8581" s="3" t="s">
        <v>13948</v>
      </c>
      <c r="B8581" s="3">
        <v>56215.0</v>
      </c>
      <c r="C8581" s="51" t="s">
        <v>14161</v>
      </c>
      <c r="D8581" s="51" t="s">
        <v>24075</v>
      </c>
    </row>
    <row r="8582">
      <c r="A8582" s="3" t="s">
        <v>13948</v>
      </c>
      <c r="B8582" s="3">
        <v>56225.0</v>
      </c>
      <c r="C8582" s="51" t="s">
        <v>24076</v>
      </c>
      <c r="D8582" s="51" t="s">
        <v>2476</v>
      </c>
    </row>
    <row r="8583">
      <c r="A8583" s="3" t="s">
        <v>13948</v>
      </c>
      <c r="B8583" s="3">
        <v>56235.0</v>
      </c>
      <c r="C8583" s="51" t="s">
        <v>3281</v>
      </c>
      <c r="D8583" s="51" t="s">
        <v>24077</v>
      </c>
    </row>
    <row r="8584">
      <c r="A8584" s="3" t="s">
        <v>13948</v>
      </c>
      <c r="B8584" s="3">
        <v>56236.0</v>
      </c>
      <c r="C8584" s="51" t="s">
        <v>24078</v>
      </c>
      <c r="D8584" s="51" t="s">
        <v>24079</v>
      </c>
    </row>
    <row r="8585">
      <c r="A8585" s="3" t="s">
        <v>13948</v>
      </c>
      <c r="B8585" s="3">
        <v>56247.0</v>
      </c>
      <c r="C8585" s="51" t="s">
        <v>24080</v>
      </c>
      <c r="D8585" s="51" t="s">
        <v>24081</v>
      </c>
    </row>
    <row r="8586">
      <c r="A8586" s="3" t="s">
        <v>13948</v>
      </c>
      <c r="B8586" s="3">
        <v>56248.0</v>
      </c>
      <c r="C8586" s="51" t="s">
        <v>24082</v>
      </c>
      <c r="D8586" s="51" t="s">
        <v>24083</v>
      </c>
    </row>
    <row r="8587">
      <c r="A8587" s="3" t="s">
        <v>13948</v>
      </c>
      <c r="B8587" s="3">
        <v>56253.0</v>
      </c>
      <c r="C8587" s="51" t="s">
        <v>16075</v>
      </c>
      <c r="D8587" s="51" t="s">
        <v>24084</v>
      </c>
    </row>
    <row r="8588">
      <c r="A8588" s="3" t="s">
        <v>13948</v>
      </c>
      <c r="B8588" s="3">
        <v>56257.0</v>
      </c>
      <c r="C8588" s="51" t="s">
        <v>24085</v>
      </c>
      <c r="D8588" s="51" t="s">
        <v>24086</v>
      </c>
    </row>
    <row r="8589">
      <c r="A8589" s="3" t="s">
        <v>13948</v>
      </c>
      <c r="B8589" s="3">
        <v>56259.0</v>
      </c>
      <c r="C8589" s="51" t="s">
        <v>24087</v>
      </c>
      <c r="D8589" s="51" t="s">
        <v>24086</v>
      </c>
    </row>
    <row r="8590">
      <c r="A8590" s="3" t="s">
        <v>13948</v>
      </c>
      <c r="B8590" s="3">
        <v>56262.0</v>
      </c>
      <c r="C8590" s="51" t="s">
        <v>17729</v>
      </c>
      <c r="D8590" s="51" t="s">
        <v>21737</v>
      </c>
    </row>
    <row r="8591">
      <c r="A8591" s="3" t="s">
        <v>13948</v>
      </c>
      <c r="B8591" s="3">
        <v>56279.0</v>
      </c>
      <c r="C8591" s="51" t="s">
        <v>12784</v>
      </c>
      <c r="D8591" s="51" t="s">
        <v>14843</v>
      </c>
    </row>
    <row r="8592">
      <c r="A8592" s="3" t="s">
        <v>13948</v>
      </c>
      <c r="B8592" s="3">
        <v>56297.0</v>
      </c>
      <c r="C8592" s="51" t="s">
        <v>24088</v>
      </c>
      <c r="D8592" s="51" t="s">
        <v>24089</v>
      </c>
    </row>
    <row r="8593">
      <c r="A8593" s="3" t="s">
        <v>13948</v>
      </c>
      <c r="B8593" s="3">
        <v>56306.0</v>
      </c>
      <c r="C8593" s="51" t="s">
        <v>24090</v>
      </c>
      <c r="D8593" s="51" t="s">
        <v>24091</v>
      </c>
    </row>
    <row r="8594">
      <c r="A8594" s="3" t="s">
        <v>13948</v>
      </c>
      <c r="B8594" s="3">
        <v>56309.0</v>
      </c>
      <c r="C8594" s="51" t="s">
        <v>4287</v>
      </c>
      <c r="D8594" s="51" t="s">
        <v>3227</v>
      </c>
    </row>
    <row r="8595">
      <c r="A8595" s="3" t="s">
        <v>13948</v>
      </c>
      <c r="B8595" s="3">
        <v>56310.0</v>
      </c>
      <c r="C8595" s="51" t="s">
        <v>24092</v>
      </c>
      <c r="D8595" s="51" t="s">
        <v>24093</v>
      </c>
    </row>
    <row r="8596">
      <c r="A8596" s="3" t="s">
        <v>13948</v>
      </c>
      <c r="B8596" s="3">
        <v>56315.0</v>
      </c>
      <c r="C8596" s="51" t="s">
        <v>24094</v>
      </c>
      <c r="D8596" s="51" t="s">
        <v>24095</v>
      </c>
    </row>
    <row r="8597">
      <c r="A8597" s="3" t="s">
        <v>13948</v>
      </c>
      <c r="B8597" s="3">
        <v>56348.0</v>
      </c>
      <c r="C8597" s="51" t="s">
        <v>24096</v>
      </c>
      <c r="D8597" s="51" t="s">
        <v>24097</v>
      </c>
    </row>
    <row r="8598">
      <c r="A8598" s="3" t="s">
        <v>13948</v>
      </c>
      <c r="B8598" s="3">
        <v>56350.0</v>
      </c>
      <c r="C8598" s="51" t="s">
        <v>24098</v>
      </c>
      <c r="D8598" s="51" t="s">
        <v>24099</v>
      </c>
    </row>
    <row r="8599">
      <c r="A8599" s="3" t="s">
        <v>13948</v>
      </c>
      <c r="B8599" s="3">
        <v>56367.0</v>
      </c>
      <c r="C8599" s="51" t="s">
        <v>24100</v>
      </c>
      <c r="D8599" s="51" t="s">
        <v>24101</v>
      </c>
    </row>
    <row r="8600">
      <c r="A8600" s="3" t="s">
        <v>13948</v>
      </c>
      <c r="B8600" s="3">
        <v>56368.0</v>
      </c>
      <c r="C8600" s="51" t="s">
        <v>5629</v>
      </c>
      <c r="D8600" s="51" t="s">
        <v>895</v>
      </c>
    </row>
    <row r="8601">
      <c r="A8601" s="3" t="s">
        <v>13948</v>
      </c>
      <c r="B8601" s="3">
        <v>56375.0</v>
      </c>
      <c r="C8601" s="51" t="s">
        <v>17769</v>
      </c>
      <c r="D8601" s="51" t="s">
        <v>24102</v>
      </c>
    </row>
    <row r="8602">
      <c r="A8602" s="3" t="s">
        <v>13948</v>
      </c>
      <c r="B8602" s="3">
        <v>56383.0</v>
      </c>
      <c r="C8602" s="51" t="s">
        <v>17242</v>
      </c>
      <c r="D8602" s="51" t="s">
        <v>14158</v>
      </c>
    </row>
    <row r="8603">
      <c r="A8603" s="3" t="s">
        <v>13948</v>
      </c>
      <c r="B8603" s="3">
        <v>56384.0</v>
      </c>
      <c r="C8603" s="51" t="s">
        <v>24103</v>
      </c>
      <c r="D8603" s="51" t="s">
        <v>24104</v>
      </c>
    </row>
    <row r="8604">
      <c r="A8604" s="3" t="s">
        <v>13948</v>
      </c>
      <c r="B8604" s="3">
        <v>56392.0</v>
      </c>
      <c r="C8604" s="51" t="s">
        <v>24105</v>
      </c>
      <c r="D8604" s="51" t="s">
        <v>24106</v>
      </c>
    </row>
    <row r="8605">
      <c r="A8605" s="3" t="s">
        <v>13948</v>
      </c>
      <c r="B8605" s="3">
        <v>56393.0</v>
      </c>
      <c r="C8605" s="51" t="s">
        <v>24107</v>
      </c>
      <c r="D8605" s="51" t="s">
        <v>24108</v>
      </c>
    </row>
    <row r="8606">
      <c r="A8606" s="3" t="s">
        <v>13948</v>
      </c>
      <c r="B8606" s="3">
        <v>56395.0</v>
      </c>
      <c r="C8606" s="51" t="s">
        <v>24109</v>
      </c>
      <c r="D8606" s="51" t="s">
        <v>24110</v>
      </c>
    </row>
    <row r="8607">
      <c r="A8607" s="3" t="s">
        <v>13948</v>
      </c>
      <c r="B8607" s="3">
        <v>56396.0</v>
      </c>
      <c r="C8607" s="51" t="s">
        <v>5086</v>
      </c>
      <c r="D8607" s="51" t="s">
        <v>895</v>
      </c>
    </row>
    <row r="8608">
      <c r="A8608" s="3" t="s">
        <v>13948</v>
      </c>
      <c r="B8608" s="3">
        <v>56402.0</v>
      </c>
      <c r="C8608" s="51" t="s">
        <v>24111</v>
      </c>
      <c r="D8608" s="51" t="s">
        <v>24112</v>
      </c>
    </row>
    <row r="8609">
      <c r="A8609" s="3" t="s">
        <v>13948</v>
      </c>
      <c r="B8609" s="3">
        <v>56404.0</v>
      </c>
      <c r="C8609" s="51" t="s">
        <v>24113</v>
      </c>
      <c r="D8609" s="51" t="s">
        <v>24114</v>
      </c>
    </row>
    <row r="8610">
      <c r="A8610" s="3" t="s">
        <v>13948</v>
      </c>
      <c r="B8610" s="3">
        <v>56406.0</v>
      </c>
      <c r="C8610" s="51" t="s">
        <v>24115</v>
      </c>
      <c r="D8610" s="51" t="s">
        <v>24116</v>
      </c>
    </row>
    <row r="8611">
      <c r="A8611" s="3" t="s">
        <v>13948</v>
      </c>
      <c r="B8611" s="3">
        <v>56407.0</v>
      </c>
      <c r="C8611" s="51" t="s">
        <v>24117</v>
      </c>
      <c r="D8611" s="51" t="s">
        <v>24118</v>
      </c>
    </row>
    <row r="8612">
      <c r="A8612" s="3" t="s">
        <v>13948</v>
      </c>
      <c r="B8612" s="3">
        <v>56408.0</v>
      </c>
      <c r="C8612" s="51" t="s">
        <v>24119</v>
      </c>
      <c r="D8612" s="51" t="s">
        <v>24120</v>
      </c>
    </row>
    <row r="8613">
      <c r="A8613" s="3" t="s">
        <v>13948</v>
      </c>
      <c r="B8613" s="3">
        <v>56416.0</v>
      </c>
      <c r="C8613" s="51" t="s">
        <v>24121</v>
      </c>
      <c r="D8613" s="51" t="s">
        <v>24122</v>
      </c>
    </row>
    <row r="8614">
      <c r="A8614" s="3" t="s">
        <v>13948</v>
      </c>
      <c r="B8614" s="3">
        <v>56417.0</v>
      </c>
      <c r="C8614" s="51" t="s">
        <v>24123</v>
      </c>
      <c r="D8614" s="51" t="s">
        <v>24124</v>
      </c>
    </row>
    <row r="8615">
      <c r="A8615" s="3" t="s">
        <v>13948</v>
      </c>
      <c r="B8615" s="3">
        <v>56418.0</v>
      </c>
      <c r="C8615" s="51" t="s">
        <v>24125</v>
      </c>
      <c r="D8615" s="51" t="s">
        <v>24126</v>
      </c>
    </row>
    <row r="8616">
      <c r="A8616" s="3" t="s">
        <v>13948</v>
      </c>
      <c r="B8616" s="3">
        <v>56419.0</v>
      </c>
      <c r="C8616" s="51" t="s">
        <v>24127</v>
      </c>
      <c r="D8616" s="51" t="s">
        <v>24128</v>
      </c>
    </row>
    <row r="8617">
      <c r="A8617" s="3" t="s">
        <v>13948</v>
      </c>
      <c r="B8617" s="3">
        <v>56420.0</v>
      </c>
      <c r="C8617" s="51" t="s">
        <v>24129</v>
      </c>
      <c r="D8617" s="51" t="s">
        <v>24130</v>
      </c>
    </row>
    <row r="8618">
      <c r="A8618" s="3" t="s">
        <v>13948</v>
      </c>
      <c r="B8618" s="3">
        <v>56423.0</v>
      </c>
      <c r="C8618" s="51" t="s">
        <v>24131</v>
      </c>
      <c r="D8618" s="51" t="s">
        <v>24132</v>
      </c>
    </row>
    <row r="8619">
      <c r="A8619" s="3" t="s">
        <v>13948</v>
      </c>
      <c r="B8619" s="3">
        <v>56425.0</v>
      </c>
      <c r="C8619" s="51" t="s">
        <v>24133</v>
      </c>
      <c r="D8619" s="51" t="s">
        <v>24134</v>
      </c>
    </row>
    <row r="8620">
      <c r="A8620" s="3" t="s">
        <v>13948</v>
      </c>
      <c r="B8620" s="3">
        <v>56427.0</v>
      </c>
      <c r="C8620" s="51" t="s">
        <v>24135</v>
      </c>
      <c r="D8620" s="51" t="s">
        <v>24136</v>
      </c>
    </row>
    <row r="8621">
      <c r="A8621" s="3" t="s">
        <v>13948</v>
      </c>
      <c r="B8621" s="3">
        <v>56431.0</v>
      </c>
      <c r="C8621" s="51" t="s">
        <v>24137</v>
      </c>
      <c r="D8621" s="51" t="s">
        <v>24138</v>
      </c>
    </row>
    <row r="8622">
      <c r="A8622" s="3" t="s">
        <v>13948</v>
      </c>
      <c r="B8622" s="3">
        <v>56432.0</v>
      </c>
      <c r="C8622" s="51" t="s">
        <v>24139</v>
      </c>
      <c r="D8622" s="51" t="s">
        <v>24140</v>
      </c>
    </row>
    <row r="8623">
      <c r="A8623" s="3" t="s">
        <v>13948</v>
      </c>
      <c r="B8623" s="3">
        <v>56435.0</v>
      </c>
      <c r="C8623" s="51" t="s">
        <v>24141</v>
      </c>
      <c r="D8623" s="51" t="s">
        <v>24122</v>
      </c>
    </row>
    <row r="8624">
      <c r="A8624" s="3" t="s">
        <v>13948</v>
      </c>
      <c r="B8624" s="3">
        <v>56444.0</v>
      </c>
      <c r="C8624" s="51" t="s">
        <v>24142</v>
      </c>
      <c r="D8624" s="51" t="s">
        <v>17024</v>
      </c>
    </row>
    <row r="8625">
      <c r="A8625" s="3" t="s">
        <v>13948</v>
      </c>
      <c r="B8625" s="3">
        <v>56457.0</v>
      </c>
      <c r="C8625" s="51" t="s">
        <v>24143</v>
      </c>
      <c r="D8625" s="51" t="s">
        <v>24144</v>
      </c>
    </row>
    <row r="8626">
      <c r="A8626" s="3" t="s">
        <v>13948</v>
      </c>
      <c r="B8626" s="3">
        <v>56462.0</v>
      </c>
      <c r="C8626" s="51" t="s">
        <v>3113</v>
      </c>
      <c r="D8626" s="51" t="s">
        <v>24145</v>
      </c>
    </row>
    <row r="8627">
      <c r="A8627" s="3" t="s">
        <v>13948</v>
      </c>
      <c r="B8627" s="3">
        <v>56469.0</v>
      </c>
      <c r="C8627" s="51" t="s">
        <v>3200</v>
      </c>
      <c r="D8627" s="51" t="s">
        <v>12481</v>
      </c>
    </row>
    <row r="8628">
      <c r="A8628" s="3" t="s">
        <v>13948</v>
      </c>
      <c r="B8628" s="3">
        <v>56478.0</v>
      </c>
      <c r="C8628" s="51" t="s">
        <v>5211</v>
      </c>
      <c r="D8628" s="51" t="s">
        <v>1173</v>
      </c>
    </row>
    <row r="8629">
      <c r="A8629" s="3" t="s">
        <v>13948</v>
      </c>
      <c r="B8629" s="3">
        <v>56481.0</v>
      </c>
      <c r="C8629" s="51" t="s">
        <v>24146</v>
      </c>
      <c r="D8629" s="51" t="s">
        <v>24147</v>
      </c>
    </row>
    <row r="8630">
      <c r="A8630" s="3" t="s">
        <v>13948</v>
      </c>
      <c r="B8630" s="3">
        <v>56517.0</v>
      </c>
      <c r="C8630" s="51" t="s">
        <v>2252</v>
      </c>
      <c r="D8630" s="51" t="s">
        <v>24148</v>
      </c>
    </row>
    <row r="8631">
      <c r="A8631" s="3" t="s">
        <v>13948</v>
      </c>
      <c r="B8631" s="3">
        <v>56528.0</v>
      </c>
      <c r="C8631" s="51" t="s">
        <v>24149</v>
      </c>
      <c r="D8631" s="51" t="s">
        <v>24150</v>
      </c>
    </row>
    <row r="8632">
      <c r="A8632" s="3" t="s">
        <v>13948</v>
      </c>
      <c r="B8632" s="3">
        <v>56531.0</v>
      </c>
      <c r="C8632" s="51" t="s">
        <v>24151</v>
      </c>
      <c r="D8632" s="51" t="s">
        <v>24152</v>
      </c>
    </row>
    <row r="8633">
      <c r="A8633" s="3" t="s">
        <v>13948</v>
      </c>
      <c r="B8633" s="3">
        <v>56537.0</v>
      </c>
      <c r="C8633" s="51" t="s">
        <v>24153</v>
      </c>
      <c r="D8633" s="51" t="s">
        <v>24154</v>
      </c>
    </row>
    <row r="8634">
      <c r="A8634" s="3" t="s">
        <v>13948</v>
      </c>
      <c r="B8634" s="3">
        <v>56541.0</v>
      </c>
      <c r="C8634" s="51" t="s">
        <v>24155</v>
      </c>
      <c r="D8634" s="51" t="s">
        <v>16301</v>
      </c>
    </row>
    <row r="8635">
      <c r="A8635" s="3" t="s">
        <v>13948</v>
      </c>
      <c r="B8635" s="3">
        <v>56543.0</v>
      </c>
      <c r="C8635" s="51" t="s">
        <v>20201</v>
      </c>
      <c r="D8635" s="51" t="s">
        <v>8341</v>
      </c>
    </row>
    <row r="8636">
      <c r="A8636" s="3" t="s">
        <v>13948</v>
      </c>
      <c r="B8636" s="3">
        <v>56550.0</v>
      </c>
      <c r="C8636" s="51" t="s">
        <v>24156</v>
      </c>
      <c r="D8636" s="51" t="s">
        <v>24157</v>
      </c>
    </row>
    <row r="8637">
      <c r="A8637" s="3" t="s">
        <v>13948</v>
      </c>
      <c r="B8637" s="3">
        <v>56551.0</v>
      </c>
      <c r="C8637" s="51" t="s">
        <v>24158</v>
      </c>
      <c r="D8637" s="51" t="s">
        <v>24159</v>
      </c>
    </row>
    <row r="8638">
      <c r="A8638" s="3" t="s">
        <v>13948</v>
      </c>
      <c r="B8638" s="3">
        <v>56572.0</v>
      </c>
      <c r="C8638" s="51" t="s">
        <v>24160</v>
      </c>
      <c r="D8638" s="51" t="s">
        <v>22495</v>
      </c>
    </row>
    <row r="8639">
      <c r="A8639" s="3" t="s">
        <v>13948</v>
      </c>
      <c r="B8639" s="3">
        <v>56573.0</v>
      </c>
      <c r="C8639" s="51" t="s">
        <v>15197</v>
      </c>
      <c r="D8639" s="51" t="s">
        <v>22495</v>
      </c>
    </row>
    <row r="8640">
      <c r="A8640" s="3" t="s">
        <v>13948</v>
      </c>
      <c r="B8640" s="3">
        <v>56574.0</v>
      </c>
      <c r="C8640" s="51" t="s">
        <v>24161</v>
      </c>
      <c r="D8640" s="51" t="s">
        <v>24162</v>
      </c>
    </row>
    <row r="8641">
      <c r="A8641" s="3" t="s">
        <v>13948</v>
      </c>
      <c r="B8641" s="3">
        <v>56577.0</v>
      </c>
      <c r="C8641" s="51" t="s">
        <v>24163</v>
      </c>
      <c r="D8641" s="51" t="s">
        <v>24164</v>
      </c>
    </row>
    <row r="8642">
      <c r="A8642" s="3" t="s">
        <v>13948</v>
      </c>
      <c r="B8642" s="3">
        <v>56579.0</v>
      </c>
      <c r="C8642" s="51" t="s">
        <v>24165</v>
      </c>
      <c r="D8642" s="51" t="s">
        <v>23796</v>
      </c>
    </row>
    <row r="8643">
      <c r="A8643" s="3" t="s">
        <v>13948</v>
      </c>
      <c r="B8643" s="3">
        <v>56581.0</v>
      </c>
      <c r="C8643" s="51" t="s">
        <v>24166</v>
      </c>
      <c r="D8643" s="51" t="s">
        <v>19698</v>
      </c>
    </row>
    <row r="8644">
      <c r="A8644" s="3" t="s">
        <v>13948</v>
      </c>
      <c r="B8644" s="3">
        <v>56582.0</v>
      </c>
      <c r="C8644" s="51" t="s">
        <v>24167</v>
      </c>
      <c r="D8644" s="51" t="s">
        <v>22668</v>
      </c>
    </row>
    <row r="8645">
      <c r="A8645" s="3" t="s">
        <v>13948</v>
      </c>
      <c r="B8645" s="3">
        <v>56583.0</v>
      </c>
      <c r="C8645" s="51" t="s">
        <v>19698</v>
      </c>
      <c r="D8645" s="51" t="s">
        <v>23651</v>
      </c>
    </row>
    <row r="8646">
      <c r="A8646" s="3" t="s">
        <v>13948</v>
      </c>
      <c r="B8646" s="3">
        <v>56592.0</v>
      </c>
      <c r="C8646" s="51" t="s">
        <v>17797</v>
      </c>
      <c r="D8646" s="51" t="s">
        <v>24168</v>
      </c>
    </row>
    <row r="8647">
      <c r="A8647" s="3" t="s">
        <v>13948</v>
      </c>
      <c r="B8647" s="3">
        <v>56595.0</v>
      </c>
      <c r="C8647" s="51" t="s">
        <v>24169</v>
      </c>
      <c r="D8647" s="51" t="s">
        <v>24170</v>
      </c>
    </row>
    <row r="8648">
      <c r="A8648" s="3" t="s">
        <v>13948</v>
      </c>
      <c r="B8648" s="3">
        <v>56604.0</v>
      </c>
      <c r="C8648" s="51" t="s">
        <v>20727</v>
      </c>
      <c r="D8648" s="51" t="s">
        <v>17973</v>
      </c>
    </row>
    <row r="8649">
      <c r="A8649" s="3" t="s">
        <v>13948</v>
      </c>
      <c r="B8649" s="3">
        <v>56607.0</v>
      </c>
      <c r="C8649" s="51" t="s">
        <v>8415</v>
      </c>
      <c r="D8649" s="51" t="s">
        <v>24171</v>
      </c>
    </row>
    <row r="8650">
      <c r="A8650" s="3" t="s">
        <v>13948</v>
      </c>
      <c r="B8650" s="3">
        <v>56608.0</v>
      </c>
      <c r="C8650" s="51" t="s">
        <v>19361</v>
      </c>
      <c r="D8650" s="51" t="s">
        <v>24172</v>
      </c>
    </row>
    <row r="8651">
      <c r="A8651" s="3" t="s">
        <v>13948</v>
      </c>
      <c r="B8651" s="3">
        <v>56616.0</v>
      </c>
      <c r="C8651" s="51" t="s">
        <v>24173</v>
      </c>
      <c r="D8651" s="51" t="s">
        <v>24174</v>
      </c>
    </row>
    <row r="8652">
      <c r="A8652" s="3" t="s">
        <v>13948</v>
      </c>
      <c r="B8652" s="3">
        <v>56622.0</v>
      </c>
      <c r="C8652" s="51" t="s">
        <v>24175</v>
      </c>
      <c r="D8652" s="51" t="s">
        <v>24176</v>
      </c>
    </row>
    <row r="8653">
      <c r="A8653" s="3" t="s">
        <v>13948</v>
      </c>
      <c r="B8653" s="3">
        <v>56627.0</v>
      </c>
      <c r="C8653" s="51" t="s">
        <v>24177</v>
      </c>
      <c r="D8653" s="51" t="s">
        <v>24178</v>
      </c>
    </row>
    <row r="8654">
      <c r="A8654" s="3" t="s">
        <v>13948</v>
      </c>
      <c r="B8654" s="3">
        <v>56634.0</v>
      </c>
      <c r="C8654" s="51" t="s">
        <v>9205</v>
      </c>
      <c r="D8654" s="51" t="s">
        <v>3616</v>
      </c>
    </row>
    <row r="8655">
      <c r="A8655" s="3" t="s">
        <v>13948</v>
      </c>
      <c r="B8655" s="3">
        <v>56635.0</v>
      </c>
      <c r="C8655" s="51" t="s">
        <v>10087</v>
      </c>
      <c r="D8655" s="51" t="s">
        <v>3351</v>
      </c>
    </row>
    <row r="8656">
      <c r="A8656" s="3" t="s">
        <v>13948</v>
      </c>
      <c r="B8656" s="3">
        <v>56661.0</v>
      </c>
      <c r="C8656" s="51" t="s">
        <v>3985</v>
      </c>
      <c r="D8656" s="51" t="s">
        <v>24179</v>
      </c>
    </row>
    <row r="8657">
      <c r="A8657" s="3" t="s">
        <v>13948</v>
      </c>
      <c r="B8657" s="3">
        <v>56662.0</v>
      </c>
      <c r="C8657" s="51" t="s">
        <v>24180</v>
      </c>
      <c r="D8657" s="51" t="s">
        <v>7540</v>
      </c>
    </row>
    <row r="8658">
      <c r="A8658" s="3" t="s">
        <v>13948</v>
      </c>
      <c r="B8658" s="3">
        <v>56663.0</v>
      </c>
      <c r="C8658" s="51" t="s">
        <v>24181</v>
      </c>
      <c r="D8658" s="51" t="s">
        <v>24182</v>
      </c>
    </row>
    <row r="8659">
      <c r="A8659" s="3" t="s">
        <v>13948</v>
      </c>
      <c r="B8659" s="3">
        <v>56674.0</v>
      </c>
      <c r="C8659" s="51" t="s">
        <v>24183</v>
      </c>
      <c r="D8659" s="51" t="s">
        <v>24184</v>
      </c>
    </row>
    <row r="8660">
      <c r="A8660" s="3" t="s">
        <v>13948</v>
      </c>
      <c r="B8660" s="3">
        <v>56677.0</v>
      </c>
      <c r="C8660" s="51" t="s">
        <v>24185</v>
      </c>
      <c r="D8660" s="51" t="s">
        <v>15583</v>
      </c>
    </row>
    <row r="8661">
      <c r="A8661" s="3" t="s">
        <v>13948</v>
      </c>
      <c r="B8661" s="3">
        <v>56696.0</v>
      </c>
      <c r="C8661" s="51" t="s">
        <v>24186</v>
      </c>
      <c r="D8661" s="51" t="s">
        <v>24187</v>
      </c>
    </row>
    <row r="8662">
      <c r="A8662" s="3" t="s">
        <v>13948</v>
      </c>
      <c r="B8662" s="3">
        <v>56706.0</v>
      </c>
      <c r="C8662" s="51" t="s">
        <v>24188</v>
      </c>
      <c r="D8662" s="51" t="s">
        <v>24189</v>
      </c>
    </row>
    <row r="8663">
      <c r="A8663" s="3" t="s">
        <v>13948</v>
      </c>
      <c r="B8663" s="3">
        <v>56715.0</v>
      </c>
      <c r="C8663" s="51" t="s">
        <v>18775</v>
      </c>
      <c r="D8663" s="51" t="s">
        <v>16247</v>
      </c>
    </row>
    <row r="8664">
      <c r="A8664" s="3" t="s">
        <v>13948</v>
      </c>
      <c r="B8664" s="3">
        <v>56724.0</v>
      </c>
      <c r="C8664" s="51" t="s">
        <v>24190</v>
      </c>
      <c r="D8664" s="51" t="s">
        <v>24191</v>
      </c>
    </row>
    <row r="8665">
      <c r="A8665" s="3" t="s">
        <v>13948</v>
      </c>
      <c r="B8665" s="3">
        <v>56761.0</v>
      </c>
      <c r="C8665" s="51" t="s">
        <v>24192</v>
      </c>
      <c r="D8665" s="51" t="s">
        <v>24193</v>
      </c>
    </row>
    <row r="8666">
      <c r="A8666" s="3" t="s">
        <v>13948</v>
      </c>
      <c r="B8666" s="3">
        <v>56766.0</v>
      </c>
      <c r="C8666" s="51" t="s">
        <v>24194</v>
      </c>
      <c r="D8666" s="51" t="s">
        <v>24195</v>
      </c>
    </row>
    <row r="8667">
      <c r="A8667" s="3" t="s">
        <v>13948</v>
      </c>
      <c r="B8667" s="3">
        <v>56772.0</v>
      </c>
      <c r="C8667" s="51" t="s">
        <v>24196</v>
      </c>
      <c r="D8667" s="51" t="s">
        <v>24197</v>
      </c>
    </row>
    <row r="8668">
      <c r="A8668" s="3" t="s">
        <v>13948</v>
      </c>
      <c r="B8668" s="3">
        <v>56781.0</v>
      </c>
      <c r="C8668" s="51" t="s">
        <v>10918</v>
      </c>
      <c r="D8668" s="51" t="s">
        <v>10922</v>
      </c>
    </row>
    <row r="8669">
      <c r="A8669" s="3" t="s">
        <v>13948</v>
      </c>
      <c r="B8669" s="3">
        <v>56804.0</v>
      </c>
      <c r="C8669" s="51" t="s">
        <v>24198</v>
      </c>
      <c r="D8669" s="51" t="s">
        <v>24199</v>
      </c>
    </row>
    <row r="8670">
      <c r="A8670" s="3" t="s">
        <v>13948</v>
      </c>
      <c r="B8670" s="3">
        <v>56808.0</v>
      </c>
      <c r="C8670" s="51" t="s">
        <v>1454</v>
      </c>
      <c r="D8670" s="51" t="s">
        <v>24200</v>
      </c>
    </row>
    <row r="8671">
      <c r="A8671" s="3" t="s">
        <v>13948</v>
      </c>
      <c r="B8671" s="3">
        <v>56812.0</v>
      </c>
      <c r="C8671" s="51" t="s">
        <v>14956</v>
      </c>
      <c r="D8671" s="51" t="s">
        <v>24201</v>
      </c>
    </row>
    <row r="8672">
      <c r="A8672" s="3" t="s">
        <v>13948</v>
      </c>
      <c r="B8672" s="3">
        <v>56814.0</v>
      </c>
      <c r="C8672" s="51" t="s">
        <v>53</v>
      </c>
      <c r="D8672" s="51" t="s">
        <v>4138</v>
      </c>
    </row>
    <row r="8673">
      <c r="A8673" s="3" t="s">
        <v>13948</v>
      </c>
      <c r="B8673" s="3">
        <v>56831.0</v>
      </c>
      <c r="C8673" s="51" t="s">
        <v>24202</v>
      </c>
      <c r="D8673" s="51" t="s">
        <v>24203</v>
      </c>
    </row>
    <row r="8674">
      <c r="A8674" s="3" t="s">
        <v>13948</v>
      </c>
      <c r="B8674" s="3">
        <v>56835.0</v>
      </c>
      <c r="C8674" s="51" t="s">
        <v>24204</v>
      </c>
      <c r="D8674" s="51" t="s">
        <v>24205</v>
      </c>
    </row>
    <row r="8675">
      <c r="A8675" s="3" t="s">
        <v>13948</v>
      </c>
      <c r="B8675" s="3">
        <v>56845.0</v>
      </c>
      <c r="C8675" s="51" t="s">
        <v>3089</v>
      </c>
      <c r="D8675" s="51" t="s">
        <v>10631</v>
      </c>
    </row>
    <row r="8676">
      <c r="A8676" s="3" t="s">
        <v>13948</v>
      </c>
      <c r="B8676" s="3">
        <v>56848.0</v>
      </c>
      <c r="C8676" s="51" t="s">
        <v>24206</v>
      </c>
      <c r="D8676" s="51" t="s">
        <v>24207</v>
      </c>
    </row>
    <row r="8677">
      <c r="A8677" s="3" t="s">
        <v>13948</v>
      </c>
      <c r="B8677" s="3">
        <v>56849.0</v>
      </c>
      <c r="C8677" s="51" t="s">
        <v>24208</v>
      </c>
      <c r="D8677" s="51" t="s">
        <v>24209</v>
      </c>
    </row>
    <row r="8678">
      <c r="A8678" s="3" t="s">
        <v>13948</v>
      </c>
      <c r="B8678" s="3">
        <v>56851.0</v>
      </c>
      <c r="C8678" s="51" t="s">
        <v>24210</v>
      </c>
      <c r="D8678" s="51" t="s">
        <v>24211</v>
      </c>
    </row>
    <row r="8679">
      <c r="A8679" s="3" t="s">
        <v>13948</v>
      </c>
      <c r="B8679" s="3">
        <v>56864.0</v>
      </c>
      <c r="C8679" s="51" t="s">
        <v>24212</v>
      </c>
      <c r="D8679" s="51" t="s">
        <v>24213</v>
      </c>
    </row>
    <row r="8680">
      <c r="A8680" s="3" t="s">
        <v>13948</v>
      </c>
      <c r="B8680" s="3">
        <v>56865.0</v>
      </c>
      <c r="C8680" s="51" t="s">
        <v>24214</v>
      </c>
      <c r="D8680" s="51" t="s">
        <v>24215</v>
      </c>
    </row>
    <row r="8681">
      <c r="A8681" s="3" t="s">
        <v>13948</v>
      </c>
      <c r="B8681" s="3">
        <v>56866.0</v>
      </c>
      <c r="C8681" s="51" t="s">
        <v>5890</v>
      </c>
      <c r="D8681" s="51" t="s">
        <v>21601</v>
      </c>
    </row>
    <row r="8682">
      <c r="A8682" s="3" t="s">
        <v>13948</v>
      </c>
      <c r="B8682" s="3">
        <v>56872.0</v>
      </c>
      <c r="C8682" s="51" t="s">
        <v>24216</v>
      </c>
      <c r="D8682" s="51" t="s">
        <v>22796</v>
      </c>
    </row>
    <row r="8683">
      <c r="A8683" s="3" t="s">
        <v>13948</v>
      </c>
      <c r="B8683" s="3">
        <v>56880.0</v>
      </c>
      <c r="C8683" s="51" t="s">
        <v>24217</v>
      </c>
      <c r="D8683" s="51" t="s">
        <v>24218</v>
      </c>
    </row>
    <row r="8684">
      <c r="A8684" s="3" t="s">
        <v>13948</v>
      </c>
      <c r="B8684" s="3">
        <v>56882.0</v>
      </c>
      <c r="C8684" s="51" t="s">
        <v>24219</v>
      </c>
      <c r="D8684" s="51" t="s">
        <v>24220</v>
      </c>
    </row>
    <row r="8685">
      <c r="A8685" s="3" t="s">
        <v>13948</v>
      </c>
      <c r="B8685" s="3">
        <v>56889.0</v>
      </c>
      <c r="C8685" s="51" t="s">
        <v>24221</v>
      </c>
      <c r="D8685" s="51" t="s">
        <v>24222</v>
      </c>
    </row>
    <row r="8686">
      <c r="A8686" s="3" t="s">
        <v>13948</v>
      </c>
      <c r="B8686" s="3">
        <v>56890.0</v>
      </c>
      <c r="C8686" s="51" t="s">
        <v>24223</v>
      </c>
      <c r="D8686" s="51" t="s">
        <v>24224</v>
      </c>
    </row>
    <row r="8687">
      <c r="A8687" s="3" t="s">
        <v>13948</v>
      </c>
      <c r="B8687" s="3">
        <v>56903.0</v>
      </c>
      <c r="C8687" s="51" t="s">
        <v>24225</v>
      </c>
      <c r="D8687" s="51" t="s">
        <v>24226</v>
      </c>
    </row>
    <row r="8688">
      <c r="A8688" s="3" t="s">
        <v>13948</v>
      </c>
      <c r="B8688" s="3">
        <v>56909.0</v>
      </c>
      <c r="C8688" s="51" t="s">
        <v>24227</v>
      </c>
      <c r="D8688" s="51" t="s">
        <v>24228</v>
      </c>
    </row>
    <row r="8689">
      <c r="A8689" s="3" t="s">
        <v>13948</v>
      </c>
      <c r="B8689" s="3">
        <v>56915.0</v>
      </c>
      <c r="C8689" s="51" t="s">
        <v>24229</v>
      </c>
      <c r="D8689" s="51" t="s">
        <v>24230</v>
      </c>
    </row>
    <row r="8690">
      <c r="A8690" s="3" t="s">
        <v>13948</v>
      </c>
      <c r="B8690" s="3">
        <v>56919.0</v>
      </c>
      <c r="C8690" s="51" t="s">
        <v>16850</v>
      </c>
      <c r="D8690" s="51" t="s">
        <v>24231</v>
      </c>
    </row>
    <row r="8691">
      <c r="A8691" s="3" t="s">
        <v>13948</v>
      </c>
      <c r="B8691" s="3">
        <v>56931.0</v>
      </c>
      <c r="C8691" s="51" t="s">
        <v>24232</v>
      </c>
      <c r="D8691" s="51" t="s">
        <v>24233</v>
      </c>
    </row>
    <row r="8692">
      <c r="A8692" s="3" t="s">
        <v>13948</v>
      </c>
      <c r="B8692" s="3">
        <v>56938.0</v>
      </c>
      <c r="C8692" s="51" t="s">
        <v>24234</v>
      </c>
      <c r="D8692" s="51" t="s">
        <v>24235</v>
      </c>
    </row>
    <row r="8693">
      <c r="A8693" s="3" t="s">
        <v>13948</v>
      </c>
      <c r="B8693" s="3">
        <v>56939.0</v>
      </c>
      <c r="C8693" s="51" t="s">
        <v>24236</v>
      </c>
      <c r="D8693" s="51" t="s">
        <v>24237</v>
      </c>
    </row>
    <row r="8694">
      <c r="A8694" s="3" t="s">
        <v>13948</v>
      </c>
      <c r="B8694" s="3">
        <v>56942.0</v>
      </c>
      <c r="C8694" s="51" t="s">
        <v>9780</v>
      </c>
      <c r="D8694" s="51" t="s">
        <v>12373</v>
      </c>
    </row>
    <row r="8695">
      <c r="A8695" s="3" t="s">
        <v>13948</v>
      </c>
      <c r="B8695" s="3">
        <v>56943.0</v>
      </c>
      <c r="C8695" s="51" t="s">
        <v>24238</v>
      </c>
      <c r="D8695" s="51" t="s">
        <v>20834</v>
      </c>
    </row>
    <row r="8696">
      <c r="A8696" s="3" t="s">
        <v>13948</v>
      </c>
      <c r="B8696" s="3">
        <v>56958.0</v>
      </c>
      <c r="C8696" s="51" t="s">
        <v>24239</v>
      </c>
      <c r="D8696" s="51" t="s">
        <v>24240</v>
      </c>
    </row>
    <row r="8697">
      <c r="A8697" s="3" t="s">
        <v>13948</v>
      </c>
      <c r="B8697" s="3">
        <v>56979.0</v>
      </c>
      <c r="C8697" s="51" t="s">
        <v>24241</v>
      </c>
      <c r="D8697" s="51" t="s">
        <v>24242</v>
      </c>
    </row>
    <row r="8698">
      <c r="A8698" s="3" t="s">
        <v>13948</v>
      </c>
      <c r="B8698" s="3">
        <v>56995.0</v>
      </c>
      <c r="C8698" s="51" t="s">
        <v>2713</v>
      </c>
      <c r="D8698" s="51" t="s">
        <v>895</v>
      </c>
    </row>
    <row r="8699">
      <c r="A8699" s="3" t="s">
        <v>13948</v>
      </c>
      <c r="B8699" s="3">
        <v>57003.0</v>
      </c>
      <c r="C8699" s="51" t="s">
        <v>24243</v>
      </c>
      <c r="D8699" s="51" t="s">
        <v>24244</v>
      </c>
    </row>
    <row r="8700">
      <c r="A8700" s="3" t="s">
        <v>13948</v>
      </c>
      <c r="B8700" s="3">
        <v>57005.0</v>
      </c>
      <c r="C8700" s="51" t="s">
        <v>24245</v>
      </c>
      <c r="D8700" s="51" t="s">
        <v>24246</v>
      </c>
    </row>
    <row r="8701">
      <c r="A8701" s="3" t="s">
        <v>13948</v>
      </c>
      <c r="B8701" s="3">
        <v>57016.0</v>
      </c>
      <c r="C8701" s="51" t="s">
        <v>24247</v>
      </c>
      <c r="D8701" s="51" t="s">
        <v>17867</v>
      </c>
    </row>
    <row r="8702">
      <c r="A8702" s="3" t="s">
        <v>13948</v>
      </c>
      <c r="B8702" s="3">
        <v>57029.0</v>
      </c>
      <c r="C8702" s="51" t="s">
        <v>41</v>
      </c>
      <c r="D8702" s="51" t="s">
        <v>6356</v>
      </c>
    </row>
    <row r="8703">
      <c r="A8703" s="3" t="s">
        <v>13948</v>
      </c>
      <c r="B8703" s="3">
        <v>57031.0</v>
      </c>
      <c r="C8703" s="51" t="s">
        <v>24248</v>
      </c>
      <c r="D8703" s="51" t="s">
        <v>24249</v>
      </c>
    </row>
    <row r="8704">
      <c r="A8704" s="3" t="s">
        <v>13948</v>
      </c>
      <c r="B8704" s="3">
        <v>57034.0</v>
      </c>
      <c r="C8704" s="51" t="s">
        <v>18574</v>
      </c>
      <c r="D8704" s="51" t="s">
        <v>14461</v>
      </c>
    </row>
    <row r="8705">
      <c r="A8705" s="3" t="s">
        <v>13948</v>
      </c>
      <c r="B8705" s="3">
        <v>57035.0</v>
      </c>
      <c r="C8705" s="51" t="s">
        <v>24250</v>
      </c>
      <c r="D8705" s="51" t="s">
        <v>24251</v>
      </c>
    </row>
    <row r="8706">
      <c r="A8706" s="3" t="s">
        <v>13948</v>
      </c>
      <c r="B8706" s="3">
        <v>57040.0</v>
      </c>
      <c r="C8706" s="53" t="s">
        <v>24252</v>
      </c>
      <c r="D8706" s="51" t="s">
        <v>24253</v>
      </c>
    </row>
    <row r="8707">
      <c r="A8707" s="3" t="s">
        <v>13948</v>
      </c>
      <c r="B8707" s="3">
        <v>57060.0</v>
      </c>
      <c r="C8707" s="51" t="s">
        <v>24254</v>
      </c>
      <c r="D8707" s="51" t="s">
        <v>24255</v>
      </c>
    </row>
    <row r="8708">
      <c r="A8708" s="3" t="s">
        <v>13948</v>
      </c>
      <c r="B8708" s="3">
        <v>57061.0</v>
      </c>
      <c r="C8708" s="51" t="s">
        <v>24256</v>
      </c>
      <c r="D8708" s="51" t="s">
        <v>24257</v>
      </c>
    </row>
    <row r="8709">
      <c r="A8709" s="3" t="s">
        <v>13948</v>
      </c>
      <c r="B8709" s="3">
        <v>57063.0</v>
      </c>
      <c r="C8709" s="51" t="s">
        <v>24258</v>
      </c>
      <c r="D8709" s="51" t="s">
        <v>23625</v>
      </c>
    </row>
    <row r="8710">
      <c r="A8710" s="3" t="s">
        <v>13948</v>
      </c>
      <c r="B8710" s="3">
        <v>57073.0</v>
      </c>
      <c r="C8710" s="51" t="s">
        <v>24259</v>
      </c>
      <c r="D8710" s="51" t="s">
        <v>24260</v>
      </c>
    </row>
    <row r="8711">
      <c r="A8711" s="3" t="s">
        <v>13948</v>
      </c>
      <c r="B8711" s="3">
        <v>57078.0</v>
      </c>
      <c r="C8711" s="51" t="s">
        <v>24261</v>
      </c>
      <c r="D8711" s="51" t="s">
        <v>21189</v>
      </c>
    </row>
    <row r="8712">
      <c r="A8712" s="3" t="s">
        <v>13948</v>
      </c>
      <c r="B8712" s="3">
        <v>57085.0</v>
      </c>
      <c r="C8712" s="51" t="s">
        <v>24262</v>
      </c>
      <c r="D8712" s="51" t="s">
        <v>24263</v>
      </c>
    </row>
    <row r="8713">
      <c r="A8713" s="3" t="s">
        <v>13948</v>
      </c>
      <c r="B8713" s="3">
        <v>57086.0</v>
      </c>
      <c r="C8713" s="51" t="s">
        <v>24264</v>
      </c>
      <c r="D8713" s="51" t="s">
        <v>24265</v>
      </c>
    </row>
    <row r="8714">
      <c r="A8714" s="3" t="s">
        <v>13948</v>
      </c>
      <c r="B8714" s="3">
        <v>57087.0</v>
      </c>
      <c r="C8714" s="51" t="s">
        <v>24266</v>
      </c>
      <c r="D8714" s="51" t="s">
        <v>24267</v>
      </c>
    </row>
    <row r="8715">
      <c r="A8715" s="3" t="s">
        <v>13948</v>
      </c>
      <c r="B8715" s="3">
        <v>57094.0</v>
      </c>
      <c r="C8715" s="51" t="s">
        <v>24268</v>
      </c>
      <c r="D8715" s="51" t="s">
        <v>24269</v>
      </c>
    </row>
    <row r="8716">
      <c r="A8716" s="3" t="s">
        <v>13948</v>
      </c>
      <c r="B8716" s="3">
        <v>57105.0</v>
      </c>
      <c r="C8716" s="51" t="s">
        <v>24270</v>
      </c>
      <c r="D8716" s="51" t="s">
        <v>24271</v>
      </c>
    </row>
    <row r="8717">
      <c r="A8717" s="3" t="s">
        <v>13948</v>
      </c>
      <c r="B8717" s="3">
        <v>57111.0</v>
      </c>
      <c r="C8717" s="51" t="s">
        <v>24272</v>
      </c>
      <c r="D8717" s="51" t="s">
        <v>24273</v>
      </c>
    </row>
    <row r="8718">
      <c r="A8718" s="3" t="s">
        <v>13948</v>
      </c>
      <c r="B8718" s="3">
        <v>57121.0</v>
      </c>
      <c r="C8718" s="51" t="s">
        <v>20537</v>
      </c>
      <c r="D8718" s="51" t="s">
        <v>14275</v>
      </c>
    </row>
    <row r="8719">
      <c r="A8719" s="3" t="s">
        <v>13948</v>
      </c>
      <c r="B8719" s="3">
        <v>57127.0</v>
      </c>
      <c r="C8719" s="51" t="s">
        <v>24274</v>
      </c>
      <c r="D8719" s="51" t="s">
        <v>24275</v>
      </c>
    </row>
    <row r="8720">
      <c r="A8720" s="3" t="s">
        <v>13948</v>
      </c>
      <c r="B8720" s="3">
        <v>57128.0</v>
      </c>
      <c r="C8720" s="51" t="s">
        <v>24276</v>
      </c>
      <c r="D8720" s="51" t="s">
        <v>24277</v>
      </c>
    </row>
    <row r="8721">
      <c r="A8721" s="3" t="s">
        <v>13948</v>
      </c>
      <c r="B8721" s="3">
        <v>57129.0</v>
      </c>
      <c r="C8721" s="51" t="s">
        <v>24278</v>
      </c>
      <c r="D8721" s="51" t="s">
        <v>24279</v>
      </c>
    </row>
    <row r="8722">
      <c r="A8722" s="3" t="s">
        <v>13948</v>
      </c>
      <c r="B8722" s="3">
        <v>57139.0</v>
      </c>
      <c r="C8722" s="51" t="s">
        <v>3650</v>
      </c>
      <c r="D8722" s="51" t="s">
        <v>2713</v>
      </c>
    </row>
    <row r="8723">
      <c r="A8723" s="3" t="s">
        <v>13948</v>
      </c>
      <c r="B8723" s="3">
        <v>57141.0</v>
      </c>
      <c r="C8723" s="51" t="s">
        <v>5728</v>
      </c>
      <c r="D8723" s="51" t="s">
        <v>24280</v>
      </c>
    </row>
    <row r="8724">
      <c r="A8724" s="3" t="s">
        <v>13948</v>
      </c>
      <c r="B8724" s="3">
        <v>57150.0</v>
      </c>
      <c r="C8724" s="51" t="s">
        <v>24281</v>
      </c>
      <c r="D8724" s="51" t="s">
        <v>24282</v>
      </c>
    </row>
    <row r="8725">
      <c r="A8725" s="3" t="s">
        <v>13948</v>
      </c>
      <c r="B8725" s="3">
        <v>57159.0</v>
      </c>
      <c r="C8725" s="51" t="s">
        <v>24283</v>
      </c>
      <c r="D8725" s="51" t="s">
        <v>17735</v>
      </c>
    </row>
    <row r="8726">
      <c r="A8726" s="3" t="s">
        <v>13948</v>
      </c>
      <c r="B8726" s="3">
        <v>57165.0</v>
      </c>
      <c r="C8726" s="51" t="s">
        <v>24284</v>
      </c>
      <c r="D8726" s="51" t="s">
        <v>24285</v>
      </c>
    </row>
    <row r="8727">
      <c r="A8727" s="3" t="s">
        <v>13948</v>
      </c>
      <c r="B8727" s="3">
        <v>57171.0</v>
      </c>
      <c r="C8727" s="51" t="s">
        <v>21024</v>
      </c>
      <c r="D8727" s="51" t="s">
        <v>24286</v>
      </c>
    </row>
    <row r="8728">
      <c r="A8728" s="3" t="s">
        <v>13948</v>
      </c>
      <c r="B8728" s="3">
        <v>57173.0</v>
      </c>
      <c r="C8728" s="51" t="s">
        <v>3717</v>
      </c>
      <c r="D8728" s="51" t="s">
        <v>24287</v>
      </c>
    </row>
    <row r="8729">
      <c r="A8729" s="3" t="s">
        <v>13948</v>
      </c>
      <c r="B8729" s="3">
        <v>57174.0</v>
      </c>
      <c r="C8729" s="51" t="s">
        <v>14855</v>
      </c>
      <c r="D8729" s="51" t="s">
        <v>24288</v>
      </c>
    </row>
    <row r="8730">
      <c r="A8730" s="3" t="s">
        <v>13948</v>
      </c>
      <c r="B8730" s="3">
        <v>57175.0</v>
      </c>
      <c r="C8730" s="51" t="s">
        <v>16779</v>
      </c>
      <c r="D8730" s="51" t="s">
        <v>3026</v>
      </c>
    </row>
    <row r="8731">
      <c r="A8731" s="3" t="s">
        <v>13948</v>
      </c>
      <c r="B8731" s="3">
        <v>57176.0</v>
      </c>
      <c r="C8731" s="51" t="s">
        <v>2608</v>
      </c>
      <c r="D8731" s="51" t="s">
        <v>24289</v>
      </c>
    </row>
    <row r="8732">
      <c r="A8732" s="3" t="s">
        <v>13948</v>
      </c>
      <c r="B8732" s="3">
        <v>57177.0</v>
      </c>
      <c r="C8732" s="51" t="s">
        <v>3602</v>
      </c>
      <c r="D8732" s="51" t="s">
        <v>24290</v>
      </c>
    </row>
    <row r="8733">
      <c r="A8733" s="3" t="s">
        <v>13948</v>
      </c>
      <c r="B8733" s="3">
        <v>57180.0</v>
      </c>
      <c r="C8733" s="51" t="s">
        <v>5408</v>
      </c>
      <c r="D8733" s="51" t="s">
        <v>24291</v>
      </c>
    </row>
    <row r="8734">
      <c r="A8734" s="3" t="s">
        <v>13948</v>
      </c>
      <c r="B8734" s="3">
        <v>57187.0</v>
      </c>
      <c r="C8734" s="51" t="s">
        <v>24292</v>
      </c>
      <c r="D8734" s="51" t="s">
        <v>24293</v>
      </c>
    </row>
    <row r="8735">
      <c r="A8735" s="3" t="s">
        <v>13948</v>
      </c>
      <c r="B8735" s="3">
        <v>57190.0</v>
      </c>
      <c r="C8735" s="51" t="s">
        <v>24294</v>
      </c>
      <c r="D8735" s="51" t="s">
        <v>21890</v>
      </c>
    </row>
    <row r="8736">
      <c r="A8736" s="3" t="s">
        <v>13948</v>
      </c>
      <c r="B8736" s="3">
        <v>57193.0</v>
      </c>
      <c r="C8736" s="51" t="s">
        <v>24295</v>
      </c>
      <c r="D8736" s="51" t="s">
        <v>24296</v>
      </c>
    </row>
    <row r="8737">
      <c r="A8737" s="3" t="s">
        <v>13948</v>
      </c>
      <c r="B8737" s="3">
        <v>57205.0</v>
      </c>
      <c r="C8737" s="51" t="s">
        <v>24297</v>
      </c>
      <c r="D8737" s="51" t="s">
        <v>24298</v>
      </c>
    </row>
    <row r="8738">
      <c r="A8738" s="3" t="s">
        <v>13948</v>
      </c>
      <c r="B8738" s="3">
        <v>57206.0</v>
      </c>
      <c r="C8738" s="51" t="s">
        <v>24299</v>
      </c>
      <c r="D8738" s="51" t="s">
        <v>17365</v>
      </c>
    </row>
    <row r="8739">
      <c r="A8739" s="3" t="s">
        <v>13948</v>
      </c>
      <c r="B8739" s="3">
        <v>57213.0</v>
      </c>
      <c r="C8739" s="51" t="s">
        <v>24300</v>
      </c>
      <c r="D8739" s="51" t="s">
        <v>24301</v>
      </c>
    </row>
    <row r="8740">
      <c r="A8740" s="3" t="s">
        <v>13948</v>
      </c>
      <c r="B8740" s="3">
        <v>57223.0</v>
      </c>
      <c r="C8740" s="51" t="s">
        <v>24302</v>
      </c>
      <c r="D8740" s="51" t="s">
        <v>24303</v>
      </c>
    </row>
    <row r="8741">
      <c r="A8741" s="3" t="s">
        <v>13948</v>
      </c>
      <c r="B8741" s="3">
        <v>57232.0</v>
      </c>
      <c r="C8741" s="51" t="s">
        <v>24304</v>
      </c>
      <c r="D8741" s="51" t="s">
        <v>22678</v>
      </c>
    </row>
    <row r="8742">
      <c r="A8742" s="3" t="s">
        <v>13948</v>
      </c>
      <c r="B8742" s="3">
        <v>57234.0</v>
      </c>
      <c r="C8742" s="51" t="s">
        <v>24305</v>
      </c>
      <c r="D8742" s="51" t="s">
        <v>24306</v>
      </c>
    </row>
    <row r="8743">
      <c r="A8743" s="3" t="s">
        <v>13948</v>
      </c>
      <c r="B8743" s="3">
        <v>57235.0</v>
      </c>
      <c r="C8743" s="51" t="s">
        <v>24307</v>
      </c>
      <c r="D8743" s="51" t="s">
        <v>24308</v>
      </c>
    </row>
    <row r="8744">
      <c r="A8744" s="3" t="s">
        <v>13948</v>
      </c>
      <c r="B8744" s="3">
        <v>57242.0</v>
      </c>
      <c r="C8744" s="51" t="s">
        <v>24309</v>
      </c>
      <c r="D8744" s="51" t="s">
        <v>24310</v>
      </c>
    </row>
    <row r="8745">
      <c r="A8745" s="3" t="s">
        <v>13948</v>
      </c>
      <c r="B8745" s="3">
        <v>57252.0</v>
      </c>
      <c r="C8745" s="51" t="s">
        <v>24311</v>
      </c>
      <c r="D8745" s="51" t="s">
        <v>24312</v>
      </c>
    </row>
    <row r="8746">
      <c r="A8746" s="3" t="s">
        <v>13948</v>
      </c>
      <c r="B8746" s="3">
        <v>57267.0</v>
      </c>
      <c r="C8746" s="51" t="s">
        <v>19480</v>
      </c>
      <c r="D8746" s="51" t="s">
        <v>24313</v>
      </c>
    </row>
    <row r="8747">
      <c r="A8747" s="3" t="s">
        <v>13948</v>
      </c>
      <c r="B8747" s="3">
        <v>57300.0</v>
      </c>
      <c r="C8747" s="51" t="s">
        <v>10900</v>
      </c>
      <c r="D8747" s="51" t="s">
        <v>3166</v>
      </c>
    </row>
    <row r="8748">
      <c r="A8748" s="3" t="s">
        <v>13948</v>
      </c>
      <c r="B8748" s="3">
        <v>57303.0</v>
      </c>
      <c r="C8748" s="51" t="s">
        <v>17630</v>
      </c>
      <c r="D8748" s="51" t="s">
        <v>2478</v>
      </c>
    </row>
    <row r="8749">
      <c r="A8749" s="3" t="s">
        <v>13948</v>
      </c>
      <c r="B8749" s="3">
        <v>57310.0</v>
      </c>
      <c r="C8749" s="51" t="s">
        <v>24314</v>
      </c>
      <c r="D8749" s="51" t="s">
        <v>24315</v>
      </c>
    </row>
    <row r="8750">
      <c r="A8750" s="3" t="s">
        <v>13948</v>
      </c>
      <c r="B8750" s="3">
        <v>57318.0</v>
      </c>
      <c r="C8750" s="51" t="s">
        <v>24316</v>
      </c>
      <c r="D8750" s="51" t="s">
        <v>24317</v>
      </c>
    </row>
    <row r="8751">
      <c r="A8751" s="3" t="s">
        <v>13948</v>
      </c>
      <c r="B8751" s="3">
        <v>57319.0</v>
      </c>
      <c r="C8751" s="51" t="s">
        <v>24318</v>
      </c>
      <c r="D8751" s="51" t="s">
        <v>24319</v>
      </c>
    </row>
    <row r="8752">
      <c r="A8752" s="3" t="s">
        <v>13948</v>
      </c>
      <c r="B8752" s="3">
        <v>57326.0</v>
      </c>
      <c r="C8752" s="51" t="s">
        <v>24320</v>
      </c>
      <c r="D8752" s="51" t="s">
        <v>24321</v>
      </c>
    </row>
    <row r="8753">
      <c r="A8753" s="3" t="s">
        <v>13948</v>
      </c>
      <c r="B8753" s="3">
        <v>57332.0</v>
      </c>
      <c r="C8753" s="51" t="s">
        <v>3200</v>
      </c>
      <c r="D8753" s="51" t="s">
        <v>24322</v>
      </c>
    </row>
    <row r="8754">
      <c r="A8754" s="3" t="s">
        <v>13948</v>
      </c>
      <c r="B8754" s="3">
        <v>57334.0</v>
      </c>
      <c r="C8754" s="51" t="s">
        <v>24323</v>
      </c>
      <c r="D8754" s="51" t="s">
        <v>24324</v>
      </c>
    </row>
    <row r="8755">
      <c r="A8755" s="3" t="s">
        <v>13948</v>
      </c>
      <c r="B8755" s="3">
        <v>57335.0</v>
      </c>
      <c r="C8755" s="51" t="s">
        <v>24325</v>
      </c>
      <c r="D8755" s="51" t="s">
        <v>24326</v>
      </c>
    </row>
    <row r="8756">
      <c r="A8756" s="3" t="s">
        <v>13948</v>
      </c>
      <c r="B8756" s="3">
        <v>57342.0</v>
      </c>
      <c r="C8756" s="51" t="s">
        <v>24327</v>
      </c>
      <c r="D8756" s="51" t="s">
        <v>24328</v>
      </c>
    </row>
    <row r="8757">
      <c r="A8757" s="3" t="s">
        <v>13948</v>
      </c>
      <c r="B8757" s="3">
        <v>57365.0</v>
      </c>
      <c r="C8757" s="51" t="s">
        <v>24329</v>
      </c>
      <c r="D8757" s="51" t="s">
        <v>24330</v>
      </c>
    </row>
    <row r="8758">
      <c r="A8758" s="3" t="s">
        <v>13948</v>
      </c>
      <c r="B8758" s="3">
        <v>57369.0</v>
      </c>
      <c r="C8758" s="51" t="s">
        <v>24331</v>
      </c>
      <c r="D8758" s="51" t="s">
        <v>24332</v>
      </c>
    </row>
    <row r="8759">
      <c r="A8759" s="3" t="s">
        <v>13948</v>
      </c>
      <c r="B8759" s="3">
        <v>57374.0</v>
      </c>
      <c r="C8759" s="51" t="s">
        <v>24333</v>
      </c>
      <c r="D8759" s="51" t="s">
        <v>24334</v>
      </c>
    </row>
    <row r="8760">
      <c r="A8760" s="3" t="s">
        <v>13948</v>
      </c>
      <c r="B8760" s="3">
        <v>57378.0</v>
      </c>
      <c r="C8760" s="51" t="s">
        <v>24335</v>
      </c>
      <c r="D8760" s="51" t="s">
        <v>24336</v>
      </c>
    </row>
    <row r="8761">
      <c r="A8761" s="3" t="s">
        <v>13948</v>
      </c>
      <c r="B8761" s="3">
        <v>57380.0</v>
      </c>
      <c r="C8761" s="51" t="s">
        <v>24337</v>
      </c>
      <c r="D8761" s="51" t="s">
        <v>24338</v>
      </c>
    </row>
    <row r="8762">
      <c r="A8762" s="3" t="s">
        <v>13948</v>
      </c>
      <c r="B8762" s="3">
        <v>57382.0</v>
      </c>
      <c r="C8762" s="51" t="s">
        <v>24339</v>
      </c>
      <c r="D8762" s="51" t="s">
        <v>24340</v>
      </c>
    </row>
    <row r="8763">
      <c r="A8763" s="3" t="s">
        <v>13948</v>
      </c>
      <c r="B8763" s="3">
        <v>57386.0</v>
      </c>
      <c r="C8763" s="51" t="s">
        <v>24341</v>
      </c>
      <c r="D8763" s="51" t="s">
        <v>24342</v>
      </c>
    </row>
    <row r="8764">
      <c r="A8764" s="3" t="s">
        <v>13948</v>
      </c>
      <c r="B8764" s="3">
        <v>57387.0</v>
      </c>
      <c r="C8764" s="51" t="s">
        <v>24343</v>
      </c>
      <c r="D8764" s="51" t="s">
        <v>24344</v>
      </c>
    </row>
    <row r="8765">
      <c r="A8765" s="3" t="s">
        <v>13948</v>
      </c>
      <c r="B8765" s="3">
        <v>57390.0</v>
      </c>
      <c r="C8765" s="51" t="s">
        <v>24345</v>
      </c>
      <c r="D8765" s="51" t="s">
        <v>24346</v>
      </c>
    </row>
    <row r="8766">
      <c r="A8766" s="3" t="s">
        <v>13948</v>
      </c>
      <c r="B8766" s="3">
        <v>57395.0</v>
      </c>
      <c r="C8766" s="51" t="s">
        <v>24347</v>
      </c>
      <c r="D8766" s="51" t="s">
        <v>24348</v>
      </c>
    </row>
    <row r="8767">
      <c r="A8767" s="3" t="s">
        <v>13948</v>
      </c>
      <c r="B8767" s="3">
        <v>57398.0</v>
      </c>
      <c r="C8767" s="51" t="s">
        <v>24349</v>
      </c>
      <c r="D8767" s="51" t="s">
        <v>24350</v>
      </c>
    </row>
    <row r="8768">
      <c r="A8768" s="3" t="s">
        <v>13948</v>
      </c>
      <c r="B8768" s="3">
        <v>57399.0</v>
      </c>
      <c r="C8768" s="51" t="s">
        <v>24351</v>
      </c>
      <c r="D8768" s="51" t="s">
        <v>17036</v>
      </c>
    </row>
    <row r="8769">
      <c r="A8769" s="3" t="s">
        <v>13948</v>
      </c>
      <c r="B8769" s="3">
        <v>57400.0</v>
      </c>
      <c r="C8769" s="51" t="s">
        <v>24352</v>
      </c>
      <c r="D8769" s="51" t="s">
        <v>24353</v>
      </c>
    </row>
    <row r="8770">
      <c r="A8770" s="3" t="s">
        <v>13948</v>
      </c>
      <c r="B8770" s="3">
        <v>57409.0</v>
      </c>
      <c r="C8770" s="51" t="s">
        <v>11571</v>
      </c>
      <c r="D8770" s="51" t="s">
        <v>24354</v>
      </c>
    </row>
    <row r="8771">
      <c r="A8771" s="3" t="s">
        <v>13948</v>
      </c>
      <c r="B8771" s="3">
        <v>57415.0</v>
      </c>
      <c r="C8771" s="51" t="s">
        <v>24355</v>
      </c>
      <c r="D8771" s="51" t="s">
        <v>23512</v>
      </c>
    </row>
    <row r="8772">
      <c r="A8772" s="3" t="s">
        <v>13948</v>
      </c>
      <c r="B8772" s="3">
        <v>57426.0</v>
      </c>
      <c r="C8772" s="51" t="s">
        <v>24356</v>
      </c>
      <c r="D8772" s="51" t="s">
        <v>24357</v>
      </c>
    </row>
    <row r="8773">
      <c r="A8773" s="3" t="s">
        <v>13948</v>
      </c>
      <c r="B8773" s="3">
        <v>57431.0</v>
      </c>
      <c r="C8773" s="51" t="s">
        <v>11715</v>
      </c>
      <c r="D8773" s="51" t="s">
        <v>24052</v>
      </c>
    </row>
    <row r="8774">
      <c r="A8774" s="3" t="s">
        <v>13948</v>
      </c>
      <c r="B8774" s="3">
        <v>57440.0</v>
      </c>
      <c r="C8774" s="51" t="s">
        <v>1969</v>
      </c>
      <c r="D8774" s="51" t="s">
        <v>24358</v>
      </c>
    </row>
    <row r="8775">
      <c r="A8775" s="3" t="s">
        <v>13948</v>
      </c>
      <c r="B8775" s="3">
        <v>57443.0</v>
      </c>
      <c r="C8775" s="51" t="s">
        <v>24359</v>
      </c>
      <c r="D8775" s="51" t="s">
        <v>24360</v>
      </c>
    </row>
    <row r="8776">
      <c r="A8776" s="3" t="s">
        <v>13948</v>
      </c>
      <c r="B8776" s="3">
        <v>57444.0</v>
      </c>
      <c r="C8776" s="51" t="s">
        <v>24361</v>
      </c>
      <c r="D8776" s="51" t="s">
        <v>24362</v>
      </c>
    </row>
    <row r="8777">
      <c r="A8777" s="3" t="s">
        <v>13948</v>
      </c>
      <c r="B8777" s="3">
        <v>57445.0</v>
      </c>
      <c r="C8777" s="51" t="s">
        <v>24363</v>
      </c>
      <c r="D8777" s="51" t="s">
        <v>24364</v>
      </c>
    </row>
    <row r="8778">
      <c r="A8778" s="3" t="s">
        <v>13948</v>
      </c>
      <c r="B8778" s="3">
        <v>57446.0</v>
      </c>
      <c r="C8778" s="51" t="s">
        <v>24365</v>
      </c>
      <c r="D8778" s="51" t="s">
        <v>24054</v>
      </c>
    </row>
    <row r="8779">
      <c r="A8779" s="3" t="s">
        <v>13948</v>
      </c>
      <c r="B8779" s="3">
        <v>57447.0</v>
      </c>
      <c r="C8779" s="51" t="s">
        <v>24366</v>
      </c>
      <c r="D8779" s="51" t="s">
        <v>24367</v>
      </c>
    </row>
    <row r="8780">
      <c r="A8780" s="3" t="s">
        <v>13948</v>
      </c>
      <c r="B8780" s="3">
        <v>57448.0</v>
      </c>
      <c r="C8780" s="53" t="s">
        <v>24368</v>
      </c>
      <c r="D8780" s="51" t="s">
        <v>24369</v>
      </c>
    </row>
    <row r="8781">
      <c r="A8781" s="3" t="s">
        <v>13948</v>
      </c>
      <c r="B8781" s="3">
        <v>57449.0</v>
      </c>
      <c r="C8781" s="51" t="s">
        <v>24370</v>
      </c>
      <c r="D8781" s="51" t="s">
        <v>24371</v>
      </c>
    </row>
    <row r="8782">
      <c r="A8782" s="3" t="s">
        <v>13948</v>
      </c>
      <c r="B8782" s="3">
        <v>57453.0</v>
      </c>
      <c r="C8782" s="51" t="s">
        <v>24372</v>
      </c>
      <c r="D8782" s="51" t="s">
        <v>24373</v>
      </c>
    </row>
    <row r="8783">
      <c r="A8783" s="3" t="s">
        <v>13948</v>
      </c>
      <c r="B8783" s="3">
        <v>57454.0</v>
      </c>
      <c r="C8783" s="51" t="s">
        <v>24374</v>
      </c>
      <c r="D8783" s="51" t="s">
        <v>24375</v>
      </c>
    </row>
    <row r="8784">
      <c r="A8784" s="3" t="s">
        <v>13948</v>
      </c>
      <c r="B8784" s="3">
        <v>57462.0</v>
      </c>
      <c r="C8784" s="51" t="s">
        <v>5343</v>
      </c>
      <c r="D8784" s="51" t="s">
        <v>11881</v>
      </c>
    </row>
    <row r="8785">
      <c r="A8785" s="3" t="s">
        <v>13948</v>
      </c>
      <c r="B8785" s="3">
        <v>57466.0</v>
      </c>
      <c r="C8785" s="51" t="s">
        <v>6082</v>
      </c>
      <c r="D8785" s="51" t="s">
        <v>3166</v>
      </c>
    </row>
    <row r="8786">
      <c r="A8786" s="3" t="s">
        <v>13948</v>
      </c>
      <c r="B8786" s="3">
        <v>57470.0</v>
      </c>
      <c r="C8786" s="51" t="s">
        <v>24376</v>
      </c>
      <c r="D8786" s="51" t="s">
        <v>24377</v>
      </c>
    </row>
    <row r="8787">
      <c r="A8787" s="3" t="s">
        <v>13948</v>
      </c>
      <c r="B8787" s="3">
        <v>57474.0</v>
      </c>
      <c r="C8787" s="51" t="s">
        <v>24378</v>
      </c>
      <c r="D8787" s="51" t="s">
        <v>24379</v>
      </c>
    </row>
    <row r="8788">
      <c r="A8788" s="3" t="s">
        <v>13948</v>
      </c>
      <c r="B8788" s="3">
        <v>57475.0</v>
      </c>
      <c r="C8788" s="51" t="s">
        <v>24380</v>
      </c>
      <c r="D8788" s="51" t="s">
        <v>24381</v>
      </c>
    </row>
    <row r="8789">
      <c r="A8789" s="3" t="s">
        <v>13948</v>
      </c>
      <c r="B8789" s="3">
        <v>57480.0</v>
      </c>
      <c r="C8789" s="51" t="s">
        <v>24382</v>
      </c>
      <c r="D8789" s="51" t="s">
        <v>24383</v>
      </c>
    </row>
    <row r="8790">
      <c r="A8790" s="3" t="s">
        <v>13948</v>
      </c>
      <c r="B8790" s="3">
        <v>57481.0</v>
      </c>
      <c r="C8790" s="51" t="s">
        <v>24384</v>
      </c>
      <c r="D8790" s="51" t="s">
        <v>24385</v>
      </c>
    </row>
    <row r="8791">
      <c r="A8791" s="3" t="s">
        <v>13948</v>
      </c>
      <c r="B8791" s="3">
        <v>57484.0</v>
      </c>
      <c r="C8791" s="51" t="s">
        <v>24386</v>
      </c>
      <c r="D8791" s="51" t="s">
        <v>24387</v>
      </c>
    </row>
    <row r="8792">
      <c r="A8792" s="3" t="s">
        <v>13948</v>
      </c>
      <c r="B8792" s="3">
        <v>57486.0</v>
      </c>
      <c r="C8792" s="51" t="s">
        <v>4904</v>
      </c>
      <c r="D8792" s="51" t="s">
        <v>24388</v>
      </c>
    </row>
    <row r="8793">
      <c r="A8793" s="3" t="s">
        <v>13948</v>
      </c>
      <c r="B8793" s="3">
        <v>57489.0</v>
      </c>
      <c r="C8793" s="51" t="s">
        <v>24389</v>
      </c>
      <c r="D8793" s="51" t="s">
        <v>24390</v>
      </c>
    </row>
    <row r="8794">
      <c r="A8794" s="3" t="s">
        <v>13948</v>
      </c>
      <c r="B8794" s="3">
        <v>57497.0</v>
      </c>
      <c r="C8794" s="51" t="s">
        <v>24391</v>
      </c>
      <c r="D8794" s="51" t="s">
        <v>24392</v>
      </c>
    </row>
    <row r="8795">
      <c r="A8795" s="3" t="s">
        <v>13948</v>
      </c>
      <c r="B8795" s="3">
        <v>57504.0</v>
      </c>
      <c r="C8795" s="51" t="s">
        <v>24393</v>
      </c>
      <c r="D8795" s="51" t="s">
        <v>24394</v>
      </c>
    </row>
    <row r="8796">
      <c r="A8796" s="3" t="s">
        <v>13948</v>
      </c>
      <c r="B8796" s="3">
        <v>57505.0</v>
      </c>
      <c r="C8796" s="51" t="s">
        <v>24395</v>
      </c>
      <c r="D8796" s="51" t="s">
        <v>24396</v>
      </c>
    </row>
    <row r="8797">
      <c r="A8797" s="3" t="s">
        <v>13948</v>
      </c>
      <c r="B8797" s="3">
        <v>57507.0</v>
      </c>
      <c r="C8797" s="51" t="s">
        <v>24397</v>
      </c>
      <c r="D8797" s="51" t="s">
        <v>24398</v>
      </c>
    </row>
    <row r="8798">
      <c r="A8798" s="3" t="s">
        <v>13948</v>
      </c>
      <c r="B8798" s="3">
        <v>57508.0</v>
      </c>
      <c r="C8798" s="51" t="s">
        <v>24399</v>
      </c>
      <c r="D8798" s="51" t="s">
        <v>24400</v>
      </c>
    </row>
    <row r="8799">
      <c r="A8799" s="3" t="s">
        <v>13948</v>
      </c>
      <c r="B8799" s="3">
        <v>57515.0</v>
      </c>
      <c r="C8799" s="51" t="s">
        <v>24401</v>
      </c>
      <c r="D8799" s="51" t="s">
        <v>24402</v>
      </c>
    </row>
    <row r="8800">
      <c r="A8800" s="3" t="s">
        <v>13948</v>
      </c>
      <c r="B8800" s="3">
        <v>57519.0</v>
      </c>
      <c r="C8800" s="51" t="s">
        <v>24403</v>
      </c>
      <c r="D8800" s="51" t="s">
        <v>24404</v>
      </c>
    </row>
    <row r="8801">
      <c r="A8801" s="3" t="s">
        <v>13948</v>
      </c>
      <c r="B8801" s="3">
        <v>57520.0</v>
      </c>
      <c r="C8801" s="51" t="s">
        <v>24405</v>
      </c>
      <c r="D8801" s="51" t="s">
        <v>24406</v>
      </c>
    </row>
    <row r="8802">
      <c r="A8802" s="3" t="s">
        <v>13948</v>
      </c>
      <c r="B8802" s="3">
        <v>57521.0</v>
      </c>
      <c r="C8802" s="51" t="s">
        <v>24407</v>
      </c>
      <c r="D8802" s="51" t="s">
        <v>24408</v>
      </c>
    </row>
    <row r="8803">
      <c r="A8803" s="3" t="s">
        <v>13948</v>
      </c>
      <c r="B8803" s="3">
        <v>57522.0</v>
      </c>
      <c r="C8803" s="51" t="s">
        <v>24409</v>
      </c>
      <c r="D8803" s="51" t="s">
        <v>24410</v>
      </c>
    </row>
    <row r="8804">
      <c r="A8804" s="3" t="s">
        <v>13948</v>
      </c>
      <c r="B8804" s="3">
        <v>57523.0</v>
      </c>
      <c r="C8804" s="51" t="s">
        <v>24411</v>
      </c>
      <c r="D8804" s="51" t="s">
        <v>24412</v>
      </c>
    </row>
    <row r="8805">
      <c r="A8805" s="3" t="s">
        <v>13948</v>
      </c>
      <c r="B8805" s="3">
        <v>57525.0</v>
      </c>
      <c r="C8805" s="51" t="s">
        <v>24413</v>
      </c>
      <c r="D8805" s="51" t="s">
        <v>24414</v>
      </c>
    </row>
    <row r="8806">
      <c r="A8806" s="3" t="s">
        <v>13948</v>
      </c>
      <c r="B8806" s="3">
        <v>57529.0</v>
      </c>
      <c r="C8806" s="51" t="s">
        <v>8042</v>
      </c>
      <c r="D8806" s="51" t="s">
        <v>4561</v>
      </c>
    </row>
    <row r="8807">
      <c r="A8807" s="3" t="s">
        <v>13948</v>
      </c>
      <c r="B8807" s="3">
        <v>57530.0</v>
      </c>
      <c r="C8807" s="51" t="s">
        <v>24415</v>
      </c>
      <c r="D8807" s="51" t="s">
        <v>5606</v>
      </c>
    </row>
    <row r="8808">
      <c r="A8808" s="3" t="s">
        <v>13948</v>
      </c>
      <c r="B8808" s="3">
        <v>57532.0</v>
      </c>
      <c r="C8808" s="51" t="s">
        <v>24416</v>
      </c>
      <c r="D8808" s="51" t="s">
        <v>24417</v>
      </c>
    </row>
    <row r="8809">
      <c r="A8809" s="3" t="s">
        <v>13948</v>
      </c>
      <c r="B8809" s="3">
        <v>57533.0</v>
      </c>
      <c r="C8809" s="51" t="s">
        <v>7020</v>
      </c>
      <c r="D8809" s="51" t="s">
        <v>22495</v>
      </c>
    </row>
    <row r="8810">
      <c r="A8810" s="3" t="s">
        <v>13948</v>
      </c>
      <c r="B8810" s="3">
        <v>57534.0</v>
      </c>
      <c r="C8810" s="51" t="s">
        <v>6855</v>
      </c>
      <c r="D8810" s="51" t="s">
        <v>22495</v>
      </c>
    </row>
    <row r="8811">
      <c r="A8811" s="3" t="s">
        <v>13948</v>
      </c>
      <c r="B8811" s="3">
        <v>57543.0</v>
      </c>
      <c r="C8811" s="51" t="s">
        <v>24418</v>
      </c>
      <c r="D8811" s="51" t="s">
        <v>24419</v>
      </c>
    </row>
    <row r="8812">
      <c r="A8812" s="3" t="s">
        <v>13948</v>
      </c>
      <c r="B8812" s="3">
        <v>57546.0</v>
      </c>
      <c r="C8812" s="51" t="s">
        <v>24420</v>
      </c>
      <c r="D8812" s="51" t="s">
        <v>24421</v>
      </c>
    </row>
    <row r="8813">
      <c r="A8813" s="3" t="s">
        <v>13948</v>
      </c>
      <c r="B8813" s="3">
        <v>57551.0</v>
      </c>
      <c r="C8813" s="51" t="s">
        <v>24422</v>
      </c>
      <c r="D8813" s="51" t="s">
        <v>24423</v>
      </c>
    </row>
    <row r="8814">
      <c r="A8814" s="3" t="s">
        <v>13948</v>
      </c>
      <c r="B8814" s="3">
        <v>57570.0</v>
      </c>
      <c r="C8814" s="53" t="s">
        <v>24424</v>
      </c>
      <c r="D8814" s="53" t="s">
        <v>24425</v>
      </c>
    </row>
    <row r="8815">
      <c r="A8815" s="3" t="s">
        <v>13948</v>
      </c>
      <c r="B8815" s="3">
        <v>57571.0</v>
      </c>
      <c r="C8815" s="51" t="s">
        <v>24426</v>
      </c>
      <c r="D8815" s="51" t="s">
        <v>24427</v>
      </c>
    </row>
    <row r="8816">
      <c r="A8816" s="3" t="s">
        <v>13948</v>
      </c>
      <c r="B8816" s="3">
        <v>57572.0</v>
      </c>
      <c r="C8816" s="51" t="s">
        <v>24428</v>
      </c>
      <c r="D8816" s="51" t="s">
        <v>24429</v>
      </c>
    </row>
    <row r="8817">
      <c r="A8817" s="3" t="s">
        <v>13948</v>
      </c>
      <c r="B8817" s="3">
        <v>57574.0</v>
      </c>
      <c r="C8817" s="51" t="s">
        <v>1340</v>
      </c>
      <c r="D8817" s="51" t="s">
        <v>23927</v>
      </c>
    </row>
    <row r="8818">
      <c r="A8818" s="3" t="s">
        <v>13948</v>
      </c>
      <c r="B8818" s="3">
        <v>57582.0</v>
      </c>
      <c r="C8818" s="51" t="s">
        <v>18362</v>
      </c>
      <c r="D8818" s="51" t="s">
        <v>24430</v>
      </c>
    </row>
    <row r="8819">
      <c r="A8819" s="3" t="s">
        <v>13948</v>
      </c>
      <c r="B8819" s="3">
        <v>57584.0</v>
      </c>
      <c r="C8819" s="51" t="s">
        <v>12892</v>
      </c>
      <c r="D8819" s="51" t="s">
        <v>24431</v>
      </c>
    </row>
    <row r="8820">
      <c r="A8820" s="3" t="s">
        <v>13948</v>
      </c>
      <c r="B8820" s="3">
        <v>57594.0</v>
      </c>
      <c r="C8820" s="51" t="s">
        <v>24432</v>
      </c>
      <c r="D8820" s="51" t="s">
        <v>16068</v>
      </c>
    </row>
    <row r="8821">
      <c r="A8821" s="3" t="s">
        <v>13948</v>
      </c>
      <c r="B8821" s="3">
        <v>57596.0</v>
      </c>
      <c r="C8821" s="51" t="s">
        <v>24433</v>
      </c>
      <c r="D8821" s="51" t="s">
        <v>24434</v>
      </c>
    </row>
    <row r="8822">
      <c r="A8822" s="3" t="s">
        <v>13948</v>
      </c>
      <c r="B8822" s="3">
        <v>57598.0</v>
      </c>
      <c r="C8822" s="51" t="s">
        <v>24435</v>
      </c>
      <c r="D8822" s="51" t="s">
        <v>24436</v>
      </c>
    </row>
    <row r="8823">
      <c r="A8823" s="3" t="s">
        <v>13948</v>
      </c>
      <c r="B8823" s="3">
        <v>57609.0</v>
      </c>
      <c r="C8823" s="51" t="s">
        <v>24437</v>
      </c>
      <c r="D8823" s="51" t="s">
        <v>24438</v>
      </c>
    </row>
    <row r="8824">
      <c r="A8824" s="3" t="s">
        <v>13948</v>
      </c>
      <c r="B8824" s="3">
        <v>57619.0</v>
      </c>
      <c r="C8824" s="51" t="s">
        <v>17464</v>
      </c>
      <c r="D8824" s="51" t="s">
        <v>17463</v>
      </c>
    </row>
    <row r="8825">
      <c r="A8825" s="3" t="s">
        <v>13948</v>
      </c>
      <c r="B8825" s="3">
        <v>57649.0</v>
      </c>
      <c r="C8825" s="51" t="s">
        <v>24439</v>
      </c>
      <c r="D8825" s="51" t="s">
        <v>24440</v>
      </c>
    </row>
    <row r="8826">
      <c r="A8826" s="3" t="s">
        <v>13948</v>
      </c>
      <c r="B8826" s="3">
        <v>57650.0</v>
      </c>
      <c r="C8826" s="51" t="s">
        <v>24441</v>
      </c>
      <c r="D8826" s="51" t="s">
        <v>24442</v>
      </c>
    </row>
    <row r="8827">
      <c r="A8827" s="3" t="s">
        <v>13948</v>
      </c>
      <c r="B8827" s="3">
        <v>57677.0</v>
      </c>
      <c r="C8827" s="51" t="s">
        <v>24443</v>
      </c>
      <c r="D8827" s="51" t="s">
        <v>24444</v>
      </c>
    </row>
    <row r="8828">
      <c r="A8828" s="3" t="s">
        <v>13948</v>
      </c>
      <c r="B8828" s="3">
        <v>57678.0</v>
      </c>
      <c r="C8828" s="51" t="s">
        <v>4433</v>
      </c>
      <c r="D8828" s="51" t="s">
        <v>24445</v>
      </c>
    </row>
    <row r="8829">
      <c r="A8829" s="3" t="s">
        <v>13948</v>
      </c>
      <c r="B8829" s="3">
        <v>57681.0</v>
      </c>
      <c r="C8829" s="51" t="s">
        <v>7823</v>
      </c>
      <c r="D8829" s="51" t="s">
        <v>2476</v>
      </c>
    </row>
    <row r="8830">
      <c r="A8830" s="3" t="s">
        <v>13948</v>
      </c>
      <c r="B8830" s="3">
        <v>57685.0</v>
      </c>
      <c r="C8830" s="51" t="s">
        <v>24446</v>
      </c>
      <c r="D8830" s="51" t="s">
        <v>24447</v>
      </c>
    </row>
    <row r="8831">
      <c r="A8831" s="3" t="s">
        <v>13948</v>
      </c>
      <c r="B8831" s="3">
        <v>57691.0</v>
      </c>
      <c r="C8831" s="51" t="s">
        <v>24448</v>
      </c>
      <c r="D8831" s="51" t="s">
        <v>24449</v>
      </c>
    </row>
    <row r="8832">
      <c r="A8832" s="3" t="s">
        <v>13948</v>
      </c>
      <c r="B8832" s="3">
        <v>57699.0</v>
      </c>
      <c r="C8832" s="51" t="s">
        <v>24450</v>
      </c>
      <c r="D8832" s="51" t="s">
        <v>24451</v>
      </c>
    </row>
    <row r="8833">
      <c r="A8833" s="3" t="s">
        <v>13948</v>
      </c>
      <c r="B8833" s="3">
        <v>57705.0</v>
      </c>
      <c r="C8833" s="51" t="s">
        <v>528</v>
      </c>
      <c r="D8833" s="51" t="s">
        <v>8540</v>
      </c>
    </row>
    <row r="8834">
      <c r="A8834" s="3" t="s">
        <v>13948</v>
      </c>
      <c r="B8834" s="3">
        <v>57707.0</v>
      </c>
      <c r="C8834" s="51" t="s">
        <v>14639</v>
      </c>
      <c r="D8834" s="51" t="s">
        <v>18258</v>
      </c>
    </row>
    <row r="8835">
      <c r="A8835" s="3" t="s">
        <v>13948</v>
      </c>
      <c r="B8835" s="3">
        <v>57715.0</v>
      </c>
      <c r="C8835" s="51" t="s">
        <v>19715</v>
      </c>
      <c r="D8835" s="51" t="s">
        <v>8540</v>
      </c>
    </row>
    <row r="8836">
      <c r="A8836" s="3" t="s">
        <v>13948</v>
      </c>
      <c r="B8836" s="3">
        <v>57719.0</v>
      </c>
      <c r="C8836" s="51" t="s">
        <v>2383</v>
      </c>
      <c r="D8836" s="51" t="s">
        <v>19689</v>
      </c>
    </row>
    <row r="8837">
      <c r="A8837" s="3" t="s">
        <v>13948</v>
      </c>
      <c r="B8837" s="3">
        <v>57739.0</v>
      </c>
      <c r="C8837" s="51" t="s">
        <v>24452</v>
      </c>
      <c r="D8837" s="51" t="s">
        <v>24453</v>
      </c>
    </row>
    <row r="8838">
      <c r="A8838" s="3" t="s">
        <v>13948</v>
      </c>
      <c r="B8838" s="3">
        <v>57750.0</v>
      </c>
      <c r="C8838" s="51" t="s">
        <v>24454</v>
      </c>
      <c r="D8838" s="51" t="s">
        <v>24455</v>
      </c>
    </row>
    <row r="8839">
      <c r="A8839" s="3" t="s">
        <v>13948</v>
      </c>
      <c r="B8839" s="3">
        <v>57751.0</v>
      </c>
      <c r="C8839" s="51" t="s">
        <v>24456</v>
      </c>
      <c r="D8839" s="51" t="s">
        <v>24457</v>
      </c>
    </row>
    <row r="8840">
      <c r="A8840" s="3" t="s">
        <v>13948</v>
      </c>
      <c r="B8840" s="3">
        <v>57757.0</v>
      </c>
      <c r="C8840" s="51" t="s">
        <v>24458</v>
      </c>
      <c r="D8840" s="51" t="s">
        <v>24459</v>
      </c>
    </row>
    <row r="8841">
      <c r="A8841" s="3" t="s">
        <v>13948</v>
      </c>
      <c r="B8841" s="3">
        <v>57760.0</v>
      </c>
      <c r="C8841" s="51" t="s">
        <v>24460</v>
      </c>
      <c r="D8841" s="51" t="s">
        <v>24461</v>
      </c>
    </row>
    <row r="8842">
      <c r="A8842" s="3" t="s">
        <v>13948</v>
      </c>
      <c r="B8842" s="3">
        <v>57765.0</v>
      </c>
      <c r="C8842" s="51" t="s">
        <v>24462</v>
      </c>
      <c r="D8842" s="51" t="s">
        <v>24463</v>
      </c>
    </row>
    <row r="8843">
      <c r="A8843" s="3" t="s">
        <v>13948</v>
      </c>
      <c r="B8843" s="3">
        <v>57767.0</v>
      </c>
      <c r="C8843" s="51" t="s">
        <v>24464</v>
      </c>
      <c r="D8843" s="51" t="s">
        <v>16166</v>
      </c>
    </row>
    <row r="8844">
      <c r="A8844" s="3" t="s">
        <v>13948</v>
      </c>
      <c r="B8844" s="3">
        <v>57775.0</v>
      </c>
      <c r="C8844" s="51" t="s">
        <v>24465</v>
      </c>
      <c r="D8844" s="51" t="s">
        <v>24466</v>
      </c>
    </row>
    <row r="8845">
      <c r="A8845" s="3" t="s">
        <v>13948</v>
      </c>
      <c r="B8845" s="3">
        <v>57784.0</v>
      </c>
      <c r="C8845" s="51" t="s">
        <v>24467</v>
      </c>
      <c r="D8845" s="51" t="s">
        <v>24468</v>
      </c>
    </row>
    <row r="8846">
      <c r="A8846" s="3" t="s">
        <v>13948</v>
      </c>
      <c r="B8846" s="3">
        <v>57800.0</v>
      </c>
      <c r="C8846" s="51" t="s">
        <v>9205</v>
      </c>
      <c r="D8846" s="51" t="s">
        <v>24469</v>
      </c>
    </row>
    <row r="8847">
      <c r="A8847" s="3" t="s">
        <v>13948</v>
      </c>
      <c r="B8847" s="3">
        <v>57801.0</v>
      </c>
      <c r="C8847" s="51" t="s">
        <v>14522</v>
      </c>
      <c r="D8847" s="51" t="s">
        <v>18590</v>
      </c>
    </row>
    <row r="8848">
      <c r="A8848" s="3" t="s">
        <v>13948</v>
      </c>
      <c r="B8848" s="3">
        <v>57814.0</v>
      </c>
      <c r="C8848" s="51" t="s">
        <v>14323</v>
      </c>
      <c r="D8848" s="51" t="s">
        <v>20660</v>
      </c>
    </row>
    <row r="8849">
      <c r="A8849" s="3" t="s">
        <v>13948</v>
      </c>
      <c r="B8849" s="3">
        <v>57818.0</v>
      </c>
      <c r="C8849" s="51" t="s">
        <v>24470</v>
      </c>
      <c r="D8849" s="51" t="s">
        <v>24471</v>
      </c>
    </row>
    <row r="8850">
      <c r="A8850" s="3" t="s">
        <v>13948</v>
      </c>
      <c r="B8850" s="3">
        <v>57865.0</v>
      </c>
      <c r="C8850" s="51" t="s">
        <v>24472</v>
      </c>
      <c r="D8850" s="51" t="s">
        <v>24473</v>
      </c>
    </row>
    <row r="8851">
      <c r="A8851" s="3" t="s">
        <v>13948</v>
      </c>
      <c r="B8851" s="3">
        <v>57880.0</v>
      </c>
      <c r="C8851" s="51" t="s">
        <v>24474</v>
      </c>
      <c r="D8851" s="51" t="s">
        <v>24475</v>
      </c>
    </row>
    <row r="8852">
      <c r="A8852" s="3" t="s">
        <v>13948</v>
      </c>
      <c r="B8852" s="3">
        <v>57890.0</v>
      </c>
      <c r="C8852" s="51" t="s">
        <v>2842</v>
      </c>
      <c r="D8852" s="51" t="s">
        <v>16119</v>
      </c>
    </row>
    <row r="8853">
      <c r="A8853" s="3" t="s">
        <v>13948</v>
      </c>
      <c r="B8853" s="3">
        <v>57891.0</v>
      </c>
      <c r="C8853" s="51" t="s">
        <v>14010</v>
      </c>
      <c r="D8853" s="51" t="s">
        <v>24476</v>
      </c>
    </row>
    <row r="8854">
      <c r="A8854" s="3" t="s">
        <v>13948</v>
      </c>
      <c r="B8854" s="3">
        <v>57903.0</v>
      </c>
      <c r="C8854" s="51" t="s">
        <v>14036</v>
      </c>
      <c r="D8854" s="51" t="s">
        <v>18174</v>
      </c>
    </row>
    <row r="8855">
      <c r="A8855" s="3" t="s">
        <v>13948</v>
      </c>
      <c r="B8855" s="3">
        <v>57927.0</v>
      </c>
      <c r="C8855" s="51" t="s">
        <v>23</v>
      </c>
      <c r="D8855" s="51" t="s">
        <v>24477</v>
      </c>
    </row>
    <row r="8856">
      <c r="A8856" s="3" t="s">
        <v>13948</v>
      </c>
      <c r="B8856" s="3">
        <v>57928.0</v>
      </c>
      <c r="C8856" s="51" t="s">
        <v>2807</v>
      </c>
      <c r="D8856" s="51" t="s">
        <v>24478</v>
      </c>
    </row>
    <row r="8857">
      <c r="A8857" s="3" t="s">
        <v>13948</v>
      </c>
      <c r="B8857" s="3">
        <v>57936.0</v>
      </c>
      <c r="C8857" s="51" t="s">
        <v>24479</v>
      </c>
      <c r="D8857" s="51" t="s">
        <v>24480</v>
      </c>
    </row>
    <row r="8858">
      <c r="A8858" s="3" t="s">
        <v>13948</v>
      </c>
      <c r="B8858" s="3">
        <v>57940.0</v>
      </c>
      <c r="C8858" s="51" t="s">
        <v>24481</v>
      </c>
      <c r="D8858" s="51" t="s">
        <v>24482</v>
      </c>
    </row>
    <row r="8859">
      <c r="A8859" s="3" t="s">
        <v>13948</v>
      </c>
      <c r="B8859" s="3">
        <v>57943.0</v>
      </c>
      <c r="C8859" s="51" t="s">
        <v>9772</v>
      </c>
      <c r="D8859" s="51" t="s">
        <v>24483</v>
      </c>
    </row>
    <row r="8860">
      <c r="A8860" s="3" t="s">
        <v>13948</v>
      </c>
      <c r="B8860" s="3">
        <v>57947.0</v>
      </c>
      <c r="C8860" s="51" t="s">
        <v>24484</v>
      </c>
      <c r="D8860" s="51" t="s">
        <v>17643</v>
      </c>
    </row>
    <row r="8861">
      <c r="A8861" s="3" t="s">
        <v>13948</v>
      </c>
      <c r="B8861" s="3">
        <v>57948.0</v>
      </c>
      <c r="C8861" s="51" t="s">
        <v>14703</v>
      </c>
      <c r="D8861" s="51" t="s">
        <v>14060</v>
      </c>
    </row>
    <row r="8862">
      <c r="A8862" s="3" t="s">
        <v>13948</v>
      </c>
      <c r="B8862" s="3">
        <v>57950.0</v>
      </c>
      <c r="C8862" s="51" t="s">
        <v>24485</v>
      </c>
      <c r="D8862" s="51" t="s">
        <v>24486</v>
      </c>
    </row>
    <row r="8863">
      <c r="A8863" s="3" t="s">
        <v>13948</v>
      </c>
      <c r="B8863" s="3">
        <v>57955.0</v>
      </c>
      <c r="C8863" s="51" t="s">
        <v>24487</v>
      </c>
      <c r="D8863" s="51" t="s">
        <v>24488</v>
      </c>
    </row>
    <row r="8864">
      <c r="A8864" s="3" t="s">
        <v>13948</v>
      </c>
      <c r="B8864" s="3">
        <v>57974.0</v>
      </c>
      <c r="C8864" s="51" t="s">
        <v>24489</v>
      </c>
      <c r="D8864" s="51" t="s">
        <v>24490</v>
      </c>
    </row>
    <row r="8865">
      <c r="A8865" s="3" t="s">
        <v>13948</v>
      </c>
      <c r="B8865" s="3">
        <v>57980.0</v>
      </c>
      <c r="C8865" s="51" t="s">
        <v>24491</v>
      </c>
      <c r="D8865" s="51" t="s">
        <v>24492</v>
      </c>
    </row>
    <row r="8866">
      <c r="A8866" s="3" t="s">
        <v>13948</v>
      </c>
      <c r="B8866" s="3">
        <v>57995.0</v>
      </c>
      <c r="C8866" s="51" t="s">
        <v>24493</v>
      </c>
      <c r="D8866" s="51" t="s">
        <v>24494</v>
      </c>
    </row>
    <row r="8867">
      <c r="A8867" s="3" t="s">
        <v>13948</v>
      </c>
      <c r="B8867" s="3">
        <v>58009.0</v>
      </c>
      <c r="C8867" s="51" t="s">
        <v>24495</v>
      </c>
      <c r="D8867" s="51" t="s">
        <v>24496</v>
      </c>
    </row>
    <row r="8868">
      <c r="A8868" s="3" t="s">
        <v>13948</v>
      </c>
      <c r="B8868" s="3">
        <v>58014.0</v>
      </c>
      <c r="C8868" s="51" t="s">
        <v>24497</v>
      </c>
      <c r="D8868" s="51" t="s">
        <v>24498</v>
      </c>
    </row>
    <row r="8869">
      <c r="A8869" s="3" t="s">
        <v>13948</v>
      </c>
      <c r="B8869" s="3">
        <v>58023.0</v>
      </c>
      <c r="C8869" s="51" t="s">
        <v>24499</v>
      </c>
      <c r="D8869" s="51" t="s">
        <v>24500</v>
      </c>
    </row>
    <row r="8870">
      <c r="A8870" s="3" t="s">
        <v>13948</v>
      </c>
      <c r="B8870" s="3">
        <v>58025.0</v>
      </c>
      <c r="C8870" s="51" t="s">
        <v>24501</v>
      </c>
      <c r="D8870" s="51" t="s">
        <v>24502</v>
      </c>
    </row>
    <row r="8871">
      <c r="A8871" s="3" t="s">
        <v>13948</v>
      </c>
      <c r="B8871" s="3">
        <v>58029.0</v>
      </c>
      <c r="C8871" s="51" t="s">
        <v>24503</v>
      </c>
      <c r="D8871" s="51" t="s">
        <v>24504</v>
      </c>
    </row>
    <row r="8872">
      <c r="A8872" s="3" t="s">
        <v>13948</v>
      </c>
      <c r="B8872" s="3">
        <v>58031.0</v>
      </c>
      <c r="C8872" s="51" t="s">
        <v>24505</v>
      </c>
      <c r="D8872" s="51" t="s">
        <v>24506</v>
      </c>
    </row>
    <row r="8873">
      <c r="A8873" s="3" t="s">
        <v>13948</v>
      </c>
      <c r="B8873" s="3">
        <v>58045.0</v>
      </c>
      <c r="C8873" s="51" t="s">
        <v>3517</v>
      </c>
      <c r="D8873" s="51" t="s">
        <v>7604</v>
      </c>
    </row>
    <row r="8874">
      <c r="A8874" s="3" t="s">
        <v>13948</v>
      </c>
      <c r="B8874" s="3">
        <v>58047.0</v>
      </c>
      <c r="C8874" s="51" t="s">
        <v>24507</v>
      </c>
      <c r="D8874" s="51" t="s">
        <v>24508</v>
      </c>
    </row>
    <row r="8875">
      <c r="A8875" s="3" t="s">
        <v>13948</v>
      </c>
      <c r="B8875" s="3">
        <v>58052.0</v>
      </c>
      <c r="C8875" s="51" t="s">
        <v>24509</v>
      </c>
      <c r="D8875" s="51" t="s">
        <v>24510</v>
      </c>
    </row>
    <row r="8876">
      <c r="A8876" s="3" t="s">
        <v>13948</v>
      </c>
      <c r="B8876" s="3">
        <v>58054.0</v>
      </c>
      <c r="C8876" s="51" t="s">
        <v>24511</v>
      </c>
      <c r="D8876" s="51" t="s">
        <v>24512</v>
      </c>
    </row>
    <row r="8877">
      <c r="A8877" s="3" t="s">
        <v>13948</v>
      </c>
      <c r="B8877" s="3">
        <v>58056.0</v>
      </c>
      <c r="C8877" s="51" t="s">
        <v>24513</v>
      </c>
      <c r="D8877" s="51" t="s">
        <v>24514</v>
      </c>
    </row>
    <row r="8878">
      <c r="A8878" s="3" t="s">
        <v>13948</v>
      </c>
      <c r="B8878" s="3">
        <v>58060.0</v>
      </c>
      <c r="C8878" s="51" t="s">
        <v>24515</v>
      </c>
      <c r="D8878" s="51" t="s">
        <v>24516</v>
      </c>
    </row>
    <row r="8879">
      <c r="A8879" s="3" t="s">
        <v>13948</v>
      </c>
      <c r="B8879" s="3">
        <v>58067.0</v>
      </c>
      <c r="C8879" s="51" t="s">
        <v>24517</v>
      </c>
      <c r="D8879" s="51" t="s">
        <v>24518</v>
      </c>
    </row>
    <row r="8880">
      <c r="A8880" s="3" t="s">
        <v>13948</v>
      </c>
      <c r="B8880" s="3">
        <v>58078.0</v>
      </c>
      <c r="C8880" s="51" t="s">
        <v>24519</v>
      </c>
      <c r="D8880" s="51" t="s">
        <v>24520</v>
      </c>
    </row>
    <row r="8881">
      <c r="A8881" s="3" t="s">
        <v>13948</v>
      </c>
      <c r="B8881" s="3">
        <v>58082.0</v>
      </c>
      <c r="C8881" s="51" t="s">
        <v>24521</v>
      </c>
      <c r="D8881" s="51" t="s">
        <v>24522</v>
      </c>
    </row>
    <row r="8882">
      <c r="A8882" s="3" t="s">
        <v>13948</v>
      </c>
      <c r="B8882" s="3">
        <v>58083.0</v>
      </c>
      <c r="C8882" s="51" t="s">
        <v>24523</v>
      </c>
      <c r="D8882" s="51" t="s">
        <v>24524</v>
      </c>
    </row>
    <row r="8883">
      <c r="A8883" s="3" t="s">
        <v>13948</v>
      </c>
      <c r="B8883" s="3">
        <v>58087.0</v>
      </c>
      <c r="C8883" s="51" t="s">
        <v>24525</v>
      </c>
      <c r="D8883" s="51" t="s">
        <v>24526</v>
      </c>
    </row>
    <row r="8884">
      <c r="A8884" s="3" t="s">
        <v>13948</v>
      </c>
      <c r="B8884" s="3">
        <v>58088.0</v>
      </c>
      <c r="C8884" s="51" t="s">
        <v>24527</v>
      </c>
      <c r="D8884" s="51" t="s">
        <v>24528</v>
      </c>
    </row>
    <row r="8885">
      <c r="A8885" s="3" t="s">
        <v>13948</v>
      </c>
      <c r="B8885" s="3">
        <v>58100.0</v>
      </c>
      <c r="C8885" s="51" t="s">
        <v>15650</v>
      </c>
      <c r="D8885" s="51" t="s">
        <v>24529</v>
      </c>
    </row>
    <row r="8886">
      <c r="A8886" s="3" t="s">
        <v>13948</v>
      </c>
      <c r="B8886" s="3">
        <v>58111.0</v>
      </c>
      <c r="C8886" s="51" t="s">
        <v>24530</v>
      </c>
      <c r="D8886" s="51" t="s">
        <v>24531</v>
      </c>
    </row>
    <row r="8887">
      <c r="A8887" s="3" t="s">
        <v>13948</v>
      </c>
      <c r="B8887" s="3">
        <v>58137.0</v>
      </c>
      <c r="C8887" s="51" t="s">
        <v>24532</v>
      </c>
      <c r="D8887" s="51" t="s">
        <v>24533</v>
      </c>
    </row>
    <row r="8888">
      <c r="A8888" s="3" t="s">
        <v>13948</v>
      </c>
      <c r="B8888" s="3">
        <v>58139.0</v>
      </c>
      <c r="C8888" s="51" t="s">
        <v>24534</v>
      </c>
      <c r="D8888" s="51" t="s">
        <v>3200</v>
      </c>
    </row>
    <row r="8889">
      <c r="A8889" s="3" t="s">
        <v>13948</v>
      </c>
      <c r="B8889" s="3">
        <v>58152.0</v>
      </c>
      <c r="C8889" s="51" t="s">
        <v>24535</v>
      </c>
      <c r="D8889" s="51" t="s">
        <v>15080</v>
      </c>
    </row>
    <row r="8890">
      <c r="A8890" s="3" t="s">
        <v>13948</v>
      </c>
      <c r="B8890" s="3">
        <v>58162.0</v>
      </c>
      <c r="C8890" s="51" t="s">
        <v>24536</v>
      </c>
      <c r="D8890" s="51" t="s">
        <v>24537</v>
      </c>
    </row>
    <row r="8891">
      <c r="A8891" s="3" t="s">
        <v>13948</v>
      </c>
      <c r="B8891" s="3">
        <v>58169.0</v>
      </c>
      <c r="C8891" s="51" t="s">
        <v>24538</v>
      </c>
      <c r="D8891" s="51" t="s">
        <v>24539</v>
      </c>
    </row>
    <row r="8892">
      <c r="A8892" s="3" t="s">
        <v>13948</v>
      </c>
      <c r="B8892" s="3">
        <v>58180.0</v>
      </c>
      <c r="C8892" s="51" t="s">
        <v>19155</v>
      </c>
      <c r="D8892" s="51" t="s">
        <v>19154</v>
      </c>
    </row>
    <row r="8893">
      <c r="A8893" s="3" t="s">
        <v>13948</v>
      </c>
      <c r="B8893" s="3">
        <v>58195.0</v>
      </c>
      <c r="C8893" s="51" t="s">
        <v>24540</v>
      </c>
      <c r="D8893" s="51" t="s">
        <v>24541</v>
      </c>
    </row>
    <row r="8894">
      <c r="A8894" s="3" t="s">
        <v>13948</v>
      </c>
      <c r="B8894" s="3">
        <v>58210.0</v>
      </c>
      <c r="C8894" s="51" t="s">
        <v>24542</v>
      </c>
      <c r="D8894" s="51" t="s">
        <v>24543</v>
      </c>
    </row>
    <row r="8895">
      <c r="A8895" s="3" t="s">
        <v>13948</v>
      </c>
      <c r="B8895" s="3">
        <v>58224.0</v>
      </c>
      <c r="C8895" s="51" t="s">
        <v>24544</v>
      </c>
      <c r="D8895" s="51" t="s">
        <v>2681</v>
      </c>
    </row>
    <row r="8896">
      <c r="A8896" s="3" t="s">
        <v>13948</v>
      </c>
      <c r="B8896" s="3">
        <v>58234.0</v>
      </c>
      <c r="C8896" s="51" t="s">
        <v>24545</v>
      </c>
      <c r="D8896" s="51" t="s">
        <v>23763</v>
      </c>
    </row>
    <row r="8897">
      <c r="A8897" s="3" t="s">
        <v>13948</v>
      </c>
      <c r="B8897" s="3">
        <v>58238.0</v>
      </c>
      <c r="C8897" s="51" t="s">
        <v>24546</v>
      </c>
      <c r="D8897" s="51" t="s">
        <v>24547</v>
      </c>
    </row>
    <row r="8898">
      <c r="A8898" s="3" t="s">
        <v>13948</v>
      </c>
      <c r="B8898" s="3">
        <v>58239.0</v>
      </c>
      <c r="C8898" s="51" t="s">
        <v>24548</v>
      </c>
      <c r="D8898" s="51" t="s">
        <v>24549</v>
      </c>
    </row>
    <row r="8899">
      <c r="A8899" s="3" t="s">
        <v>13948</v>
      </c>
      <c r="B8899" s="3">
        <v>58241.0</v>
      </c>
      <c r="C8899" s="51" t="s">
        <v>24550</v>
      </c>
      <c r="D8899" s="51" t="s">
        <v>24551</v>
      </c>
    </row>
    <row r="8900">
      <c r="A8900" s="3" t="s">
        <v>13948</v>
      </c>
      <c r="B8900" s="3">
        <v>58245.0</v>
      </c>
      <c r="C8900" s="51" t="s">
        <v>24552</v>
      </c>
      <c r="D8900" s="51" t="s">
        <v>24553</v>
      </c>
    </row>
    <row r="8901">
      <c r="A8901" s="3" t="s">
        <v>13948</v>
      </c>
      <c r="B8901" s="3">
        <v>58259.0</v>
      </c>
      <c r="C8901" s="51" t="s">
        <v>24554</v>
      </c>
      <c r="D8901" s="51" t="s">
        <v>24555</v>
      </c>
    </row>
    <row r="8902">
      <c r="A8902" s="3" t="s">
        <v>13948</v>
      </c>
      <c r="B8902" s="3">
        <v>58262.0</v>
      </c>
      <c r="C8902" s="51" t="s">
        <v>24556</v>
      </c>
      <c r="D8902" s="51" t="s">
        <v>24557</v>
      </c>
    </row>
    <row r="8903">
      <c r="A8903" s="3" t="s">
        <v>13948</v>
      </c>
      <c r="B8903" s="3">
        <v>58268.0</v>
      </c>
      <c r="C8903" s="51" t="s">
        <v>24558</v>
      </c>
      <c r="D8903" s="51" t="s">
        <v>24559</v>
      </c>
    </row>
    <row r="8904">
      <c r="A8904" s="3" t="s">
        <v>13948</v>
      </c>
      <c r="B8904" s="3">
        <v>58272.0</v>
      </c>
      <c r="C8904" s="51" t="s">
        <v>3166</v>
      </c>
      <c r="D8904" s="51" t="s">
        <v>3717</v>
      </c>
    </row>
    <row r="8905">
      <c r="A8905" s="3" t="s">
        <v>13948</v>
      </c>
      <c r="B8905" s="3">
        <v>58287.0</v>
      </c>
      <c r="C8905" s="51" t="s">
        <v>4106</v>
      </c>
      <c r="D8905" s="51" t="s">
        <v>24560</v>
      </c>
    </row>
    <row r="8906">
      <c r="A8906" s="3" t="s">
        <v>13948</v>
      </c>
      <c r="B8906" s="3">
        <v>58300.0</v>
      </c>
      <c r="C8906" s="51" t="s">
        <v>24561</v>
      </c>
      <c r="D8906" s="51" t="s">
        <v>24562</v>
      </c>
    </row>
    <row r="8907">
      <c r="A8907" s="3" t="s">
        <v>13948</v>
      </c>
      <c r="B8907" s="3">
        <v>58306.0</v>
      </c>
      <c r="C8907" s="51" t="s">
        <v>24563</v>
      </c>
      <c r="D8907" s="51" t="s">
        <v>24564</v>
      </c>
    </row>
    <row r="8908">
      <c r="A8908" s="3" t="s">
        <v>13948</v>
      </c>
      <c r="B8908" s="3">
        <v>58307.0</v>
      </c>
      <c r="C8908" s="51" t="s">
        <v>24565</v>
      </c>
      <c r="D8908" s="51" t="s">
        <v>22786</v>
      </c>
    </row>
    <row r="8909">
      <c r="A8909" s="3" t="s">
        <v>13948</v>
      </c>
      <c r="B8909" s="3">
        <v>58316.0</v>
      </c>
      <c r="C8909" s="51" t="s">
        <v>24566</v>
      </c>
      <c r="D8909" s="51" t="s">
        <v>24567</v>
      </c>
    </row>
    <row r="8910">
      <c r="A8910" s="3" t="s">
        <v>13948</v>
      </c>
      <c r="B8910" s="3">
        <v>58317.0</v>
      </c>
      <c r="C8910" s="51" t="s">
        <v>24568</v>
      </c>
      <c r="D8910" s="51" t="s">
        <v>20894</v>
      </c>
    </row>
    <row r="8911">
      <c r="A8911" s="3" t="s">
        <v>13948</v>
      </c>
      <c r="B8911" s="3">
        <v>58319.0</v>
      </c>
      <c r="C8911" s="51" t="s">
        <v>14701</v>
      </c>
      <c r="D8911" s="51" t="s">
        <v>19720</v>
      </c>
    </row>
    <row r="8912">
      <c r="A8912" s="3" t="s">
        <v>13948</v>
      </c>
      <c r="B8912" s="3">
        <v>58330.0</v>
      </c>
      <c r="C8912" s="51" t="s">
        <v>24569</v>
      </c>
      <c r="D8912" s="51" t="s">
        <v>24570</v>
      </c>
    </row>
    <row r="8913">
      <c r="A8913" s="3" t="s">
        <v>13948</v>
      </c>
      <c r="B8913" s="3">
        <v>58334.0</v>
      </c>
      <c r="C8913" s="51" t="s">
        <v>24571</v>
      </c>
      <c r="D8913" s="51" t="s">
        <v>24572</v>
      </c>
    </row>
    <row r="8914">
      <c r="A8914" s="3" t="s">
        <v>13948</v>
      </c>
      <c r="B8914" s="3">
        <v>58346.0</v>
      </c>
      <c r="C8914" s="51" t="s">
        <v>24573</v>
      </c>
      <c r="D8914" s="51" t="s">
        <v>24067</v>
      </c>
    </row>
    <row r="8915">
      <c r="A8915" s="3" t="s">
        <v>13948</v>
      </c>
      <c r="B8915" s="3">
        <v>58348.0</v>
      </c>
      <c r="C8915" s="51" t="s">
        <v>24574</v>
      </c>
      <c r="D8915" s="51" t="s">
        <v>24575</v>
      </c>
    </row>
    <row r="8916">
      <c r="A8916" s="3" t="s">
        <v>13948</v>
      </c>
      <c r="B8916" s="3">
        <v>58354.0</v>
      </c>
      <c r="C8916" s="51" t="s">
        <v>24576</v>
      </c>
      <c r="D8916" s="51" t="s">
        <v>24577</v>
      </c>
    </row>
    <row r="8917">
      <c r="A8917" s="3" t="s">
        <v>13948</v>
      </c>
      <c r="B8917" s="3">
        <v>58361.0</v>
      </c>
      <c r="C8917" s="51" t="s">
        <v>24578</v>
      </c>
      <c r="D8917" s="51" t="s">
        <v>24579</v>
      </c>
    </row>
    <row r="8918">
      <c r="A8918" s="3" t="s">
        <v>13948</v>
      </c>
      <c r="B8918" s="3">
        <v>58364.0</v>
      </c>
      <c r="C8918" s="51" t="s">
        <v>18984</v>
      </c>
      <c r="D8918" s="51" t="s">
        <v>18775</v>
      </c>
    </row>
    <row r="8919">
      <c r="A8919" s="3" t="s">
        <v>13948</v>
      </c>
      <c r="B8919" s="3">
        <v>58381.0</v>
      </c>
      <c r="C8919" s="51" t="s">
        <v>24580</v>
      </c>
      <c r="D8919" s="51" t="s">
        <v>24581</v>
      </c>
    </row>
    <row r="8920">
      <c r="A8920" s="3" t="s">
        <v>13948</v>
      </c>
      <c r="B8920" s="3">
        <v>58383.0</v>
      </c>
      <c r="C8920" s="51" t="s">
        <v>24582</v>
      </c>
      <c r="D8920" s="53" t="s">
        <v>24583</v>
      </c>
    </row>
    <row r="8921">
      <c r="A8921" s="3" t="s">
        <v>13948</v>
      </c>
      <c r="B8921" s="3">
        <v>58387.0</v>
      </c>
      <c r="C8921" s="51" t="s">
        <v>24584</v>
      </c>
      <c r="D8921" s="51" t="s">
        <v>24585</v>
      </c>
    </row>
    <row r="8922">
      <c r="A8922" s="3" t="s">
        <v>13948</v>
      </c>
      <c r="B8922" s="3">
        <v>58395.0</v>
      </c>
      <c r="C8922" s="51" t="s">
        <v>24586</v>
      </c>
      <c r="D8922" s="51" t="s">
        <v>24587</v>
      </c>
    </row>
    <row r="8923">
      <c r="A8923" s="3" t="s">
        <v>13948</v>
      </c>
      <c r="B8923" s="3">
        <v>58447.0</v>
      </c>
      <c r="C8923" s="51" t="s">
        <v>24588</v>
      </c>
      <c r="D8923" s="51" t="s">
        <v>24589</v>
      </c>
    </row>
    <row r="8924">
      <c r="A8924" s="3" t="s">
        <v>13948</v>
      </c>
      <c r="B8924" s="3">
        <v>58449.0</v>
      </c>
      <c r="C8924" s="51" t="s">
        <v>24590</v>
      </c>
      <c r="D8924" s="51" t="s">
        <v>24591</v>
      </c>
    </row>
    <row r="8925">
      <c r="A8925" s="3" t="s">
        <v>13948</v>
      </c>
      <c r="B8925" s="3">
        <v>58451.0</v>
      </c>
      <c r="C8925" s="51" t="s">
        <v>10021</v>
      </c>
      <c r="D8925" s="51" t="s">
        <v>10022</v>
      </c>
    </row>
    <row r="8926">
      <c r="A8926" s="3" t="s">
        <v>13948</v>
      </c>
      <c r="B8926" s="3">
        <v>58452.0</v>
      </c>
      <c r="C8926" s="51" t="s">
        <v>24592</v>
      </c>
      <c r="D8926" s="51" t="s">
        <v>4287</v>
      </c>
    </row>
    <row r="8927">
      <c r="A8927" s="3" t="s">
        <v>13948</v>
      </c>
      <c r="B8927" s="3">
        <v>58461.0</v>
      </c>
      <c r="C8927" s="51" t="s">
        <v>24593</v>
      </c>
      <c r="D8927" s="51" t="s">
        <v>22790</v>
      </c>
    </row>
    <row r="8928">
      <c r="A8928" s="3" t="s">
        <v>13948</v>
      </c>
      <c r="B8928" s="3">
        <v>58465.0</v>
      </c>
      <c r="C8928" s="51" t="s">
        <v>24594</v>
      </c>
      <c r="D8928" s="51" t="s">
        <v>22794</v>
      </c>
    </row>
    <row r="8929">
      <c r="A8929" s="3" t="s">
        <v>13948</v>
      </c>
      <c r="B8929" s="3">
        <v>58471.0</v>
      </c>
      <c r="C8929" s="51" t="s">
        <v>24595</v>
      </c>
      <c r="D8929" s="51" t="s">
        <v>4420</v>
      </c>
    </row>
    <row r="8930">
      <c r="A8930" s="3" t="s">
        <v>13948</v>
      </c>
      <c r="B8930" s="3">
        <v>58472.0</v>
      </c>
      <c r="C8930" s="51" t="s">
        <v>10309</v>
      </c>
      <c r="D8930" s="51" t="s">
        <v>10248</v>
      </c>
    </row>
    <row r="8931">
      <c r="A8931" s="3" t="s">
        <v>13948</v>
      </c>
      <c r="B8931" s="3">
        <v>58475.0</v>
      </c>
      <c r="C8931" s="51" t="s">
        <v>24596</v>
      </c>
      <c r="D8931" s="51" t="s">
        <v>22146</v>
      </c>
    </row>
    <row r="8932">
      <c r="A8932" s="3" t="s">
        <v>13948</v>
      </c>
      <c r="B8932" s="3">
        <v>58482.0</v>
      </c>
      <c r="C8932" s="51" t="s">
        <v>24597</v>
      </c>
      <c r="D8932" s="51" t="s">
        <v>24598</v>
      </c>
    </row>
    <row r="8933">
      <c r="A8933" s="3" t="s">
        <v>13948</v>
      </c>
      <c r="B8933" s="3">
        <v>58483.0</v>
      </c>
      <c r="C8933" s="51" t="s">
        <v>24599</v>
      </c>
      <c r="D8933" s="51" t="s">
        <v>24600</v>
      </c>
    </row>
    <row r="8934">
      <c r="A8934" s="3" t="s">
        <v>13948</v>
      </c>
      <c r="B8934" s="3">
        <v>58484.0</v>
      </c>
      <c r="C8934" s="51" t="s">
        <v>24601</v>
      </c>
      <c r="D8934" s="51" t="s">
        <v>24602</v>
      </c>
    </row>
    <row r="8935">
      <c r="A8935" s="3" t="s">
        <v>13948</v>
      </c>
      <c r="B8935" s="3">
        <v>58489.0</v>
      </c>
      <c r="C8935" s="51" t="s">
        <v>24603</v>
      </c>
      <c r="D8935" s="51" t="s">
        <v>24604</v>
      </c>
    </row>
    <row r="8936">
      <c r="A8936" s="3" t="s">
        <v>13948</v>
      </c>
      <c r="B8936" s="3">
        <v>58490.0</v>
      </c>
      <c r="C8936" s="51" t="s">
        <v>24605</v>
      </c>
      <c r="D8936" s="51" t="s">
        <v>24606</v>
      </c>
    </row>
    <row r="8937">
      <c r="A8937" s="3" t="s">
        <v>13948</v>
      </c>
      <c r="B8937" s="3">
        <v>58491.0</v>
      </c>
      <c r="C8937" s="51" t="s">
        <v>24607</v>
      </c>
      <c r="D8937" s="51" t="s">
        <v>24608</v>
      </c>
    </row>
    <row r="8938">
      <c r="A8938" s="3" t="s">
        <v>13948</v>
      </c>
      <c r="B8938" s="3">
        <v>58500.0</v>
      </c>
      <c r="C8938" s="51" t="s">
        <v>24609</v>
      </c>
      <c r="D8938" s="51" t="s">
        <v>24610</v>
      </c>
    </row>
    <row r="8939">
      <c r="A8939" s="3" t="s">
        <v>13948</v>
      </c>
      <c r="B8939" s="3">
        <v>58501.0</v>
      </c>
      <c r="C8939" s="51" t="s">
        <v>24611</v>
      </c>
      <c r="D8939" s="51" t="s">
        <v>24612</v>
      </c>
    </row>
    <row r="8940">
      <c r="A8940" s="3" t="s">
        <v>13948</v>
      </c>
      <c r="B8940" s="3">
        <v>58516.0</v>
      </c>
      <c r="C8940" s="51" t="s">
        <v>24613</v>
      </c>
      <c r="D8940" s="51" t="s">
        <v>14702</v>
      </c>
    </row>
    <row r="8941">
      <c r="A8941" s="3" t="s">
        <v>13948</v>
      </c>
      <c r="B8941" s="3">
        <v>58519.0</v>
      </c>
      <c r="C8941" s="51" t="s">
        <v>10627</v>
      </c>
      <c r="D8941" s="51" t="s">
        <v>24614</v>
      </c>
    </row>
    <row r="8942">
      <c r="A8942" s="3" t="s">
        <v>13948</v>
      </c>
      <c r="B8942" s="3">
        <v>58527.0</v>
      </c>
      <c r="C8942" s="51" t="s">
        <v>7443</v>
      </c>
      <c r="D8942" s="51" t="s">
        <v>24615</v>
      </c>
    </row>
    <row r="8943">
      <c r="A8943" s="3" t="s">
        <v>13948</v>
      </c>
      <c r="B8943" s="3">
        <v>58529.0</v>
      </c>
      <c r="C8943" s="51" t="s">
        <v>24616</v>
      </c>
      <c r="D8943" s="51" t="s">
        <v>24617</v>
      </c>
    </row>
    <row r="8944">
      <c r="A8944" s="3" t="s">
        <v>13948</v>
      </c>
      <c r="B8944" s="3">
        <v>58530.0</v>
      </c>
      <c r="C8944" s="51" t="s">
        <v>8170</v>
      </c>
      <c r="D8944" s="51" t="s">
        <v>20867</v>
      </c>
    </row>
    <row r="8945">
      <c r="A8945" s="3" t="s">
        <v>13948</v>
      </c>
      <c r="B8945" s="3">
        <v>58537.0</v>
      </c>
      <c r="C8945" s="51" t="s">
        <v>3113</v>
      </c>
      <c r="D8945" s="51" t="s">
        <v>24618</v>
      </c>
    </row>
    <row r="8946">
      <c r="A8946" s="3" t="s">
        <v>13948</v>
      </c>
      <c r="B8946" s="3">
        <v>58539.0</v>
      </c>
      <c r="C8946" s="51" t="s">
        <v>24619</v>
      </c>
      <c r="D8946" s="51" t="s">
        <v>24620</v>
      </c>
    </row>
    <row r="8947">
      <c r="A8947" s="3" t="s">
        <v>13948</v>
      </c>
      <c r="B8947" s="3">
        <v>58540.0</v>
      </c>
      <c r="C8947" s="51" t="s">
        <v>24621</v>
      </c>
      <c r="D8947" s="51" t="s">
        <v>22780</v>
      </c>
    </row>
    <row r="8948">
      <c r="A8948" s="3" t="s">
        <v>13948</v>
      </c>
      <c r="B8948" s="3">
        <v>58553.0</v>
      </c>
      <c r="C8948" s="51" t="s">
        <v>14293</v>
      </c>
      <c r="D8948" s="51" t="s">
        <v>17738</v>
      </c>
    </row>
    <row r="8949">
      <c r="A8949" s="3" t="s">
        <v>13948</v>
      </c>
      <c r="B8949" s="3">
        <v>58554.0</v>
      </c>
      <c r="C8949" s="51" t="s">
        <v>2888</v>
      </c>
      <c r="D8949" s="51" t="s">
        <v>24622</v>
      </c>
    </row>
    <row r="8950">
      <c r="A8950" s="3" t="s">
        <v>13948</v>
      </c>
      <c r="B8950" s="3">
        <v>58557.0</v>
      </c>
      <c r="C8950" s="51" t="s">
        <v>24623</v>
      </c>
      <c r="D8950" s="51" t="s">
        <v>24624</v>
      </c>
    </row>
    <row r="8951">
      <c r="A8951" s="3" t="s">
        <v>13948</v>
      </c>
      <c r="B8951" s="3">
        <v>58564.0</v>
      </c>
      <c r="C8951" s="51" t="s">
        <v>3281</v>
      </c>
      <c r="D8951" s="51" t="s">
        <v>3985</v>
      </c>
    </row>
    <row r="8952">
      <c r="A8952" s="3" t="s">
        <v>13948</v>
      </c>
      <c r="B8952" s="3">
        <v>58568.0</v>
      </c>
      <c r="C8952" s="57" t="s">
        <v>6665</v>
      </c>
      <c r="D8952" s="51" t="s">
        <v>3200</v>
      </c>
    </row>
    <row r="8953">
      <c r="A8953" s="3" t="s">
        <v>13948</v>
      </c>
      <c r="B8953" s="3">
        <v>58569.0</v>
      </c>
      <c r="C8953" s="51" t="s">
        <v>24625</v>
      </c>
      <c r="D8953" s="51" t="s">
        <v>22780</v>
      </c>
    </row>
    <row r="8954">
      <c r="A8954" s="3" t="s">
        <v>13948</v>
      </c>
      <c r="B8954" s="3">
        <v>58575.0</v>
      </c>
      <c r="C8954" s="51" t="s">
        <v>21163</v>
      </c>
      <c r="D8954" s="51" t="s">
        <v>24626</v>
      </c>
    </row>
    <row r="8955">
      <c r="A8955" s="3" t="s">
        <v>13948</v>
      </c>
      <c r="B8955" s="3">
        <v>58587.0</v>
      </c>
      <c r="C8955" s="51" t="s">
        <v>16951</v>
      </c>
      <c r="D8955" s="51" t="s">
        <v>17797</v>
      </c>
    </row>
    <row r="8956">
      <c r="A8956" s="3" t="s">
        <v>13948</v>
      </c>
      <c r="B8956" s="3">
        <v>58596.0</v>
      </c>
      <c r="C8956" s="51" t="s">
        <v>10443</v>
      </c>
      <c r="D8956" s="51" t="s">
        <v>3227</v>
      </c>
    </row>
    <row r="8957">
      <c r="A8957" s="3" t="s">
        <v>13948</v>
      </c>
      <c r="B8957" s="3">
        <v>58597.0</v>
      </c>
      <c r="C8957" s="51" t="s">
        <v>24627</v>
      </c>
      <c r="D8957" s="51" t="s">
        <v>24628</v>
      </c>
    </row>
    <row r="8958">
      <c r="A8958" s="3" t="s">
        <v>13948</v>
      </c>
      <c r="B8958" s="3">
        <v>58620.0</v>
      </c>
      <c r="C8958" s="51" t="s">
        <v>17877</v>
      </c>
      <c r="D8958" s="51" t="s">
        <v>7075</v>
      </c>
    </row>
    <row r="8959">
      <c r="A8959" s="3" t="s">
        <v>13948</v>
      </c>
      <c r="B8959" s="3">
        <v>58635.0</v>
      </c>
      <c r="C8959" s="51" t="s">
        <v>24629</v>
      </c>
      <c r="D8959" s="51" t="s">
        <v>24630</v>
      </c>
    </row>
    <row r="8960">
      <c r="A8960" s="3" t="s">
        <v>13948</v>
      </c>
      <c r="B8960" s="3">
        <v>58637.0</v>
      </c>
      <c r="C8960" s="51" t="s">
        <v>24631</v>
      </c>
      <c r="D8960" s="51" t="s">
        <v>22796</v>
      </c>
    </row>
    <row r="8961">
      <c r="A8961" s="3" t="s">
        <v>13948</v>
      </c>
      <c r="B8961" s="3">
        <v>58642.0</v>
      </c>
      <c r="C8961" s="51" t="s">
        <v>16175</v>
      </c>
      <c r="D8961" s="51" t="s">
        <v>24632</v>
      </c>
    </row>
    <row r="8962">
      <c r="A8962" s="3" t="s">
        <v>13948</v>
      </c>
      <c r="B8962" s="3">
        <v>58645.0</v>
      </c>
      <c r="C8962" s="51" t="s">
        <v>24633</v>
      </c>
      <c r="D8962" s="51" t="s">
        <v>24634</v>
      </c>
    </row>
    <row r="8963">
      <c r="A8963" s="3" t="s">
        <v>13948</v>
      </c>
      <c r="B8963" s="3">
        <v>58646.0</v>
      </c>
      <c r="C8963" s="51" t="s">
        <v>24635</v>
      </c>
      <c r="D8963" s="51" t="s">
        <v>24634</v>
      </c>
    </row>
    <row r="8964">
      <c r="A8964" s="3" t="s">
        <v>13948</v>
      </c>
      <c r="B8964" s="3">
        <v>58659.0</v>
      </c>
      <c r="C8964" s="51" t="s">
        <v>24636</v>
      </c>
      <c r="D8964" s="51" t="s">
        <v>18089</v>
      </c>
    </row>
    <row r="8965">
      <c r="A8965" s="3" t="s">
        <v>13948</v>
      </c>
      <c r="B8965" s="3">
        <v>58667.0</v>
      </c>
      <c r="C8965" s="51" t="s">
        <v>24637</v>
      </c>
      <c r="D8965" s="51" t="s">
        <v>24638</v>
      </c>
    </row>
    <row r="8966">
      <c r="A8966" s="3" t="s">
        <v>13948</v>
      </c>
      <c r="B8966" s="3">
        <v>58692.0</v>
      </c>
      <c r="C8966" s="51" t="s">
        <v>24639</v>
      </c>
      <c r="D8966" s="51" t="s">
        <v>24640</v>
      </c>
    </row>
    <row r="8967">
      <c r="A8967" s="3" t="s">
        <v>13948</v>
      </c>
      <c r="B8967" s="3">
        <v>58697.0</v>
      </c>
      <c r="C8967" s="51" t="s">
        <v>1256</v>
      </c>
      <c r="D8967" s="51" t="s">
        <v>24641</v>
      </c>
    </row>
    <row r="8968">
      <c r="A8968" s="3" t="s">
        <v>13948</v>
      </c>
      <c r="B8968" s="3">
        <v>58711.0</v>
      </c>
      <c r="C8968" s="51" t="s">
        <v>24642</v>
      </c>
      <c r="D8968" s="51" t="s">
        <v>24643</v>
      </c>
    </row>
    <row r="8969">
      <c r="A8969" s="3" t="s">
        <v>13948</v>
      </c>
      <c r="B8969" s="3">
        <v>58713.0</v>
      </c>
      <c r="C8969" s="51" t="s">
        <v>24644</v>
      </c>
      <c r="D8969" s="51" t="s">
        <v>24645</v>
      </c>
    </row>
    <row r="8970">
      <c r="A8970" s="3" t="s">
        <v>13948</v>
      </c>
      <c r="B8970" s="3">
        <v>58722.0</v>
      </c>
      <c r="C8970" s="51" t="s">
        <v>24646</v>
      </c>
      <c r="D8970" s="51" t="s">
        <v>24647</v>
      </c>
    </row>
    <row r="8971">
      <c r="A8971" s="3" t="s">
        <v>13948</v>
      </c>
      <c r="B8971" s="3">
        <v>58732.0</v>
      </c>
      <c r="C8971" s="51" t="s">
        <v>24648</v>
      </c>
      <c r="D8971" s="51" t="s">
        <v>24649</v>
      </c>
    </row>
    <row r="8972">
      <c r="A8972" s="3" t="s">
        <v>13948</v>
      </c>
      <c r="B8972" s="3">
        <v>58734.0</v>
      </c>
      <c r="C8972" s="51" t="s">
        <v>24650</v>
      </c>
      <c r="D8972" s="51" t="s">
        <v>24651</v>
      </c>
    </row>
    <row r="8973">
      <c r="A8973" s="3" t="s">
        <v>13948</v>
      </c>
      <c r="B8973" s="3">
        <v>58741.0</v>
      </c>
      <c r="C8973" s="51" t="s">
        <v>24652</v>
      </c>
      <c r="D8973" s="51" t="s">
        <v>24653</v>
      </c>
    </row>
    <row r="8974">
      <c r="A8974" s="3" t="s">
        <v>13948</v>
      </c>
      <c r="B8974" s="3">
        <v>58753.0</v>
      </c>
      <c r="C8974" s="51" t="s">
        <v>24654</v>
      </c>
      <c r="D8974" s="51" t="s">
        <v>24655</v>
      </c>
    </row>
    <row r="8975">
      <c r="A8975" s="3" t="s">
        <v>13948</v>
      </c>
      <c r="B8975" s="3">
        <v>58754.0</v>
      </c>
      <c r="C8975" s="51" t="s">
        <v>17000</v>
      </c>
      <c r="D8975" s="51" t="s">
        <v>24656</v>
      </c>
    </row>
    <row r="8976">
      <c r="A8976" s="3" t="s">
        <v>13948</v>
      </c>
      <c r="B8976" s="3">
        <v>58759.0</v>
      </c>
      <c r="C8976" s="51" t="s">
        <v>18499</v>
      </c>
      <c r="D8976" s="51" t="s">
        <v>17059</v>
      </c>
    </row>
    <row r="8977">
      <c r="A8977" s="3" t="s">
        <v>13948</v>
      </c>
      <c r="B8977" s="3">
        <v>58760.0</v>
      </c>
      <c r="C8977" s="51" t="s">
        <v>24657</v>
      </c>
      <c r="D8977" s="51" t="s">
        <v>24658</v>
      </c>
    </row>
    <row r="8978">
      <c r="A8978" s="3" t="s">
        <v>13948</v>
      </c>
      <c r="B8978" s="3">
        <v>58773.0</v>
      </c>
      <c r="C8978" s="51" t="s">
        <v>4679</v>
      </c>
      <c r="D8978" s="51" t="s">
        <v>17894</v>
      </c>
    </row>
    <row r="8979">
      <c r="A8979" s="3" t="s">
        <v>13948</v>
      </c>
      <c r="B8979" s="3">
        <v>58781.0</v>
      </c>
      <c r="C8979" s="51" t="s">
        <v>24659</v>
      </c>
      <c r="D8979" s="51" t="s">
        <v>24660</v>
      </c>
    </row>
    <row r="8980">
      <c r="A8980" s="3" t="s">
        <v>13948</v>
      </c>
      <c r="B8980" s="3">
        <v>58805.0</v>
      </c>
      <c r="C8980" s="51" t="s">
        <v>24661</v>
      </c>
      <c r="D8980" s="51" t="s">
        <v>24662</v>
      </c>
    </row>
    <row r="8981">
      <c r="A8981" s="3" t="s">
        <v>13948</v>
      </c>
      <c r="B8981" s="3">
        <v>58809.0</v>
      </c>
      <c r="C8981" s="51" t="s">
        <v>24663</v>
      </c>
      <c r="D8981" s="51" t="s">
        <v>24664</v>
      </c>
    </row>
    <row r="8982">
      <c r="A8982" s="3" t="s">
        <v>13948</v>
      </c>
      <c r="B8982" s="3">
        <v>58810.0</v>
      </c>
      <c r="C8982" s="51" t="s">
        <v>24665</v>
      </c>
      <c r="D8982" s="51" t="s">
        <v>24666</v>
      </c>
    </row>
    <row r="8983">
      <c r="A8983" s="3" t="s">
        <v>13948</v>
      </c>
      <c r="B8983" s="3">
        <v>58812.0</v>
      </c>
      <c r="C8983" s="51" t="s">
        <v>24667</v>
      </c>
      <c r="D8983" s="51" t="s">
        <v>24668</v>
      </c>
    </row>
    <row r="8984">
      <c r="A8984" s="3" t="s">
        <v>13948</v>
      </c>
      <c r="B8984" s="3">
        <v>58819.0</v>
      </c>
      <c r="C8984" s="51" t="s">
        <v>24669</v>
      </c>
      <c r="D8984" s="51" t="s">
        <v>24670</v>
      </c>
    </row>
    <row r="8985">
      <c r="A8985" s="3" t="s">
        <v>13948</v>
      </c>
      <c r="B8985" s="3">
        <v>58829.0</v>
      </c>
      <c r="C8985" s="51" t="s">
        <v>3166</v>
      </c>
      <c r="D8985" s="51" t="s">
        <v>2186</v>
      </c>
    </row>
    <row r="8986">
      <c r="A8986" s="3" t="s">
        <v>13948</v>
      </c>
      <c r="B8986" s="3">
        <v>58832.0</v>
      </c>
      <c r="C8986" s="51" t="s">
        <v>24671</v>
      </c>
      <c r="D8986" s="51" t="s">
        <v>24672</v>
      </c>
    </row>
    <row r="8987">
      <c r="A8987" s="3" t="s">
        <v>13948</v>
      </c>
      <c r="B8987" s="3">
        <v>58840.0</v>
      </c>
      <c r="C8987" s="51" t="s">
        <v>24673</v>
      </c>
      <c r="D8987" s="51" t="s">
        <v>980</v>
      </c>
    </row>
    <row r="8988">
      <c r="A8988" s="3" t="s">
        <v>13948</v>
      </c>
      <c r="B8988" s="3">
        <v>58842.0</v>
      </c>
      <c r="C8988" s="51" t="s">
        <v>2894</v>
      </c>
      <c r="D8988" s="51" t="s">
        <v>4450</v>
      </c>
    </row>
    <row r="8989">
      <c r="A8989" s="3" t="s">
        <v>13948</v>
      </c>
      <c r="B8989" s="3">
        <v>58850.0</v>
      </c>
      <c r="C8989" s="51" t="s">
        <v>24674</v>
      </c>
      <c r="D8989" s="51" t="s">
        <v>24675</v>
      </c>
    </row>
    <row r="8990">
      <c r="A8990" s="3" t="s">
        <v>13948</v>
      </c>
      <c r="B8990" s="3">
        <v>58852.0</v>
      </c>
      <c r="C8990" s="51" t="s">
        <v>24676</v>
      </c>
      <c r="D8990" s="51" t="s">
        <v>24677</v>
      </c>
    </row>
    <row r="8991">
      <c r="A8991" s="3" t="s">
        <v>13948</v>
      </c>
      <c r="B8991" s="3">
        <v>58853.0</v>
      </c>
      <c r="C8991" s="51" t="s">
        <v>24678</v>
      </c>
      <c r="D8991" s="51" t="s">
        <v>24679</v>
      </c>
    </row>
    <row r="8992">
      <c r="A8992" s="3" t="s">
        <v>13948</v>
      </c>
      <c r="B8992" s="3">
        <v>58870.0</v>
      </c>
      <c r="C8992" s="51" t="s">
        <v>24680</v>
      </c>
      <c r="D8992" s="51" t="s">
        <v>24681</v>
      </c>
    </row>
    <row r="8993">
      <c r="A8993" s="3" t="s">
        <v>13948</v>
      </c>
      <c r="B8993" s="3">
        <v>58871.0</v>
      </c>
      <c r="C8993" s="53" t="s">
        <v>24682</v>
      </c>
      <c r="D8993" s="53" t="s">
        <v>24683</v>
      </c>
    </row>
    <row r="8994">
      <c r="A8994" s="3" t="s">
        <v>13948</v>
      </c>
      <c r="B8994" s="3">
        <v>58877.0</v>
      </c>
      <c r="C8994" s="51" t="s">
        <v>24684</v>
      </c>
      <c r="D8994" s="51" t="s">
        <v>24685</v>
      </c>
    </row>
    <row r="8995">
      <c r="A8995" s="3" t="s">
        <v>13948</v>
      </c>
      <c r="B8995" s="3">
        <v>58882.0</v>
      </c>
      <c r="C8995" s="51" t="s">
        <v>24686</v>
      </c>
      <c r="D8995" s="51" t="s">
        <v>24687</v>
      </c>
    </row>
    <row r="8996">
      <c r="A8996" s="3" t="s">
        <v>13948</v>
      </c>
      <c r="B8996" s="3">
        <v>58885.0</v>
      </c>
      <c r="C8996" s="51" t="s">
        <v>11925</v>
      </c>
      <c r="D8996" s="51" t="s">
        <v>24688</v>
      </c>
    </row>
    <row r="8997">
      <c r="A8997" s="3" t="s">
        <v>13948</v>
      </c>
      <c r="B8997" s="3">
        <v>58889.0</v>
      </c>
      <c r="C8997" s="51" t="s">
        <v>24689</v>
      </c>
      <c r="D8997" s="51" t="s">
        <v>15574</v>
      </c>
    </row>
    <row r="8998">
      <c r="A8998" s="3" t="s">
        <v>13948</v>
      </c>
      <c r="B8998" s="3">
        <v>58915.0</v>
      </c>
      <c r="C8998" s="51" t="s">
        <v>24690</v>
      </c>
      <c r="D8998" s="51" t="s">
        <v>24691</v>
      </c>
    </row>
    <row r="8999">
      <c r="A8999" s="3" t="s">
        <v>13948</v>
      </c>
      <c r="B8999" s="3">
        <v>58916.0</v>
      </c>
      <c r="C8999" s="51" t="s">
        <v>24692</v>
      </c>
      <c r="D8999" s="51" t="s">
        <v>22780</v>
      </c>
    </row>
    <row r="9000">
      <c r="A9000" s="3" t="s">
        <v>13948</v>
      </c>
      <c r="B9000" s="3">
        <v>58917.0</v>
      </c>
      <c r="C9000" s="51" t="s">
        <v>24693</v>
      </c>
      <c r="D9000" s="51" t="s">
        <v>24694</v>
      </c>
    </row>
    <row r="9001">
      <c r="A9001" s="3" t="s">
        <v>13948</v>
      </c>
      <c r="B9001" s="3">
        <v>58921.0</v>
      </c>
      <c r="C9001" s="51" t="s">
        <v>24695</v>
      </c>
      <c r="D9001" s="51" t="s">
        <v>24696</v>
      </c>
    </row>
    <row r="9002">
      <c r="A9002" s="3" t="s">
        <v>13948</v>
      </c>
      <c r="B9002" s="3">
        <v>58939.0</v>
      </c>
      <c r="C9002" s="51" t="s">
        <v>19480</v>
      </c>
      <c r="D9002" s="51" t="s">
        <v>24697</v>
      </c>
    </row>
    <row r="9003">
      <c r="A9003" s="3" t="s">
        <v>13948</v>
      </c>
      <c r="B9003" s="3">
        <v>58949.0</v>
      </c>
      <c r="C9003" s="51" t="s">
        <v>10088</v>
      </c>
      <c r="D9003" s="51" t="s">
        <v>10310</v>
      </c>
    </row>
    <row r="9004">
      <c r="A9004" s="3" t="s">
        <v>13948</v>
      </c>
      <c r="B9004" s="3">
        <v>58969.0</v>
      </c>
      <c r="C9004" s="51" t="s">
        <v>24698</v>
      </c>
      <c r="D9004" s="51" t="s">
        <v>24699</v>
      </c>
    </row>
    <row r="9005">
      <c r="A9005" s="3" t="s">
        <v>13948</v>
      </c>
      <c r="B9005" s="3">
        <v>58977.0</v>
      </c>
      <c r="C9005" s="51" t="s">
        <v>24700</v>
      </c>
      <c r="D9005" s="51" t="s">
        <v>24701</v>
      </c>
    </row>
    <row r="9006">
      <c r="A9006" s="3" t="s">
        <v>13948</v>
      </c>
      <c r="B9006" s="3">
        <v>58999.0</v>
      </c>
      <c r="C9006" s="51" t="s">
        <v>2097</v>
      </c>
      <c r="D9006" s="51" t="s">
        <v>24702</v>
      </c>
    </row>
    <row r="9007">
      <c r="A9007" s="3" t="s">
        <v>13948</v>
      </c>
      <c r="B9007" s="3">
        <v>59006.0</v>
      </c>
      <c r="C9007" s="51" t="s">
        <v>24703</v>
      </c>
      <c r="D9007" s="51" t="s">
        <v>24704</v>
      </c>
    </row>
    <row r="9008">
      <c r="A9008" s="3" t="s">
        <v>13948</v>
      </c>
      <c r="B9008" s="3">
        <v>59012.0</v>
      </c>
      <c r="C9008" s="51" t="s">
        <v>24705</v>
      </c>
      <c r="D9008" s="51" t="s">
        <v>24706</v>
      </c>
    </row>
    <row r="9009">
      <c r="A9009" s="3" t="s">
        <v>13948</v>
      </c>
      <c r="B9009" s="3">
        <v>59035.0</v>
      </c>
      <c r="C9009" s="51" t="s">
        <v>24707</v>
      </c>
      <c r="D9009" s="51" t="s">
        <v>24708</v>
      </c>
    </row>
    <row r="9010">
      <c r="A9010" s="3" t="s">
        <v>13948</v>
      </c>
      <c r="B9010" s="3">
        <v>59040.0</v>
      </c>
      <c r="C9010" s="51" t="s">
        <v>24709</v>
      </c>
      <c r="D9010" s="51" t="s">
        <v>24710</v>
      </c>
    </row>
    <row r="9011">
      <c r="A9011" s="3" t="s">
        <v>13948</v>
      </c>
      <c r="B9011" s="3">
        <v>59047.0</v>
      </c>
      <c r="C9011" s="51" t="s">
        <v>4124</v>
      </c>
      <c r="D9011" s="51" t="s">
        <v>24711</v>
      </c>
    </row>
    <row r="9012">
      <c r="A9012" s="3" t="s">
        <v>13948</v>
      </c>
      <c r="B9012" s="3">
        <v>59054.0</v>
      </c>
      <c r="C9012" s="51" t="s">
        <v>14449</v>
      </c>
      <c r="D9012" s="51" t="s">
        <v>24712</v>
      </c>
    </row>
    <row r="9013">
      <c r="A9013" s="3" t="s">
        <v>13948</v>
      </c>
      <c r="B9013" s="3">
        <v>59069.0</v>
      </c>
      <c r="C9013" s="51" t="s">
        <v>24713</v>
      </c>
      <c r="D9013" s="51" t="s">
        <v>24714</v>
      </c>
    </row>
    <row r="9014">
      <c r="A9014" s="3" t="s">
        <v>13948</v>
      </c>
      <c r="B9014" s="3">
        <v>59093.0</v>
      </c>
      <c r="C9014" s="51" t="s">
        <v>24715</v>
      </c>
      <c r="D9014" s="51" t="s">
        <v>24716</v>
      </c>
    </row>
    <row r="9015">
      <c r="A9015" s="3" t="s">
        <v>13948</v>
      </c>
      <c r="B9015" s="3">
        <v>59096.0</v>
      </c>
      <c r="C9015" s="51" t="s">
        <v>24717</v>
      </c>
      <c r="D9015" s="51" t="s">
        <v>3985</v>
      </c>
    </row>
    <row r="9016">
      <c r="A9016" s="3" t="s">
        <v>13948</v>
      </c>
      <c r="B9016" s="3">
        <v>59097.0</v>
      </c>
      <c r="C9016" s="51" t="s">
        <v>895</v>
      </c>
      <c r="D9016" s="51" t="s">
        <v>8745</v>
      </c>
    </row>
    <row r="9017">
      <c r="A9017" s="3" t="s">
        <v>13948</v>
      </c>
      <c r="B9017" s="3">
        <v>59098.0</v>
      </c>
      <c r="C9017" s="51" t="s">
        <v>8176</v>
      </c>
      <c r="D9017" s="51" t="s">
        <v>119</v>
      </c>
    </row>
    <row r="9018">
      <c r="A9018" s="3" t="s">
        <v>13948</v>
      </c>
      <c r="B9018" s="3">
        <v>59103.0</v>
      </c>
      <c r="C9018" s="51" t="s">
        <v>7604</v>
      </c>
      <c r="D9018" s="51" t="s">
        <v>4955</v>
      </c>
    </row>
    <row r="9019">
      <c r="A9019" s="3" t="s">
        <v>13948</v>
      </c>
      <c r="B9019" s="3">
        <v>59107.0</v>
      </c>
      <c r="C9019" s="51" t="s">
        <v>24718</v>
      </c>
      <c r="D9019" s="51" t="s">
        <v>24719</v>
      </c>
    </row>
    <row r="9020">
      <c r="A9020" s="3" t="s">
        <v>13948</v>
      </c>
      <c r="B9020" s="3">
        <v>59110.0</v>
      </c>
      <c r="C9020" s="51" t="s">
        <v>24720</v>
      </c>
      <c r="D9020" s="51" t="s">
        <v>24721</v>
      </c>
    </row>
    <row r="9021">
      <c r="A9021" s="3" t="s">
        <v>13948</v>
      </c>
      <c r="B9021" s="3">
        <v>59116.0</v>
      </c>
      <c r="C9021" s="51" t="s">
        <v>24722</v>
      </c>
      <c r="D9021" s="51" t="s">
        <v>24723</v>
      </c>
    </row>
    <row r="9022">
      <c r="A9022" s="3" t="s">
        <v>13948</v>
      </c>
      <c r="B9022" s="3">
        <v>59117.0</v>
      </c>
      <c r="C9022" s="51" t="s">
        <v>24724</v>
      </c>
      <c r="D9022" s="51" t="s">
        <v>24725</v>
      </c>
    </row>
    <row r="9023">
      <c r="A9023" s="3" t="s">
        <v>13948</v>
      </c>
      <c r="B9023" s="3">
        <v>59122.0</v>
      </c>
      <c r="C9023" s="51" t="s">
        <v>3281</v>
      </c>
      <c r="D9023" s="51" t="s">
        <v>22495</v>
      </c>
    </row>
    <row r="9024">
      <c r="A9024" s="3" t="s">
        <v>13948</v>
      </c>
      <c r="B9024" s="3">
        <v>59132.0</v>
      </c>
      <c r="C9024" s="51" t="s">
        <v>24726</v>
      </c>
      <c r="D9024" s="51" t="s">
        <v>23961</v>
      </c>
    </row>
    <row r="9025">
      <c r="A9025" s="3" t="s">
        <v>13948</v>
      </c>
      <c r="B9025" s="3">
        <v>59157.0</v>
      </c>
      <c r="C9025" s="51" t="s">
        <v>24727</v>
      </c>
      <c r="D9025" s="51" t="s">
        <v>24728</v>
      </c>
    </row>
    <row r="9026">
      <c r="A9026" s="3" t="s">
        <v>13948</v>
      </c>
      <c r="B9026" s="3">
        <v>59166.0</v>
      </c>
      <c r="C9026" s="51" t="s">
        <v>24729</v>
      </c>
      <c r="D9026" s="51" t="s">
        <v>24730</v>
      </c>
    </row>
    <row r="9027">
      <c r="A9027" s="3" t="s">
        <v>13948</v>
      </c>
      <c r="B9027" s="3">
        <v>59175.0</v>
      </c>
      <c r="C9027" s="51" t="s">
        <v>10248</v>
      </c>
      <c r="D9027" s="51" t="s">
        <v>15306</v>
      </c>
    </row>
    <row r="9028">
      <c r="A9028" s="3" t="s">
        <v>13948</v>
      </c>
      <c r="B9028" s="3">
        <v>59182.0</v>
      </c>
      <c r="C9028" s="51" t="s">
        <v>24731</v>
      </c>
      <c r="D9028" s="51" t="s">
        <v>24732</v>
      </c>
    </row>
    <row r="9029">
      <c r="A9029" s="3" t="s">
        <v>13948</v>
      </c>
      <c r="B9029" s="3">
        <v>59184.0</v>
      </c>
      <c r="C9029" s="51" t="s">
        <v>24733</v>
      </c>
      <c r="D9029" s="51" t="s">
        <v>24734</v>
      </c>
    </row>
    <row r="9030">
      <c r="A9030" s="3" t="s">
        <v>13948</v>
      </c>
      <c r="B9030" s="3">
        <v>59185.0</v>
      </c>
      <c r="C9030" s="51" t="s">
        <v>8453</v>
      </c>
      <c r="D9030" s="51" t="s">
        <v>6592</v>
      </c>
    </row>
    <row r="9031">
      <c r="A9031" s="3" t="s">
        <v>13948</v>
      </c>
      <c r="B9031" s="3">
        <v>59186.0</v>
      </c>
      <c r="C9031" s="51" t="s">
        <v>24735</v>
      </c>
      <c r="D9031" s="51" t="s">
        <v>537</v>
      </c>
    </row>
    <row r="9032">
      <c r="A9032" s="3" t="s">
        <v>13948</v>
      </c>
      <c r="B9032" s="3">
        <v>59191.0</v>
      </c>
      <c r="C9032" s="51" t="s">
        <v>24736</v>
      </c>
      <c r="D9032" s="51" t="s">
        <v>24737</v>
      </c>
    </row>
    <row r="9033">
      <c r="A9033" s="3" t="s">
        <v>13948</v>
      </c>
      <c r="B9033" s="3">
        <v>59194.0</v>
      </c>
      <c r="C9033" s="51" t="s">
        <v>24738</v>
      </c>
      <c r="D9033" s="51" t="s">
        <v>24739</v>
      </c>
    </row>
    <row r="9034">
      <c r="A9034" s="3" t="s">
        <v>13948</v>
      </c>
      <c r="B9034" s="3">
        <v>59196.0</v>
      </c>
      <c r="C9034" s="51" t="s">
        <v>24740</v>
      </c>
      <c r="D9034" s="51" t="s">
        <v>24741</v>
      </c>
    </row>
    <row r="9035">
      <c r="A9035" s="3" t="s">
        <v>13948</v>
      </c>
      <c r="B9035" s="3">
        <v>59198.0</v>
      </c>
      <c r="C9035" s="51" t="s">
        <v>24742</v>
      </c>
      <c r="D9035" s="51" t="s">
        <v>24743</v>
      </c>
    </row>
    <row r="9036">
      <c r="A9036" s="3" t="s">
        <v>13948</v>
      </c>
      <c r="B9036" s="3">
        <v>59199.0</v>
      </c>
      <c r="C9036" s="51" t="s">
        <v>24744</v>
      </c>
      <c r="D9036" s="51" t="s">
        <v>24157</v>
      </c>
    </row>
    <row r="9037">
      <c r="A9037" s="3" t="s">
        <v>13948</v>
      </c>
      <c r="B9037" s="3">
        <v>59202.0</v>
      </c>
      <c r="C9037" s="51" t="s">
        <v>24745</v>
      </c>
      <c r="D9037" s="51" t="s">
        <v>24746</v>
      </c>
    </row>
    <row r="9038">
      <c r="A9038" s="3" t="s">
        <v>13948</v>
      </c>
      <c r="B9038" s="3">
        <v>59209.0</v>
      </c>
      <c r="C9038" s="51" t="s">
        <v>24747</v>
      </c>
      <c r="D9038" s="51" t="s">
        <v>24748</v>
      </c>
    </row>
    <row r="9039">
      <c r="A9039" s="3" t="s">
        <v>13948</v>
      </c>
      <c r="B9039" s="3">
        <v>59216.0</v>
      </c>
      <c r="C9039" s="51" t="s">
        <v>8720</v>
      </c>
      <c r="D9039" s="51" t="s">
        <v>10103</v>
      </c>
    </row>
    <row r="9040">
      <c r="A9040" s="3" t="s">
        <v>13948</v>
      </c>
      <c r="B9040" s="3">
        <v>59219.0</v>
      </c>
      <c r="C9040" s="51" t="s">
        <v>24749</v>
      </c>
      <c r="D9040" s="51" t="s">
        <v>24750</v>
      </c>
    </row>
    <row r="9041">
      <c r="A9041" s="3" t="s">
        <v>13948</v>
      </c>
      <c r="B9041" s="3">
        <v>59240.0</v>
      </c>
      <c r="C9041" s="51" t="s">
        <v>24751</v>
      </c>
      <c r="D9041" s="51" t="s">
        <v>24752</v>
      </c>
    </row>
    <row r="9042">
      <c r="A9042" s="3" t="s">
        <v>13948</v>
      </c>
      <c r="B9042" s="3">
        <v>59277.0</v>
      </c>
      <c r="C9042" s="51" t="s">
        <v>24753</v>
      </c>
      <c r="D9042" s="51" t="s">
        <v>24754</v>
      </c>
    </row>
    <row r="9043">
      <c r="A9043" s="3" t="s">
        <v>13948</v>
      </c>
      <c r="B9043" s="3">
        <v>59317.0</v>
      </c>
      <c r="C9043" s="51" t="s">
        <v>24755</v>
      </c>
      <c r="D9043" s="51" t="s">
        <v>24756</v>
      </c>
    </row>
    <row r="9044">
      <c r="A9044" s="3" t="s">
        <v>13948</v>
      </c>
      <c r="B9044" s="3">
        <v>59321.0</v>
      </c>
      <c r="C9044" s="51" t="s">
        <v>21677</v>
      </c>
      <c r="D9044" s="51" t="s">
        <v>19478</v>
      </c>
    </row>
    <row r="9045">
      <c r="A9045" s="3" t="s">
        <v>13948</v>
      </c>
      <c r="B9045" s="3">
        <v>59335.0</v>
      </c>
      <c r="C9045" s="51" t="s">
        <v>24757</v>
      </c>
      <c r="D9045" s="51" t="s">
        <v>19745</v>
      </c>
    </row>
    <row r="9046">
      <c r="A9046" s="3" t="s">
        <v>13948</v>
      </c>
      <c r="B9046" s="3">
        <v>59337.0</v>
      </c>
      <c r="C9046" s="51" t="s">
        <v>24758</v>
      </c>
      <c r="D9046" s="51" t="s">
        <v>24759</v>
      </c>
    </row>
    <row r="9047">
      <c r="A9047" s="3" t="s">
        <v>13948</v>
      </c>
      <c r="B9047" s="3">
        <v>59346.0</v>
      </c>
      <c r="C9047" s="51" t="s">
        <v>24760</v>
      </c>
      <c r="D9047" s="51" t="s">
        <v>24761</v>
      </c>
    </row>
    <row r="9048">
      <c r="A9048" s="3" t="s">
        <v>13948</v>
      </c>
      <c r="B9048" s="3">
        <v>59347.0</v>
      </c>
      <c r="C9048" s="51" t="s">
        <v>24762</v>
      </c>
      <c r="D9048" s="51" t="s">
        <v>24763</v>
      </c>
    </row>
    <row r="9049">
      <c r="A9049" s="3" t="s">
        <v>13948</v>
      </c>
      <c r="B9049" s="3">
        <v>59348.0</v>
      </c>
      <c r="C9049" s="51" t="s">
        <v>24764</v>
      </c>
      <c r="D9049" s="51" t="s">
        <v>17130</v>
      </c>
    </row>
    <row r="9050">
      <c r="A9050" s="3" t="s">
        <v>13948</v>
      </c>
      <c r="B9050" s="3">
        <v>59358.0</v>
      </c>
      <c r="C9050" s="51" t="s">
        <v>24765</v>
      </c>
      <c r="D9050" s="51" t="s">
        <v>24766</v>
      </c>
    </row>
    <row r="9051">
      <c r="A9051" s="3" t="s">
        <v>13948</v>
      </c>
      <c r="B9051" s="3">
        <v>59359.0</v>
      </c>
      <c r="C9051" s="51" t="s">
        <v>24767</v>
      </c>
      <c r="D9051" s="51" t="s">
        <v>24768</v>
      </c>
    </row>
    <row r="9052">
      <c r="A9052" s="3" t="s">
        <v>13948</v>
      </c>
      <c r="B9052" s="3">
        <v>59361.0</v>
      </c>
      <c r="C9052" s="51" t="s">
        <v>24769</v>
      </c>
      <c r="D9052" s="51" t="s">
        <v>24770</v>
      </c>
    </row>
    <row r="9053">
      <c r="A9053" s="3" t="s">
        <v>13948</v>
      </c>
      <c r="B9053" s="3">
        <v>59365.0</v>
      </c>
      <c r="C9053" s="51" t="s">
        <v>6385</v>
      </c>
      <c r="D9053" s="51" t="s">
        <v>24771</v>
      </c>
    </row>
    <row r="9054">
      <c r="A9054" s="3" t="s">
        <v>13948</v>
      </c>
      <c r="B9054" s="3">
        <v>59369.0</v>
      </c>
      <c r="C9054" s="51" t="s">
        <v>24772</v>
      </c>
      <c r="D9054" s="51" t="s">
        <v>24773</v>
      </c>
    </row>
    <row r="9055">
      <c r="A9055" s="3" t="s">
        <v>13948</v>
      </c>
      <c r="B9055" s="3">
        <v>59400.0</v>
      </c>
      <c r="C9055" s="51" t="s">
        <v>24774</v>
      </c>
      <c r="D9055" s="51" t="s">
        <v>24775</v>
      </c>
    </row>
    <row r="9056">
      <c r="A9056" s="3" t="s">
        <v>13948</v>
      </c>
      <c r="B9056" s="3">
        <v>59401.0</v>
      </c>
      <c r="C9056" s="51" t="s">
        <v>24776</v>
      </c>
      <c r="D9056" s="51" t="s">
        <v>24777</v>
      </c>
    </row>
    <row r="9057">
      <c r="A9057" s="3" t="s">
        <v>13948</v>
      </c>
      <c r="B9057" s="3">
        <v>59413.0</v>
      </c>
      <c r="C9057" s="51" t="s">
        <v>24778</v>
      </c>
      <c r="D9057" s="51" t="s">
        <v>24779</v>
      </c>
    </row>
    <row r="9058">
      <c r="A9058" s="3" t="s">
        <v>13948</v>
      </c>
      <c r="B9058" s="3">
        <v>59414.0</v>
      </c>
      <c r="C9058" s="51" t="s">
        <v>24780</v>
      </c>
      <c r="D9058" s="51" t="s">
        <v>24781</v>
      </c>
    </row>
    <row r="9059">
      <c r="A9059" s="3" t="s">
        <v>13948</v>
      </c>
      <c r="B9059" s="3">
        <v>59416.0</v>
      </c>
      <c r="C9059" s="51" t="s">
        <v>8851</v>
      </c>
      <c r="D9059" s="51" t="s">
        <v>3461</v>
      </c>
    </row>
    <row r="9060">
      <c r="A9060" s="3" t="s">
        <v>13948</v>
      </c>
      <c r="B9060" s="3">
        <v>59420.0</v>
      </c>
      <c r="C9060" s="51" t="s">
        <v>24782</v>
      </c>
      <c r="D9060" s="51" t="s">
        <v>24783</v>
      </c>
    </row>
    <row r="9061">
      <c r="A9061" s="3" t="s">
        <v>13948</v>
      </c>
      <c r="B9061" s="3">
        <v>59459.0</v>
      </c>
      <c r="C9061" s="51" t="s">
        <v>24784</v>
      </c>
      <c r="D9061" s="51" t="s">
        <v>24785</v>
      </c>
    </row>
    <row r="9062">
      <c r="A9062" s="3" t="s">
        <v>13948</v>
      </c>
      <c r="B9062" s="3">
        <v>59464.0</v>
      </c>
      <c r="C9062" s="51" t="s">
        <v>24786</v>
      </c>
      <c r="D9062" s="51" t="s">
        <v>22963</v>
      </c>
    </row>
    <row r="9063">
      <c r="A9063" s="3" t="s">
        <v>13948</v>
      </c>
      <c r="B9063" s="3">
        <v>59475.0</v>
      </c>
      <c r="C9063" s="51" t="s">
        <v>24787</v>
      </c>
      <c r="D9063" s="51" t="s">
        <v>24788</v>
      </c>
    </row>
    <row r="9064">
      <c r="A9064" s="3" t="s">
        <v>13948</v>
      </c>
      <c r="B9064" s="3">
        <v>59498.0</v>
      </c>
      <c r="C9064" s="51" t="s">
        <v>24789</v>
      </c>
      <c r="D9064" s="51" t="s">
        <v>24790</v>
      </c>
    </row>
    <row r="9065">
      <c r="A9065" s="3" t="s">
        <v>13948</v>
      </c>
      <c r="B9065" s="3">
        <v>59502.0</v>
      </c>
      <c r="C9065" s="51" t="s">
        <v>24791</v>
      </c>
      <c r="D9065" s="51" t="s">
        <v>24792</v>
      </c>
    </row>
    <row r="9066">
      <c r="A9066" s="3" t="s">
        <v>13948</v>
      </c>
      <c r="B9066" s="3">
        <v>59510.0</v>
      </c>
      <c r="C9066" s="51" t="s">
        <v>24793</v>
      </c>
      <c r="D9066" s="51" t="s">
        <v>24794</v>
      </c>
    </row>
    <row r="9067">
      <c r="A9067" s="3" t="s">
        <v>13948</v>
      </c>
      <c r="B9067" s="3">
        <v>59511.0</v>
      </c>
      <c r="C9067" s="51" t="s">
        <v>24795</v>
      </c>
      <c r="D9067" s="51" t="s">
        <v>22492</v>
      </c>
    </row>
    <row r="9068">
      <c r="A9068" s="3" t="s">
        <v>13948</v>
      </c>
      <c r="B9068" s="3">
        <v>59519.0</v>
      </c>
      <c r="C9068" s="51" t="s">
        <v>24796</v>
      </c>
      <c r="D9068" s="51" t="s">
        <v>5834</v>
      </c>
    </row>
    <row r="9069">
      <c r="A9069" s="3" t="s">
        <v>13948</v>
      </c>
      <c r="B9069" s="3">
        <v>59530.0</v>
      </c>
      <c r="C9069" s="51" t="s">
        <v>24797</v>
      </c>
      <c r="D9069" s="51" t="s">
        <v>24798</v>
      </c>
    </row>
    <row r="9070">
      <c r="A9070" s="3" t="s">
        <v>13948</v>
      </c>
      <c r="B9070" s="3">
        <v>59535.0</v>
      </c>
      <c r="C9070" s="51" t="s">
        <v>24799</v>
      </c>
      <c r="D9070" s="51" t="s">
        <v>24800</v>
      </c>
    </row>
    <row r="9071">
      <c r="A9071" s="3" t="s">
        <v>13948</v>
      </c>
      <c r="B9071" s="3">
        <v>59539.0</v>
      </c>
      <c r="C9071" s="51" t="s">
        <v>24801</v>
      </c>
      <c r="D9071" s="51" t="s">
        <v>10022</v>
      </c>
    </row>
    <row r="9072">
      <c r="A9072" s="3" t="s">
        <v>13948</v>
      </c>
      <c r="B9072" s="3">
        <v>59543.0</v>
      </c>
      <c r="C9072" s="51" t="s">
        <v>24802</v>
      </c>
      <c r="D9072" s="51" t="s">
        <v>24803</v>
      </c>
    </row>
    <row r="9073">
      <c r="A9073" s="3" t="s">
        <v>13948</v>
      </c>
      <c r="B9073" s="3">
        <v>59550.0</v>
      </c>
      <c r="C9073" s="51" t="s">
        <v>24804</v>
      </c>
      <c r="D9073" s="51" t="s">
        <v>24805</v>
      </c>
    </row>
    <row r="9074">
      <c r="A9074" s="3" t="s">
        <v>13948</v>
      </c>
      <c r="B9074" s="3">
        <v>59556.0</v>
      </c>
      <c r="C9074" s="51" t="s">
        <v>24806</v>
      </c>
      <c r="D9074" s="51" t="s">
        <v>14598</v>
      </c>
    </row>
    <row r="9075">
      <c r="A9075" s="3" t="s">
        <v>13948</v>
      </c>
      <c r="B9075" s="3">
        <v>59557.0</v>
      </c>
      <c r="C9075" s="51" t="s">
        <v>24807</v>
      </c>
      <c r="D9075" s="51" t="s">
        <v>24808</v>
      </c>
    </row>
    <row r="9076">
      <c r="A9076" s="3" t="s">
        <v>13948</v>
      </c>
      <c r="B9076" s="3">
        <v>59559.0</v>
      </c>
      <c r="C9076" s="51" t="s">
        <v>24809</v>
      </c>
      <c r="D9076" s="51" t="s">
        <v>24810</v>
      </c>
    </row>
    <row r="9077">
      <c r="A9077" s="3" t="s">
        <v>13948</v>
      </c>
      <c r="B9077" s="3">
        <v>59561.0</v>
      </c>
      <c r="C9077" s="51" t="s">
        <v>24811</v>
      </c>
      <c r="D9077" s="51" t="s">
        <v>24812</v>
      </c>
    </row>
    <row r="9078">
      <c r="A9078" s="3" t="s">
        <v>13948</v>
      </c>
      <c r="B9078" s="3">
        <v>59565.0</v>
      </c>
      <c r="C9078" s="51" t="s">
        <v>24813</v>
      </c>
      <c r="D9078" s="51" t="s">
        <v>24814</v>
      </c>
    </row>
    <row r="9079">
      <c r="A9079" s="3" t="s">
        <v>13948</v>
      </c>
      <c r="B9079" s="3">
        <v>59604.0</v>
      </c>
      <c r="C9079" s="51" t="s">
        <v>24815</v>
      </c>
      <c r="D9079" s="51" t="s">
        <v>24816</v>
      </c>
    </row>
    <row r="9080">
      <c r="A9080" s="3" t="s">
        <v>13948</v>
      </c>
      <c r="B9080" s="3">
        <v>59605.0</v>
      </c>
      <c r="C9080" s="51" t="s">
        <v>24817</v>
      </c>
      <c r="D9080" s="51" t="s">
        <v>24818</v>
      </c>
    </row>
    <row r="9081">
      <c r="A9081" s="3" t="s">
        <v>13948</v>
      </c>
      <c r="B9081" s="3">
        <v>59615.0</v>
      </c>
      <c r="C9081" s="51" t="s">
        <v>14293</v>
      </c>
      <c r="D9081" s="51" t="s">
        <v>24819</v>
      </c>
    </row>
    <row r="9082">
      <c r="A9082" s="3" t="s">
        <v>13948</v>
      </c>
      <c r="B9082" s="3">
        <v>59616.0</v>
      </c>
      <c r="C9082" s="51" t="s">
        <v>24820</v>
      </c>
      <c r="D9082" s="51" t="s">
        <v>24821</v>
      </c>
    </row>
    <row r="9083">
      <c r="A9083" s="3" t="s">
        <v>13948</v>
      </c>
      <c r="B9083" s="3">
        <v>59621.0</v>
      </c>
      <c r="C9083" s="51" t="s">
        <v>24822</v>
      </c>
      <c r="D9083" s="51" t="s">
        <v>24823</v>
      </c>
    </row>
    <row r="9084">
      <c r="A9084" s="3" t="s">
        <v>13948</v>
      </c>
      <c r="B9084" s="3">
        <v>59651.0</v>
      </c>
      <c r="C9084" s="51" t="s">
        <v>24824</v>
      </c>
      <c r="D9084" s="51" t="s">
        <v>24825</v>
      </c>
    </row>
    <row r="9085">
      <c r="A9085" s="3" t="s">
        <v>13948</v>
      </c>
      <c r="B9085" s="3">
        <v>59653.0</v>
      </c>
      <c r="C9085" s="51" t="s">
        <v>24826</v>
      </c>
      <c r="D9085" s="51" t="s">
        <v>24827</v>
      </c>
    </row>
    <row r="9086">
      <c r="A9086" s="3" t="s">
        <v>13948</v>
      </c>
      <c r="B9086" s="3">
        <v>59659.0</v>
      </c>
      <c r="C9086" s="51" t="s">
        <v>24828</v>
      </c>
      <c r="D9086" s="51" t="s">
        <v>24829</v>
      </c>
    </row>
    <row r="9087">
      <c r="A9087" s="3" t="s">
        <v>13948</v>
      </c>
      <c r="B9087" s="3">
        <v>59663.0</v>
      </c>
      <c r="C9087" s="51" t="s">
        <v>24830</v>
      </c>
      <c r="D9087" s="51" t="s">
        <v>24831</v>
      </c>
    </row>
    <row r="9088">
      <c r="A9088" s="3" t="s">
        <v>13948</v>
      </c>
      <c r="B9088" s="3">
        <v>59674.0</v>
      </c>
      <c r="C9088" s="51" t="s">
        <v>18543</v>
      </c>
      <c r="D9088" s="51" t="s">
        <v>24832</v>
      </c>
    </row>
    <row r="9089">
      <c r="A9089" s="3" t="s">
        <v>13948</v>
      </c>
      <c r="B9089" s="3">
        <v>59692.0</v>
      </c>
      <c r="C9089" s="51" t="s">
        <v>24833</v>
      </c>
      <c r="D9089" s="51" t="s">
        <v>24834</v>
      </c>
    </row>
    <row r="9090">
      <c r="A9090" s="3" t="s">
        <v>13948</v>
      </c>
      <c r="B9090" s="3">
        <v>59699.0</v>
      </c>
      <c r="C9090" s="51" t="s">
        <v>24835</v>
      </c>
      <c r="D9090" s="51" t="s">
        <v>24836</v>
      </c>
    </row>
    <row r="9091">
      <c r="A9091" s="3" t="s">
        <v>13948</v>
      </c>
      <c r="B9091" s="3">
        <v>59712.0</v>
      </c>
      <c r="C9091" s="51" t="s">
        <v>24837</v>
      </c>
      <c r="D9091" s="51" t="s">
        <v>24838</v>
      </c>
    </row>
    <row r="9092">
      <c r="A9092" s="3" t="s">
        <v>13948</v>
      </c>
      <c r="B9092" s="3">
        <v>59715.0</v>
      </c>
      <c r="C9092" s="51" t="s">
        <v>24839</v>
      </c>
      <c r="D9092" s="51" t="s">
        <v>7617</v>
      </c>
    </row>
    <row r="9093">
      <c r="A9093" s="3" t="s">
        <v>13948</v>
      </c>
      <c r="B9093" s="3">
        <v>59718.0</v>
      </c>
      <c r="C9093" s="51" t="s">
        <v>24840</v>
      </c>
      <c r="D9093" s="51" t="s">
        <v>24841</v>
      </c>
    </row>
    <row r="9094">
      <c r="A9094" s="3" t="s">
        <v>13948</v>
      </c>
      <c r="B9094" s="3">
        <v>59738.0</v>
      </c>
      <c r="C9094" s="51" t="s">
        <v>24842</v>
      </c>
      <c r="D9094" s="51" t="s">
        <v>24843</v>
      </c>
    </row>
    <row r="9095">
      <c r="A9095" s="3" t="s">
        <v>13948</v>
      </c>
      <c r="B9095" s="3">
        <v>59743.0</v>
      </c>
      <c r="C9095" s="51" t="s">
        <v>24844</v>
      </c>
      <c r="D9095" s="51" t="s">
        <v>24845</v>
      </c>
    </row>
    <row r="9096">
      <c r="A9096" s="3" t="s">
        <v>13948</v>
      </c>
      <c r="B9096" s="3">
        <v>59747.0</v>
      </c>
      <c r="C9096" s="51" t="s">
        <v>23966</v>
      </c>
      <c r="D9096" s="51" t="s">
        <v>14209</v>
      </c>
    </row>
    <row r="9097">
      <c r="A9097" s="3" t="s">
        <v>13948</v>
      </c>
      <c r="B9097" s="3">
        <v>59752.0</v>
      </c>
      <c r="C9097" s="51" t="s">
        <v>19405</v>
      </c>
      <c r="D9097" s="51" t="s">
        <v>21432</v>
      </c>
    </row>
    <row r="9098">
      <c r="A9098" s="3" t="s">
        <v>13948</v>
      </c>
      <c r="B9098" s="3">
        <v>59754.0</v>
      </c>
      <c r="C9098" s="51" t="s">
        <v>24846</v>
      </c>
      <c r="D9098" s="51" t="s">
        <v>24847</v>
      </c>
    </row>
    <row r="9099">
      <c r="A9099" s="3" t="s">
        <v>13948</v>
      </c>
      <c r="B9099" s="3">
        <v>59756.0</v>
      </c>
      <c r="C9099" s="51" t="s">
        <v>24848</v>
      </c>
      <c r="D9099" s="51" t="s">
        <v>24847</v>
      </c>
    </row>
    <row r="9100">
      <c r="A9100" s="3" t="s">
        <v>13948</v>
      </c>
      <c r="B9100" s="3">
        <v>59760.0</v>
      </c>
      <c r="C9100" s="51" t="s">
        <v>24849</v>
      </c>
      <c r="D9100" s="51" t="s">
        <v>24850</v>
      </c>
    </row>
    <row r="9101">
      <c r="A9101" s="3" t="s">
        <v>13948</v>
      </c>
      <c r="B9101" s="3">
        <v>59764.0</v>
      </c>
      <c r="C9101" s="51" t="s">
        <v>24851</v>
      </c>
      <c r="D9101" s="51" t="s">
        <v>24852</v>
      </c>
    </row>
    <row r="9102">
      <c r="A9102" s="3" t="s">
        <v>13948</v>
      </c>
      <c r="B9102" s="3">
        <v>59774.0</v>
      </c>
      <c r="C9102" s="51" t="s">
        <v>24853</v>
      </c>
      <c r="D9102" s="51" t="s">
        <v>3820</v>
      </c>
    </row>
    <row r="9103">
      <c r="A9103" s="3" t="s">
        <v>13948</v>
      </c>
      <c r="B9103" s="3">
        <v>59777.0</v>
      </c>
      <c r="C9103" s="51" t="s">
        <v>24854</v>
      </c>
      <c r="D9103" s="51" t="s">
        <v>24855</v>
      </c>
    </row>
    <row r="9104">
      <c r="A9104" s="3" t="s">
        <v>13948</v>
      </c>
      <c r="B9104" s="3">
        <v>59780.0</v>
      </c>
      <c r="C9104" s="51" t="s">
        <v>24856</v>
      </c>
      <c r="D9104" s="51" t="s">
        <v>24857</v>
      </c>
    </row>
    <row r="9105">
      <c r="A9105" s="3" t="s">
        <v>13948</v>
      </c>
      <c r="B9105" s="3">
        <v>59781.0</v>
      </c>
      <c r="C9105" s="51" t="s">
        <v>24858</v>
      </c>
      <c r="D9105" s="51" t="s">
        <v>24859</v>
      </c>
    </row>
    <row r="9106">
      <c r="A9106" s="3" t="s">
        <v>13948</v>
      </c>
      <c r="B9106" s="3">
        <v>59802.0</v>
      </c>
      <c r="C9106" s="51" t="s">
        <v>24860</v>
      </c>
      <c r="D9106" s="51" t="s">
        <v>24861</v>
      </c>
    </row>
    <row r="9107">
      <c r="A9107" s="3" t="s">
        <v>13948</v>
      </c>
      <c r="B9107" s="3">
        <v>59813.0</v>
      </c>
      <c r="C9107" s="51" t="s">
        <v>1853</v>
      </c>
      <c r="D9107" s="51" t="s">
        <v>24862</v>
      </c>
    </row>
    <row r="9108">
      <c r="A9108" s="3" t="s">
        <v>13948</v>
      </c>
      <c r="B9108" s="3">
        <v>59814.0</v>
      </c>
      <c r="C9108" s="51" t="s">
        <v>24863</v>
      </c>
      <c r="D9108" s="51" t="s">
        <v>24864</v>
      </c>
    </row>
    <row r="9109">
      <c r="A9109" s="3" t="s">
        <v>13948</v>
      </c>
      <c r="B9109" s="3">
        <v>59816.0</v>
      </c>
      <c r="C9109" s="51" t="s">
        <v>17373</v>
      </c>
      <c r="D9109" s="51" t="s">
        <v>24865</v>
      </c>
    </row>
    <row r="9110">
      <c r="A9110" s="3" t="s">
        <v>13948</v>
      </c>
      <c r="B9110" s="3">
        <v>59826.0</v>
      </c>
      <c r="C9110" s="51" t="s">
        <v>24866</v>
      </c>
      <c r="D9110" s="51" t="s">
        <v>24867</v>
      </c>
    </row>
    <row r="9111">
      <c r="A9111" s="3" t="s">
        <v>13948</v>
      </c>
      <c r="B9111" s="3">
        <v>59837.0</v>
      </c>
      <c r="C9111" s="51" t="s">
        <v>24868</v>
      </c>
      <c r="D9111" s="51" t="s">
        <v>24869</v>
      </c>
    </row>
    <row r="9112">
      <c r="A9112" s="3" t="s">
        <v>13948</v>
      </c>
      <c r="B9112" s="3">
        <v>59843.0</v>
      </c>
      <c r="C9112" s="51" t="s">
        <v>24870</v>
      </c>
      <c r="D9112" s="51" t="s">
        <v>16120</v>
      </c>
    </row>
    <row r="9113">
      <c r="A9113" s="3" t="s">
        <v>13948</v>
      </c>
      <c r="B9113" s="3">
        <v>59858.0</v>
      </c>
      <c r="C9113" s="51" t="s">
        <v>24871</v>
      </c>
      <c r="D9113" s="51" t="s">
        <v>24872</v>
      </c>
    </row>
    <row r="9114">
      <c r="A9114" s="3" t="s">
        <v>13948</v>
      </c>
      <c r="B9114" s="3">
        <v>59861.0</v>
      </c>
      <c r="C9114" s="51" t="s">
        <v>24873</v>
      </c>
      <c r="D9114" s="51" t="s">
        <v>2681</v>
      </c>
    </row>
    <row r="9115">
      <c r="A9115" s="3" t="s">
        <v>13948</v>
      </c>
      <c r="B9115" s="3">
        <v>59864.0</v>
      </c>
      <c r="C9115" s="51" t="s">
        <v>24874</v>
      </c>
      <c r="D9115" s="51" t="s">
        <v>24875</v>
      </c>
    </row>
    <row r="9116">
      <c r="A9116" s="3" t="s">
        <v>13948</v>
      </c>
      <c r="B9116" s="3">
        <v>59874.0</v>
      </c>
      <c r="C9116" s="51" t="s">
        <v>24876</v>
      </c>
      <c r="D9116" s="51" t="s">
        <v>24877</v>
      </c>
    </row>
    <row r="9117">
      <c r="A9117" s="3" t="s">
        <v>13948</v>
      </c>
      <c r="B9117" s="3">
        <v>59875.0</v>
      </c>
      <c r="C9117" s="51" t="s">
        <v>24878</v>
      </c>
      <c r="D9117" s="51" t="s">
        <v>24879</v>
      </c>
    </row>
    <row r="9118">
      <c r="A9118" s="3" t="s">
        <v>13948</v>
      </c>
      <c r="B9118" s="3">
        <v>59880.0</v>
      </c>
      <c r="C9118" s="51" t="s">
        <v>14847</v>
      </c>
      <c r="D9118" s="51" t="s">
        <v>1315</v>
      </c>
    </row>
    <row r="9119">
      <c r="A9119" s="3" t="s">
        <v>13948</v>
      </c>
      <c r="B9119" s="3">
        <v>59899.0</v>
      </c>
      <c r="C9119" s="51" t="s">
        <v>24880</v>
      </c>
      <c r="D9119" s="51" t="s">
        <v>24881</v>
      </c>
    </row>
    <row r="9120">
      <c r="A9120" s="3" t="s">
        <v>13948</v>
      </c>
      <c r="B9120" s="3">
        <v>59912.0</v>
      </c>
      <c r="C9120" s="51" t="s">
        <v>24882</v>
      </c>
      <c r="D9120" s="51" t="s">
        <v>23321</v>
      </c>
    </row>
    <row r="9121">
      <c r="A9121" s="3" t="s">
        <v>13948</v>
      </c>
      <c r="B9121" s="3">
        <v>59927.0</v>
      </c>
      <c r="C9121" s="51" t="s">
        <v>24883</v>
      </c>
      <c r="D9121" s="51" t="s">
        <v>24884</v>
      </c>
    </row>
    <row r="9122">
      <c r="A9122" s="3" t="s">
        <v>13948</v>
      </c>
      <c r="B9122" s="3">
        <v>59940.0</v>
      </c>
      <c r="C9122" s="51" t="s">
        <v>24885</v>
      </c>
      <c r="D9122" s="51" t="s">
        <v>24421</v>
      </c>
    </row>
    <row r="9123">
      <c r="A9123" s="3" t="s">
        <v>13948</v>
      </c>
      <c r="B9123" s="3">
        <v>59941.0</v>
      </c>
      <c r="C9123" s="51" t="s">
        <v>24886</v>
      </c>
      <c r="D9123" s="51" t="s">
        <v>24887</v>
      </c>
    </row>
    <row r="9124">
      <c r="A9124" s="3" t="s">
        <v>13948</v>
      </c>
      <c r="B9124" s="3">
        <v>59966.0</v>
      </c>
      <c r="C9124" s="51" t="s">
        <v>24888</v>
      </c>
      <c r="D9124" s="51" t="s">
        <v>24889</v>
      </c>
    </row>
    <row r="9125">
      <c r="A9125" s="3" t="s">
        <v>13948</v>
      </c>
      <c r="B9125" s="3">
        <v>59980.0</v>
      </c>
      <c r="C9125" s="51" t="s">
        <v>24890</v>
      </c>
      <c r="D9125" s="51" t="s">
        <v>24891</v>
      </c>
    </row>
    <row r="9126">
      <c r="A9126" s="3" t="s">
        <v>13948</v>
      </c>
      <c r="B9126" s="3">
        <v>59985.0</v>
      </c>
      <c r="C9126" s="51" t="s">
        <v>24892</v>
      </c>
      <c r="D9126" s="51" t="s">
        <v>24893</v>
      </c>
    </row>
    <row r="9127">
      <c r="A9127" s="3" t="s">
        <v>13948</v>
      </c>
      <c r="B9127" s="3">
        <v>59999.0</v>
      </c>
      <c r="C9127" s="51" t="s">
        <v>19223</v>
      </c>
      <c r="D9127" s="51" t="s">
        <v>24894</v>
      </c>
    </row>
    <row r="9128">
      <c r="A9128" s="3" t="s">
        <v>13948</v>
      </c>
      <c r="B9128" s="3">
        <v>60002.0</v>
      </c>
      <c r="C9128" s="51" t="s">
        <v>24895</v>
      </c>
      <c r="D9128" s="51" t="s">
        <v>24896</v>
      </c>
    </row>
    <row r="9129">
      <c r="A9129" s="3" t="s">
        <v>13948</v>
      </c>
      <c r="B9129" s="3">
        <v>60016.0</v>
      </c>
      <c r="C9129" s="51" t="s">
        <v>1619</v>
      </c>
      <c r="D9129" s="51" t="s">
        <v>895</v>
      </c>
    </row>
    <row r="9130">
      <c r="A9130" s="3" t="s">
        <v>13948</v>
      </c>
      <c r="B9130" s="3">
        <v>60025.0</v>
      </c>
      <c r="C9130" s="51" t="s">
        <v>24897</v>
      </c>
      <c r="D9130" s="51" t="s">
        <v>24898</v>
      </c>
    </row>
    <row r="9131">
      <c r="A9131" s="3" t="s">
        <v>13948</v>
      </c>
      <c r="B9131" s="3">
        <v>60026.0</v>
      </c>
      <c r="C9131" s="51" t="s">
        <v>16108</v>
      </c>
      <c r="D9131" s="51" t="s">
        <v>20092</v>
      </c>
    </row>
    <row r="9132">
      <c r="A9132" s="3" t="s">
        <v>13948</v>
      </c>
      <c r="B9132" s="3">
        <v>60030.0</v>
      </c>
      <c r="C9132" s="51" t="s">
        <v>24899</v>
      </c>
      <c r="D9132" s="51" t="s">
        <v>24900</v>
      </c>
    </row>
    <row r="9133">
      <c r="A9133" s="3" t="s">
        <v>13948</v>
      </c>
      <c r="B9133" s="3">
        <v>60035.0</v>
      </c>
      <c r="C9133" s="51" t="s">
        <v>24901</v>
      </c>
      <c r="D9133" s="51" t="s">
        <v>24902</v>
      </c>
    </row>
    <row r="9134">
      <c r="A9134" s="3" t="s">
        <v>13948</v>
      </c>
      <c r="B9134" s="3">
        <v>60039.0</v>
      </c>
      <c r="C9134" s="51" t="s">
        <v>24903</v>
      </c>
      <c r="D9134" s="51" t="s">
        <v>1780</v>
      </c>
    </row>
    <row r="9135">
      <c r="A9135" s="3" t="s">
        <v>13948</v>
      </c>
      <c r="B9135" s="3">
        <v>60051.0</v>
      </c>
      <c r="C9135" s="51" t="s">
        <v>24904</v>
      </c>
      <c r="D9135" s="51" t="s">
        <v>24905</v>
      </c>
    </row>
    <row r="9136">
      <c r="A9136" s="3" t="s">
        <v>13948</v>
      </c>
      <c r="B9136" s="3">
        <v>60052.0</v>
      </c>
      <c r="C9136" s="51" t="s">
        <v>24906</v>
      </c>
      <c r="D9136" s="51" t="s">
        <v>24907</v>
      </c>
    </row>
    <row r="9137">
      <c r="A9137" s="3" t="s">
        <v>13948</v>
      </c>
      <c r="B9137" s="3">
        <v>60064.0</v>
      </c>
      <c r="C9137" s="51" t="s">
        <v>24908</v>
      </c>
      <c r="D9137" s="51" t="s">
        <v>24909</v>
      </c>
    </row>
    <row r="9138">
      <c r="A9138" s="3" t="s">
        <v>13948</v>
      </c>
      <c r="B9138" s="3">
        <v>60066.0</v>
      </c>
      <c r="C9138" s="51" t="s">
        <v>14650</v>
      </c>
      <c r="D9138" s="51" t="s">
        <v>24910</v>
      </c>
    </row>
    <row r="9139">
      <c r="A9139" s="3" t="s">
        <v>13948</v>
      </c>
      <c r="B9139" s="3">
        <v>60070.0</v>
      </c>
      <c r="C9139" s="51" t="s">
        <v>16218</v>
      </c>
      <c r="D9139" s="51" t="s">
        <v>24911</v>
      </c>
    </row>
    <row r="9140">
      <c r="A9140" s="3" t="s">
        <v>13948</v>
      </c>
      <c r="B9140" s="3">
        <v>60073.0</v>
      </c>
      <c r="C9140" s="51" t="s">
        <v>24912</v>
      </c>
      <c r="D9140" s="51" t="s">
        <v>24913</v>
      </c>
    </row>
    <row r="9141">
      <c r="A9141" s="3" t="s">
        <v>13948</v>
      </c>
      <c r="B9141" s="3">
        <v>60087.0</v>
      </c>
      <c r="C9141" s="51" t="s">
        <v>24914</v>
      </c>
      <c r="D9141" s="51" t="s">
        <v>24915</v>
      </c>
    </row>
    <row r="9142">
      <c r="A9142" s="3" t="s">
        <v>13948</v>
      </c>
      <c r="B9142" s="3">
        <v>60089.0</v>
      </c>
      <c r="C9142" s="51" t="s">
        <v>24442</v>
      </c>
      <c r="D9142" s="51" t="s">
        <v>18417</v>
      </c>
    </row>
    <row r="9143">
      <c r="A9143" s="3" t="s">
        <v>13948</v>
      </c>
      <c r="B9143" s="3">
        <v>60093.0</v>
      </c>
      <c r="C9143" s="51" t="s">
        <v>24916</v>
      </c>
      <c r="D9143" s="51" t="s">
        <v>24917</v>
      </c>
    </row>
    <row r="9144">
      <c r="A9144" s="3" t="s">
        <v>13948</v>
      </c>
      <c r="B9144" s="3">
        <v>60096.0</v>
      </c>
      <c r="C9144" s="51" t="s">
        <v>19527</v>
      </c>
      <c r="D9144" s="51" t="s">
        <v>10758</v>
      </c>
    </row>
    <row r="9145">
      <c r="A9145" s="3" t="s">
        <v>13948</v>
      </c>
      <c r="B9145" s="3">
        <v>60097.0</v>
      </c>
      <c r="C9145" s="51" t="s">
        <v>24918</v>
      </c>
      <c r="D9145" s="51" t="s">
        <v>15834</v>
      </c>
    </row>
    <row r="9146">
      <c r="A9146" s="3" t="s">
        <v>13948</v>
      </c>
      <c r="B9146" s="3">
        <v>60098.0</v>
      </c>
      <c r="C9146" s="51" t="s">
        <v>24919</v>
      </c>
      <c r="D9146" s="51" t="s">
        <v>24920</v>
      </c>
    </row>
    <row r="9147">
      <c r="A9147" s="3" t="s">
        <v>13948</v>
      </c>
      <c r="B9147" s="3">
        <v>60102.0</v>
      </c>
      <c r="C9147" s="51" t="s">
        <v>24921</v>
      </c>
      <c r="D9147" s="51" t="s">
        <v>8635</v>
      </c>
    </row>
    <row r="9148">
      <c r="A9148" s="3" t="s">
        <v>13948</v>
      </c>
      <c r="B9148" s="3">
        <v>60103.0</v>
      </c>
      <c r="C9148" s="51" t="s">
        <v>24922</v>
      </c>
      <c r="D9148" s="51" t="s">
        <v>24923</v>
      </c>
    </row>
    <row r="9149">
      <c r="A9149" s="3" t="s">
        <v>13948</v>
      </c>
      <c r="B9149" s="3">
        <v>60112.0</v>
      </c>
      <c r="C9149" s="51" t="s">
        <v>24924</v>
      </c>
      <c r="D9149" s="51" t="s">
        <v>24925</v>
      </c>
    </row>
    <row r="9150">
      <c r="A9150" s="3" t="s">
        <v>13948</v>
      </c>
      <c r="B9150" s="3">
        <v>60113.0</v>
      </c>
      <c r="C9150" s="51" t="s">
        <v>24926</v>
      </c>
      <c r="D9150" s="51" t="s">
        <v>24927</v>
      </c>
    </row>
    <row r="9151">
      <c r="A9151" s="3" t="s">
        <v>13948</v>
      </c>
      <c r="B9151" s="3">
        <v>60115.0</v>
      </c>
      <c r="C9151" s="51" t="s">
        <v>24928</v>
      </c>
      <c r="D9151" s="51" t="s">
        <v>24929</v>
      </c>
    </row>
    <row r="9152">
      <c r="A9152" s="3" t="s">
        <v>13948</v>
      </c>
      <c r="B9152" s="3">
        <v>60117.0</v>
      </c>
      <c r="C9152" s="51" t="s">
        <v>24930</v>
      </c>
      <c r="D9152" s="51" t="s">
        <v>24931</v>
      </c>
    </row>
    <row r="9153">
      <c r="A9153" s="3" t="s">
        <v>13948</v>
      </c>
      <c r="B9153" s="3">
        <v>60123.0</v>
      </c>
      <c r="C9153" s="51" t="s">
        <v>24932</v>
      </c>
      <c r="D9153" s="51" t="s">
        <v>24933</v>
      </c>
    </row>
    <row r="9154">
      <c r="A9154" s="3" t="s">
        <v>13948</v>
      </c>
      <c r="B9154" s="3">
        <v>60143.0</v>
      </c>
      <c r="C9154" s="51" t="s">
        <v>24934</v>
      </c>
      <c r="D9154" s="51" t="s">
        <v>3752</v>
      </c>
    </row>
    <row r="9155">
      <c r="A9155" s="3" t="s">
        <v>13948</v>
      </c>
      <c r="B9155" s="3">
        <v>60163.0</v>
      </c>
      <c r="C9155" s="51" t="s">
        <v>24935</v>
      </c>
      <c r="D9155" s="51" t="s">
        <v>24936</v>
      </c>
    </row>
    <row r="9156">
      <c r="A9156" s="3" t="s">
        <v>13948</v>
      </c>
      <c r="B9156" s="3">
        <v>60169.0</v>
      </c>
      <c r="C9156" s="51" t="s">
        <v>18174</v>
      </c>
      <c r="D9156" s="51" t="s">
        <v>14425</v>
      </c>
    </row>
    <row r="9157">
      <c r="A9157" s="3" t="s">
        <v>13948</v>
      </c>
      <c r="B9157" s="3">
        <v>60175.0</v>
      </c>
      <c r="C9157" s="51" t="s">
        <v>24937</v>
      </c>
      <c r="D9157" s="51" t="s">
        <v>23191</v>
      </c>
    </row>
    <row r="9158">
      <c r="A9158" s="3" t="s">
        <v>13948</v>
      </c>
      <c r="B9158" s="3">
        <v>60177.0</v>
      </c>
      <c r="C9158" s="51" t="s">
        <v>24938</v>
      </c>
      <c r="D9158" s="51" t="s">
        <v>23193</v>
      </c>
    </row>
    <row r="9159">
      <c r="A9159" s="3" t="s">
        <v>13948</v>
      </c>
      <c r="B9159" s="3">
        <v>60178.0</v>
      </c>
      <c r="C9159" s="51" t="s">
        <v>24939</v>
      </c>
      <c r="D9159" s="51" t="s">
        <v>23195</v>
      </c>
    </row>
    <row r="9160">
      <c r="A9160" s="3" t="s">
        <v>13948</v>
      </c>
      <c r="B9160" s="3">
        <v>60181.0</v>
      </c>
      <c r="C9160" s="51" t="s">
        <v>2288</v>
      </c>
      <c r="D9160" s="51" t="s">
        <v>4287</v>
      </c>
    </row>
    <row r="9161">
      <c r="A9161" s="3" t="s">
        <v>13948</v>
      </c>
      <c r="B9161" s="3">
        <v>60185.0</v>
      </c>
      <c r="C9161" s="51" t="s">
        <v>24940</v>
      </c>
      <c r="D9161" s="51" t="s">
        <v>17199</v>
      </c>
    </row>
    <row r="9162">
      <c r="A9162" s="3" t="s">
        <v>13948</v>
      </c>
      <c r="B9162" s="3">
        <v>60187.0</v>
      </c>
      <c r="C9162" s="51" t="s">
        <v>17613</v>
      </c>
      <c r="D9162" s="51" t="s">
        <v>24941</v>
      </c>
    </row>
    <row r="9163">
      <c r="A9163" s="3" t="s">
        <v>13948</v>
      </c>
      <c r="B9163" s="3">
        <v>60193.0</v>
      </c>
      <c r="C9163" s="51" t="s">
        <v>24942</v>
      </c>
      <c r="D9163" s="51" t="s">
        <v>24943</v>
      </c>
    </row>
    <row r="9164">
      <c r="A9164" s="3" t="s">
        <v>13948</v>
      </c>
      <c r="B9164" s="3">
        <v>60195.0</v>
      </c>
      <c r="C9164" s="51" t="s">
        <v>24944</v>
      </c>
      <c r="D9164" s="51" t="s">
        <v>24945</v>
      </c>
    </row>
    <row r="9165">
      <c r="A9165" s="3" t="s">
        <v>13948</v>
      </c>
      <c r="B9165" s="3">
        <v>60202.0</v>
      </c>
      <c r="C9165" s="51" t="s">
        <v>9539</v>
      </c>
      <c r="D9165" s="51" t="s">
        <v>24946</v>
      </c>
    </row>
    <row r="9166">
      <c r="A9166" s="3" t="s">
        <v>13948</v>
      </c>
      <c r="B9166" s="3">
        <v>60205.0</v>
      </c>
      <c r="C9166" s="51" t="s">
        <v>3428</v>
      </c>
      <c r="D9166" s="51" t="s">
        <v>16777</v>
      </c>
    </row>
    <row r="9167">
      <c r="A9167" s="3" t="s">
        <v>13948</v>
      </c>
      <c r="B9167" s="3">
        <v>60208.0</v>
      </c>
      <c r="C9167" s="51" t="s">
        <v>24947</v>
      </c>
      <c r="D9167" s="51" t="s">
        <v>24948</v>
      </c>
    </row>
    <row r="9168">
      <c r="A9168" s="3" t="s">
        <v>13948</v>
      </c>
      <c r="B9168" s="3">
        <v>60214.0</v>
      </c>
      <c r="C9168" s="51" t="s">
        <v>7823</v>
      </c>
      <c r="D9168" s="51" t="s">
        <v>8540</v>
      </c>
    </row>
    <row r="9169">
      <c r="A9169" s="3" t="s">
        <v>13948</v>
      </c>
      <c r="B9169" s="3">
        <v>60241.0</v>
      </c>
      <c r="C9169" s="51" t="s">
        <v>20175</v>
      </c>
      <c r="D9169" s="51" t="s">
        <v>22728</v>
      </c>
    </row>
    <row r="9170">
      <c r="A9170" s="3" t="s">
        <v>13948</v>
      </c>
      <c r="B9170" s="3">
        <v>60252.0</v>
      </c>
      <c r="C9170" s="51" t="s">
        <v>24949</v>
      </c>
      <c r="D9170" s="51" t="s">
        <v>24950</v>
      </c>
    </row>
    <row r="9171">
      <c r="A9171" s="3" t="s">
        <v>13948</v>
      </c>
      <c r="B9171" s="3">
        <v>60253.0</v>
      </c>
      <c r="C9171" s="51" t="s">
        <v>24951</v>
      </c>
      <c r="D9171" s="51" t="s">
        <v>24952</v>
      </c>
    </row>
    <row r="9172">
      <c r="A9172" s="3" t="s">
        <v>13948</v>
      </c>
      <c r="B9172" s="3">
        <v>60276.0</v>
      </c>
      <c r="C9172" s="51" t="s">
        <v>24953</v>
      </c>
      <c r="D9172" s="51" t="s">
        <v>24954</v>
      </c>
    </row>
    <row r="9173">
      <c r="A9173" s="3" t="s">
        <v>13948</v>
      </c>
      <c r="B9173" s="3">
        <v>60282.0</v>
      </c>
      <c r="C9173" s="51" t="s">
        <v>24955</v>
      </c>
      <c r="D9173" s="51" t="s">
        <v>24956</v>
      </c>
    </row>
    <row r="9174">
      <c r="A9174" s="3" t="s">
        <v>13948</v>
      </c>
      <c r="B9174" s="3">
        <v>60283.0</v>
      </c>
      <c r="C9174" s="51" t="s">
        <v>24957</v>
      </c>
      <c r="D9174" s="51" t="s">
        <v>24958</v>
      </c>
    </row>
    <row r="9175">
      <c r="A9175" s="3" t="s">
        <v>13948</v>
      </c>
      <c r="B9175" s="3">
        <v>60293.0</v>
      </c>
      <c r="C9175" s="51" t="s">
        <v>14450</v>
      </c>
      <c r="D9175" s="51" t="s">
        <v>24959</v>
      </c>
    </row>
    <row r="9176">
      <c r="A9176" s="3" t="s">
        <v>13948</v>
      </c>
      <c r="B9176" s="3">
        <v>60294.0</v>
      </c>
      <c r="C9176" s="51" t="s">
        <v>22080</v>
      </c>
      <c r="D9176" s="51" t="s">
        <v>24960</v>
      </c>
    </row>
    <row r="9177">
      <c r="A9177" s="3" t="s">
        <v>13948</v>
      </c>
      <c r="B9177" s="3">
        <v>60295.0</v>
      </c>
      <c r="C9177" s="51" t="s">
        <v>5631</v>
      </c>
      <c r="D9177" s="51" t="s">
        <v>17933</v>
      </c>
    </row>
    <row r="9178">
      <c r="A9178" s="3" t="s">
        <v>13948</v>
      </c>
      <c r="B9178" s="3">
        <v>60297.0</v>
      </c>
      <c r="C9178" s="51" t="s">
        <v>14157</v>
      </c>
      <c r="D9178" s="51" t="s">
        <v>24961</v>
      </c>
    </row>
    <row r="9179">
      <c r="A9179" s="3" t="s">
        <v>13948</v>
      </c>
      <c r="B9179" s="3">
        <v>60301.0</v>
      </c>
      <c r="C9179" s="51" t="s">
        <v>24962</v>
      </c>
      <c r="D9179" s="51" t="s">
        <v>24963</v>
      </c>
    </row>
    <row r="9180">
      <c r="A9180" s="3" t="s">
        <v>13948</v>
      </c>
      <c r="B9180" s="3">
        <v>60315.0</v>
      </c>
      <c r="C9180" s="51" t="s">
        <v>24964</v>
      </c>
      <c r="D9180" s="51" t="s">
        <v>24965</v>
      </c>
    </row>
    <row r="9181">
      <c r="A9181" s="3" t="s">
        <v>13948</v>
      </c>
      <c r="B9181" s="3">
        <v>60317.0</v>
      </c>
      <c r="C9181" s="51" t="s">
        <v>24966</v>
      </c>
      <c r="D9181" s="51" t="s">
        <v>24967</v>
      </c>
    </row>
    <row r="9182">
      <c r="A9182" s="3" t="s">
        <v>13948</v>
      </c>
      <c r="B9182" s="3">
        <v>60318.0</v>
      </c>
      <c r="C9182" s="51" t="s">
        <v>24968</v>
      </c>
      <c r="D9182" s="51" t="s">
        <v>24969</v>
      </c>
    </row>
    <row r="9183">
      <c r="A9183" s="3" t="s">
        <v>13948</v>
      </c>
      <c r="B9183" s="3">
        <v>60338.0</v>
      </c>
      <c r="C9183" s="51" t="s">
        <v>24970</v>
      </c>
      <c r="D9183" s="51" t="s">
        <v>24971</v>
      </c>
    </row>
    <row r="9184">
      <c r="A9184" s="3" t="s">
        <v>13948</v>
      </c>
      <c r="B9184" s="3">
        <v>60343.0</v>
      </c>
      <c r="C9184" s="51" t="s">
        <v>24972</v>
      </c>
      <c r="D9184" s="51" t="s">
        <v>23746</v>
      </c>
    </row>
    <row r="9185">
      <c r="A9185" s="3" t="s">
        <v>13948</v>
      </c>
      <c r="B9185" s="3">
        <v>60345.0</v>
      </c>
      <c r="C9185" s="51" t="s">
        <v>24973</v>
      </c>
      <c r="D9185" s="51" t="s">
        <v>24974</v>
      </c>
    </row>
    <row r="9186">
      <c r="A9186" s="3" t="s">
        <v>13948</v>
      </c>
      <c r="B9186" s="3">
        <v>60352.0</v>
      </c>
      <c r="C9186" s="51" t="s">
        <v>3717</v>
      </c>
      <c r="D9186" s="51" t="s">
        <v>24975</v>
      </c>
    </row>
    <row r="9187">
      <c r="A9187" s="3" t="s">
        <v>13948</v>
      </c>
      <c r="B9187" s="3">
        <v>60358.0</v>
      </c>
      <c r="C9187" s="51" t="s">
        <v>24976</v>
      </c>
      <c r="D9187" s="51" t="s">
        <v>24977</v>
      </c>
    </row>
    <row r="9188">
      <c r="A9188" s="3" t="s">
        <v>13948</v>
      </c>
      <c r="B9188" s="3">
        <v>60364.0</v>
      </c>
      <c r="C9188" s="51" t="s">
        <v>24978</v>
      </c>
      <c r="D9188" s="51" t="s">
        <v>24979</v>
      </c>
    </row>
    <row r="9189">
      <c r="A9189" s="3" t="s">
        <v>13948</v>
      </c>
      <c r="B9189" s="3">
        <v>60366.0</v>
      </c>
      <c r="C9189" s="51" t="s">
        <v>2186</v>
      </c>
      <c r="D9189" s="51" t="s">
        <v>2608</v>
      </c>
    </row>
    <row r="9190">
      <c r="A9190" s="3" t="s">
        <v>13948</v>
      </c>
      <c r="B9190" s="3">
        <v>60367.0</v>
      </c>
      <c r="C9190" s="51" t="s">
        <v>119</v>
      </c>
      <c r="D9190" s="51" t="s">
        <v>2061</v>
      </c>
    </row>
    <row r="9191">
      <c r="A9191" s="3" t="s">
        <v>13948</v>
      </c>
      <c r="B9191" s="3">
        <v>60379.0</v>
      </c>
      <c r="C9191" s="51" t="s">
        <v>21908</v>
      </c>
      <c r="D9191" s="51" t="s">
        <v>24980</v>
      </c>
    </row>
    <row r="9192">
      <c r="A9192" s="3" t="s">
        <v>13948</v>
      </c>
      <c r="B9192" s="3">
        <v>60382.0</v>
      </c>
      <c r="C9192" s="51" t="s">
        <v>24981</v>
      </c>
      <c r="D9192" s="51" t="s">
        <v>24982</v>
      </c>
    </row>
    <row r="9193">
      <c r="A9193" s="3" t="s">
        <v>13948</v>
      </c>
      <c r="B9193" s="3">
        <v>60383.0</v>
      </c>
      <c r="C9193" s="51" t="s">
        <v>24983</v>
      </c>
      <c r="D9193" s="51" t="s">
        <v>24984</v>
      </c>
    </row>
    <row r="9194">
      <c r="A9194" s="3" t="s">
        <v>13948</v>
      </c>
      <c r="B9194" s="3">
        <v>60385.0</v>
      </c>
      <c r="C9194" s="51" t="s">
        <v>24985</v>
      </c>
      <c r="D9194" s="51" t="s">
        <v>24986</v>
      </c>
    </row>
    <row r="9195">
      <c r="A9195" s="3" t="s">
        <v>13948</v>
      </c>
      <c r="B9195" s="3">
        <v>60386.0</v>
      </c>
      <c r="C9195" s="51" t="s">
        <v>24987</v>
      </c>
      <c r="D9195" s="51" t="s">
        <v>24988</v>
      </c>
    </row>
    <row r="9196">
      <c r="A9196" s="3" t="s">
        <v>13948</v>
      </c>
      <c r="B9196" s="3">
        <v>60387.0</v>
      </c>
      <c r="C9196" s="51" t="s">
        <v>24989</v>
      </c>
      <c r="D9196" s="51" t="s">
        <v>24990</v>
      </c>
    </row>
    <row r="9197">
      <c r="A9197" s="3" t="s">
        <v>13948</v>
      </c>
      <c r="B9197" s="3">
        <v>60392.0</v>
      </c>
      <c r="C9197" s="51" t="s">
        <v>24991</v>
      </c>
      <c r="D9197" s="51" t="s">
        <v>24992</v>
      </c>
    </row>
    <row r="9198">
      <c r="A9198" s="3" t="s">
        <v>13948</v>
      </c>
      <c r="B9198" s="3">
        <v>60396.0</v>
      </c>
      <c r="C9198" s="51" t="s">
        <v>3717</v>
      </c>
      <c r="D9198" s="51" t="s">
        <v>16030</v>
      </c>
    </row>
    <row r="9199">
      <c r="A9199" s="3" t="s">
        <v>13948</v>
      </c>
      <c r="B9199" s="3">
        <v>60401.0</v>
      </c>
      <c r="C9199" s="51" t="s">
        <v>24993</v>
      </c>
      <c r="D9199" s="51" t="s">
        <v>10058</v>
      </c>
    </row>
    <row r="9200">
      <c r="A9200" s="3" t="s">
        <v>13948</v>
      </c>
      <c r="B9200" s="3">
        <v>60406.0</v>
      </c>
      <c r="C9200" s="51" t="s">
        <v>24994</v>
      </c>
      <c r="D9200" s="51" t="s">
        <v>24995</v>
      </c>
    </row>
    <row r="9201">
      <c r="A9201" s="3" t="s">
        <v>13948</v>
      </c>
      <c r="B9201" s="3">
        <v>60414.0</v>
      </c>
      <c r="C9201" s="51" t="s">
        <v>24996</v>
      </c>
      <c r="D9201" s="51" t="s">
        <v>24997</v>
      </c>
    </row>
    <row r="9202">
      <c r="A9202" s="3" t="s">
        <v>13948</v>
      </c>
      <c r="B9202" s="3">
        <v>60418.0</v>
      </c>
      <c r="C9202" s="51" t="s">
        <v>24998</v>
      </c>
      <c r="D9202" s="51" t="s">
        <v>24999</v>
      </c>
    </row>
    <row r="9203">
      <c r="A9203" s="3" t="s">
        <v>13948</v>
      </c>
      <c r="B9203" s="3">
        <v>60419.0</v>
      </c>
      <c r="C9203" s="51" t="s">
        <v>25000</v>
      </c>
      <c r="D9203" s="51" t="s">
        <v>25001</v>
      </c>
    </row>
    <row r="9204">
      <c r="A9204" s="3" t="s">
        <v>13948</v>
      </c>
      <c r="B9204" s="3">
        <v>60424.0</v>
      </c>
      <c r="C9204" s="51" t="s">
        <v>15864</v>
      </c>
      <c r="D9204" s="51" t="s">
        <v>8745</v>
      </c>
    </row>
    <row r="9205">
      <c r="A9205" s="3" t="s">
        <v>13948</v>
      </c>
      <c r="B9205" s="3">
        <v>60426.0</v>
      </c>
      <c r="C9205" s="51" t="s">
        <v>25002</v>
      </c>
      <c r="D9205" s="51" t="s">
        <v>25003</v>
      </c>
    </row>
    <row r="9206">
      <c r="A9206" s="3" t="s">
        <v>13948</v>
      </c>
      <c r="B9206" s="3">
        <v>60431.0</v>
      </c>
      <c r="C9206" s="51" t="s">
        <v>19361</v>
      </c>
      <c r="D9206" s="51" t="s">
        <v>3985</v>
      </c>
    </row>
    <row r="9207">
      <c r="A9207" s="3" t="s">
        <v>13948</v>
      </c>
      <c r="B9207" s="3">
        <v>60433.0</v>
      </c>
      <c r="C9207" s="51" t="s">
        <v>895</v>
      </c>
      <c r="D9207" s="51" t="s">
        <v>2713</v>
      </c>
    </row>
    <row r="9208">
      <c r="A9208" s="3" t="s">
        <v>13948</v>
      </c>
      <c r="B9208" s="3">
        <v>60439.0</v>
      </c>
      <c r="C9208" s="51" t="s">
        <v>18880</v>
      </c>
      <c r="D9208" s="51" t="s">
        <v>22417</v>
      </c>
    </row>
    <row r="9209">
      <c r="A9209" s="3" t="s">
        <v>13948</v>
      </c>
      <c r="B9209" s="3">
        <v>60457.0</v>
      </c>
      <c r="C9209" s="51" t="s">
        <v>25004</v>
      </c>
      <c r="D9209" s="51" t="s">
        <v>25005</v>
      </c>
    </row>
    <row r="9210">
      <c r="A9210" s="3" t="s">
        <v>13948</v>
      </c>
      <c r="B9210" s="3">
        <v>60465.0</v>
      </c>
      <c r="C9210" s="51" t="s">
        <v>25006</v>
      </c>
      <c r="D9210" s="51" t="s">
        <v>25007</v>
      </c>
    </row>
    <row r="9211">
      <c r="A9211" s="3" t="s">
        <v>13948</v>
      </c>
      <c r="B9211" s="3">
        <v>60476.0</v>
      </c>
      <c r="C9211" s="51" t="s">
        <v>2186</v>
      </c>
      <c r="D9211" s="51" t="s">
        <v>3166</v>
      </c>
    </row>
    <row r="9212">
      <c r="A9212" s="3" t="s">
        <v>13948</v>
      </c>
      <c r="B9212" s="3">
        <v>60477.0</v>
      </c>
      <c r="C9212" s="51" t="s">
        <v>25008</v>
      </c>
      <c r="D9212" s="51" t="s">
        <v>25009</v>
      </c>
    </row>
    <row r="9213">
      <c r="A9213" s="3" t="s">
        <v>13948</v>
      </c>
      <c r="B9213" s="3">
        <v>60479.0</v>
      </c>
      <c r="C9213" s="51" t="s">
        <v>25010</v>
      </c>
      <c r="D9213" s="51" t="s">
        <v>25011</v>
      </c>
    </row>
    <row r="9214">
      <c r="A9214" s="3" t="s">
        <v>13948</v>
      </c>
      <c r="B9214" s="3">
        <v>60485.0</v>
      </c>
      <c r="C9214" s="51" t="s">
        <v>25012</v>
      </c>
      <c r="D9214" s="51" t="s">
        <v>25013</v>
      </c>
    </row>
    <row r="9215">
      <c r="A9215" s="3" t="s">
        <v>13948</v>
      </c>
      <c r="B9215" s="3">
        <v>60486.0</v>
      </c>
      <c r="C9215" s="51" t="s">
        <v>25014</v>
      </c>
      <c r="D9215" s="51" t="s">
        <v>7170</v>
      </c>
    </row>
    <row r="9216">
      <c r="A9216" s="3" t="s">
        <v>13948</v>
      </c>
      <c r="B9216" s="3">
        <v>60488.0</v>
      </c>
      <c r="C9216" s="51" t="s">
        <v>25015</v>
      </c>
      <c r="D9216" s="51" t="s">
        <v>25016</v>
      </c>
    </row>
    <row r="9217">
      <c r="A9217" s="3" t="s">
        <v>13948</v>
      </c>
      <c r="B9217" s="3">
        <v>60512.0</v>
      </c>
      <c r="C9217" s="51" t="s">
        <v>4174</v>
      </c>
      <c r="D9217" s="51" t="s">
        <v>25017</v>
      </c>
    </row>
    <row r="9218">
      <c r="A9218" s="3" t="s">
        <v>13948</v>
      </c>
      <c r="B9218" s="3">
        <v>60513.0</v>
      </c>
      <c r="C9218" s="51" t="s">
        <v>2061</v>
      </c>
      <c r="D9218" s="51" t="s">
        <v>10609</v>
      </c>
    </row>
    <row r="9219">
      <c r="A9219" s="3" t="s">
        <v>13948</v>
      </c>
      <c r="B9219" s="3">
        <v>60517.0</v>
      </c>
      <c r="C9219" s="51" t="s">
        <v>25018</v>
      </c>
      <c r="D9219" s="51" t="s">
        <v>25019</v>
      </c>
    </row>
    <row r="9220">
      <c r="A9220" s="3" t="s">
        <v>13948</v>
      </c>
      <c r="B9220" s="3">
        <v>60518.0</v>
      </c>
      <c r="C9220" s="51" t="s">
        <v>25020</v>
      </c>
      <c r="D9220" s="51" t="s">
        <v>25021</v>
      </c>
    </row>
    <row r="9221">
      <c r="A9221" s="3" t="s">
        <v>13948</v>
      </c>
      <c r="B9221" s="3">
        <v>60519.0</v>
      </c>
      <c r="C9221" s="53" t="s">
        <v>25022</v>
      </c>
      <c r="D9221" s="51" t="s">
        <v>25023</v>
      </c>
    </row>
    <row r="9222">
      <c r="A9222" s="3" t="s">
        <v>13948</v>
      </c>
      <c r="B9222" s="3">
        <v>60521.0</v>
      </c>
      <c r="C9222" s="51" t="s">
        <v>25024</v>
      </c>
      <c r="D9222" s="51" t="s">
        <v>25025</v>
      </c>
    </row>
    <row r="9223">
      <c r="A9223" s="3" t="s">
        <v>13948</v>
      </c>
      <c r="B9223" s="3">
        <v>60526.0</v>
      </c>
      <c r="C9223" s="51" t="s">
        <v>12639</v>
      </c>
      <c r="D9223" s="51" t="s">
        <v>2210</v>
      </c>
    </row>
    <row r="9224">
      <c r="A9224" s="3" t="s">
        <v>13948</v>
      </c>
      <c r="B9224" s="3">
        <v>60529.0</v>
      </c>
      <c r="C9224" s="51" t="s">
        <v>25026</v>
      </c>
      <c r="D9224" s="51" t="s">
        <v>25027</v>
      </c>
    </row>
    <row r="9225">
      <c r="A9225" s="3" t="s">
        <v>13948</v>
      </c>
      <c r="B9225" s="3">
        <v>60530.0</v>
      </c>
      <c r="C9225" s="51" t="s">
        <v>15405</v>
      </c>
      <c r="D9225" s="51" t="s">
        <v>20070</v>
      </c>
    </row>
    <row r="9226">
      <c r="A9226" s="3" t="s">
        <v>13948</v>
      </c>
      <c r="B9226" s="3">
        <v>60533.0</v>
      </c>
      <c r="C9226" s="51" t="s">
        <v>25028</v>
      </c>
      <c r="D9226" s="51" t="s">
        <v>25029</v>
      </c>
    </row>
    <row r="9227">
      <c r="A9227" s="3" t="s">
        <v>13948</v>
      </c>
      <c r="B9227" s="3">
        <v>60534.0</v>
      </c>
      <c r="C9227" s="51" t="s">
        <v>7641</v>
      </c>
      <c r="D9227" s="51" t="s">
        <v>61</v>
      </c>
    </row>
    <row r="9228">
      <c r="A9228" s="3" t="s">
        <v>13948</v>
      </c>
      <c r="B9228" s="3">
        <v>60536.0</v>
      </c>
      <c r="C9228" s="51" t="s">
        <v>25030</v>
      </c>
      <c r="D9228" s="51" t="s">
        <v>7909</v>
      </c>
    </row>
    <row r="9229">
      <c r="A9229" s="3" t="s">
        <v>13948</v>
      </c>
      <c r="B9229" s="3">
        <v>60538.0</v>
      </c>
      <c r="C9229" s="51" t="s">
        <v>25031</v>
      </c>
      <c r="D9229" s="51" t="s">
        <v>2061</v>
      </c>
    </row>
    <row r="9230">
      <c r="A9230" s="3" t="s">
        <v>13948</v>
      </c>
      <c r="B9230" s="3">
        <v>60558.0</v>
      </c>
      <c r="C9230" s="51" t="s">
        <v>10022</v>
      </c>
      <c r="D9230" s="51" t="s">
        <v>20691</v>
      </c>
    </row>
    <row r="9231">
      <c r="A9231" s="3" t="s">
        <v>13948</v>
      </c>
      <c r="B9231" s="3">
        <v>60561.0</v>
      </c>
      <c r="C9231" s="51" t="s">
        <v>25032</v>
      </c>
      <c r="D9231" s="51" t="s">
        <v>25033</v>
      </c>
    </row>
    <row r="9232">
      <c r="A9232" s="3" t="s">
        <v>13948</v>
      </c>
      <c r="B9232" s="3">
        <v>60578.0</v>
      </c>
      <c r="C9232" s="51" t="s">
        <v>25034</v>
      </c>
      <c r="D9232" s="51" t="s">
        <v>25035</v>
      </c>
    </row>
    <row r="9233">
      <c r="A9233" s="3" t="s">
        <v>13948</v>
      </c>
      <c r="B9233" s="3">
        <v>60581.0</v>
      </c>
      <c r="C9233" s="51" t="s">
        <v>10758</v>
      </c>
      <c r="D9233" s="51" t="s">
        <v>4589</v>
      </c>
    </row>
    <row r="9234">
      <c r="A9234" s="3" t="s">
        <v>13948</v>
      </c>
      <c r="B9234" s="3">
        <v>60582.0</v>
      </c>
      <c r="C9234" s="51" t="s">
        <v>25036</v>
      </c>
      <c r="D9234" s="51" t="s">
        <v>25037</v>
      </c>
    </row>
    <row r="9235">
      <c r="A9235" s="3" t="s">
        <v>13948</v>
      </c>
      <c r="B9235" s="3">
        <v>60583.0</v>
      </c>
      <c r="C9235" s="51" t="s">
        <v>2825</v>
      </c>
      <c r="D9235" s="51" t="s">
        <v>25038</v>
      </c>
    </row>
    <row r="9236">
      <c r="A9236" s="3" t="s">
        <v>13948</v>
      </c>
      <c r="B9236" s="3">
        <v>60593.0</v>
      </c>
      <c r="C9236" s="51" t="s">
        <v>14096</v>
      </c>
      <c r="D9236" s="51" t="s">
        <v>11660</v>
      </c>
    </row>
    <row r="9237">
      <c r="A9237" s="3" t="s">
        <v>13948</v>
      </c>
      <c r="B9237" s="3">
        <v>60611.0</v>
      </c>
      <c r="C9237" s="51" t="s">
        <v>25039</v>
      </c>
      <c r="D9237" s="51" t="s">
        <v>25040</v>
      </c>
    </row>
    <row r="9238">
      <c r="A9238" s="3" t="s">
        <v>13948</v>
      </c>
      <c r="B9238" s="3">
        <v>60621.0</v>
      </c>
      <c r="C9238" s="51" t="s">
        <v>7388</v>
      </c>
      <c r="D9238" s="51" t="s">
        <v>10136</v>
      </c>
    </row>
    <row r="9239">
      <c r="A9239" s="3" t="s">
        <v>13948</v>
      </c>
      <c r="B9239" s="3">
        <v>60624.0</v>
      </c>
      <c r="C9239" s="51" t="s">
        <v>25041</v>
      </c>
      <c r="D9239" s="51" t="s">
        <v>25042</v>
      </c>
    </row>
    <row r="9240">
      <c r="A9240" s="3" t="s">
        <v>13948</v>
      </c>
      <c r="B9240" s="3">
        <v>60625.0</v>
      </c>
      <c r="C9240" s="51" t="s">
        <v>25043</v>
      </c>
      <c r="D9240" s="51" t="s">
        <v>25044</v>
      </c>
    </row>
    <row r="9241">
      <c r="A9241" s="3" t="s">
        <v>13948</v>
      </c>
      <c r="B9241" s="3">
        <v>60634.0</v>
      </c>
      <c r="C9241" s="51" t="s">
        <v>25045</v>
      </c>
      <c r="D9241" s="51" t="s">
        <v>25046</v>
      </c>
    </row>
    <row r="9242">
      <c r="A9242" s="3" t="s">
        <v>13948</v>
      </c>
      <c r="B9242" s="3">
        <v>60640.0</v>
      </c>
      <c r="C9242" s="51" t="s">
        <v>5631</v>
      </c>
      <c r="D9242" s="51" t="s">
        <v>3200</v>
      </c>
    </row>
    <row r="9243">
      <c r="A9243" s="3" t="s">
        <v>13948</v>
      </c>
      <c r="B9243" s="3">
        <v>60658.0</v>
      </c>
      <c r="C9243" s="53" t="s">
        <v>25047</v>
      </c>
      <c r="D9243" s="51" t="s">
        <v>25048</v>
      </c>
    </row>
    <row r="9244">
      <c r="A9244" s="3" t="s">
        <v>13948</v>
      </c>
      <c r="B9244" s="3">
        <v>60659.0</v>
      </c>
      <c r="C9244" s="51" t="s">
        <v>25049</v>
      </c>
      <c r="D9244" s="51" t="s">
        <v>25050</v>
      </c>
    </row>
    <row r="9245">
      <c r="A9245" s="3" t="s">
        <v>13948</v>
      </c>
      <c r="B9245" s="3">
        <v>60660.0</v>
      </c>
      <c r="C9245" s="51" t="s">
        <v>25051</v>
      </c>
      <c r="D9245" s="51" t="s">
        <v>25052</v>
      </c>
    </row>
    <row r="9246">
      <c r="A9246" s="3" t="s">
        <v>13948</v>
      </c>
      <c r="B9246" s="3">
        <v>60663.0</v>
      </c>
      <c r="C9246" s="51" t="s">
        <v>25053</v>
      </c>
      <c r="D9246" s="51" t="s">
        <v>16951</v>
      </c>
    </row>
    <row r="9247">
      <c r="A9247" s="3" t="s">
        <v>13948</v>
      </c>
      <c r="B9247" s="3">
        <v>60672.0</v>
      </c>
      <c r="C9247" s="51" t="s">
        <v>25054</v>
      </c>
      <c r="D9247" s="51" t="s">
        <v>25055</v>
      </c>
    </row>
    <row r="9248">
      <c r="A9248" s="3" t="s">
        <v>13948</v>
      </c>
      <c r="B9248" s="3">
        <v>60683.0</v>
      </c>
      <c r="C9248" s="51" t="s">
        <v>25056</v>
      </c>
      <c r="D9248" s="51" t="s">
        <v>25057</v>
      </c>
    </row>
    <row r="9249">
      <c r="A9249" s="3" t="s">
        <v>13948</v>
      </c>
      <c r="B9249" s="3">
        <v>60686.0</v>
      </c>
      <c r="C9249" s="51" t="s">
        <v>25058</v>
      </c>
      <c r="D9249" s="51" t="s">
        <v>25059</v>
      </c>
    </row>
    <row r="9250">
      <c r="A9250" s="3" t="s">
        <v>13948</v>
      </c>
      <c r="B9250" s="3">
        <v>60687.0</v>
      </c>
      <c r="C9250" s="51" t="s">
        <v>25060</v>
      </c>
      <c r="D9250" s="51" t="s">
        <v>24999</v>
      </c>
    </row>
    <row r="9251">
      <c r="A9251" s="3" t="s">
        <v>13948</v>
      </c>
      <c r="B9251" s="3">
        <v>60693.0</v>
      </c>
      <c r="C9251" s="51" t="s">
        <v>25061</v>
      </c>
      <c r="D9251" s="51" t="s">
        <v>25062</v>
      </c>
    </row>
    <row r="9252">
      <c r="A9252" s="3" t="s">
        <v>13948</v>
      </c>
      <c r="B9252" s="3">
        <v>60704.0</v>
      </c>
      <c r="C9252" s="51" t="s">
        <v>14524</v>
      </c>
      <c r="D9252" s="51" t="s">
        <v>18340</v>
      </c>
    </row>
    <row r="9253">
      <c r="A9253" s="3" t="s">
        <v>13948</v>
      </c>
      <c r="B9253" s="3">
        <v>60705.0</v>
      </c>
      <c r="C9253" s="51" t="s">
        <v>14881</v>
      </c>
      <c r="D9253" s="51" t="s">
        <v>25063</v>
      </c>
    </row>
    <row r="9254">
      <c r="A9254" s="3" t="s">
        <v>13948</v>
      </c>
      <c r="B9254" s="3">
        <v>60708.0</v>
      </c>
      <c r="C9254" s="51" t="s">
        <v>14911</v>
      </c>
      <c r="D9254" s="51" t="s">
        <v>6576</v>
      </c>
    </row>
    <row r="9255">
      <c r="A9255" s="3" t="s">
        <v>13948</v>
      </c>
      <c r="B9255" s="3">
        <v>60712.0</v>
      </c>
      <c r="C9255" s="51" t="s">
        <v>25064</v>
      </c>
      <c r="D9255" s="51" t="s">
        <v>25065</v>
      </c>
    </row>
    <row r="9256">
      <c r="A9256" s="3" t="s">
        <v>13948</v>
      </c>
      <c r="B9256" s="3">
        <v>60713.0</v>
      </c>
      <c r="C9256" s="51" t="s">
        <v>23366</v>
      </c>
      <c r="D9256" s="51" t="s">
        <v>25066</v>
      </c>
    </row>
    <row r="9257">
      <c r="A9257" s="3" t="s">
        <v>13948</v>
      </c>
      <c r="B9257" s="3">
        <v>60716.0</v>
      </c>
      <c r="C9257" s="51" t="s">
        <v>25067</v>
      </c>
      <c r="D9257" s="51" t="s">
        <v>25068</v>
      </c>
    </row>
    <row r="9258">
      <c r="A9258" s="3" t="s">
        <v>13948</v>
      </c>
      <c r="B9258" s="3">
        <v>60718.0</v>
      </c>
      <c r="C9258" s="51" t="s">
        <v>29</v>
      </c>
      <c r="D9258" s="51" t="s">
        <v>6606</v>
      </c>
    </row>
    <row r="9259">
      <c r="A9259" s="3" t="s">
        <v>13948</v>
      </c>
      <c r="B9259" s="3">
        <v>60719.0</v>
      </c>
      <c r="C9259" s="51" t="s">
        <v>8048</v>
      </c>
      <c r="D9259" s="51" t="s">
        <v>3166</v>
      </c>
    </row>
    <row r="9260">
      <c r="A9260" s="3" t="s">
        <v>13948</v>
      </c>
      <c r="B9260" s="3">
        <v>60732.0</v>
      </c>
      <c r="C9260" s="51" t="s">
        <v>21914</v>
      </c>
      <c r="D9260" s="51" t="s">
        <v>2608</v>
      </c>
    </row>
    <row r="9261">
      <c r="A9261" s="3" t="s">
        <v>13948</v>
      </c>
      <c r="B9261" s="3">
        <v>60741.0</v>
      </c>
      <c r="C9261" s="51" t="s">
        <v>25069</v>
      </c>
      <c r="D9261" s="51" t="s">
        <v>25070</v>
      </c>
    </row>
    <row r="9262">
      <c r="A9262" s="3" t="s">
        <v>13948</v>
      </c>
      <c r="B9262" s="3">
        <v>60744.0</v>
      </c>
      <c r="C9262" s="51" t="s">
        <v>25071</v>
      </c>
      <c r="D9262" s="51" t="s">
        <v>25072</v>
      </c>
    </row>
    <row r="9263">
      <c r="A9263" s="3" t="s">
        <v>13948</v>
      </c>
      <c r="B9263" s="3">
        <v>60770.0</v>
      </c>
      <c r="C9263" s="51" t="s">
        <v>25073</v>
      </c>
      <c r="D9263" s="51" t="s">
        <v>1116</v>
      </c>
    </row>
    <row r="9264">
      <c r="A9264" s="3" t="s">
        <v>13948</v>
      </c>
      <c r="B9264" s="3">
        <v>60776.0</v>
      </c>
      <c r="C9264" s="51" t="s">
        <v>25074</v>
      </c>
      <c r="D9264" s="51" t="s">
        <v>25075</v>
      </c>
    </row>
    <row r="9265">
      <c r="A9265" s="3" t="s">
        <v>13948</v>
      </c>
      <c r="B9265" s="3">
        <v>60785.0</v>
      </c>
      <c r="C9265" s="51" t="s">
        <v>25076</v>
      </c>
      <c r="D9265" s="51" t="s">
        <v>25077</v>
      </c>
    </row>
    <row r="9266">
      <c r="A9266" s="3" t="s">
        <v>13948</v>
      </c>
      <c r="B9266" s="3">
        <v>60795.0</v>
      </c>
      <c r="C9266" s="51" t="s">
        <v>25078</v>
      </c>
      <c r="D9266" s="51" t="s">
        <v>16712</v>
      </c>
    </row>
    <row r="9267">
      <c r="A9267" s="3" t="s">
        <v>13948</v>
      </c>
      <c r="B9267" s="3">
        <v>60797.0</v>
      </c>
      <c r="C9267" s="51" t="s">
        <v>25079</v>
      </c>
      <c r="D9267" s="51" t="s">
        <v>25080</v>
      </c>
    </row>
    <row r="9268">
      <c r="A9268" s="3" t="s">
        <v>13948</v>
      </c>
      <c r="B9268" s="3">
        <v>60799.0</v>
      </c>
      <c r="C9268" s="51" t="s">
        <v>2824</v>
      </c>
      <c r="D9268" s="51" t="s">
        <v>2745</v>
      </c>
    </row>
    <row r="9269">
      <c r="A9269" s="3" t="s">
        <v>13948</v>
      </c>
      <c r="B9269" s="3">
        <v>60800.0</v>
      </c>
      <c r="C9269" s="51" t="s">
        <v>25081</v>
      </c>
      <c r="D9269" s="51" t="s">
        <v>25082</v>
      </c>
    </row>
    <row r="9270">
      <c r="A9270" s="3" t="s">
        <v>13948</v>
      </c>
      <c r="B9270" s="3">
        <v>60803.0</v>
      </c>
      <c r="C9270" s="51" t="s">
        <v>25083</v>
      </c>
      <c r="D9270" s="51" t="s">
        <v>25084</v>
      </c>
    </row>
    <row r="9271">
      <c r="A9271" s="3" t="s">
        <v>13948</v>
      </c>
      <c r="B9271" s="3">
        <v>60816.0</v>
      </c>
      <c r="C9271" s="51" t="s">
        <v>18134</v>
      </c>
      <c r="D9271" s="51" t="s">
        <v>18133</v>
      </c>
    </row>
    <row r="9272">
      <c r="A9272" s="3" t="s">
        <v>13948</v>
      </c>
      <c r="B9272" s="3">
        <v>60824.0</v>
      </c>
      <c r="C9272" s="51" t="s">
        <v>14379</v>
      </c>
      <c r="D9272" s="51" t="s">
        <v>25085</v>
      </c>
    </row>
    <row r="9273">
      <c r="A9273" s="3" t="s">
        <v>13948</v>
      </c>
      <c r="B9273" s="3">
        <v>60833.0</v>
      </c>
      <c r="C9273" s="51" t="s">
        <v>25086</v>
      </c>
      <c r="D9273" s="51" t="s">
        <v>25087</v>
      </c>
    </row>
    <row r="9274">
      <c r="A9274" s="3" t="s">
        <v>13948</v>
      </c>
      <c r="B9274" s="3">
        <v>60834.0</v>
      </c>
      <c r="C9274" s="51" t="s">
        <v>25088</v>
      </c>
      <c r="D9274" s="51" t="s">
        <v>25089</v>
      </c>
    </row>
    <row r="9275">
      <c r="A9275" s="3" t="s">
        <v>13948</v>
      </c>
      <c r="B9275" s="3">
        <v>60835.0</v>
      </c>
      <c r="C9275" s="51" t="s">
        <v>25090</v>
      </c>
      <c r="D9275" s="51" t="s">
        <v>7931</v>
      </c>
    </row>
    <row r="9276">
      <c r="A9276" s="3" t="s">
        <v>13948</v>
      </c>
      <c r="B9276" s="3">
        <v>60836.0</v>
      </c>
      <c r="C9276" s="51" t="s">
        <v>25091</v>
      </c>
      <c r="D9276" s="51" t="s">
        <v>17168</v>
      </c>
    </row>
    <row r="9277">
      <c r="A9277" s="3" t="s">
        <v>13948</v>
      </c>
      <c r="B9277" s="3">
        <v>60843.0</v>
      </c>
      <c r="C9277" s="51" t="s">
        <v>25092</v>
      </c>
      <c r="D9277" s="51" t="s">
        <v>25093</v>
      </c>
    </row>
    <row r="9278">
      <c r="A9278" s="3" t="s">
        <v>13948</v>
      </c>
      <c r="B9278" s="3">
        <v>60845.0</v>
      </c>
      <c r="C9278" s="51" t="s">
        <v>25094</v>
      </c>
      <c r="D9278" s="51" t="s">
        <v>25095</v>
      </c>
    </row>
    <row r="9279">
      <c r="A9279" s="3" t="s">
        <v>13948</v>
      </c>
      <c r="B9279" s="3">
        <v>60846.0</v>
      </c>
      <c r="C9279" s="51" t="s">
        <v>25096</v>
      </c>
      <c r="D9279" s="51" t="s">
        <v>25097</v>
      </c>
    </row>
    <row r="9280">
      <c r="A9280" s="3" t="s">
        <v>13948</v>
      </c>
      <c r="B9280" s="3">
        <v>60847.0</v>
      </c>
      <c r="C9280" s="51" t="s">
        <v>25098</v>
      </c>
      <c r="D9280" s="51" t="s">
        <v>25099</v>
      </c>
    </row>
    <row r="9281">
      <c r="A9281" s="3" t="s">
        <v>13948</v>
      </c>
      <c r="B9281" s="3">
        <v>60848.0</v>
      </c>
      <c r="C9281" s="51" t="s">
        <v>25100</v>
      </c>
      <c r="D9281" s="51" t="s">
        <v>20670</v>
      </c>
    </row>
    <row r="9282">
      <c r="A9282" s="3" t="s">
        <v>13948</v>
      </c>
      <c r="B9282" s="3">
        <v>60850.0</v>
      </c>
      <c r="C9282" s="51" t="s">
        <v>25101</v>
      </c>
      <c r="D9282" s="51" t="s">
        <v>25102</v>
      </c>
    </row>
    <row r="9283">
      <c r="A9283" s="3" t="s">
        <v>13948</v>
      </c>
      <c r="B9283" s="3">
        <v>60862.0</v>
      </c>
      <c r="C9283" s="51" t="s">
        <v>25103</v>
      </c>
      <c r="D9283" s="51" t="s">
        <v>25104</v>
      </c>
    </row>
    <row r="9284">
      <c r="A9284" s="3" t="s">
        <v>13948</v>
      </c>
      <c r="B9284" s="3">
        <v>60863.0</v>
      </c>
      <c r="C9284" s="51" t="s">
        <v>25105</v>
      </c>
      <c r="D9284" s="51" t="s">
        <v>25106</v>
      </c>
    </row>
    <row r="9285">
      <c r="A9285" s="3" t="s">
        <v>13948</v>
      </c>
      <c r="B9285" s="3">
        <v>60865.0</v>
      </c>
      <c r="C9285" s="51" t="s">
        <v>25107</v>
      </c>
      <c r="D9285" s="51" t="s">
        <v>25108</v>
      </c>
    </row>
    <row r="9286">
      <c r="A9286" s="3" t="s">
        <v>13948</v>
      </c>
      <c r="B9286" s="3">
        <v>60867.0</v>
      </c>
      <c r="C9286" s="51" t="s">
        <v>25109</v>
      </c>
      <c r="D9286" s="51" t="s">
        <v>25106</v>
      </c>
    </row>
    <row r="9287">
      <c r="A9287" s="3" t="s">
        <v>13948</v>
      </c>
      <c r="B9287" s="3">
        <v>60870.0</v>
      </c>
      <c r="C9287" s="51" t="s">
        <v>8415</v>
      </c>
      <c r="D9287" s="51" t="s">
        <v>25110</v>
      </c>
    </row>
    <row r="9288">
      <c r="A9288" s="3" t="s">
        <v>13948</v>
      </c>
      <c r="B9288" s="3">
        <v>60894.0</v>
      </c>
      <c r="C9288" s="53" t="s">
        <v>25111</v>
      </c>
      <c r="D9288" s="51" t="s">
        <v>25112</v>
      </c>
    </row>
    <row r="9289">
      <c r="A9289" s="3" t="s">
        <v>13948</v>
      </c>
      <c r="B9289" s="3">
        <v>60895.0</v>
      </c>
      <c r="C9289" s="51" t="s">
        <v>25113</v>
      </c>
      <c r="D9289" s="51" t="s">
        <v>25112</v>
      </c>
    </row>
    <row r="9290">
      <c r="A9290" s="3" t="s">
        <v>13948</v>
      </c>
      <c r="B9290" s="3">
        <v>60896.0</v>
      </c>
      <c r="C9290" s="51" t="s">
        <v>25114</v>
      </c>
      <c r="D9290" s="51" t="s">
        <v>25115</v>
      </c>
    </row>
    <row r="9291">
      <c r="A9291" s="3" t="s">
        <v>13948</v>
      </c>
      <c r="B9291" s="3">
        <v>60898.0</v>
      </c>
      <c r="C9291" s="51" t="s">
        <v>25116</v>
      </c>
      <c r="D9291" s="51" t="s">
        <v>25112</v>
      </c>
    </row>
    <row r="9292">
      <c r="A9292" s="3" t="s">
        <v>13948</v>
      </c>
      <c r="B9292" s="3">
        <v>60899.0</v>
      </c>
      <c r="C9292" s="51" t="s">
        <v>25117</v>
      </c>
      <c r="D9292" s="51" t="s">
        <v>25118</v>
      </c>
    </row>
    <row r="9293">
      <c r="A9293" s="3" t="s">
        <v>13948</v>
      </c>
      <c r="B9293" s="3">
        <v>60907.0</v>
      </c>
      <c r="C9293" s="51" t="s">
        <v>14847</v>
      </c>
      <c r="D9293" s="51" t="s">
        <v>1315</v>
      </c>
    </row>
    <row r="9294">
      <c r="A9294" s="3" t="s">
        <v>13948</v>
      </c>
      <c r="B9294" s="3">
        <v>60923.0</v>
      </c>
      <c r="C9294" s="51" t="s">
        <v>25119</v>
      </c>
      <c r="D9294" s="51" t="s">
        <v>20620</v>
      </c>
    </row>
    <row r="9295">
      <c r="A9295" s="3" t="s">
        <v>13948</v>
      </c>
      <c r="B9295" s="3">
        <v>60924.0</v>
      </c>
      <c r="C9295" s="51" t="s">
        <v>25120</v>
      </c>
      <c r="D9295" s="51" t="s">
        <v>25121</v>
      </c>
    </row>
    <row r="9296">
      <c r="A9296" s="3" t="s">
        <v>13948</v>
      </c>
      <c r="B9296" s="3">
        <v>60929.0</v>
      </c>
      <c r="C9296" s="51" t="s">
        <v>25122</v>
      </c>
      <c r="D9296" s="51" t="s">
        <v>25123</v>
      </c>
    </row>
    <row r="9297">
      <c r="A9297" s="3" t="s">
        <v>13948</v>
      </c>
      <c r="B9297" s="3">
        <v>60938.0</v>
      </c>
      <c r="C9297" s="51" t="s">
        <v>25124</v>
      </c>
      <c r="D9297" s="51" t="s">
        <v>25125</v>
      </c>
    </row>
    <row r="9298">
      <c r="A9298" s="3" t="s">
        <v>13948</v>
      </c>
      <c r="B9298" s="3">
        <v>60950.0</v>
      </c>
      <c r="C9298" s="51" t="s">
        <v>21182</v>
      </c>
      <c r="D9298" s="51" t="s">
        <v>25126</v>
      </c>
    </row>
    <row r="9299">
      <c r="A9299" s="3" t="s">
        <v>13948</v>
      </c>
      <c r="B9299" s="3">
        <v>60962.0</v>
      </c>
      <c r="C9299" s="51" t="s">
        <v>18169</v>
      </c>
      <c r="D9299" s="51" t="s">
        <v>25127</v>
      </c>
    </row>
    <row r="9300">
      <c r="A9300" s="3" t="s">
        <v>13948</v>
      </c>
      <c r="B9300" s="3">
        <v>60967.0</v>
      </c>
      <c r="C9300" s="51" t="s">
        <v>21568</v>
      </c>
      <c r="D9300" s="51" t="s">
        <v>25128</v>
      </c>
    </row>
    <row r="9301">
      <c r="A9301" s="3" t="s">
        <v>13948</v>
      </c>
      <c r="B9301" s="3">
        <v>60979.0</v>
      </c>
      <c r="C9301" s="51" t="s">
        <v>3985</v>
      </c>
      <c r="D9301" s="51" t="s">
        <v>3281</v>
      </c>
    </row>
    <row r="9302">
      <c r="A9302" s="3" t="s">
        <v>13948</v>
      </c>
      <c r="B9302" s="3">
        <v>60989.0</v>
      </c>
      <c r="C9302" s="51" t="s">
        <v>17119</v>
      </c>
      <c r="D9302" s="51" t="s">
        <v>15618</v>
      </c>
    </row>
    <row r="9303">
      <c r="A9303" s="3" t="s">
        <v>13948</v>
      </c>
      <c r="B9303" s="3">
        <v>60996.0</v>
      </c>
      <c r="C9303" s="51" t="s">
        <v>25129</v>
      </c>
      <c r="D9303" s="51" t="s">
        <v>25130</v>
      </c>
    </row>
    <row r="9304">
      <c r="A9304" s="3" t="s">
        <v>13948</v>
      </c>
      <c r="B9304" s="3">
        <v>60999.0</v>
      </c>
      <c r="C9304" s="51" t="s">
        <v>25131</v>
      </c>
      <c r="D9304" s="51" t="s">
        <v>25132</v>
      </c>
    </row>
    <row r="9305">
      <c r="A9305" s="3" t="s">
        <v>13948</v>
      </c>
      <c r="B9305" s="3">
        <v>61005.0</v>
      </c>
      <c r="C9305" s="51" t="s">
        <v>25133</v>
      </c>
      <c r="D9305" s="51" t="s">
        <v>25134</v>
      </c>
    </row>
    <row r="9306">
      <c r="A9306" s="3" t="s">
        <v>13948</v>
      </c>
      <c r="B9306" s="3">
        <v>61006.0</v>
      </c>
      <c r="C9306" s="51" t="s">
        <v>25135</v>
      </c>
      <c r="D9306" s="51" t="s">
        <v>25136</v>
      </c>
    </row>
    <row r="9307">
      <c r="A9307" s="3" t="s">
        <v>13948</v>
      </c>
      <c r="B9307" s="3">
        <v>61008.0</v>
      </c>
      <c r="C9307" s="51" t="s">
        <v>25137</v>
      </c>
      <c r="D9307" s="51" t="s">
        <v>25138</v>
      </c>
    </row>
    <row r="9308">
      <c r="A9308" s="3" t="s">
        <v>13948</v>
      </c>
      <c r="B9308" s="3">
        <v>61010.0</v>
      </c>
      <c r="C9308" s="51" t="s">
        <v>25139</v>
      </c>
      <c r="D9308" s="51" t="s">
        <v>25140</v>
      </c>
    </row>
    <row r="9309">
      <c r="A9309" s="3" t="s">
        <v>13948</v>
      </c>
      <c r="B9309" s="3">
        <v>61011.0</v>
      </c>
      <c r="C9309" s="51" t="s">
        <v>25141</v>
      </c>
      <c r="D9309" s="51" t="s">
        <v>25142</v>
      </c>
    </row>
    <row r="9310">
      <c r="A9310" s="3" t="s">
        <v>13948</v>
      </c>
      <c r="B9310" s="3">
        <v>61024.0</v>
      </c>
      <c r="C9310" s="51" t="s">
        <v>25143</v>
      </c>
      <c r="D9310" s="51" t="s">
        <v>25144</v>
      </c>
    </row>
    <row r="9311">
      <c r="A9311" s="3" t="s">
        <v>13948</v>
      </c>
      <c r="B9311" s="3">
        <v>61028.0</v>
      </c>
      <c r="C9311" s="51" t="s">
        <v>17255</v>
      </c>
      <c r="D9311" s="51" t="s">
        <v>17004</v>
      </c>
    </row>
    <row r="9312">
      <c r="A9312" s="3" t="s">
        <v>13948</v>
      </c>
      <c r="B9312" s="3">
        <v>61031.0</v>
      </c>
      <c r="C9312" s="51" t="s">
        <v>25145</v>
      </c>
      <c r="D9312" s="51" t="s">
        <v>25146</v>
      </c>
    </row>
    <row r="9313">
      <c r="A9313" s="3" t="s">
        <v>13948</v>
      </c>
      <c r="B9313" s="3">
        <v>61034.0</v>
      </c>
      <c r="C9313" s="51" t="s">
        <v>22797</v>
      </c>
      <c r="D9313" s="51" t="s">
        <v>15328</v>
      </c>
    </row>
    <row r="9314">
      <c r="A9314" s="3" t="s">
        <v>13948</v>
      </c>
      <c r="B9314" s="3">
        <v>61039.0</v>
      </c>
      <c r="C9314" s="51" t="s">
        <v>25147</v>
      </c>
      <c r="D9314" s="51" t="s">
        <v>25148</v>
      </c>
    </row>
    <row r="9315">
      <c r="A9315" s="3" t="s">
        <v>13948</v>
      </c>
      <c r="B9315" s="3">
        <v>61050.0</v>
      </c>
      <c r="C9315" s="51" t="s">
        <v>2445</v>
      </c>
      <c r="D9315" s="51" t="s">
        <v>25149</v>
      </c>
    </row>
    <row r="9316">
      <c r="A9316" s="3" t="s">
        <v>13948</v>
      </c>
      <c r="B9316" s="3">
        <v>61051.0</v>
      </c>
      <c r="C9316" s="51" t="s">
        <v>25150</v>
      </c>
      <c r="D9316" s="51" t="s">
        <v>25151</v>
      </c>
    </row>
    <row r="9317">
      <c r="A9317" s="3" t="s">
        <v>13948</v>
      </c>
      <c r="B9317" s="3">
        <v>61057.0</v>
      </c>
      <c r="C9317" s="51" t="s">
        <v>25152</v>
      </c>
      <c r="D9317" s="51" t="s">
        <v>25153</v>
      </c>
    </row>
    <row r="9318">
      <c r="A9318" s="3" t="s">
        <v>13948</v>
      </c>
      <c r="B9318" s="3">
        <v>61070.0</v>
      </c>
      <c r="C9318" s="51" t="s">
        <v>25154</v>
      </c>
      <c r="D9318" s="51" t="s">
        <v>24442</v>
      </c>
    </row>
    <row r="9319">
      <c r="A9319" s="3" t="s">
        <v>13948</v>
      </c>
      <c r="B9319" s="3">
        <v>61072.0</v>
      </c>
      <c r="C9319" s="51" t="s">
        <v>25155</v>
      </c>
      <c r="D9319" s="51" t="s">
        <v>25156</v>
      </c>
    </row>
    <row r="9320">
      <c r="A9320" s="3" t="s">
        <v>13948</v>
      </c>
      <c r="B9320" s="3">
        <v>61077.0</v>
      </c>
      <c r="C9320" s="51" t="s">
        <v>25157</v>
      </c>
      <c r="D9320" s="51" t="s">
        <v>25158</v>
      </c>
    </row>
    <row r="9321">
      <c r="A9321" s="3" t="s">
        <v>13948</v>
      </c>
      <c r="B9321" s="3">
        <v>61092.0</v>
      </c>
      <c r="C9321" s="51" t="s">
        <v>25159</v>
      </c>
      <c r="D9321" s="51" t="s">
        <v>24852</v>
      </c>
    </row>
    <row r="9322">
      <c r="A9322" s="3" t="s">
        <v>13948</v>
      </c>
      <c r="B9322" s="3">
        <v>61100.0</v>
      </c>
      <c r="C9322" s="51" t="s">
        <v>25160</v>
      </c>
      <c r="D9322" s="51" t="s">
        <v>25161</v>
      </c>
    </row>
    <row r="9323">
      <c r="A9323" s="3" t="s">
        <v>13948</v>
      </c>
      <c r="B9323" s="3">
        <v>61101.0</v>
      </c>
      <c r="C9323" s="51" t="s">
        <v>25162</v>
      </c>
      <c r="D9323" s="51" t="s">
        <v>25163</v>
      </c>
    </row>
    <row r="9324">
      <c r="A9324" s="3" t="s">
        <v>13948</v>
      </c>
      <c r="B9324" s="3">
        <v>61102.0</v>
      </c>
      <c r="C9324" s="51" t="s">
        <v>25164</v>
      </c>
      <c r="D9324" s="51" t="s">
        <v>25165</v>
      </c>
    </row>
    <row r="9325">
      <c r="A9325" s="3" t="s">
        <v>13948</v>
      </c>
      <c r="B9325" s="3">
        <v>61120.0</v>
      </c>
      <c r="C9325" s="51" t="s">
        <v>25166</v>
      </c>
      <c r="D9325" s="51" t="s">
        <v>25167</v>
      </c>
    </row>
    <row r="9326">
      <c r="A9326" s="3" t="s">
        <v>13948</v>
      </c>
      <c r="B9326" s="3">
        <v>61122.0</v>
      </c>
      <c r="C9326" s="51" t="s">
        <v>25168</v>
      </c>
      <c r="D9326" s="51" t="s">
        <v>25169</v>
      </c>
    </row>
    <row r="9327">
      <c r="A9327" s="3" t="s">
        <v>13948</v>
      </c>
      <c r="B9327" s="3">
        <v>61127.0</v>
      </c>
      <c r="C9327" s="51" t="s">
        <v>23210</v>
      </c>
      <c r="D9327" s="51" t="s">
        <v>23211</v>
      </c>
    </row>
    <row r="9328">
      <c r="A9328" s="3" t="s">
        <v>13948</v>
      </c>
      <c r="B9328" s="3">
        <v>61133.0</v>
      </c>
      <c r="C9328" s="51" t="s">
        <v>1315</v>
      </c>
      <c r="D9328" s="51" t="s">
        <v>5682</v>
      </c>
    </row>
    <row r="9329">
      <c r="A9329" s="3" t="s">
        <v>13948</v>
      </c>
      <c r="B9329" s="3">
        <v>61134.0</v>
      </c>
      <c r="C9329" s="51" t="s">
        <v>24676</v>
      </c>
      <c r="D9329" s="51" t="s">
        <v>14554</v>
      </c>
    </row>
    <row r="9330">
      <c r="A9330" s="3" t="s">
        <v>13948</v>
      </c>
      <c r="B9330" s="3">
        <v>61137.0</v>
      </c>
      <c r="C9330" s="51" t="s">
        <v>25170</v>
      </c>
      <c r="D9330" s="51" t="s">
        <v>25171</v>
      </c>
    </row>
    <row r="9331">
      <c r="A9331" s="3" t="s">
        <v>13948</v>
      </c>
      <c r="B9331" s="3">
        <v>61144.0</v>
      </c>
      <c r="C9331" s="51" t="s">
        <v>25172</v>
      </c>
      <c r="D9331" s="51" t="s">
        <v>25173</v>
      </c>
    </row>
    <row r="9332">
      <c r="A9332" s="3" t="s">
        <v>13948</v>
      </c>
      <c r="B9332" s="3">
        <v>61154.0</v>
      </c>
      <c r="C9332" s="51" t="s">
        <v>25174</v>
      </c>
      <c r="D9332" s="51" t="s">
        <v>25175</v>
      </c>
    </row>
    <row r="9333">
      <c r="A9333" s="3" t="s">
        <v>13948</v>
      </c>
      <c r="B9333" s="3">
        <v>61157.0</v>
      </c>
      <c r="C9333" s="51" t="s">
        <v>25176</v>
      </c>
      <c r="D9333" s="51" t="s">
        <v>25177</v>
      </c>
    </row>
    <row r="9334">
      <c r="A9334" s="3" t="s">
        <v>13948</v>
      </c>
      <c r="B9334" s="3">
        <v>61160.0</v>
      </c>
      <c r="C9334" s="51" t="s">
        <v>25178</v>
      </c>
      <c r="D9334" s="51" t="s">
        <v>25179</v>
      </c>
    </row>
    <row r="9335">
      <c r="A9335" s="3" t="s">
        <v>13948</v>
      </c>
      <c r="B9335" s="3">
        <v>61168.0</v>
      </c>
      <c r="C9335" s="51" t="s">
        <v>25180</v>
      </c>
      <c r="D9335" s="51" t="s">
        <v>25181</v>
      </c>
    </row>
    <row r="9336">
      <c r="A9336" s="3" t="s">
        <v>13948</v>
      </c>
      <c r="B9336" s="3">
        <v>61178.0</v>
      </c>
      <c r="C9336" s="51" t="s">
        <v>25182</v>
      </c>
      <c r="D9336" s="51" t="s">
        <v>21193</v>
      </c>
    </row>
    <row r="9337">
      <c r="A9337" s="3" t="s">
        <v>13948</v>
      </c>
      <c r="B9337" s="3">
        <v>61179.0</v>
      </c>
      <c r="C9337" s="51" t="s">
        <v>25183</v>
      </c>
      <c r="D9337" s="51" t="s">
        <v>20772</v>
      </c>
    </row>
    <row r="9338">
      <c r="A9338" s="3" t="s">
        <v>13948</v>
      </c>
      <c r="B9338" s="3">
        <v>61185.0</v>
      </c>
      <c r="C9338" s="51" t="s">
        <v>25184</v>
      </c>
      <c r="D9338" s="51" t="s">
        <v>25185</v>
      </c>
    </row>
    <row r="9339">
      <c r="A9339" s="3" t="s">
        <v>13948</v>
      </c>
      <c r="B9339" s="3">
        <v>61219.0</v>
      </c>
      <c r="C9339" s="51" t="s">
        <v>25186</v>
      </c>
      <c r="D9339" s="51" t="s">
        <v>25187</v>
      </c>
    </row>
    <row r="9340">
      <c r="A9340" s="3" t="s">
        <v>13948</v>
      </c>
      <c r="B9340" s="3">
        <v>61224.0</v>
      </c>
      <c r="C9340" s="51" t="s">
        <v>18716</v>
      </c>
      <c r="D9340" s="51" t="s">
        <v>25085</v>
      </c>
    </row>
    <row r="9341">
      <c r="A9341" s="3" t="s">
        <v>13948</v>
      </c>
      <c r="B9341" s="3">
        <v>61229.0</v>
      </c>
      <c r="C9341" s="51" t="s">
        <v>25188</v>
      </c>
      <c r="D9341" s="51" t="s">
        <v>25189</v>
      </c>
    </row>
    <row r="9342">
      <c r="A9342" s="3" t="s">
        <v>13948</v>
      </c>
      <c r="B9342" s="3">
        <v>61239.0</v>
      </c>
      <c r="C9342" s="51" t="s">
        <v>25190</v>
      </c>
      <c r="D9342" s="51" t="s">
        <v>25191</v>
      </c>
    </row>
    <row r="9343">
      <c r="A9343" s="3" t="s">
        <v>13948</v>
      </c>
      <c r="B9343" s="3">
        <v>61245.0</v>
      </c>
      <c r="C9343" s="51" t="s">
        <v>25192</v>
      </c>
      <c r="D9343" s="51" t="s">
        <v>25193</v>
      </c>
    </row>
    <row r="9344">
      <c r="A9344" s="3" t="s">
        <v>13948</v>
      </c>
      <c r="B9344" s="3">
        <v>61248.0</v>
      </c>
      <c r="C9344" s="51" t="s">
        <v>25194</v>
      </c>
      <c r="D9344" s="51" t="s">
        <v>25195</v>
      </c>
    </row>
    <row r="9345">
      <c r="A9345" s="3" t="s">
        <v>13948</v>
      </c>
      <c r="B9345" s="3">
        <v>61250.0</v>
      </c>
      <c r="C9345" s="51" t="s">
        <v>25196</v>
      </c>
      <c r="D9345" s="51" t="s">
        <v>25197</v>
      </c>
    </row>
    <row r="9346">
      <c r="A9346" s="3" t="s">
        <v>13948</v>
      </c>
      <c r="B9346" s="3">
        <v>61251.0</v>
      </c>
      <c r="C9346" s="51" t="s">
        <v>25198</v>
      </c>
      <c r="D9346" s="51" t="s">
        <v>25199</v>
      </c>
    </row>
    <row r="9347">
      <c r="A9347" s="3" t="s">
        <v>13948</v>
      </c>
      <c r="B9347" s="3">
        <v>61262.0</v>
      </c>
      <c r="C9347" s="51" t="s">
        <v>7170</v>
      </c>
      <c r="D9347" s="51" t="s">
        <v>25200</v>
      </c>
    </row>
    <row r="9348">
      <c r="A9348" s="3" t="s">
        <v>13948</v>
      </c>
      <c r="B9348" s="3">
        <v>61264.0</v>
      </c>
      <c r="C9348" s="51" t="s">
        <v>25201</v>
      </c>
      <c r="D9348" s="51" t="s">
        <v>25202</v>
      </c>
    </row>
    <row r="9349">
      <c r="A9349" s="3" t="s">
        <v>13948</v>
      </c>
      <c r="B9349" s="3">
        <v>61269.0</v>
      </c>
      <c r="C9349" s="51" t="s">
        <v>25203</v>
      </c>
      <c r="D9349" s="51" t="s">
        <v>25204</v>
      </c>
    </row>
    <row r="9350">
      <c r="A9350" s="3" t="s">
        <v>13948</v>
      </c>
      <c r="B9350" s="3">
        <v>61287.0</v>
      </c>
      <c r="C9350" s="51" t="s">
        <v>13103</v>
      </c>
      <c r="D9350" s="51" t="s">
        <v>25205</v>
      </c>
    </row>
    <row r="9351">
      <c r="A9351" s="3" t="s">
        <v>13948</v>
      </c>
      <c r="B9351" s="3">
        <v>61291.0</v>
      </c>
      <c r="C9351" s="51" t="s">
        <v>25206</v>
      </c>
      <c r="D9351" s="51" t="s">
        <v>25207</v>
      </c>
    </row>
    <row r="9352">
      <c r="A9352" s="3" t="s">
        <v>13948</v>
      </c>
      <c r="B9352" s="3">
        <v>61295.0</v>
      </c>
      <c r="C9352" s="51" t="s">
        <v>25208</v>
      </c>
      <c r="D9352" s="51" t="s">
        <v>15545</v>
      </c>
    </row>
    <row r="9353">
      <c r="A9353" s="3" t="s">
        <v>13948</v>
      </c>
      <c r="B9353" s="3">
        <v>61298.0</v>
      </c>
      <c r="C9353" s="51" t="s">
        <v>25209</v>
      </c>
      <c r="D9353" s="51" t="s">
        <v>25210</v>
      </c>
    </row>
    <row r="9354">
      <c r="A9354" s="3" t="s">
        <v>13948</v>
      </c>
      <c r="B9354" s="3">
        <v>61302.0</v>
      </c>
      <c r="C9354" s="51" t="s">
        <v>25211</v>
      </c>
      <c r="D9354" s="51" t="s">
        <v>25212</v>
      </c>
    </row>
    <row r="9355">
      <c r="A9355" s="3" t="s">
        <v>13948</v>
      </c>
      <c r="B9355" s="3">
        <v>61309.0</v>
      </c>
      <c r="C9355" s="51" t="s">
        <v>25213</v>
      </c>
      <c r="D9355" s="51" t="s">
        <v>25214</v>
      </c>
    </row>
    <row r="9356">
      <c r="A9356" s="3" t="s">
        <v>13948</v>
      </c>
      <c r="B9356" s="3">
        <v>61314.0</v>
      </c>
      <c r="C9356" s="51" t="s">
        <v>16147</v>
      </c>
      <c r="D9356" s="51" t="s">
        <v>20656</v>
      </c>
    </row>
    <row r="9357">
      <c r="A9357" s="3" t="s">
        <v>13948</v>
      </c>
      <c r="B9357" s="3">
        <v>61325.0</v>
      </c>
      <c r="C9357" s="51" t="s">
        <v>25215</v>
      </c>
      <c r="D9357" s="51" t="s">
        <v>25216</v>
      </c>
    </row>
    <row r="9358">
      <c r="A9358" s="3" t="s">
        <v>13948</v>
      </c>
      <c r="B9358" s="3">
        <v>61326.0</v>
      </c>
      <c r="C9358" s="51" t="s">
        <v>25217</v>
      </c>
      <c r="D9358" s="51" t="s">
        <v>25218</v>
      </c>
    </row>
    <row r="9359">
      <c r="A9359" s="3" t="s">
        <v>13948</v>
      </c>
      <c r="B9359" s="3">
        <v>61329.0</v>
      </c>
      <c r="C9359" s="51" t="s">
        <v>25219</v>
      </c>
      <c r="D9359" s="51" t="s">
        <v>25220</v>
      </c>
    </row>
    <row r="9360">
      <c r="A9360" s="3" t="s">
        <v>13948</v>
      </c>
      <c r="B9360" s="3">
        <v>61352.0</v>
      </c>
      <c r="C9360" s="51" t="s">
        <v>18884</v>
      </c>
      <c r="D9360" s="51" t="s">
        <v>7801</v>
      </c>
    </row>
    <row r="9361">
      <c r="A9361" s="3" t="s">
        <v>13948</v>
      </c>
      <c r="B9361" s="3">
        <v>61374.0</v>
      </c>
      <c r="C9361" s="51" t="s">
        <v>25221</v>
      </c>
      <c r="D9361" s="51" t="s">
        <v>25222</v>
      </c>
    </row>
    <row r="9362">
      <c r="A9362" s="3" t="s">
        <v>13948</v>
      </c>
      <c r="B9362" s="3">
        <v>61375.0</v>
      </c>
      <c r="C9362" s="51" t="s">
        <v>25223</v>
      </c>
      <c r="D9362" s="51" t="s">
        <v>25224</v>
      </c>
    </row>
    <row r="9363">
      <c r="A9363" s="3" t="s">
        <v>13948</v>
      </c>
      <c r="B9363" s="3">
        <v>61383.0</v>
      </c>
      <c r="C9363" s="51" t="s">
        <v>25225</v>
      </c>
      <c r="D9363" s="51" t="s">
        <v>25226</v>
      </c>
    </row>
    <row r="9364">
      <c r="A9364" s="3" t="s">
        <v>13948</v>
      </c>
      <c r="B9364" s="3">
        <v>61396.0</v>
      </c>
      <c r="C9364" s="51" t="s">
        <v>16004</v>
      </c>
      <c r="D9364" s="51" t="s">
        <v>25227</v>
      </c>
    </row>
    <row r="9365">
      <c r="A9365" s="3" t="s">
        <v>13948</v>
      </c>
      <c r="B9365" s="3">
        <v>61400.0</v>
      </c>
      <c r="C9365" s="51" t="s">
        <v>25228</v>
      </c>
      <c r="D9365" s="51" t="s">
        <v>25229</v>
      </c>
    </row>
    <row r="9366">
      <c r="A9366" s="3" t="s">
        <v>13948</v>
      </c>
      <c r="B9366" s="3">
        <v>61416.0</v>
      </c>
      <c r="C9366" s="51" t="s">
        <v>25230</v>
      </c>
      <c r="D9366" s="51" t="s">
        <v>25231</v>
      </c>
    </row>
    <row r="9367">
      <c r="A9367" s="3" t="s">
        <v>13948</v>
      </c>
      <c r="B9367" s="3">
        <v>61417.0</v>
      </c>
      <c r="C9367" s="51" t="s">
        <v>25232</v>
      </c>
      <c r="D9367" s="51" t="s">
        <v>25233</v>
      </c>
    </row>
    <row r="9368">
      <c r="A9368" s="3" t="s">
        <v>13948</v>
      </c>
      <c r="B9368" s="3">
        <v>61422.0</v>
      </c>
      <c r="C9368" s="51" t="s">
        <v>15182</v>
      </c>
      <c r="D9368" s="51" t="s">
        <v>25234</v>
      </c>
    </row>
    <row r="9369">
      <c r="A9369" s="3" t="s">
        <v>13948</v>
      </c>
      <c r="B9369" s="3">
        <v>61426.0</v>
      </c>
      <c r="C9369" s="51" t="s">
        <v>24936</v>
      </c>
      <c r="D9369" s="51" t="s">
        <v>9086</v>
      </c>
    </row>
    <row r="9370">
      <c r="A9370" s="3" t="s">
        <v>13948</v>
      </c>
      <c r="B9370" s="3">
        <v>61431.0</v>
      </c>
      <c r="C9370" s="51" t="s">
        <v>25235</v>
      </c>
      <c r="D9370" s="51" t="s">
        <v>23242</v>
      </c>
    </row>
    <row r="9371">
      <c r="A9371" s="3" t="s">
        <v>13948</v>
      </c>
      <c r="B9371" s="3">
        <v>61432.0</v>
      </c>
      <c r="C9371" s="51" t="s">
        <v>25236</v>
      </c>
      <c r="D9371" s="51" t="s">
        <v>23244</v>
      </c>
    </row>
    <row r="9372">
      <c r="A9372" s="3" t="s">
        <v>13948</v>
      </c>
      <c r="B9372" s="3">
        <v>61436.0</v>
      </c>
      <c r="C9372" s="51" t="s">
        <v>41</v>
      </c>
      <c r="D9372" s="51" t="s">
        <v>895</v>
      </c>
    </row>
    <row r="9373">
      <c r="A9373" s="3" t="s">
        <v>13948</v>
      </c>
      <c r="B9373" s="3">
        <v>61439.0</v>
      </c>
      <c r="C9373" s="51" t="s">
        <v>25237</v>
      </c>
      <c r="D9373" s="51" t="s">
        <v>14787</v>
      </c>
    </row>
    <row r="9374">
      <c r="A9374" s="3" t="s">
        <v>13948</v>
      </c>
      <c r="B9374" s="3">
        <v>61458.0</v>
      </c>
      <c r="C9374" s="51" t="s">
        <v>25238</v>
      </c>
      <c r="D9374" s="51" t="s">
        <v>25239</v>
      </c>
    </row>
    <row r="9375">
      <c r="A9375" s="3" t="s">
        <v>13948</v>
      </c>
      <c r="B9375" s="3">
        <v>61460.0</v>
      </c>
      <c r="C9375" s="51" t="s">
        <v>25240</v>
      </c>
      <c r="D9375" s="51" t="s">
        <v>25241</v>
      </c>
    </row>
    <row r="9376">
      <c r="A9376" s="3" t="s">
        <v>13948</v>
      </c>
      <c r="B9376" s="3">
        <v>61466.0</v>
      </c>
      <c r="C9376" s="51" t="s">
        <v>25242</v>
      </c>
      <c r="D9376" s="51" t="s">
        <v>25243</v>
      </c>
    </row>
    <row r="9377">
      <c r="A9377" s="3" t="s">
        <v>13948</v>
      </c>
      <c r="B9377" s="3">
        <v>61467.0</v>
      </c>
      <c r="C9377" s="51" t="s">
        <v>25244</v>
      </c>
      <c r="D9377" s="51" t="s">
        <v>25245</v>
      </c>
    </row>
    <row r="9378">
      <c r="A9378" s="3" t="s">
        <v>13948</v>
      </c>
      <c r="B9378" s="3">
        <v>61471.0</v>
      </c>
      <c r="C9378" s="51" t="s">
        <v>5064</v>
      </c>
      <c r="D9378" s="51" t="s">
        <v>16247</v>
      </c>
    </row>
    <row r="9379">
      <c r="A9379" s="3" t="s">
        <v>13948</v>
      </c>
      <c r="B9379" s="3">
        <v>61473.0</v>
      </c>
      <c r="C9379" s="51" t="s">
        <v>22236</v>
      </c>
      <c r="D9379" s="51" t="s">
        <v>16247</v>
      </c>
    </row>
    <row r="9380">
      <c r="A9380" s="3" t="s">
        <v>13948</v>
      </c>
      <c r="B9380" s="3">
        <v>61478.0</v>
      </c>
      <c r="C9380" s="51" t="s">
        <v>4287</v>
      </c>
      <c r="D9380" s="51" t="s">
        <v>3227</v>
      </c>
    </row>
    <row r="9381">
      <c r="A9381" s="3" t="s">
        <v>13948</v>
      </c>
      <c r="B9381" s="3">
        <v>61500.0</v>
      </c>
      <c r="C9381" s="51" t="s">
        <v>25246</v>
      </c>
      <c r="D9381" s="51" t="s">
        <v>25247</v>
      </c>
    </row>
    <row r="9382">
      <c r="A9382" s="3" t="s">
        <v>13948</v>
      </c>
      <c r="B9382" s="3">
        <v>61503.0</v>
      </c>
      <c r="C9382" s="51" t="s">
        <v>25248</v>
      </c>
      <c r="D9382" s="51" t="s">
        <v>25249</v>
      </c>
    </row>
    <row r="9383">
      <c r="A9383" s="3" t="s">
        <v>13948</v>
      </c>
      <c r="B9383" s="3">
        <v>61509.0</v>
      </c>
      <c r="C9383" s="51" t="s">
        <v>25250</v>
      </c>
      <c r="D9383" s="51" t="s">
        <v>25251</v>
      </c>
    </row>
    <row r="9384">
      <c r="A9384" s="3" t="s">
        <v>13948</v>
      </c>
      <c r="B9384" s="3">
        <v>61512.0</v>
      </c>
      <c r="C9384" s="51" t="s">
        <v>25252</v>
      </c>
      <c r="D9384" s="51" t="s">
        <v>25253</v>
      </c>
    </row>
    <row r="9385">
      <c r="A9385" s="3" t="s">
        <v>13948</v>
      </c>
      <c r="B9385" s="3">
        <v>61514.0</v>
      </c>
      <c r="C9385" s="51" t="s">
        <v>25254</v>
      </c>
      <c r="D9385" s="51" t="s">
        <v>3184</v>
      </c>
    </row>
    <row r="9386">
      <c r="A9386" s="3" t="s">
        <v>13948</v>
      </c>
      <c r="B9386" s="3">
        <v>61515.0</v>
      </c>
      <c r="C9386" s="51" t="s">
        <v>25255</v>
      </c>
      <c r="D9386" s="51" t="s">
        <v>25256</v>
      </c>
    </row>
    <row r="9387">
      <c r="A9387" s="3" t="s">
        <v>13948</v>
      </c>
      <c r="B9387" s="3">
        <v>61516.0</v>
      </c>
      <c r="C9387" s="51" t="s">
        <v>25257</v>
      </c>
      <c r="D9387" s="51" t="s">
        <v>25258</v>
      </c>
    </row>
    <row r="9388">
      <c r="A9388" s="3" t="s">
        <v>13948</v>
      </c>
      <c r="B9388" s="3">
        <v>61517.0</v>
      </c>
      <c r="C9388" s="51" t="s">
        <v>14419</v>
      </c>
      <c r="D9388" s="51" t="s">
        <v>4287</v>
      </c>
    </row>
    <row r="9389">
      <c r="A9389" s="3" t="s">
        <v>13948</v>
      </c>
      <c r="B9389" s="3">
        <v>61518.0</v>
      </c>
      <c r="C9389" s="51" t="s">
        <v>2164</v>
      </c>
      <c r="D9389" s="51" t="s">
        <v>14323</v>
      </c>
    </row>
    <row r="9390">
      <c r="A9390" s="3" t="s">
        <v>13948</v>
      </c>
      <c r="B9390" s="3">
        <v>61530.0</v>
      </c>
      <c r="C9390" s="51" t="s">
        <v>24475</v>
      </c>
      <c r="D9390" s="51" t="s">
        <v>17267</v>
      </c>
    </row>
    <row r="9391">
      <c r="A9391" s="3" t="s">
        <v>13948</v>
      </c>
      <c r="B9391" s="3">
        <v>61538.0</v>
      </c>
      <c r="C9391" s="51" t="s">
        <v>25259</v>
      </c>
      <c r="D9391" s="51" t="s">
        <v>20926</v>
      </c>
    </row>
    <row r="9392">
      <c r="A9392" s="3" t="s">
        <v>13948</v>
      </c>
      <c r="B9392" s="3">
        <v>61539.0</v>
      </c>
      <c r="C9392" s="51" t="s">
        <v>5680</v>
      </c>
      <c r="D9392" s="51" t="s">
        <v>22109</v>
      </c>
    </row>
    <row r="9393">
      <c r="A9393" s="3" t="s">
        <v>13948</v>
      </c>
      <c r="B9393" s="3">
        <v>61544.0</v>
      </c>
      <c r="C9393" s="51" t="s">
        <v>25260</v>
      </c>
      <c r="D9393" s="51" t="s">
        <v>25261</v>
      </c>
    </row>
    <row r="9394">
      <c r="A9394" s="3" t="s">
        <v>13948</v>
      </c>
      <c r="B9394" s="3">
        <v>61571.0</v>
      </c>
      <c r="C9394" s="51" t="s">
        <v>25262</v>
      </c>
      <c r="D9394" s="51" t="s">
        <v>25263</v>
      </c>
    </row>
    <row r="9395">
      <c r="A9395" s="3" t="s">
        <v>13948</v>
      </c>
      <c r="B9395" s="3">
        <v>61574.0</v>
      </c>
      <c r="C9395" s="51" t="s">
        <v>25264</v>
      </c>
      <c r="D9395" s="51" t="s">
        <v>25265</v>
      </c>
    </row>
    <row r="9396">
      <c r="A9396" s="3" t="s">
        <v>13948</v>
      </c>
      <c r="B9396" s="3">
        <v>61576.0</v>
      </c>
      <c r="C9396" s="51" t="s">
        <v>25266</v>
      </c>
      <c r="D9396" s="51" t="s">
        <v>25267</v>
      </c>
    </row>
    <row r="9397">
      <c r="A9397" s="3" t="s">
        <v>13948</v>
      </c>
      <c r="B9397" s="3">
        <v>61591.0</v>
      </c>
      <c r="C9397" s="51" t="s">
        <v>25268</v>
      </c>
      <c r="D9397" s="51" t="s">
        <v>25269</v>
      </c>
    </row>
    <row r="9398">
      <c r="A9398" s="3" t="s">
        <v>13948</v>
      </c>
      <c r="B9398" s="3">
        <v>61615.0</v>
      </c>
      <c r="C9398" s="51" t="s">
        <v>8540</v>
      </c>
      <c r="D9398" s="51" t="s">
        <v>5783</v>
      </c>
    </row>
    <row r="9399">
      <c r="A9399" s="3" t="s">
        <v>13948</v>
      </c>
      <c r="B9399" s="3">
        <v>61616.0</v>
      </c>
      <c r="C9399" s="51" t="s">
        <v>25270</v>
      </c>
      <c r="D9399" s="51" t="s">
        <v>25271</v>
      </c>
    </row>
    <row r="9400">
      <c r="A9400" s="3" t="s">
        <v>13948</v>
      </c>
      <c r="B9400" s="3">
        <v>61631.0</v>
      </c>
      <c r="C9400" s="51" t="s">
        <v>25272</v>
      </c>
      <c r="D9400" s="51" t="s">
        <v>15306</v>
      </c>
    </row>
    <row r="9401">
      <c r="A9401" s="3" t="s">
        <v>13948</v>
      </c>
      <c r="B9401" s="3">
        <v>61634.0</v>
      </c>
      <c r="C9401" s="51" t="s">
        <v>25273</v>
      </c>
      <c r="D9401" s="51" t="s">
        <v>25274</v>
      </c>
    </row>
    <row r="9402">
      <c r="A9402" s="3" t="s">
        <v>13948</v>
      </c>
      <c r="B9402" s="3">
        <v>61649.0</v>
      </c>
      <c r="C9402" s="51" t="s">
        <v>25275</v>
      </c>
      <c r="D9402" s="51" t="s">
        <v>25276</v>
      </c>
    </row>
    <row r="9403">
      <c r="A9403" s="3" t="s">
        <v>13948</v>
      </c>
      <c r="B9403" s="3">
        <v>61652.0</v>
      </c>
      <c r="C9403" s="51" t="s">
        <v>25277</v>
      </c>
      <c r="D9403" s="51" t="s">
        <v>1359</v>
      </c>
    </row>
    <row r="9404">
      <c r="A9404" s="3" t="s">
        <v>13948</v>
      </c>
      <c r="B9404" s="3">
        <v>61655.0</v>
      </c>
      <c r="C9404" s="51" t="s">
        <v>20331</v>
      </c>
      <c r="D9404" s="51" t="s">
        <v>20332</v>
      </c>
    </row>
    <row r="9405">
      <c r="A9405" s="3" t="s">
        <v>13948</v>
      </c>
      <c r="B9405" s="3">
        <v>61661.0</v>
      </c>
      <c r="C9405" s="51" t="s">
        <v>25278</v>
      </c>
      <c r="D9405" s="51" t="s">
        <v>25279</v>
      </c>
    </row>
    <row r="9406">
      <c r="A9406" s="3" t="s">
        <v>13948</v>
      </c>
      <c r="B9406" s="3">
        <v>61669.0</v>
      </c>
      <c r="C9406" s="51" t="s">
        <v>61</v>
      </c>
      <c r="D9406" s="51" t="s">
        <v>3015</v>
      </c>
    </row>
    <row r="9407">
      <c r="A9407" s="3" t="s">
        <v>13948</v>
      </c>
      <c r="B9407" s="3">
        <v>61670.0</v>
      </c>
      <c r="C9407" s="51" t="s">
        <v>25280</v>
      </c>
      <c r="D9407" s="51" t="s">
        <v>25281</v>
      </c>
    </row>
    <row r="9408">
      <c r="A9408" s="3" t="s">
        <v>13948</v>
      </c>
      <c r="B9408" s="3">
        <v>61674.0</v>
      </c>
      <c r="C9408" s="51" t="s">
        <v>25282</v>
      </c>
      <c r="D9408" s="51" t="s">
        <v>25283</v>
      </c>
    </row>
    <row r="9409">
      <c r="A9409" s="3" t="s">
        <v>13948</v>
      </c>
      <c r="B9409" s="3">
        <v>61675.0</v>
      </c>
      <c r="C9409" s="51" t="s">
        <v>25284</v>
      </c>
      <c r="D9409" s="51" t="s">
        <v>25285</v>
      </c>
    </row>
    <row r="9410">
      <c r="A9410" s="3" t="s">
        <v>13948</v>
      </c>
      <c r="B9410" s="3">
        <v>61676.0</v>
      </c>
      <c r="C9410" s="51" t="s">
        <v>25286</v>
      </c>
      <c r="D9410" s="51" t="s">
        <v>25287</v>
      </c>
    </row>
    <row r="9411">
      <c r="A9411" s="3" t="s">
        <v>13948</v>
      </c>
      <c r="B9411" s="3">
        <v>61694.0</v>
      </c>
      <c r="C9411" s="51" t="s">
        <v>25288</v>
      </c>
      <c r="D9411" s="51" t="s">
        <v>25289</v>
      </c>
    </row>
    <row r="9412">
      <c r="A9412" s="3" t="s">
        <v>13948</v>
      </c>
      <c r="B9412" s="3">
        <v>61716.0</v>
      </c>
      <c r="C9412" s="51" t="s">
        <v>25290</v>
      </c>
      <c r="D9412" s="51" t="s">
        <v>25291</v>
      </c>
    </row>
    <row r="9413">
      <c r="A9413" s="3" t="s">
        <v>13948</v>
      </c>
      <c r="B9413" s="3">
        <v>61717.0</v>
      </c>
      <c r="C9413" s="51" t="s">
        <v>25292</v>
      </c>
      <c r="D9413" s="51" t="s">
        <v>25293</v>
      </c>
    </row>
    <row r="9414">
      <c r="A9414" s="3" t="s">
        <v>13948</v>
      </c>
      <c r="B9414" s="3">
        <v>61734.0</v>
      </c>
      <c r="C9414" s="51" t="s">
        <v>15760</v>
      </c>
      <c r="D9414" s="51" t="s">
        <v>23795</v>
      </c>
    </row>
    <row r="9415">
      <c r="A9415" s="3" t="s">
        <v>13948</v>
      </c>
      <c r="B9415" s="3">
        <v>61735.0</v>
      </c>
      <c r="C9415" s="51" t="s">
        <v>25294</v>
      </c>
      <c r="D9415" s="51" t="s">
        <v>10024</v>
      </c>
    </row>
    <row r="9416">
      <c r="A9416" s="3" t="s">
        <v>13948</v>
      </c>
      <c r="B9416" s="3">
        <v>61736.0</v>
      </c>
      <c r="C9416" s="51" t="s">
        <v>19797</v>
      </c>
      <c r="D9416" s="51" t="s">
        <v>17854</v>
      </c>
    </row>
    <row r="9417">
      <c r="A9417" s="3" t="s">
        <v>13948</v>
      </c>
      <c r="B9417" s="3">
        <v>61741.0</v>
      </c>
      <c r="C9417" s="51" t="s">
        <v>17854</v>
      </c>
      <c r="D9417" s="51" t="s">
        <v>25295</v>
      </c>
    </row>
    <row r="9418">
      <c r="A9418" s="3" t="s">
        <v>13948</v>
      </c>
      <c r="B9418" s="3">
        <v>61751.0</v>
      </c>
      <c r="C9418" s="51" t="s">
        <v>25296</v>
      </c>
      <c r="D9418" s="51" t="s">
        <v>25297</v>
      </c>
    </row>
    <row r="9419">
      <c r="A9419" s="3" t="s">
        <v>13948</v>
      </c>
      <c r="B9419" s="3">
        <v>61753.0</v>
      </c>
      <c r="C9419" s="51" t="s">
        <v>25298</v>
      </c>
      <c r="D9419" s="51" t="s">
        <v>25299</v>
      </c>
    </row>
    <row r="9420">
      <c r="A9420" s="3" t="s">
        <v>13948</v>
      </c>
      <c r="B9420" s="3">
        <v>61757.0</v>
      </c>
      <c r="C9420" s="51" t="s">
        <v>25300</v>
      </c>
      <c r="D9420" s="51" t="s">
        <v>25301</v>
      </c>
    </row>
    <row r="9421">
      <c r="A9421" s="3" t="s">
        <v>13948</v>
      </c>
      <c r="B9421" s="3">
        <v>61758.0</v>
      </c>
      <c r="C9421" s="51" t="s">
        <v>25302</v>
      </c>
      <c r="D9421" s="51" t="s">
        <v>25303</v>
      </c>
    </row>
    <row r="9422">
      <c r="A9422" s="3" t="s">
        <v>13948</v>
      </c>
      <c r="B9422" s="3">
        <v>61764.0</v>
      </c>
      <c r="C9422" s="51" t="s">
        <v>25304</v>
      </c>
      <c r="D9422" s="51" t="s">
        <v>25305</v>
      </c>
    </row>
    <row r="9423">
      <c r="A9423" s="3" t="s">
        <v>13948</v>
      </c>
      <c r="B9423" s="3">
        <v>61766.0</v>
      </c>
      <c r="C9423" s="51" t="s">
        <v>25306</v>
      </c>
      <c r="D9423" s="51" t="s">
        <v>25307</v>
      </c>
    </row>
    <row r="9424">
      <c r="A9424" s="3" t="s">
        <v>13948</v>
      </c>
      <c r="B9424" s="3">
        <v>61770.0</v>
      </c>
      <c r="C9424" s="51" t="s">
        <v>25308</v>
      </c>
      <c r="D9424" s="51" t="s">
        <v>25309</v>
      </c>
    </row>
    <row r="9425">
      <c r="A9425" s="3" t="s">
        <v>13948</v>
      </c>
      <c r="B9425" s="3">
        <v>61773.0</v>
      </c>
      <c r="C9425" s="51" t="s">
        <v>25310</v>
      </c>
      <c r="D9425" s="51" t="s">
        <v>25311</v>
      </c>
    </row>
    <row r="9426">
      <c r="A9426" s="3" t="s">
        <v>13948</v>
      </c>
      <c r="B9426" s="3">
        <v>61779.0</v>
      </c>
      <c r="C9426" s="51" t="s">
        <v>25312</v>
      </c>
      <c r="D9426" s="51" t="s">
        <v>25313</v>
      </c>
    </row>
    <row r="9427">
      <c r="A9427" s="3" t="s">
        <v>13948</v>
      </c>
      <c r="B9427" s="3">
        <v>61798.0</v>
      </c>
      <c r="C9427" s="51" t="s">
        <v>25314</v>
      </c>
      <c r="D9427" s="51" t="s">
        <v>22495</v>
      </c>
    </row>
    <row r="9428">
      <c r="A9428" s="3" t="s">
        <v>13948</v>
      </c>
      <c r="B9428" s="3">
        <v>61805.0</v>
      </c>
      <c r="C9428" s="51" t="s">
        <v>25315</v>
      </c>
      <c r="D9428" s="51" t="s">
        <v>25316</v>
      </c>
    </row>
    <row r="9429">
      <c r="A9429" s="3" t="s">
        <v>13948</v>
      </c>
      <c r="B9429" s="3">
        <v>61812.0</v>
      </c>
      <c r="C9429" s="51" t="s">
        <v>25317</v>
      </c>
      <c r="D9429" s="51" t="s">
        <v>22597</v>
      </c>
    </row>
    <row r="9430">
      <c r="A9430" s="3" t="s">
        <v>13948</v>
      </c>
      <c r="B9430" s="3">
        <v>61815.0</v>
      </c>
      <c r="C9430" s="51" t="s">
        <v>25318</v>
      </c>
      <c r="D9430" s="51" t="s">
        <v>21484</v>
      </c>
    </row>
    <row r="9431">
      <c r="A9431" s="3" t="s">
        <v>13948</v>
      </c>
      <c r="B9431" s="3">
        <v>61824.0</v>
      </c>
      <c r="C9431" s="51" t="s">
        <v>25319</v>
      </c>
      <c r="D9431" s="51" t="s">
        <v>25320</v>
      </c>
    </row>
    <row r="9432">
      <c r="A9432" s="3" t="s">
        <v>13948</v>
      </c>
      <c r="B9432" s="3">
        <v>61827.0</v>
      </c>
      <c r="C9432" s="51" t="s">
        <v>2061</v>
      </c>
      <c r="D9432" s="51" t="s">
        <v>25321</v>
      </c>
    </row>
    <row r="9433">
      <c r="A9433" s="3" t="s">
        <v>13948</v>
      </c>
      <c r="B9433" s="3">
        <v>61856.0</v>
      </c>
      <c r="C9433" s="51" t="s">
        <v>5086</v>
      </c>
      <c r="D9433" s="51" t="s">
        <v>6855</v>
      </c>
    </row>
    <row r="9434">
      <c r="A9434" s="3" t="s">
        <v>13948</v>
      </c>
      <c r="B9434" s="3">
        <v>61858.0</v>
      </c>
      <c r="C9434" s="51" t="s">
        <v>25322</v>
      </c>
      <c r="D9434" s="51" t="s">
        <v>25323</v>
      </c>
    </row>
    <row r="9435">
      <c r="A9435" s="3" t="s">
        <v>13948</v>
      </c>
      <c r="B9435" s="3">
        <v>61877.0</v>
      </c>
      <c r="C9435" s="53" t="s">
        <v>25324</v>
      </c>
      <c r="D9435" s="51" t="s">
        <v>25325</v>
      </c>
    </row>
    <row r="9436">
      <c r="A9436" s="3" t="s">
        <v>13948</v>
      </c>
      <c r="B9436" s="3">
        <v>61878.0</v>
      </c>
      <c r="C9436" s="51" t="s">
        <v>25326</v>
      </c>
      <c r="D9436" s="51" t="s">
        <v>25327</v>
      </c>
    </row>
    <row r="9437">
      <c r="A9437" s="3" t="s">
        <v>13948</v>
      </c>
      <c r="B9437" s="3">
        <v>61879.0</v>
      </c>
      <c r="C9437" s="51" t="s">
        <v>18281</v>
      </c>
      <c r="D9437" s="51" t="s">
        <v>14487</v>
      </c>
    </row>
    <row r="9438">
      <c r="A9438" s="3" t="s">
        <v>13948</v>
      </c>
      <c r="B9438" s="3">
        <v>61885.0</v>
      </c>
      <c r="C9438" s="51" t="s">
        <v>25328</v>
      </c>
      <c r="D9438" s="51" t="s">
        <v>4517</v>
      </c>
    </row>
    <row r="9439">
      <c r="A9439" s="3" t="s">
        <v>13948</v>
      </c>
      <c r="B9439" s="3">
        <v>61893.0</v>
      </c>
      <c r="C9439" s="51" t="s">
        <v>3281</v>
      </c>
      <c r="D9439" s="51" t="s">
        <v>25329</v>
      </c>
    </row>
    <row r="9440">
      <c r="A9440" s="3" t="s">
        <v>13948</v>
      </c>
      <c r="B9440" s="3">
        <v>61894.0</v>
      </c>
      <c r="C9440" s="51" t="s">
        <v>2105</v>
      </c>
      <c r="D9440" s="51" t="s">
        <v>25330</v>
      </c>
    </row>
    <row r="9441">
      <c r="A9441" s="3" t="s">
        <v>13948</v>
      </c>
      <c r="B9441" s="3">
        <v>61895.0</v>
      </c>
      <c r="C9441" s="51" t="s">
        <v>25331</v>
      </c>
      <c r="D9441" s="51" t="s">
        <v>12774</v>
      </c>
    </row>
    <row r="9442">
      <c r="A9442" s="3" t="s">
        <v>13948</v>
      </c>
      <c r="B9442" s="3">
        <v>61909.0</v>
      </c>
      <c r="C9442" s="51" t="s">
        <v>25332</v>
      </c>
      <c r="D9442" s="51" t="s">
        <v>25333</v>
      </c>
    </row>
    <row r="9443">
      <c r="A9443" s="3" t="s">
        <v>13948</v>
      </c>
      <c r="B9443" s="3">
        <v>61937.0</v>
      </c>
      <c r="C9443" s="51" t="s">
        <v>25334</v>
      </c>
      <c r="D9443" s="51" t="s">
        <v>25335</v>
      </c>
    </row>
    <row r="9444">
      <c r="A9444" s="3" t="s">
        <v>13948</v>
      </c>
      <c r="B9444" s="3">
        <v>61938.0</v>
      </c>
      <c r="C9444" s="51" t="s">
        <v>25336</v>
      </c>
      <c r="D9444" s="51" t="s">
        <v>25337</v>
      </c>
    </row>
    <row r="9445">
      <c r="A9445" s="3" t="s">
        <v>13948</v>
      </c>
      <c r="B9445" s="3">
        <v>61941.0</v>
      </c>
      <c r="C9445" s="51" t="s">
        <v>25338</v>
      </c>
      <c r="D9445" s="51" t="s">
        <v>22909</v>
      </c>
    </row>
    <row r="9446">
      <c r="A9446" s="3" t="s">
        <v>13948</v>
      </c>
      <c r="B9446" s="3">
        <v>61945.0</v>
      </c>
      <c r="C9446" s="51" t="s">
        <v>25339</v>
      </c>
      <c r="D9446" s="51" t="s">
        <v>25340</v>
      </c>
    </row>
    <row r="9447">
      <c r="A9447" s="3" t="s">
        <v>13948</v>
      </c>
      <c r="B9447" s="3">
        <v>61946.0</v>
      </c>
      <c r="C9447" s="51" t="s">
        <v>25341</v>
      </c>
      <c r="D9447" s="51" t="s">
        <v>25342</v>
      </c>
    </row>
    <row r="9448">
      <c r="A9448" s="3" t="s">
        <v>13948</v>
      </c>
      <c r="B9448" s="3">
        <v>61947.0</v>
      </c>
      <c r="C9448" s="51" t="s">
        <v>25343</v>
      </c>
      <c r="D9448" s="51" t="s">
        <v>25344</v>
      </c>
    </row>
    <row r="9449">
      <c r="A9449" s="3" t="s">
        <v>13948</v>
      </c>
      <c r="B9449" s="3">
        <v>61948.0</v>
      </c>
      <c r="C9449" s="51" t="s">
        <v>25345</v>
      </c>
      <c r="D9449" s="51" t="s">
        <v>25346</v>
      </c>
    </row>
    <row r="9450">
      <c r="A9450" s="3" t="s">
        <v>13948</v>
      </c>
      <c r="B9450" s="3">
        <v>61949.0</v>
      </c>
      <c r="C9450" s="51" t="s">
        <v>25347</v>
      </c>
      <c r="D9450" s="51" t="s">
        <v>25348</v>
      </c>
    </row>
    <row r="9451">
      <c r="A9451" s="3" t="s">
        <v>13948</v>
      </c>
      <c r="B9451" s="3">
        <v>61951.0</v>
      </c>
      <c r="C9451" s="51" t="s">
        <v>25349</v>
      </c>
      <c r="D9451" s="51" t="s">
        <v>25350</v>
      </c>
    </row>
    <row r="9452">
      <c r="A9452" s="3" t="s">
        <v>13948</v>
      </c>
      <c r="B9452" s="3">
        <v>61968.0</v>
      </c>
      <c r="C9452" s="51" t="s">
        <v>25351</v>
      </c>
      <c r="D9452" s="51" t="s">
        <v>25352</v>
      </c>
    </row>
    <row r="9453">
      <c r="A9453" s="3" t="s">
        <v>13948</v>
      </c>
      <c r="B9453" s="3">
        <v>61983.0</v>
      </c>
      <c r="C9453" s="51" t="s">
        <v>25353</v>
      </c>
      <c r="D9453" s="51" t="s">
        <v>25354</v>
      </c>
    </row>
    <row r="9454">
      <c r="A9454" s="3" t="s">
        <v>13948</v>
      </c>
      <c r="B9454" s="3">
        <v>61987.0</v>
      </c>
      <c r="C9454" s="51" t="s">
        <v>25355</v>
      </c>
      <c r="D9454" s="51" t="s">
        <v>22678</v>
      </c>
    </row>
    <row r="9455">
      <c r="A9455" s="3" t="s">
        <v>13948</v>
      </c>
      <c r="B9455" s="3">
        <v>61988.0</v>
      </c>
      <c r="C9455" s="51" t="s">
        <v>25356</v>
      </c>
      <c r="D9455" s="51" t="s">
        <v>25357</v>
      </c>
    </row>
    <row r="9456">
      <c r="A9456" s="3" t="s">
        <v>13948</v>
      </c>
      <c r="B9456" s="3">
        <v>61999.0</v>
      </c>
      <c r="C9456" s="51" t="s">
        <v>7604</v>
      </c>
      <c r="D9456" s="51" t="s">
        <v>3517</v>
      </c>
    </row>
    <row r="9457">
      <c r="A9457" s="3" t="s">
        <v>13948</v>
      </c>
      <c r="B9457" s="3">
        <v>62014.0</v>
      </c>
      <c r="C9457" s="51" t="s">
        <v>25358</v>
      </c>
      <c r="D9457" s="51" t="s">
        <v>25359</v>
      </c>
    </row>
    <row r="9458">
      <c r="A9458" s="3" t="s">
        <v>13948</v>
      </c>
      <c r="B9458" s="3">
        <v>62016.0</v>
      </c>
      <c r="C9458" s="51" t="s">
        <v>25360</v>
      </c>
      <c r="D9458" s="51" t="s">
        <v>22780</v>
      </c>
    </row>
    <row r="9459">
      <c r="A9459" s="3" t="s">
        <v>13948</v>
      </c>
      <c r="B9459" s="3">
        <v>62040.0</v>
      </c>
      <c r="C9459" s="51" t="s">
        <v>25361</v>
      </c>
      <c r="D9459" s="51" t="s">
        <v>25362</v>
      </c>
    </row>
    <row r="9460">
      <c r="A9460" s="3" t="s">
        <v>13948</v>
      </c>
      <c r="B9460" s="3">
        <v>62053.0</v>
      </c>
      <c r="C9460" s="51" t="s">
        <v>15767</v>
      </c>
      <c r="D9460" s="51" t="s">
        <v>20382</v>
      </c>
    </row>
    <row r="9461">
      <c r="A9461" s="3" t="s">
        <v>13948</v>
      </c>
      <c r="B9461" s="3">
        <v>62060.0</v>
      </c>
      <c r="C9461" s="51" t="s">
        <v>25363</v>
      </c>
      <c r="D9461" s="51" t="s">
        <v>25364</v>
      </c>
    </row>
    <row r="9462">
      <c r="A9462" s="3" t="s">
        <v>13948</v>
      </c>
      <c r="B9462" s="3">
        <v>62076.0</v>
      </c>
      <c r="C9462" s="51" t="s">
        <v>25365</v>
      </c>
      <c r="D9462" s="51" t="s">
        <v>25366</v>
      </c>
    </row>
    <row r="9463">
      <c r="A9463" s="3" t="s">
        <v>13948</v>
      </c>
      <c r="B9463" s="3">
        <v>62077.0</v>
      </c>
      <c r="C9463" s="51" t="s">
        <v>25367</v>
      </c>
      <c r="D9463" s="51" t="s">
        <v>25368</v>
      </c>
    </row>
    <row r="9464">
      <c r="A9464" s="3" t="s">
        <v>13948</v>
      </c>
      <c r="B9464" s="3">
        <v>62081.0</v>
      </c>
      <c r="C9464" s="51" t="s">
        <v>25369</v>
      </c>
      <c r="D9464" s="51" t="s">
        <v>25370</v>
      </c>
    </row>
    <row r="9465">
      <c r="A9465" s="3" t="s">
        <v>13948</v>
      </c>
      <c r="B9465" s="3">
        <v>62097.0</v>
      </c>
      <c r="C9465" s="51" t="s">
        <v>25371</v>
      </c>
      <c r="D9465" s="51" t="s">
        <v>25372</v>
      </c>
    </row>
    <row r="9466">
      <c r="A9466" s="3" t="s">
        <v>13948</v>
      </c>
      <c r="B9466" s="3">
        <v>62098.0</v>
      </c>
      <c r="C9466" s="51" t="s">
        <v>25373</v>
      </c>
      <c r="D9466" s="51" t="s">
        <v>25374</v>
      </c>
    </row>
    <row r="9467">
      <c r="A9467" s="3" t="s">
        <v>13948</v>
      </c>
      <c r="B9467" s="3">
        <v>62101.0</v>
      </c>
      <c r="C9467" s="51" t="s">
        <v>25375</v>
      </c>
      <c r="D9467" s="51" t="s">
        <v>25376</v>
      </c>
    </row>
    <row r="9468">
      <c r="A9468" s="3" t="s">
        <v>13948</v>
      </c>
      <c r="B9468" s="3">
        <v>62106.0</v>
      </c>
      <c r="C9468" s="51" t="s">
        <v>25377</v>
      </c>
      <c r="D9468" s="51" t="s">
        <v>25378</v>
      </c>
    </row>
    <row r="9469">
      <c r="A9469" s="3" t="s">
        <v>13948</v>
      </c>
      <c r="B9469" s="3">
        <v>62108.0</v>
      </c>
      <c r="C9469" s="51" t="s">
        <v>10266</v>
      </c>
      <c r="D9469" s="51" t="s">
        <v>15993</v>
      </c>
    </row>
    <row r="9470">
      <c r="A9470" s="3" t="s">
        <v>13948</v>
      </c>
      <c r="B9470" s="3">
        <v>62111.0</v>
      </c>
      <c r="C9470" s="51" t="s">
        <v>25379</v>
      </c>
      <c r="D9470" s="51" t="s">
        <v>2988</v>
      </c>
    </row>
    <row r="9471">
      <c r="A9471" s="3" t="s">
        <v>13948</v>
      </c>
      <c r="B9471" s="3">
        <v>62114.0</v>
      </c>
      <c r="C9471" s="51" t="s">
        <v>9100</v>
      </c>
      <c r="D9471" s="51" t="s">
        <v>22116</v>
      </c>
    </row>
    <row r="9472">
      <c r="A9472" s="3" t="s">
        <v>13948</v>
      </c>
      <c r="B9472" s="3">
        <v>62115.0</v>
      </c>
      <c r="C9472" s="51" t="s">
        <v>4287</v>
      </c>
      <c r="D9472" s="51" t="s">
        <v>2713</v>
      </c>
    </row>
    <row r="9473">
      <c r="A9473" s="3" t="s">
        <v>13948</v>
      </c>
      <c r="B9473" s="3">
        <v>62125.0</v>
      </c>
      <c r="C9473" s="51" t="s">
        <v>25380</v>
      </c>
      <c r="D9473" s="51" t="s">
        <v>25381</v>
      </c>
    </row>
    <row r="9474">
      <c r="A9474" s="3" t="s">
        <v>13948</v>
      </c>
      <c r="B9474" s="3">
        <v>62126.0</v>
      </c>
      <c r="C9474" s="51" t="s">
        <v>25382</v>
      </c>
      <c r="D9474" s="51" t="s">
        <v>25383</v>
      </c>
    </row>
    <row r="9475">
      <c r="A9475" s="3" t="s">
        <v>13948</v>
      </c>
      <c r="B9475" s="3">
        <v>62134.0</v>
      </c>
      <c r="C9475" s="51" t="s">
        <v>25384</v>
      </c>
      <c r="D9475" s="51" t="s">
        <v>25385</v>
      </c>
    </row>
    <row r="9476">
      <c r="A9476" s="3" t="s">
        <v>13948</v>
      </c>
      <c r="B9476" s="3">
        <v>62139.0</v>
      </c>
      <c r="C9476" s="51" t="s">
        <v>3717</v>
      </c>
      <c r="D9476" s="51" t="s">
        <v>25386</v>
      </c>
    </row>
    <row r="9477">
      <c r="A9477" s="3" t="s">
        <v>13948</v>
      </c>
      <c r="B9477" s="3">
        <v>62143.0</v>
      </c>
      <c r="C9477" s="51" t="s">
        <v>25387</v>
      </c>
      <c r="D9477" s="51" t="s">
        <v>25388</v>
      </c>
    </row>
    <row r="9478">
      <c r="A9478" s="3" t="s">
        <v>13948</v>
      </c>
      <c r="B9478" s="3">
        <v>62155.0</v>
      </c>
      <c r="C9478" s="51" t="s">
        <v>2652</v>
      </c>
      <c r="D9478" s="51" t="s">
        <v>2651</v>
      </c>
    </row>
    <row r="9479">
      <c r="A9479" s="3" t="s">
        <v>13948</v>
      </c>
      <c r="B9479" s="3">
        <v>62157.0</v>
      </c>
      <c r="C9479" s="51" t="s">
        <v>25389</v>
      </c>
      <c r="D9479" s="51" t="s">
        <v>18167</v>
      </c>
    </row>
    <row r="9480">
      <c r="A9480" s="3" t="s">
        <v>13948</v>
      </c>
      <c r="B9480" s="3">
        <v>62158.0</v>
      </c>
      <c r="C9480" s="51" t="s">
        <v>25390</v>
      </c>
      <c r="D9480" s="51" t="s">
        <v>25391</v>
      </c>
    </row>
    <row r="9481">
      <c r="A9481" s="3" t="s">
        <v>13948</v>
      </c>
      <c r="B9481" s="3">
        <v>62159.0</v>
      </c>
      <c r="C9481" s="51" t="s">
        <v>3717</v>
      </c>
      <c r="D9481" s="51" t="s">
        <v>10022</v>
      </c>
    </row>
    <row r="9482">
      <c r="A9482" s="3" t="s">
        <v>13948</v>
      </c>
      <c r="B9482" s="3">
        <v>62167.0</v>
      </c>
      <c r="C9482" s="51" t="s">
        <v>6577</v>
      </c>
      <c r="D9482" s="51" t="s">
        <v>4589</v>
      </c>
    </row>
    <row r="9483">
      <c r="A9483" s="3" t="s">
        <v>13948</v>
      </c>
      <c r="B9483" s="3">
        <v>62168.0</v>
      </c>
      <c r="C9483" s="51" t="s">
        <v>25392</v>
      </c>
      <c r="D9483" s="51" t="s">
        <v>25393</v>
      </c>
    </row>
    <row r="9484">
      <c r="A9484" s="3" t="s">
        <v>13948</v>
      </c>
      <c r="B9484" s="3">
        <v>62173.0</v>
      </c>
      <c r="C9484" s="51" t="s">
        <v>25394</v>
      </c>
      <c r="D9484" s="51" t="s">
        <v>25395</v>
      </c>
    </row>
    <row r="9485">
      <c r="A9485" s="3" t="s">
        <v>13948</v>
      </c>
      <c r="B9485" s="3">
        <v>62180.0</v>
      </c>
      <c r="C9485" s="51" t="s">
        <v>8661</v>
      </c>
      <c r="D9485" s="51" t="s">
        <v>25396</v>
      </c>
    </row>
    <row r="9486">
      <c r="A9486" s="3" t="s">
        <v>13948</v>
      </c>
      <c r="B9486" s="3">
        <v>62193.0</v>
      </c>
      <c r="C9486" s="51" t="s">
        <v>13526</v>
      </c>
      <c r="D9486" s="51" t="s">
        <v>25397</v>
      </c>
    </row>
    <row r="9487">
      <c r="A9487" s="3" t="s">
        <v>13948</v>
      </c>
      <c r="B9487" s="3">
        <v>62232.0</v>
      </c>
      <c r="C9487" s="51" t="s">
        <v>7976</v>
      </c>
      <c r="D9487" s="51" t="s">
        <v>17373</v>
      </c>
    </row>
    <row r="9488">
      <c r="A9488" s="3" t="s">
        <v>13948</v>
      </c>
      <c r="B9488" s="3">
        <v>62254.0</v>
      </c>
      <c r="C9488" s="53" t="s">
        <v>25398</v>
      </c>
      <c r="D9488" s="51" t="s">
        <v>25399</v>
      </c>
    </row>
    <row r="9489">
      <c r="A9489" s="3" t="s">
        <v>13948</v>
      </c>
      <c r="B9489" s="3">
        <v>62256.0</v>
      </c>
      <c r="C9489" s="51" t="s">
        <v>25400</v>
      </c>
      <c r="D9489" s="51" t="s">
        <v>25401</v>
      </c>
    </row>
    <row r="9490">
      <c r="A9490" s="3" t="s">
        <v>13948</v>
      </c>
      <c r="B9490" s="3">
        <v>62259.0</v>
      </c>
      <c r="C9490" s="51" t="s">
        <v>25402</v>
      </c>
      <c r="D9490" s="51" t="s">
        <v>25403</v>
      </c>
    </row>
    <row r="9491">
      <c r="A9491" s="3" t="s">
        <v>13948</v>
      </c>
      <c r="B9491" s="3">
        <v>62260.0</v>
      </c>
      <c r="C9491" s="51" t="s">
        <v>25404</v>
      </c>
      <c r="D9491" s="51" t="s">
        <v>25405</v>
      </c>
    </row>
    <row r="9492">
      <c r="A9492" s="3" t="s">
        <v>13948</v>
      </c>
      <c r="B9492" s="3">
        <v>62261.0</v>
      </c>
      <c r="C9492" s="51" t="s">
        <v>25406</v>
      </c>
      <c r="D9492" s="51" t="s">
        <v>25407</v>
      </c>
    </row>
    <row r="9493">
      <c r="A9493" s="3" t="s">
        <v>13948</v>
      </c>
      <c r="B9493" s="3">
        <v>62272.0</v>
      </c>
      <c r="C9493" s="51" t="s">
        <v>10709</v>
      </c>
      <c r="D9493" s="51" t="s">
        <v>25408</v>
      </c>
    </row>
    <row r="9494">
      <c r="A9494" s="3" t="s">
        <v>13948</v>
      </c>
      <c r="B9494" s="3">
        <v>62293.0</v>
      </c>
      <c r="C9494" s="51" t="s">
        <v>25409</v>
      </c>
      <c r="D9494" s="51" t="s">
        <v>9346</v>
      </c>
    </row>
    <row r="9495">
      <c r="A9495" s="3" t="s">
        <v>13948</v>
      </c>
      <c r="B9495" s="3">
        <v>62302.0</v>
      </c>
      <c r="C9495" s="51" t="s">
        <v>25410</v>
      </c>
      <c r="D9495" s="51" t="s">
        <v>25411</v>
      </c>
    </row>
    <row r="9496">
      <c r="A9496" s="3" t="s">
        <v>13948</v>
      </c>
      <c r="B9496" s="3">
        <v>62304.0</v>
      </c>
      <c r="C9496" s="51" t="s">
        <v>20463</v>
      </c>
      <c r="D9496" s="51" t="s">
        <v>18274</v>
      </c>
    </row>
    <row r="9497">
      <c r="A9497" s="3" t="s">
        <v>13948</v>
      </c>
      <c r="B9497" s="3">
        <v>62306.0</v>
      </c>
      <c r="C9497" s="51" t="s">
        <v>25412</v>
      </c>
      <c r="D9497" s="51" t="s">
        <v>25413</v>
      </c>
    </row>
    <row r="9498">
      <c r="A9498" s="3" t="s">
        <v>13948</v>
      </c>
      <c r="B9498" s="3">
        <v>62307.0</v>
      </c>
      <c r="C9498" s="51" t="s">
        <v>25414</v>
      </c>
      <c r="D9498" s="51" t="s">
        <v>6940</v>
      </c>
    </row>
    <row r="9499">
      <c r="A9499" s="3" t="s">
        <v>13948</v>
      </c>
      <c r="B9499" s="3">
        <v>62309.0</v>
      </c>
      <c r="C9499" s="51" t="s">
        <v>4287</v>
      </c>
      <c r="D9499" s="51" t="s">
        <v>2061</v>
      </c>
    </row>
    <row r="9500">
      <c r="A9500" s="3" t="s">
        <v>13948</v>
      </c>
      <c r="B9500" s="3">
        <v>62312.0</v>
      </c>
      <c r="C9500" s="53" t="s">
        <v>25415</v>
      </c>
      <c r="D9500" s="53" t="s">
        <v>25416</v>
      </c>
    </row>
    <row r="9501">
      <c r="A9501" s="3" t="s">
        <v>13948</v>
      </c>
      <c r="B9501" s="3">
        <v>62313.0</v>
      </c>
      <c r="C9501" s="51" t="s">
        <v>25417</v>
      </c>
      <c r="D9501" s="51" t="s">
        <v>25418</v>
      </c>
    </row>
    <row r="9502">
      <c r="A9502" s="3" t="s">
        <v>13948</v>
      </c>
      <c r="B9502" s="3">
        <v>62314.0</v>
      </c>
      <c r="C9502" s="51" t="s">
        <v>19333</v>
      </c>
      <c r="D9502" s="51" t="s">
        <v>25419</v>
      </c>
    </row>
    <row r="9503">
      <c r="A9503" s="3" t="s">
        <v>13948</v>
      </c>
      <c r="B9503" s="3">
        <v>62319.0</v>
      </c>
      <c r="C9503" s="51" t="s">
        <v>25420</v>
      </c>
      <c r="D9503" s="51" t="s">
        <v>25421</v>
      </c>
    </row>
    <row r="9504">
      <c r="A9504" s="3" t="s">
        <v>13948</v>
      </c>
      <c r="B9504" s="3">
        <v>62345.0</v>
      </c>
      <c r="C9504" s="51" t="s">
        <v>25422</v>
      </c>
      <c r="D9504" s="51" t="s">
        <v>25423</v>
      </c>
    </row>
    <row r="9505">
      <c r="A9505" s="3" t="s">
        <v>13948</v>
      </c>
      <c r="B9505" s="3">
        <v>62363.0</v>
      </c>
      <c r="C9505" s="51" t="s">
        <v>18162</v>
      </c>
      <c r="D9505" s="51" t="s">
        <v>25424</v>
      </c>
    </row>
    <row r="9506">
      <c r="A9506" s="3" t="s">
        <v>13948</v>
      </c>
      <c r="B9506" s="3">
        <v>62370.0</v>
      </c>
      <c r="C9506" s="51" t="s">
        <v>25425</v>
      </c>
      <c r="D9506" s="51" t="s">
        <v>25426</v>
      </c>
    </row>
    <row r="9507">
      <c r="A9507" s="3" t="s">
        <v>13948</v>
      </c>
      <c r="B9507" s="3">
        <v>62372.0</v>
      </c>
      <c r="C9507" s="51" t="s">
        <v>25427</v>
      </c>
      <c r="D9507" s="51" t="s">
        <v>25428</v>
      </c>
    </row>
    <row r="9508">
      <c r="A9508" s="3" t="s">
        <v>13948</v>
      </c>
      <c r="B9508" s="3">
        <v>62376.0</v>
      </c>
      <c r="C9508" s="51" t="s">
        <v>18921</v>
      </c>
      <c r="D9508" s="51" t="s">
        <v>25429</v>
      </c>
    </row>
    <row r="9509">
      <c r="A9509" s="3" t="s">
        <v>13948</v>
      </c>
      <c r="B9509" s="3">
        <v>62380.0</v>
      </c>
      <c r="C9509" s="51" t="s">
        <v>25430</v>
      </c>
      <c r="D9509" s="51" t="s">
        <v>25431</v>
      </c>
    </row>
    <row r="9510">
      <c r="A9510" s="3" t="s">
        <v>13948</v>
      </c>
      <c r="B9510" s="3">
        <v>62396.0</v>
      </c>
      <c r="C9510" s="51" t="s">
        <v>25432</v>
      </c>
      <c r="D9510" s="51" t="s">
        <v>25433</v>
      </c>
    </row>
    <row r="9511">
      <c r="A9511" s="3" t="s">
        <v>13948</v>
      </c>
      <c r="B9511" s="3">
        <v>62407.0</v>
      </c>
      <c r="C9511" s="51" t="s">
        <v>16860</v>
      </c>
      <c r="D9511" s="51" t="s">
        <v>19977</v>
      </c>
    </row>
    <row r="9512">
      <c r="A9512" s="3" t="s">
        <v>13948</v>
      </c>
      <c r="B9512" s="3">
        <v>62408.0</v>
      </c>
      <c r="C9512" s="51" t="s">
        <v>10758</v>
      </c>
      <c r="D9512" s="51" t="s">
        <v>9245</v>
      </c>
    </row>
    <row r="9513">
      <c r="A9513" s="3" t="s">
        <v>13948</v>
      </c>
      <c r="B9513" s="3">
        <v>62409.0</v>
      </c>
      <c r="C9513" s="51" t="s">
        <v>25434</v>
      </c>
      <c r="D9513" s="51" t="s">
        <v>25435</v>
      </c>
    </row>
    <row r="9514">
      <c r="A9514" s="3" t="s">
        <v>13948</v>
      </c>
      <c r="B9514" s="3">
        <v>62411.0</v>
      </c>
      <c r="C9514" s="51" t="s">
        <v>25436</v>
      </c>
      <c r="D9514" s="51" t="s">
        <v>25437</v>
      </c>
    </row>
    <row r="9515">
      <c r="A9515" s="3" t="s">
        <v>13948</v>
      </c>
      <c r="B9515" s="3">
        <v>62414.0</v>
      </c>
      <c r="C9515" s="51" t="s">
        <v>25438</v>
      </c>
      <c r="D9515" s="51" t="s">
        <v>25439</v>
      </c>
    </row>
    <row r="9516">
      <c r="A9516" s="3" t="s">
        <v>13948</v>
      </c>
      <c r="B9516" s="3">
        <v>62415.0</v>
      </c>
      <c r="C9516" s="51" t="s">
        <v>25440</v>
      </c>
      <c r="D9516" s="51" t="s">
        <v>25441</v>
      </c>
    </row>
    <row r="9517">
      <c r="A9517" s="3" t="s">
        <v>13948</v>
      </c>
      <c r="B9517" s="3">
        <v>62417.0</v>
      </c>
      <c r="C9517" s="51" t="s">
        <v>25442</v>
      </c>
      <c r="D9517" s="51" t="s">
        <v>8329</v>
      </c>
    </row>
    <row r="9518">
      <c r="A9518" s="3" t="s">
        <v>13948</v>
      </c>
      <c r="B9518" s="3">
        <v>62419.0</v>
      </c>
      <c r="C9518" s="51" t="s">
        <v>25349</v>
      </c>
      <c r="D9518" s="51" t="s">
        <v>25443</v>
      </c>
    </row>
    <row r="9519">
      <c r="A9519" s="3" t="s">
        <v>13948</v>
      </c>
      <c r="B9519" s="3">
        <v>62420.0</v>
      </c>
      <c r="C9519" s="51" t="s">
        <v>25444</v>
      </c>
      <c r="D9519" s="51" t="s">
        <v>14836</v>
      </c>
    </row>
    <row r="9520">
      <c r="A9520" s="3" t="s">
        <v>13948</v>
      </c>
      <c r="B9520" s="3">
        <v>62444.0</v>
      </c>
      <c r="C9520" s="51" t="s">
        <v>25445</v>
      </c>
      <c r="D9520" s="51" t="s">
        <v>25446</v>
      </c>
    </row>
    <row r="9521">
      <c r="A9521" s="3" t="s">
        <v>13948</v>
      </c>
      <c r="B9521" s="3">
        <v>62450.0</v>
      </c>
      <c r="C9521" s="51" t="s">
        <v>2713</v>
      </c>
      <c r="D9521" s="51" t="s">
        <v>895</v>
      </c>
    </row>
    <row r="9522">
      <c r="A9522" s="3" t="s">
        <v>13948</v>
      </c>
      <c r="B9522" s="3">
        <v>62451.0</v>
      </c>
      <c r="C9522" s="51" t="s">
        <v>8048</v>
      </c>
      <c r="D9522" s="51" t="s">
        <v>3985</v>
      </c>
    </row>
    <row r="9523">
      <c r="A9523" s="3" t="s">
        <v>13948</v>
      </c>
      <c r="B9523" s="3">
        <v>62457.0</v>
      </c>
      <c r="C9523" s="51" t="s">
        <v>25447</v>
      </c>
      <c r="D9523" s="51" t="s">
        <v>20620</v>
      </c>
    </row>
    <row r="9524">
      <c r="A9524" s="3" t="s">
        <v>13948</v>
      </c>
      <c r="B9524" s="3">
        <v>62458.0</v>
      </c>
      <c r="C9524" s="51" t="s">
        <v>25448</v>
      </c>
      <c r="D9524" s="51" t="s">
        <v>22668</v>
      </c>
    </row>
    <row r="9525">
      <c r="A9525" s="3" t="s">
        <v>13948</v>
      </c>
      <c r="B9525" s="3">
        <v>62463.0</v>
      </c>
      <c r="C9525" s="51" t="s">
        <v>14322</v>
      </c>
      <c r="D9525" s="51" t="s">
        <v>20660</v>
      </c>
    </row>
    <row r="9526">
      <c r="A9526" s="3" t="s">
        <v>13948</v>
      </c>
      <c r="B9526" s="3">
        <v>62480.0</v>
      </c>
      <c r="C9526" s="51" t="s">
        <v>25449</v>
      </c>
      <c r="D9526" s="51" t="s">
        <v>15486</v>
      </c>
    </row>
    <row r="9527">
      <c r="A9527" s="3" t="s">
        <v>13948</v>
      </c>
      <c r="B9527" s="3">
        <v>62486.0</v>
      </c>
      <c r="C9527" s="51" t="s">
        <v>25450</v>
      </c>
      <c r="D9527" s="51" t="s">
        <v>25451</v>
      </c>
    </row>
    <row r="9528">
      <c r="A9528" s="3" t="s">
        <v>13948</v>
      </c>
      <c r="B9528" s="3">
        <v>62487.0</v>
      </c>
      <c r="C9528" s="51" t="s">
        <v>895</v>
      </c>
      <c r="D9528" s="51" t="s">
        <v>1619</v>
      </c>
    </row>
    <row r="9529">
      <c r="A9529" s="3" t="s">
        <v>13948</v>
      </c>
      <c r="B9529" s="3">
        <v>62489.0</v>
      </c>
      <c r="C9529" s="51" t="s">
        <v>25452</v>
      </c>
      <c r="D9529" s="51" t="s">
        <v>20218</v>
      </c>
    </row>
    <row r="9530">
      <c r="A9530" s="3" t="s">
        <v>13948</v>
      </c>
      <c r="B9530" s="3">
        <v>62490.0</v>
      </c>
      <c r="C9530" s="51" t="s">
        <v>25453</v>
      </c>
      <c r="D9530" s="51" t="s">
        <v>25454</v>
      </c>
    </row>
    <row r="9531">
      <c r="A9531" s="3" t="s">
        <v>13948</v>
      </c>
      <c r="B9531" s="3">
        <v>62493.0</v>
      </c>
      <c r="C9531" s="51" t="s">
        <v>25455</v>
      </c>
      <c r="D9531" s="51" t="s">
        <v>25456</v>
      </c>
    </row>
    <row r="9532">
      <c r="A9532" s="3" t="s">
        <v>13948</v>
      </c>
      <c r="B9532" s="3">
        <v>62494.0</v>
      </c>
      <c r="C9532" s="51" t="s">
        <v>17014</v>
      </c>
      <c r="D9532" s="51" t="s">
        <v>25126</v>
      </c>
    </row>
    <row r="9533">
      <c r="A9533" s="3" t="s">
        <v>13948</v>
      </c>
      <c r="B9533" s="3">
        <v>62495.0</v>
      </c>
      <c r="C9533" s="51" t="s">
        <v>19479</v>
      </c>
      <c r="D9533" s="51" t="s">
        <v>20289</v>
      </c>
    </row>
    <row r="9534">
      <c r="A9534" s="3" t="s">
        <v>13948</v>
      </c>
      <c r="B9534" s="3">
        <v>62503.0</v>
      </c>
      <c r="C9534" s="51" t="s">
        <v>12078</v>
      </c>
      <c r="D9534" s="51" t="s">
        <v>25457</v>
      </c>
    </row>
    <row r="9535">
      <c r="A9535" s="3" t="s">
        <v>13948</v>
      </c>
      <c r="B9535" s="3">
        <v>62506.0</v>
      </c>
      <c r="C9535" s="51" t="s">
        <v>25458</v>
      </c>
      <c r="D9535" s="51" t="s">
        <v>25459</v>
      </c>
    </row>
    <row r="9536">
      <c r="A9536" s="3" t="s">
        <v>13948</v>
      </c>
      <c r="B9536" s="3">
        <v>62513.0</v>
      </c>
      <c r="C9536" s="51" t="s">
        <v>18216</v>
      </c>
      <c r="D9536" s="51" t="s">
        <v>14506</v>
      </c>
    </row>
    <row r="9537">
      <c r="A9537" s="3" t="s">
        <v>13948</v>
      </c>
      <c r="B9537" s="3">
        <v>62517.0</v>
      </c>
      <c r="C9537" s="51" t="s">
        <v>2608</v>
      </c>
      <c r="D9537" s="51" t="s">
        <v>25460</v>
      </c>
    </row>
    <row r="9538">
      <c r="A9538" s="3" t="s">
        <v>13948</v>
      </c>
      <c r="B9538" s="3">
        <v>62520.0</v>
      </c>
      <c r="C9538" s="51" t="s">
        <v>25461</v>
      </c>
      <c r="D9538" s="51" t="s">
        <v>25462</v>
      </c>
    </row>
    <row r="9539">
      <c r="A9539" s="3" t="s">
        <v>13948</v>
      </c>
      <c r="B9539" s="3">
        <v>62521.0</v>
      </c>
      <c r="C9539" s="51" t="s">
        <v>25463</v>
      </c>
      <c r="D9539" s="51" t="s">
        <v>25464</v>
      </c>
    </row>
    <row r="9540">
      <c r="A9540" s="3" t="s">
        <v>13948</v>
      </c>
      <c r="B9540" s="3">
        <v>62522.0</v>
      </c>
      <c r="C9540" s="51" t="s">
        <v>25465</v>
      </c>
      <c r="D9540" s="51" t="s">
        <v>25466</v>
      </c>
    </row>
    <row r="9541">
      <c r="A9541" s="3" t="s">
        <v>13948</v>
      </c>
      <c r="B9541" s="3">
        <v>62523.0</v>
      </c>
      <c r="C9541" s="51" t="s">
        <v>25467</v>
      </c>
      <c r="D9541" s="51" t="s">
        <v>25468</v>
      </c>
    </row>
    <row r="9542">
      <c r="A9542" s="3" t="s">
        <v>13948</v>
      </c>
      <c r="B9542" s="3">
        <v>62527.0</v>
      </c>
      <c r="C9542" s="51" t="s">
        <v>25469</v>
      </c>
      <c r="D9542" s="51" t="s">
        <v>25470</v>
      </c>
    </row>
    <row r="9543">
      <c r="A9543" s="3" t="s">
        <v>13948</v>
      </c>
      <c r="B9543" s="3">
        <v>62530.0</v>
      </c>
      <c r="C9543" s="51" t="s">
        <v>25471</v>
      </c>
      <c r="D9543" s="51" t="s">
        <v>25472</v>
      </c>
    </row>
    <row r="9544">
      <c r="A9544" s="3" t="s">
        <v>13948</v>
      </c>
      <c r="B9544" s="3">
        <v>62535.0</v>
      </c>
      <c r="C9544" s="51" t="s">
        <v>25473</v>
      </c>
      <c r="D9544" s="51" t="s">
        <v>25474</v>
      </c>
    </row>
    <row r="9545">
      <c r="A9545" s="3" t="s">
        <v>13948</v>
      </c>
      <c r="B9545" s="3">
        <v>62540.0</v>
      </c>
      <c r="C9545" s="51" t="s">
        <v>25475</v>
      </c>
      <c r="D9545" s="51" t="s">
        <v>25476</v>
      </c>
    </row>
    <row r="9546">
      <c r="A9546" s="3" t="s">
        <v>13948</v>
      </c>
      <c r="B9546" s="3">
        <v>62541.0</v>
      </c>
      <c r="C9546" s="51" t="s">
        <v>25477</v>
      </c>
      <c r="D9546" s="51" t="s">
        <v>25478</v>
      </c>
    </row>
    <row r="9547">
      <c r="A9547" s="3" t="s">
        <v>13948</v>
      </c>
      <c r="B9547" s="3">
        <v>62546.0</v>
      </c>
      <c r="C9547" s="51" t="s">
        <v>25479</v>
      </c>
      <c r="D9547" s="51" t="s">
        <v>25480</v>
      </c>
    </row>
    <row r="9548">
      <c r="A9548" s="3" t="s">
        <v>13948</v>
      </c>
      <c r="B9548" s="3">
        <v>62562.0</v>
      </c>
      <c r="C9548" s="51" t="s">
        <v>23364</v>
      </c>
      <c r="D9548" s="51" t="s">
        <v>14428</v>
      </c>
    </row>
    <row r="9549">
      <c r="A9549" s="3" t="s">
        <v>13948</v>
      </c>
      <c r="B9549" s="3">
        <v>62573.0</v>
      </c>
      <c r="C9549" s="51" t="s">
        <v>25481</v>
      </c>
      <c r="D9549" s="51" t="s">
        <v>25482</v>
      </c>
    </row>
    <row r="9550">
      <c r="A9550" s="3" t="s">
        <v>13948</v>
      </c>
      <c r="B9550" s="3">
        <v>62592.0</v>
      </c>
      <c r="C9550" s="51" t="s">
        <v>25483</v>
      </c>
      <c r="D9550" s="51" t="s">
        <v>25484</v>
      </c>
    </row>
    <row r="9551">
      <c r="A9551" s="3" t="s">
        <v>13948</v>
      </c>
      <c r="B9551" s="3">
        <v>62604.0</v>
      </c>
      <c r="C9551" s="51" t="s">
        <v>25485</v>
      </c>
      <c r="D9551" s="51" t="s">
        <v>25486</v>
      </c>
    </row>
    <row r="9552">
      <c r="A9552" s="3" t="s">
        <v>13948</v>
      </c>
      <c r="B9552" s="3">
        <v>62611.0</v>
      </c>
      <c r="C9552" s="51" t="s">
        <v>20504</v>
      </c>
      <c r="D9552" s="51" t="s">
        <v>25487</v>
      </c>
    </row>
    <row r="9553">
      <c r="A9553" s="3" t="s">
        <v>13948</v>
      </c>
      <c r="B9553" s="3">
        <v>62616.0</v>
      </c>
      <c r="C9553" s="51" t="s">
        <v>25488</v>
      </c>
      <c r="D9553" s="51" t="s">
        <v>16092</v>
      </c>
    </row>
    <row r="9554">
      <c r="A9554" s="3" t="s">
        <v>13948</v>
      </c>
      <c r="B9554" s="3">
        <v>62617.0</v>
      </c>
      <c r="C9554" s="51" t="s">
        <v>3717</v>
      </c>
      <c r="D9554" s="51" t="s">
        <v>22495</v>
      </c>
    </row>
    <row r="9555">
      <c r="A9555" s="3" t="s">
        <v>13948</v>
      </c>
      <c r="B9555" s="3">
        <v>62624.0</v>
      </c>
      <c r="C9555" s="53" t="s">
        <v>25489</v>
      </c>
      <c r="D9555" s="51" t="s">
        <v>25490</v>
      </c>
    </row>
    <row r="9556">
      <c r="A9556" s="3" t="s">
        <v>13948</v>
      </c>
      <c r="B9556" s="3">
        <v>62634.0</v>
      </c>
      <c r="C9556" s="51" t="s">
        <v>7864</v>
      </c>
      <c r="D9556" s="51" t="s">
        <v>3353</v>
      </c>
    </row>
    <row r="9557">
      <c r="A9557" s="3" t="s">
        <v>13948</v>
      </c>
      <c r="B9557" s="3">
        <v>62635.0</v>
      </c>
      <c r="C9557" s="51" t="s">
        <v>25491</v>
      </c>
      <c r="D9557" s="51" t="s">
        <v>2164</v>
      </c>
    </row>
    <row r="9558">
      <c r="A9558" s="3" t="s">
        <v>13948</v>
      </c>
      <c r="B9558" s="3">
        <v>62640.0</v>
      </c>
      <c r="C9558" s="51" t="s">
        <v>2383</v>
      </c>
      <c r="D9558" s="51" t="s">
        <v>18356</v>
      </c>
    </row>
    <row r="9559">
      <c r="A9559" s="3" t="s">
        <v>13948</v>
      </c>
      <c r="B9559" s="3">
        <v>62643.0</v>
      </c>
      <c r="C9559" s="51" t="s">
        <v>25492</v>
      </c>
      <c r="D9559" s="51" t="s">
        <v>25493</v>
      </c>
    </row>
    <row r="9560">
      <c r="A9560" s="3" t="s">
        <v>13948</v>
      </c>
      <c r="B9560" s="3">
        <v>62645.0</v>
      </c>
      <c r="C9560" s="51" t="s">
        <v>25494</v>
      </c>
      <c r="D9560" s="51" t="s">
        <v>4137</v>
      </c>
    </row>
    <row r="9561">
      <c r="A9561" s="3" t="s">
        <v>13948</v>
      </c>
      <c r="B9561" s="3">
        <v>62646.0</v>
      </c>
      <c r="C9561" s="51" t="s">
        <v>25495</v>
      </c>
      <c r="D9561" s="51" t="s">
        <v>25496</v>
      </c>
    </row>
    <row r="9562">
      <c r="A9562" s="3" t="s">
        <v>13948</v>
      </c>
      <c r="B9562" s="3">
        <v>62655.0</v>
      </c>
      <c r="C9562" s="51" t="s">
        <v>25497</v>
      </c>
      <c r="D9562" s="51" t="s">
        <v>25498</v>
      </c>
    </row>
    <row r="9563">
      <c r="A9563" s="3" t="s">
        <v>13948</v>
      </c>
      <c r="B9563" s="3">
        <v>62660.0</v>
      </c>
      <c r="C9563" s="51" t="s">
        <v>25499</v>
      </c>
      <c r="D9563" s="51" t="s">
        <v>25500</v>
      </c>
    </row>
    <row r="9564">
      <c r="A9564" s="3" t="s">
        <v>13948</v>
      </c>
      <c r="B9564" s="3">
        <v>62662.0</v>
      </c>
      <c r="C9564" s="51" t="s">
        <v>25501</v>
      </c>
      <c r="D9564" s="51" t="s">
        <v>25502</v>
      </c>
    </row>
    <row r="9565">
      <c r="A9565" s="3" t="s">
        <v>13948</v>
      </c>
      <c r="B9565" s="3">
        <v>62663.0</v>
      </c>
      <c r="C9565" s="51" t="s">
        <v>25503</v>
      </c>
      <c r="D9565" s="51" t="s">
        <v>25504</v>
      </c>
    </row>
    <row r="9566">
      <c r="A9566" s="3" t="s">
        <v>13948</v>
      </c>
      <c r="B9566" s="3">
        <v>62664.0</v>
      </c>
      <c r="C9566" s="51" t="s">
        <v>25505</v>
      </c>
      <c r="D9566" s="51" t="s">
        <v>23167</v>
      </c>
    </row>
    <row r="9567">
      <c r="A9567" s="3" t="s">
        <v>13948</v>
      </c>
      <c r="B9567" s="3">
        <v>62666.0</v>
      </c>
      <c r="C9567" s="51" t="s">
        <v>25506</v>
      </c>
      <c r="D9567" s="51" t="s">
        <v>25507</v>
      </c>
    </row>
    <row r="9568">
      <c r="A9568" s="3" t="s">
        <v>13948</v>
      </c>
      <c r="B9568" s="3">
        <v>62677.0</v>
      </c>
      <c r="C9568" s="51" t="s">
        <v>25508</v>
      </c>
      <c r="D9568" s="51" t="s">
        <v>25509</v>
      </c>
    </row>
    <row r="9569">
      <c r="A9569" s="3" t="s">
        <v>13948</v>
      </c>
      <c r="B9569" s="3">
        <v>62687.0</v>
      </c>
      <c r="C9569" s="51" t="s">
        <v>14106</v>
      </c>
      <c r="D9569" s="51" t="s">
        <v>25510</v>
      </c>
    </row>
    <row r="9570">
      <c r="A9570" s="3" t="s">
        <v>13948</v>
      </c>
      <c r="B9570" s="3">
        <v>62693.0</v>
      </c>
      <c r="C9570" s="51" t="s">
        <v>25511</v>
      </c>
      <c r="D9570" s="51" t="s">
        <v>25512</v>
      </c>
    </row>
    <row r="9571">
      <c r="A9571" s="3" t="s">
        <v>13948</v>
      </c>
      <c r="B9571" s="3">
        <v>62704.0</v>
      </c>
      <c r="C9571" s="51" t="s">
        <v>25513</v>
      </c>
      <c r="D9571" s="51" t="s">
        <v>25514</v>
      </c>
    </row>
    <row r="9572">
      <c r="A9572" s="3" t="s">
        <v>13948</v>
      </c>
      <c r="B9572" s="3">
        <v>62707.0</v>
      </c>
      <c r="C9572" s="51" t="s">
        <v>25515</v>
      </c>
      <c r="D9572" s="51" t="s">
        <v>25516</v>
      </c>
    </row>
    <row r="9573">
      <c r="A9573" s="3" t="s">
        <v>13948</v>
      </c>
      <c r="B9573" s="3">
        <v>62712.0</v>
      </c>
      <c r="C9573" s="51" t="s">
        <v>25517</v>
      </c>
      <c r="D9573" s="51" t="s">
        <v>25518</v>
      </c>
    </row>
    <row r="9574">
      <c r="A9574" s="3" t="s">
        <v>13948</v>
      </c>
      <c r="B9574" s="3">
        <v>62715.0</v>
      </c>
      <c r="C9574" s="51" t="s">
        <v>25519</v>
      </c>
      <c r="D9574" s="51" t="s">
        <v>25520</v>
      </c>
    </row>
    <row r="9575">
      <c r="A9575" s="3" t="s">
        <v>13948</v>
      </c>
      <c r="B9575" s="3">
        <v>62717.0</v>
      </c>
      <c r="C9575" s="51" t="s">
        <v>18812</v>
      </c>
      <c r="D9575" s="51" t="s">
        <v>25520</v>
      </c>
    </row>
    <row r="9576">
      <c r="A9576" s="3" t="s">
        <v>13948</v>
      </c>
      <c r="B9576" s="3">
        <v>62718.0</v>
      </c>
      <c r="C9576" s="51" t="s">
        <v>25521</v>
      </c>
      <c r="D9576" s="51" t="s">
        <v>25522</v>
      </c>
    </row>
    <row r="9577">
      <c r="A9577" s="3" t="s">
        <v>13948</v>
      </c>
      <c r="B9577" s="3">
        <v>62719.0</v>
      </c>
      <c r="C9577" s="51" t="s">
        <v>25523</v>
      </c>
      <c r="D9577" s="51" t="s">
        <v>25524</v>
      </c>
    </row>
    <row r="9578">
      <c r="A9578" s="3" t="s">
        <v>13948</v>
      </c>
      <c r="B9578" s="3">
        <v>62720.0</v>
      </c>
      <c r="C9578" s="51" t="s">
        <v>21078</v>
      </c>
      <c r="D9578" s="51" t="s">
        <v>25525</v>
      </c>
    </row>
    <row r="9579">
      <c r="A9579" s="3" t="s">
        <v>13948</v>
      </c>
      <c r="B9579" s="3">
        <v>62721.0</v>
      </c>
      <c r="C9579" s="51" t="s">
        <v>24498</v>
      </c>
      <c r="D9579" s="51" t="s">
        <v>25526</v>
      </c>
    </row>
    <row r="9580">
      <c r="A9580" s="3" t="s">
        <v>13948</v>
      </c>
      <c r="B9580" s="3">
        <v>62752.0</v>
      </c>
      <c r="C9580" s="51" t="s">
        <v>25527</v>
      </c>
      <c r="D9580" s="51" t="s">
        <v>23582</v>
      </c>
    </row>
    <row r="9581">
      <c r="A9581" s="3" t="s">
        <v>13948</v>
      </c>
      <c r="B9581" s="3">
        <v>62756.0</v>
      </c>
      <c r="C9581" s="51" t="s">
        <v>4287</v>
      </c>
      <c r="D9581" s="51" t="s">
        <v>3985</v>
      </c>
    </row>
    <row r="9582">
      <c r="A9582" s="3" t="s">
        <v>13948</v>
      </c>
      <c r="B9582" s="3">
        <v>62760.0</v>
      </c>
      <c r="C9582" s="53" t="s">
        <v>25528</v>
      </c>
      <c r="D9582" s="51" t="s">
        <v>25529</v>
      </c>
    </row>
    <row r="9583">
      <c r="A9583" s="3" t="s">
        <v>13948</v>
      </c>
      <c r="B9583" s="3">
        <v>62766.0</v>
      </c>
      <c r="C9583" s="51" t="s">
        <v>25530</v>
      </c>
      <c r="D9583" s="51" t="s">
        <v>25531</v>
      </c>
    </row>
    <row r="9584">
      <c r="A9584" s="3" t="s">
        <v>13948</v>
      </c>
      <c r="B9584" s="3">
        <v>62776.0</v>
      </c>
      <c r="C9584" s="51" t="s">
        <v>25532</v>
      </c>
      <c r="D9584" s="51" t="s">
        <v>25533</v>
      </c>
    </row>
    <row r="9585">
      <c r="A9585" s="3" t="s">
        <v>13948</v>
      </c>
      <c r="B9585" s="3">
        <v>62783.0</v>
      </c>
      <c r="C9585" s="51" t="s">
        <v>21698</v>
      </c>
      <c r="D9585" s="51" t="s">
        <v>25534</v>
      </c>
    </row>
    <row r="9586">
      <c r="A9586" s="3" t="s">
        <v>13948</v>
      </c>
      <c r="B9586" s="3">
        <v>62785.0</v>
      </c>
      <c r="C9586" s="51" t="s">
        <v>25535</v>
      </c>
      <c r="D9586" s="51" t="s">
        <v>25536</v>
      </c>
    </row>
    <row r="9587">
      <c r="A9587" s="3" t="s">
        <v>13948</v>
      </c>
      <c r="B9587" s="3">
        <v>62792.0</v>
      </c>
      <c r="C9587" s="51" t="s">
        <v>25537</v>
      </c>
      <c r="D9587" s="51" t="s">
        <v>25538</v>
      </c>
    </row>
    <row r="9588">
      <c r="A9588" s="3" t="s">
        <v>13948</v>
      </c>
      <c r="B9588" s="3">
        <v>62793.0</v>
      </c>
      <c r="C9588" s="51" t="s">
        <v>25539</v>
      </c>
      <c r="D9588" s="51" t="s">
        <v>25540</v>
      </c>
    </row>
    <row r="9589">
      <c r="A9589" s="3" t="s">
        <v>13948</v>
      </c>
      <c r="B9589" s="3">
        <v>62809.0</v>
      </c>
      <c r="C9589" s="51" t="s">
        <v>25205</v>
      </c>
      <c r="D9589" s="51" t="s">
        <v>25541</v>
      </c>
    </row>
    <row r="9590">
      <c r="A9590" s="3" t="s">
        <v>13948</v>
      </c>
      <c r="B9590" s="3">
        <v>62815.0</v>
      </c>
      <c r="C9590" s="51" t="s">
        <v>25542</v>
      </c>
      <c r="D9590" s="51" t="s">
        <v>16151</v>
      </c>
    </row>
    <row r="9591">
      <c r="A9591" s="3" t="s">
        <v>13948</v>
      </c>
      <c r="B9591" s="3">
        <v>62820.0</v>
      </c>
      <c r="C9591" s="51" t="s">
        <v>25543</v>
      </c>
      <c r="D9591" s="51" t="s">
        <v>25544</v>
      </c>
    </row>
    <row r="9592">
      <c r="A9592" s="3" t="s">
        <v>13948</v>
      </c>
      <c r="B9592" s="3">
        <v>62823.0</v>
      </c>
      <c r="C9592" s="51" t="s">
        <v>25545</v>
      </c>
      <c r="D9592" s="51" t="s">
        <v>25546</v>
      </c>
    </row>
    <row r="9593">
      <c r="A9593" s="3" t="s">
        <v>13948</v>
      </c>
      <c r="B9593" s="3">
        <v>62824.0</v>
      </c>
      <c r="C9593" s="51" t="s">
        <v>25547</v>
      </c>
      <c r="D9593" s="51" t="s">
        <v>25548</v>
      </c>
    </row>
    <row r="9594">
      <c r="A9594" s="3" t="s">
        <v>13948</v>
      </c>
      <c r="B9594" s="3">
        <v>62826.0</v>
      </c>
      <c r="C9594" s="51" t="s">
        <v>25549</v>
      </c>
      <c r="D9594" s="51" t="s">
        <v>25550</v>
      </c>
    </row>
    <row r="9595">
      <c r="A9595" s="3" t="s">
        <v>13948</v>
      </c>
      <c r="B9595" s="3">
        <v>62827.0</v>
      </c>
      <c r="C9595" s="51" t="s">
        <v>25551</v>
      </c>
      <c r="D9595" s="51" t="s">
        <v>25552</v>
      </c>
    </row>
    <row r="9596">
      <c r="A9596" s="3" t="s">
        <v>13948</v>
      </c>
      <c r="B9596" s="3">
        <v>62829.0</v>
      </c>
      <c r="C9596" s="51" t="s">
        <v>25551</v>
      </c>
      <c r="D9596" s="51" t="s">
        <v>25553</v>
      </c>
    </row>
    <row r="9597">
      <c r="A9597" s="3" t="s">
        <v>13948</v>
      </c>
      <c r="B9597" s="3">
        <v>62840.0</v>
      </c>
      <c r="C9597" s="51" t="s">
        <v>9399</v>
      </c>
      <c r="D9597" s="51" t="s">
        <v>2383</v>
      </c>
    </row>
    <row r="9598">
      <c r="A9598" s="3" t="s">
        <v>13948</v>
      </c>
      <c r="B9598" s="3">
        <v>62846.0</v>
      </c>
      <c r="C9598" s="51" t="s">
        <v>25554</v>
      </c>
      <c r="D9598" s="51" t="s">
        <v>25555</v>
      </c>
    </row>
    <row r="9599">
      <c r="A9599" s="3" t="s">
        <v>13948</v>
      </c>
      <c r="B9599" s="3">
        <v>62856.0</v>
      </c>
      <c r="C9599" s="51" t="s">
        <v>25556</v>
      </c>
      <c r="D9599" s="51" t="s">
        <v>25557</v>
      </c>
    </row>
    <row r="9600">
      <c r="A9600" s="3" t="s">
        <v>13948</v>
      </c>
      <c r="B9600" s="3">
        <v>62857.0</v>
      </c>
      <c r="C9600" s="51" t="s">
        <v>5346</v>
      </c>
      <c r="D9600" s="51" t="s">
        <v>6577</v>
      </c>
    </row>
    <row r="9601">
      <c r="A9601" s="3" t="s">
        <v>13948</v>
      </c>
      <c r="B9601" s="3">
        <v>62872.0</v>
      </c>
      <c r="C9601" s="51" t="s">
        <v>25558</v>
      </c>
      <c r="D9601" s="51" t="s">
        <v>25559</v>
      </c>
    </row>
    <row r="9602">
      <c r="A9602" s="3" t="s">
        <v>13948</v>
      </c>
      <c r="B9602" s="3">
        <v>62873.0</v>
      </c>
      <c r="C9602" s="51" t="s">
        <v>25560</v>
      </c>
      <c r="D9602" s="51" t="s">
        <v>25561</v>
      </c>
    </row>
    <row r="9603">
      <c r="A9603" s="3" t="s">
        <v>13948</v>
      </c>
      <c r="B9603" s="3">
        <v>62886.0</v>
      </c>
      <c r="C9603" s="51" t="s">
        <v>17200</v>
      </c>
      <c r="D9603" s="51" t="s">
        <v>18417</v>
      </c>
    </row>
    <row r="9604">
      <c r="A9604" s="3" t="s">
        <v>13948</v>
      </c>
      <c r="B9604" s="3">
        <v>62911.0</v>
      </c>
      <c r="C9604" s="51" t="s">
        <v>25562</v>
      </c>
      <c r="D9604" s="51" t="s">
        <v>25563</v>
      </c>
    </row>
    <row r="9605">
      <c r="A9605" s="3" t="s">
        <v>13948</v>
      </c>
      <c r="B9605" s="3">
        <v>62914.0</v>
      </c>
      <c r="C9605" s="51" t="s">
        <v>19209</v>
      </c>
      <c r="D9605" s="51" t="s">
        <v>15410</v>
      </c>
    </row>
    <row r="9606">
      <c r="A9606" s="3" t="s">
        <v>13948</v>
      </c>
      <c r="B9606" s="3">
        <v>62924.0</v>
      </c>
      <c r="C9606" s="51" t="s">
        <v>20422</v>
      </c>
      <c r="D9606" s="51" t="s">
        <v>25564</v>
      </c>
    </row>
    <row r="9607">
      <c r="A9607" s="3" t="s">
        <v>13948</v>
      </c>
      <c r="B9607" s="3">
        <v>62931.0</v>
      </c>
      <c r="C9607" s="51" t="s">
        <v>25565</v>
      </c>
      <c r="D9607" s="51" t="s">
        <v>4115</v>
      </c>
    </row>
    <row r="9608">
      <c r="A9608" s="3" t="s">
        <v>13948</v>
      </c>
      <c r="B9608" s="3">
        <v>62942.0</v>
      </c>
      <c r="C9608" s="51" t="s">
        <v>24172</v>
      </c>
      <c r="D9608" s="51" t="s">
        <v>25566</v>
      </c>
    </row>
    <row r="9609">
      <c r="A9609" s="3" t="s">
        <v>13948</v>
      </c>
      <c r="B9609" s="3">
        <v>62946.0</v>
      </c>
      <c r="C9609" s="51" t="s">
        <v>25567</v>
      </c>
      <c r="D9609" s="51" t="s">
        <v>25568</v>
      </c>
    </row>
    <row r="9610">
      <c r="A9610" s="3" t="s">
        <v>13948</v>
      </c>
      <c r="B9610" s="3">
        <v>62951.0</v>
      </c>
      <c r="C9610" s="51" t="s">
        <v>25569</v>
      </c>
      <c r="D9610" s="51" t="s">
        <v>25570</v>
      </c>
    </row>
    <row r="9611">
      <c r="A9611" s="3" t="s">
        <v>13948</v>
      </c>
      <c r="B9611" s="3">
        <v>62955.0</v>
      </c>
      <c r="C9611" s="51" t="s">
        <v>25571</v>
      </c>
      <c r="D9611" s="51" t="s">
        <v>25572</v>
      </c>
    </row>
    <row r="9612">
      <c r="A9612" s="3" t="s">
        <v>13948</v>
      </c>
      <c r="B9612" s="3">
        <v>62970.0</v>
      </c>
      <c r="C9612" s="51" t="s">
        <v>4287</v>
      </c>
      <c r="D9612" s="51" t="s">
        <v>18258</v>
      </c>
    </row>
    <row r="9613">
      <c r="A9613" s="3" t="s">
        <v>13948</v>
      </c>
      <c r="B9613" s="3">
        <v>62986.0</v>
      </c>
      <c r="C9613" s="51" t="s">
        <v>8314</v>
      </c>
      <c r="D9613" s="51" t="s">
        <v>16107</v>
      </c>
    </row>
    <row r="9614">
      <c r="A9614" s="3" t="s">
        <v>13948</v>
      </c>
      <c r="B9614" s="3">
        <v>63015.0</v>
      </c>
      <c r="C9614" s="51" t="s">
        <v>6650</v>
      </c>
      <c r="D9614" s="51" t="s">
        <v>14514</v>
      </c>
    </row>
    <row r="9615">
      <c r="A9615" s="3" t="s">
        <v>13948</v>
      </c>
      <c r="B9615" s="3">
        <v>63019.0</v>
      </c>
      <c r="C9615" s="51" t="s">
        <v>15334</v>
      </c>
      <c r="D9615" s="51" t="s">
        <v>25573</v>
      </c>
    </row>
    <row r="9616">
      <c r="A9616" s="3" t="s">
        <v>13948</v>
      </c>
      <c r="B9616" s="3">
        <v>63020.0</v>
      </c>
      <c r="C9616" s="51" t="s">
        <v>25574</v>
      </c>
      <c r="D9616" s="51" t="s">
        <v>25575</v>
      </c>
    </row>
    <row r="9617">
      <c r="A9617" s="3" t="s">
        <v>13948</v>
      </c>
      <c r="B9617" s="3">
        <v>63022.0</v>
      </c>
      <c r="C9617" s="51" t="s">
        <v>25576</v>
      </c>
      <c r="D9617" s="51" t="s">
        <v>25577</v>
      </c>
    </row>
    <row r="9618">
      <c r="A9618" s="3" t="s">
        <v>13948</v>
      </c>
      <c r="B9618" s="3">
        <v>63025.0</v>
      </c>
      <c r="C9618" s="51" t="s">
        <v>16174</v>
      </c>
      <c r="D9618" s="51" t="s">
        <v>25578</v>
      </c>
    </row>
    <row r="9619">
      <c r="A9619" s="3" t="s">
        <v>13948</v>
      </c>
      <c r="B9619" s="3">
        <v>63040.0</v>
      </c>
      <c r="C9619" s="51" t="s">
        <v>25579</v>
      </c>
      <c r="D9619" s="51" t="s">
        <v>25580</v>
      </c>
    </row>
    <row r="9620">
      <c r="A9620" s="3" t="s">
        <v>13948</v>
      </c>
      <c r="B9620" s="3">
        <v>63041.0</v>
      </c>
      <c r="C9620" s="51" t="s">
        <v>6242</v>
      </c>
      <c r="D9620" s="51" t="s">
        <v>2478</v>
      </c>
    </row>
    <row r="9621">
      <c r="A9621" s="3" t="s">
        <v>13948</v>
      </c>
      <c r="B9621" s="3">
        <v>63042.0</v>
      </c>
      <c r="C9621" s="51" t="s">
        <v>25581</v>
      </c>
      <c r="D9621" s="51" t="s">
        <v>25582</v>
      </c>
    </row>
    <row r="9622">
      <c r="A9622" s="3" t="s">
        <v>13948</v>
      </c>
      <c r="B9622" s="3">
        <v>63046.0</v>
      </c>
      <c r="C9622" s="51" t="s">
        <v>25583</v>
      </c>
      <c r="D9622" s="51" t="s">
        <v>25584</v>
      </c>
    </row>
    <row r="9623">
      <c r="A9623" s="3" t="s">
        <v>13948</v>
      </c>
      <c r="B9623" s="3">
        <v>63057.0</v>
      </c>
      <c r="C9623" s="51" t="s">
        <v>25585</v>
      </c>
      <c r="D9623" s="51" t="s">
        <v>4450</v>
      </c>
    </row>
    <row r="9624">
      <c r="A9624" s="3" t="s">
        <v>13948</v>
      </c>
      <c r="B9624" s="3">
        <v>63074.0</v>
      </c>
      <c r="C9624" s="53" t="s">
        <v>25586</v>
      </c>
      <c r="D9624" s="53" t="s">
        <v>25587</v>
      </c>
    </row>
    <row r="9625">
      <c r="A9625" s="3" t="s">
        <v>13948</v>
      </c>
      <c r="B9625" s="3">
        <v>63086.0</v>
      </c>
      <c r="C9625" s="51" t="s">
        <v>24017</v>
      </c>
      <c r="D9625" s="51" t="s">
        <v>24018</v>
      </c>
    </row>
    <row r="9626">
      <c r="A9626" s="3" t="s">
        <v>13948</v>
      </c>
      <c r="B9626" s="3">
        <v>63092.0</v>
      </c>
      <c r="C9626" s="51" t="s">
        <v>24021</v>
      </c>
      <c r="D9626" s="51" t="s">
        <v>24022</v>
      </c>
    </row>
    <row r="9627">
      <c r="A9627" s="3" t="s">
        <v>13948</v>
      </c>
      <c r="B9627" s="3">
        <v>63093.0</v>
      </c>
      <c r="C9627" s="51" t="s">
        <v>25588</v>
      </c>
      <c r="D9627" s="51" t="s">
        <v>24026</v>
      </c>
    </row>
    <row r="9628">
      <c r="A9628" s="3" t="s">
        <v>13948</v>
      </c>
      <c r="B9628" s="3">
        <v>63094.0</v>
      </c>
      <c r="C9628" s="51" t="s">
        <v>25589</v>
      </c>
      <c r="D9628" s="51" t="s">
        <v>25590</v>
      </c>
    </row>
    <row r="9629">
      <c r="A9629" s="3" t="s">
        <v>13948</v>
      </c>
      <c r="B9629" s="3">
        <v>63095.0</v>
      </c>
      <c r="C9629" s="51" t="s">
        <v>25591</v>
      </c>
      <c r="D9629" s="51" t="s">
        <v>24024</v>
      </c>
    </row>
    <row r="9630">
      <c r="A9630" s="3" t="s">
        <v>13948</v>
      </c>
      <c r="B9630" s="3">
        <v>63109.0</v>
      </c>
      <c r="C9630" s="51" t="s">
        <v>3717</v>
      </c>
      <c r="D9630" s="51" t="s">
        <v>12481</v>
      </c>
    </row>
    <row r="9631">
      <c r="A9631" s="3" t="s">
        <v>13948</v>
      </c>
      <c r="B9631" s="3">
        <v>63112.0</v>
      </c>
      <c r="C9631" s="51" t="s">
        <v>18846</v>
      </c>
      <c r="D9631" s="51" t="s">
        <v>13999</v>
      </c>
    </row>
    <row r="9632">
      <c r="A9632" s="3" t="s">
        <v>13948</v>
      </c>
      <c r="B9632" s="3">
        <v>63133.0</v>
      </c>
      <c r="C9632" s="51" t="s">
        <v>25592</v>
      </c>
      <c r="D9632" s="51" t="s">
        <v>25593</v>
      </c>
    </row>
    <row r="9633">
      <c r="A9633" s="3" t="s">
        <v>13948</v>
      </c>
      <c r="B9633" s="3">
        <v>63143.0</v>
      </c>
      <c r="C9633" s="51" t="s">
        <v>25594</v>
      </c>
      <c r="D9633" s="51" t="s">
        <v>25595</v>
      </c>
    </row>
    <row r="9634">
      <c r="A9634" s="3" t="s">
        <v>13948</v>
      </c>
      <c r="B9634" s="3">
        <v>63177.0</v>
      </c>
      <c r="C9634" s="51" t="s">
        <v>3717</v>
      </c>
      <c r="D9634" s="51" t="s">
        <v>25596</v>
      </c>
    </row>
    <row r="9635">
      <c r="A9635" s="3" t="s">
        <v>13948</v>
      </c>
      <c r="B9635" s="3">
        <v>63179.0</v>
      </c>
      <c r="C9635" s="51" t="s">
        <v>25597</v>
      </c>
      <c r="D9635" s="51" t="s">
        <v>23381</v>
      </c>
    </row>
    <row r="9636">
      <c r="A9636" s="3" t="s">
        <v>13948</v>
      </c>
      <c r="B9636" s="3">
        <v>63181.0</v>
      </c>
      <c r="C9636" s="51" t="s">
        <v>25598</v>
      </c>
      <c r="D9636" s="51" t="s">
        <v>25599</v>
      </c>
    </row>
    <row r="9637">
      <c r="A9637" s="3" t="s">
        <v>13948</v>
      </c>
      <c r="B9637" s="3">
        <v>63182.0</v>
      </c>
      <c r="C9637" s="51" t="s">
        <v>25600</v>
      </c>
      <c r="D9637" s="51" t="s">
        <v>25601</v>
      </c>
    </row>
    <row r="9638">
      <c r="A9638" s="3" t="s">
        <v>13948</v>
      </c>
      <c r="B9638" s="3">
        <v>63186.0</v>
      </c>
      <c r="C9638" s="51" t="s">
        <v>25602</v>
      </c>
      <c r="D9638" s="51" t="s">
        <v>25603</v>
      </c>
    </row>
    <row r="9639">
      <c r="A9639" s="3" t="s">
        <v>13948</v>
      </c>
      <c r="B9639" s="3">
        <v>63187.0</v>
      </c>
      <c r="C9639" s="51" t="s">
        <v>25604</v>
      </c>
      <c r="D9639" s="51" t="s">
        <v>25605</v>
      </c>
    </row>
    <row r="9640">
      <c r="A9640" s="3" t="s">
        <v>13948</v>
      </c>
      <c r="B9640" s="3">
        <v>63188.0</v>
      </c>
      <c r="C9640" s="51" t="s">
        <v>25606</v>
      </c>
      <c r="D9640" s="51" t="s">
        <v>25605</v>
      </c>
    </row>
    <row r="9641">
      <c r="A9641" s="3" t="s">
        <v>13948</v>
      </c>
      <c r="B9641" s="3">
        <v>63189.0</v>
      </c>
      <c r="C9641" s="51" t="s">
        <v>25607</v>
      </c>
      <c r="D9641" s="51" t="s">
        <v>25608</v>
      </c>
    </row>
    <row r="9642">
      <c r="A9642" s="3" t="s">
        <v>13948</v>
      </c>
      <c r="B9642" s="3">
        <v>63190.0</v>
      </c>
      <c r="C9642" s="51" t="s">
        <v>25609</v>
      </c>
      <c r="D9642" s="51" t="s">
        <v>24946</v>
      </c>
    </row>
    <row r="9643">
      <c r="A9643" s="3" t="s">
        <v>13948</v>
      </c>
      <c r="B9643" s="3">
        <v>63204.0</v>
      </c>
      <c r="C9643" s="51" t="s">
        <v>25610</v>
      </c>
      <c r="D9643" s="51" t="s">
        <v>25611</v>
      </c>
    </row>
    <row r="9644">
      <c r="A9644" s="3" t="s">
        <v>13948</v>
      </c>
      <c r="B9644" s="3">
        <v>63210.0</v>
      </c>
      <c r="C9644" s="51" t="s">
        <v>25612</v>
      </c>
      <c r="D9644" s="51" t="s">
        <v>25613</v>
      </c>
    </row>
    <row r="9645">
      <c r="A9645" s="3" t="s">
        <v>13948</v>
      </c>
      <c r="B9645" s="3">
        <v>63211.0</v>
      </c>
      <c r="C9645" s="51" t="s">
        <v>25614</v>
      </c>
      <c r="D9645" s="51" t="s">
        <v>25615</v>
      </c>
    </row>
    <row r="9646">
      <c r="A9646" s="3" t="s">
        <v>13948</v>
      </c>
      <c r="B9646" s="3">
        <v>63212.0</v>
      </c>
      <c r="C9646" s="51" t="s">
        <v>895</v>
      </c>
      <c r="D9646" s="51" t="s">
        <v>3166</v>
      </c>
    </row>
    <row r="9647">
      <c r="A9647" s="3" t="s">
        <v>13948</v>
      </c>
      <c r="B9647" s="3">
        <v>63227.0</v>
      </c>
      <c r="C9647" s="51" t="s">
        <v>25616</v>
      </c>
      <c r="D9647" s="51" t="s">
        <v>25617</v>
      </c>
    </row>
    <row r="9648">
      <c r="A9648" s="3" t="s">
        <v>13948</v>
      </c>
      <c r="B9648" s="3">
        <v>63232.0</v>
      </c>
      <c r="C9648" s="51" t="s">
        <v>20555</v>
      </c>
      <c r="D9648" s="51" t="s">
        <v>25618</v>
      </c>
    </row>
    <row r="9649">
      <c r="A9649" s="3" t="s">
        <v>13948</v>
      </c>
      <c r="B9649" s="3">
        <v>63245.0</v>
      </c>
      <c r="C9649" s="51" t="s">
        <v>25619</v>
      </c>
      <c r="D9649" s="51" t="s">
        <v>25620</v>
      </c>
    </row>
    <row r="9650">
      <c r="A9650" s="3" t="s">
        <v>13948</v>
      </c>
      <c r="B9650" s="3">
        <v>63250.0</v>
      </c>
      <c r="C9650" s="51" t="s">
        <v>25621</v>
      </c>
      <c r="D9650" s="51" t="s">
        <v>25622</v>
      </c>
    </row>
    <row r="9651">
      <c r="A9651" s="3" t="s">
        <v>13948</v>
      </c>
      <c r="B9651" s="3">
        <v>63252.0</v>
      </c>
      <c r="C9651" s="51" t="s">
        <v>25623</v>
      </c>
      <c r="D9651" s="51" t="s">
        <v>25624</v>
      </c>
    </row>
    <row r="9652">
      <c r="A9652" s="3" t="s">
        <v>13948</v>
      </c>
      <c r="B9652" s="3">
        <v>63266.0</v>
      </c>
      <c r="C9652" s="51" t="s">
        <v>25625</v>
      </c>
      <c r="D9652" s="51" t="s">
        <v>1519</v>
      </c>
    </row>
    <row r="9653">
      <c r="A9653" s="3" t="s">
        <v>13948</v>
      </c>
      <c r="B9653" s="3">
        <v>63272.0</v>
      </c>
      <c r="C9653" s="51" t="s">
        <v>25626</v>
      </c>
      <c r="D9653" s="51" t="s">
        <v>22796</v>
      </c>
    </row>
    <row r="9654">
      <c r="A9654" s="3" t="s">
        <v>13948</v>
      </c>
      <c r="B9654" s="3">
        <v>63273.0</v>
      </c>
      <c r="C9654" s="51" t="s">
        <v>25627</v>
      </c>
      <c r="D9654" s="51" t="s">
        <v>25628</v>
      </c>
    </row>
    <row r="9655">
      <c r="A9655" s="3" t="s">
        <v>13948</v>
      </c>
      <c r="B9655" s="3">
        <v>63278.0</v>
      </c>
      <c r="C9655" s="51" t="s">
        <v>25629</v>
      </c>
      <c r="D9655" s="51" t="s">
        <v>25630</v>
      </c>
    </row>
    <row r="9656">
      <c r="A9656" s="3" t="s">
        <v>13948</v>
      </c>
      <c r="B9656" s="3">
        <v>63284.0</v>
      </c>
      <c r="C9656" s="51" t="s">
        <v>20176</v>
      </c>
      <c r="D9656" s="51" t="s">
        <v>25631</v>
      </c>
    </row>
    <row r="9657">
      <c r="A9657" s="3" t="s">
        <v>13948</v>
      </c>
      <c r="B9657" s="3">
        <v>63292.0</v>
      </c>
      <c r="C9657" s="53" t="s">
        <v>25632</v>
      </c>
      <c r="D9657" s="53" t="s">
        <v>25633</v>
      </c>
    </row>
    <row r="9658">
      <c r="A9658" s="3" t="s">
        <v>13948</v>
      </c>
      <c r="B9658" s="3">
        <v>63294.0</v>
      </c>
      <c r="C9658" s="51" t="s">
        <v>25634</v>
      </c>
      <c r="D9658" s="51" t="s">
        <v>25635</v>
      </c>
    </row>
    <row r="9659">
      <c r="A9659" s="3" t="s">
        <v>13948</v>
      </c>
      <c r="B9659" s="3">
        <v>63301.0</v>
      </c>
      <c r="C9659" s="51" t="s">
        <v>25636</v>
      </c>
      <c r="D9659" s="51" t="s">
        <v>1415</v>
      </c>
    </row>
    <row r="9660">
      <c r="A9660" s="3" t="s">
        <v>13948</v>
      </c>
      <c r="B9660" s="3">
        <v>63302.0</v>
      </c>
      <c r="C9660" s="51" t="s">
        <v>25637</v>
      </c>
      <c r="D9660" s="51" t="s">
        <v>17130</v>
      </c>
    </row>
    <row r="9661">
      <c r="A9661" s="3" t="s">
        <v>13948</v>
      </c>
      <c r="B9661" s="3">
        <v>63306.0</v>
      </c>
      <c r="C9661" s="51" t="s">
        <v>14997</v>
      </c>
      <c r="D9661" s="51" t="s">
        <v>15767</v>
      </c>
    </row>
    <row r="9662">
      <c r="A9662" s="3" t="s">
        <v>13948</v>
      </c>
      <c r="B9662" s="3">
        <v>63307.0</v>
      </c>
      <c r="C9662" s="51" t="s">
        <v>20382</v>
      </c>
      <c r="D9662" s="51" t="s">
        <v>17192</v>
      </c>
    </row>
    <row r="9663">
      <c r="A9663" s="3" t="s">
        <v>13948</v>
      </c>
      <c r="B9663" s="3">
        <v>63308.0</v>
      </c>
      <c r="C9663" s="51" t="s">
        <v>25638</v>
      </c>
      <c r="D9663" s="51" t="s">
        <v>25639</v>
      </c>
    </row>
    <row r="9664">
      <c r="A9664" s="3" t="s">
        <v>13948</v>
      </c>
      <c r="B9664" s="3">
        <v>63322.0</v>
      </c>
      <c r="C9664" s="51" t="s">
        <v>25640</v>
      </c>
      <c r="D9664" s="51" t="s">
        <v>1138</v>
      </c>
    </row>
    <row r="9665">
      <c r="A9665" s="3" t="s">
        <v>13948</v>
      </c>
      <c r="B9665" s="3">
        <v>63323.0</v>
      </c>
      <c r="C9665" s="51" t="s">
        <v>25641</v>
      </c>
      <c r="D9665" s="51" t="s">
        <v>25642</v>
      </c>
    </row>
    <row r="9666">
      <c r="A9666" s="3" t="s">
        <v>13948</v>
      </c>
      <c r="B9666" s="3">
        <v>63345.0</v>
      </c>
      <c r="C9666" s="51" t="s">
        <v>25643</v>
      </c>
      <c r="D9666" s="51" t="s">
        <v>7065</v>
      </c>
    </row>
    <row r="9667">
      <c r="A9667" s="3" t="s">
        <v>13948</v>
      </c>
      <c r="B9667" s="3">
        <v>63346.0</v>
      </c>
      <c r="C9667" s="51" t="s">
        <v>25644</v>
      </c>
      <c r="D9667" s="51" t="s">
        <v>25645</v>
      </c>
    </row>
    <row r="9668">
      <c r="A9668" s="3" t="s">
        <v>13948</v>
      </c>
      <c r="B9668" s="3">
        <v>63363.0</v>
      </c>
      <c r="C9668" s="51" t="s">
        <v>3985</v>
      </c>
      <c r="D9668" s="51" t="s">
        <v>6646</v>
      </c>
    </row>
    <row r="9669">
      <c r="A9669" s="3" t="s">
        <v>13948</v>
      </c>
      <c r="B9669" s="3">
        <v>63370.0</v>
      </c>
      <c r="C9669" s="51" t="s">
        <v>25646</v>
      </c>
      <c r="D9669" s="51" t="s">
        <v>25647</v>
      </c>
    </row>
    <row r="9670">
      <c r="A9670" s="3" t="s">
        <v>13948</v>
      </c>
      <c r="B9670" s="3">
        <v>63371.0</v>
      </c>
      <c r="C9670" s="51" t="s">
        <v>25648</v>
      </c>
      <c r="D9670" s="51" t="s">
        <v>25649</v>
      </c>
    </row>
    <row r="9671">
      <c r="A9671" s="3" t="s">
        <v>13948</v>
      </c>
      <c r="B9671" s="3">
        <v>63375.0</v>
      </c>
      <c r="C9671" s="51" t="s">
        <v>25650</v>
      </c>
      <c r="D9671" s="51" t="s">
        <v>25651</v>
      </c>
    </row>
    <row r="9672">
      <c r="A9672" s="3" t="s">
        <v>13948</v>
      </c>
      <c r="B9672" s="3">
        <v>63379.0</v>
      </c>
      <c r="C9672" s="51" t="s">
        <v>10166</v>
      </c>
      <c r="D9672" s="51" t="s">
        <v>16024</v>
      </c>
    </row>
    <row r="9673">
      <c r="A9673" s="3" t="s">
        <v>13948</v>
      </c>
      <c r="B9673" s="3">
        <v>63380.0</v>
      </c>
      <c r="C9673" s="51" t="s">
        <v>25652</v>
      </c>
      <c r="D9673" s="51" t="s">
        <v>25653</v>
      </c>
    </row>
    <row r="9674">
      <c r="A9674" s="3" t="s">
        <v>13948</v>
      </c>
      <c r="B9674" s="3">
        <v>63384.0</v>
      </c>
      <c r="C9674" s="51" t="s">
        <v>25654</v>
      </c>
      <c r="D9674" s="51" t="s">
        <v>25655</v>
      </c>
    </row>
    <row r="9675">
      <c r="A9675" s="3" t="s">
        <v>13948</v>
      </c>
      <c r="B9675" s="3">
        <v>63387.0</v>
      </c>
      <c r="C9675" s="51" t="s">
        <v>15450</v>
      </c>
      <c r="D9675" s="51" t="s">
        <v>22347</v>
      </c>
    </row>
    <row r="9676">
      <c r="A9676" s="3" t="s">
        <v>13948</v>
      </c>
      <c r="B9676" s="3">
        <v>63389.0</v>
      </c>
      <c r="C9676" s="51" t="s">
        <v>25656</v>
      </c>
      <c r="D9676" s="51" t="s">
        <v>7951</v>
      </c>
    </row>
    <row r="9677">
      <c r="A9677" s="3" t="s">
        <v>13948</v>
      </c>
      <c r="B9677" s="3">
        <v>63390.0</v>
      </c>
      <c r="C9677" s="51" t="s">
        <v>18137</v>
      </c>
      <c r="D9677" s="51" t="s">
        <v>4042</v>
      </c>
    </row>
    <row r="9678">
      <c r="A9678" s="3" t="s">
        <v>13948</v>
      </c>
      <c r="B9678" s="3">
        <v>63395.0</v>
      </c>
      <c r="C9678" s="51" t="s">
        <v>25657</v>
      </c>
      <c r="D9678" s="51" t="s">
        <v>25658</v>
      </c>
    </row>
    <row r="9679">
      <c r="A9679" s="3" t="s">
        <v>13948</v>
      </c>
      <c r="B9679" s="3">
        <v>63415.0</v>
      </c>
      <c r="C9679" s="51" t="s">
        <v>25659</v>
      </c>
      <c r="D9679" s="51" t="s">
        <v>25660</v>
      </c>
    </row>
    <row r="9680">
      <c r="A9680" s="3" t="s">
        <v>13948</v>
      </c>
      <c r="B9680" s="3">
        <v>63426.0</v>
      </c>
      <c r="C9680" s="51" t="s">
        <v>25661</v>
      </c>
      <c r="D9680" s="51" t="s">
        <v>25662</v>
      </c>
    </row>
    <row r="9681">
      <c r="A9681" s="3" t="s">
        <v>13948</v>
      </c>
      <c r="B9681" s="3">
        <v>63427.0</v>
      </c>
      <c r="C9681" s="51" t="s">
        <v>25663</v>
      </c>
      <c r="D9681" s="51" t="s">
        <v>25664</v>
      </c>
    </row>
    <row r="9682">
      <c r="A9682" s="3" t="s">
        <v>13948</v>
      </c>
      <c r="B9682" s="3">
        <v>63428.0</v>
      </c>
      <c r="C9682" s="51" t="s">
        <v>3281</v>
      </c>
      <c r="D9682" s="51" t="s">
        <v>3985</v>
      </c>
    </row>
    <row r="9683">
      <c r="A9683" s="3" t="s">
        <v>13948</v>
      </c>
      <c r="B9683" s="3">
        <v>63429.0</v>
      </c>
      <c r="C9683" s="51" t="s">
        <v>3281</v>
      </c>
      <c r="D9683" s="51" t="s">
        <v>3985</v>
      </c>
    </row>
    <row r="9684">
      <c r="A9684" s="3" t="s">
        <v>13948</v>
      </c>
      <c r="B9684" s="3">
        <v>63438.0</v>
      </c>
      <c r="C9684" s="51" t="s">
        <v>25665</v>
      </c>
      <c r="D9684" s="51" t="s">
        <v>25666</v>
      </c>
    </row>
    <row r="9685">
      <c r="A9685" s="3" t="s">
        <v>13948</v>
      </c>
      <c r="B9685" s="3">
        <v>63445.0</v>
      </c>
      <c r="C9685" s="51" t="s">
        <v>16166</v>
      </c>
      <c r="D9685" s="51" t="s">
        <v>23669</v>
      </c>
    </row>
    <row r="9686">
      <c r="A9686" s="3" t="s">
        <v>13948</v>
      </c>
      <c r="B9686" s="3">
        <v>63453.0</v>
      </c>
      <c r="C9686" s="51" t="s">
        <v>25667</v>
      </c>
      <c r="D9686" s="51" t="s">
        <v>18989</v>
      </c>
    </row>
    <row r="9687">
      <c r="A9687" s="3" t="s">
        <v>13948</v>
      </c>
      <c r="B9687" s="3">
        <v>63460.0</v>
      </c>
      <c r="C9687" s="51" t="s">
        <v>15327</v>
      </c>
      <c r="D9687" s="51" t="s">
        <v>18852</v>
      </c>
    </row>
    <row r="9688">
      <c r="A9688" s="3" t="s">
        <v>13948</v>
      </c>
      <c r="B9688" s="3">
        <v>63461.0</v>
      </c>
      <c r="C9688" s="51" t="s">
        <v>16950</v>
      </c>
      <c r="D9688" s="51" t="s">
        <v>3416</v>
      </c>
    </row>
    <row r="9689">
      <c r="A9689" s="3" t="s">
        <v>13948</v>
      </c>
      <c r="B9689" s="3">
        <v>63463.0</v>
      </c>
      <c r="C9689" s="51" t="s">
        <v>16633</v>
      </c>
      <c r="D9689" s="51" t="s">
        <v>25668</v>
      </c>
    </row>
    <row r="9690">
      <c r="A9690" s="3" t="s">
        <v>13948</v>
      </c>
      <c r="B9690" s="3">
        <v>63471.0</v>
      </c>
      <c r="C9690" s="51" t="s">
        <v>25669</v>
      </c>
      <c r="D9690" s="51" t="s">
        <v>15254</v>
      </c>
    </row>
    <row r="9691">
      <c r="A9691" s="3" t="s">
        <v>13948</v>
      </c>
      <c r="B9691" s="3">
        <v>63492.0</v>
      </c>
      <c r="C9691" s="51" t="s">
        <v>25670</v>
      </c>
      <c r="D9691" s="51" t="s">
        <v>25671</v>
      </c>
    </row>
    <row r="9692">
      <c r="A9692" s="3" t="s">
        <v>13948</v>
      </c>
      <c r="B9692" s="3">
        <v>63500.0</v>
      </c>
      <c r="C9692" s="51" t="s">
        <v>25672</v>
      </c>
      <c r="D9692" s="51" t="s">
        <v>25673</v>
      </c>
    </row>
    <row r="9693">
      <c r="A9693" s="3" t="s">
        <v>13948</v>
      </c>
      <c r="B9693" s="3">
        <v>63503.0</v>
      </c>
      <c r="C9693" s="51" t="s">
        <v>25674</v>
      </c>
      <c r="D9693" s="51" t="s">
        <v>25675</v>
      </c>
    </row>
    <row r="9694">
      <c r="A9694" s="3" t="s">
        <v>13948</v>
      </c>
      <c r="B9694" s="3">
        <v>63508.0</v>
      </c>
      <c r="C9694" s="51" t="s">
        <v>25676</v>
      </c>
      <c r="D9694" s="51" t="s">
        <v>25677</v>
      </c>
    </row>
    <row r="9695">
      <c r="A9695" s="3" t="s">
        <v>13948</v>
      </c>
      <c r="B9695" s="3">
        <v>63509.0</v>
      </c>
      <c r="C9695" s="51" t="s">
        <v>4287</v>
      </c>
      <c r="D9695" s="51" t="s">
        <v>9205</v>
      </c>
    </row>
    <row r="9696">
      <c r="A9696" s="3" t="s">
        <v>13948</v>
      </c>
      <c r="B9696" s="3">
        <v>63510.0</v>
      </c>
      <c r="C9696" s="51" t="s">
        <v>25678</v>
      </c>
      <c r="D9696" s="51" t="s">
        <v>25679</v>
      </c>
    </row>
    <row r="9697">
      <c r="A9697" s="3" t="s">
        <v>13948</v>
      </c>
      <c r="B9697" s="3">
        <v>63521.0</v>
      </c>
      <c r="C9697" s="51" t="s">
        <v>4287</v>
      </c>
      <c r="D9697" s="51" t="s">
        <v>3985</v>
      </c>
    </row>
    <row r="9698">
      <c r="A9698" s="3" t="s">
        <v>13948</v>
      </c>
      <c r="B9698" s="3">
        <v>63523.0</v>
      </c>
      <c r="C9698" s="51" t="s">
        <v>25680</v>
      </c>
      <c r="D9698" s="51" t="s">
        <v>25681</v>
      </c>
    </row>
    <row r="9699">
      <c r="A9699" s="3" t="s">
        <v>13948</v>
      </c>
      <c r="B9699" s="3">
        <v>63528.0</v>
      </c>
      <c r="C9699" s="51" t="s">
        <v>25682</v>
      </c>
      <c r="D9699" s="51" t="s">
        <v>25683</v>
      </c>
    </row>
    <row r="9700">
      <c r="A9700" s="3" t="s">
        <v>13948</v>
      </c>
      <c r="B9700" s="3">
        <v>63531.0</v>
      </c>
      <c r="C9700" s="51" t="s">
        <v>5390</v>
      </c>
      <c r="D9700" s="51" t="s">
        <v>17729</v>
      </c>
    </row>
    <row r="9701">
      <c r="A9701" s="3" t="s">
        <v>13948</v>
      </c>
      <c r="B9701" s="3">
        <v>63539.0</v>
      </c>
      <c r="C9701" s="51" t="s">
        <v>25684</v>
      </c>
      <c r="D9701" s="51" t="s">
        <v>23817</v>
      </c>
    </row>
    <row r="9702">
      <c r="A9702" s="3" t="s">
        <v>13948</v>
      </c>
      <c r="B9702" s="3">
        <v>63543.0</v>
      </c>
      <c r="C9702" s="51" t="s">
        <v>25685</v>
      </c>
      <c r="D9702" s="51" t="s">
        <v>25686</v>
      </c>
    </row>
    <row r="9703">
      <c r="A9703" s="3" t="s">
        <v>13948</v>
      </c>
      <c r="B9703" s="3">
        <v>63558.0</v>
      </c>
      <c r="C9703" s="51" t="s">
        <v>25687</v>
      </c>
      <c r="D9703" s="51" t="s">
        <v>25688</v>
      </c>
    </row>
    <row r="9704">
      <c r="A9704" s="3" t="s">
        <v>13948</v>
      </c>
      <c r="B9704" s="3">
        <v>63562.0</v>
      </c>
      <c r="C9704" s="51" t="s">
        <v>25689</v>
      </c>
      <c r="D9704" s="51" t="s">
        <v>25690</v>
      </c>
    </row>
    <row r="9705">
      <c r="A9705" s="3" t="s">
        <v>13948</v>
      </c>
      <c r="B9705" s="3">
        <v>63568.0</v>
      </c>
      <c r="C9705" s="51" t="s">
        <v>2476</v>
      </c>
      <c r="D9705" s="51" t="s">
        <v>10253</v>
      </c>
    </row>
    <row r="9706">
      <c r="A9706" s="3" t="s">
        <v>13948</v>
      </c>
      <c r="B9706" s="3">
        <v>63585.0</v>
      </c>
      <c r="C9706" s="51" t="s">
        <v>25691</v>
      </c>
      <c r="D9706" s="51" t="s">
        <v>25692</v>
      </c>
    </row>
    <row r="9707">
      <c r="A9707" s="3" t="s">
        <v>13948</v>
      </c>
      <c r="B9707" s="3">
        <v>63587.0</v>
      </c>
      <c r="C9707" s="51" t="s">
        <v>25693</v>
      </c>
      <c r="D9707" s="51" t="s">
        <v>25694</v>
      </c>
    </row>
    <row r="9708">
      <c r="A9708" s="3" t="s">
        <v>13948</v>
      </c>
      <c r="B9708" s="3">
        <v>63589.0</v>
      </c>
      <c r="C9708" s="51" t="s">
        <v>25695</v>
      </c>
      <c r="D9708" s="51" t="s">
        <v>25696</v>
      </c>
    </row>
    <row r="9709">
      <c r="A9709" s="3" t="s">
        <v>13948</v>
      </c>
      <c r="B9709" s="3">
        <v>63590.0</v>
      </c>
      <c r="C9709" s="51" t="s">
        <v>25697</v>
      </c>
      <c r="D9709" s="51" t="s">
        <v>25698</v>
      </c>
    </row>
    <row r="9710">
      <c r="A9710" s="3" t="s">
        <v>13948</v>
      </c>
      <c r="B9710" s="3">
        <v>63593.0</v>
      </c>
      <c r="C9710" s="51" t="s">
        <v>25699</v>
      </c>
      <c r="D9710" s="51" t="s">
        <v>25700</v>
      </c>
    </row>
    <row r="9711">
      <c r="A9711" s="3" t="s">
        <v>13948</v>
      </c>
      <c r="B9711" s="3">
        <v>63600.0</v>
      </c>
      <c r="C9711" s="51" t="s">
        <v>25701</v>
      </c>
      <c r="D9711" s="51" t="s">
        <v>18543</v>
      </c>
    </row>
    <row r="9712">
      <c r="A9712" s="3" t="s">
        <v>13948</v>
      </c>
      <c r="B9712" s="3">
        <v>63608.0</v>
      </c>
      <c r="C9712" s="51" t="s">
        <v>25702</v>
      </c>
      <c r="D9712" s="51" t="s">
        <v>1888</v>
      </c>
    </row>
    <row r="9713">
      <c r="A9713" s="3" t="s">
        <v>13948</v>
      </c>
      <c r="B9713" s="3">
        <v>63631.0</v>
      </c>
      <c r="C9713" s="51" t="s">
        <v>25703</v>
      </c>
      <c r="D9713" s="51" t="s">
        <v>25486</v>
      </c>
    </row>
    <row r="9714">
      <c r="A9714" s="3" t="s">
        <v>13948</v>
      </c>
      <c r="B9714" s="3">
        <v>63632.0</v>
      </c>
      <c r="C9714" s="51" t="s">
        <v>3985</v>
      </c>
      <c r="D9714" s="51" t="s">
        <v>6396</v>
      </c>
    </row>
    <row r="9715">
      <c r="A9715" s="3" t="s">
        <v>13948</v>
      </c>
      <c r="B9715" s="3">
        <v>63633.0</v>
      </c>
      <c r="C9715" s="51" t="s">
        <v>4955</v>
      </c>
      <c r="D9715" s="51" t="s">
        <v>3517</v>
      </c>
    </row>
    <row r="9716">
      <c r="A9716" s="3" t="s">
        <v>13948</v>
      </c>
      <c r="B9716" s="3">
        <v>63634.0</v>
      </c>
      <c r="C9716" s="51" t="s">
        <v>25704</v>
      </c>
      <c r="D9716" s="51" t="s">
        <v>25705</v>
      </c>
    </row>
    <row r="9717">
      <c r="A9717" s="3" t="s">
        <v>13948</v>
      </c>
      <c r="B9717" s="3">
        <v>63640.0</v>
      </c>
      <c r="C9717" s="51" t="s">
        <v>16148</v>
      </c>
      <c r="D9717" s="51" t="s">
        <v>25706</v>
      </c>
    </row>
    <row r="9718">
      <c r="A9718" s="3" t="s">
        <v>13948</v>
      </c>
      <c r="B9718" s="3">
        <v>63648.0</v>
      </c>
      <c r="C9718" s="51" t="s">
        <v>25707</v>
      </c>
      <c r="D9718" s="51" t="s">
        <v>25708</v>
      </c>
    </row>
    <row r="9719">
      <c r="A9719" s="3" t="s">
        <v>13948</v>
      </c>
      <c r="B9719" s="3">
        <v>63652.0</v>
      </c>
      <c r="C9719" s="51" t="s">
        <v>25709</v>
      </c>
      <c r="D9719" s="51" t="s">
        <v>25710</v>
      </c>
    </row>
    <row r="9720">
      <c r="A9720" s="3" t="s">
        <v>13948</v>
      </c>
      <c r="B9720" s="3">
        <v>63655.0</v>
      </c>
      <c r="C9720" s="51" t="s">
        <v>25711</v>
      </c>
      <c r="D9720" s="51" t="s">
        <v>25712</v>
      </c>
    </row>
    <row r="9721">
      <c r="A9721" s="3" t="s">
        <v>13948</v>
      </c>
      <c r="B9721" s="3">
        <v>63660.0</v>
      </c>
      <c r="C9721" s="51" t="s">
        <v>25713</v>
      </c>
      <c r="D9721" s="53" t="s">
        <v>25714</v>
      </c>
    </row>
    <row r="9722">
      <c r="A9722" s="3" t="s">
        <v>13948</v>
      </c>
      <c r="B9722" s="3">
        <v>63668.0</v>
      </c>
      <c r="C9722" s="51" t="s">
        <v>18813</v>
      </c>
      <c r="D9722" s="51" t="s">
        <v>25715</v>
      </c>
    </row>
    <row r="9723">
      <c r="A9723" s="3" t="s">
        <v>13948</v>
      </c>
      <c r="B9723" s="3">
        <v>63671.0</v>
      </c>
      <c r="C9723" s="51" t="s">
        <v>25716</v>
      </c>
      <c r="D9723" s="51" t="s">
        <v>25717</v>
      </c>
    </row>
    <row r="9724">
      <c r="A9724" s="3" t="s">
        <v>13948</v>
      </c>
      <c r="B9724" s="3">
        <v>63673.0</v>
      </c>
      <c r="C9724" s="51" t="s">
        <v>17935</v>
      </c>
      <c r="D9724" s="51" t="s">
        <v>25718</v>
      </c>
    </row>
    <row r="9725">
      <c r="A9725" s="3" t="s">
        <v>13948</v>
      </c>
      <c r="B9725" s="3">
        <v>63683.0</v>
      </c>
      <c r="C9725" s="51" t="s">
        <v>25719</v>
      </c>
      <c r="D9725" s="51" t="s">
        <v>25720</v>
      </c>
    </row>
    <row r="9726">
      <c r="A9726" s="3" t="s">
        <v>13948</v>
      </c>
      <c r="B9726" s="3">
        <v>63706.0</v>
      </c>
      <c r="C9726" s="51" t="s">
        <v>25721</v>
      </c>
      <c r="D9726" s="51" t="s">
        <v>25722</v>
      </c>
    </row>
    <row r="9727">
      <c r="A9727" s="3" t="s">
        <v>13948</v>
      </c>
      <c r="B9727" s="3">
        <v>63714.0</v>
      </c>
      <c r="C9727" s="53" t="s">
        <v>25723</v>
      </c>
      <c r="D9727" s="53" t="s">
        <v>25724</v>
      </c>
    </row>
    <row r="9728">
      <c r="A9728" s="3" t="s">
        <v>13948</v>
      </c>
      <c r="B9728" s="3">
        <v>63724.0</v>
      </c>
      <c r="C9728" s="51" t="s">
        <v>18274</v>
      </c>
      <c r="D9728" s="51" t="s">
        <v>25725</v>
      </c>
    </row>
    <row r="9729">
      <c r="A9729" s="3" t="s">
        <v>13948</v>
      </c>
      <c r="B9729" s="3">
        <v>63735.0</v>
      </c>
      <c r="C9729" s="51" t="s">
        <v>25726</v>
      </c>
      <c r="D9729" s="51" t="s">
        <v>25727</v>
      </c>
    </row>
    <row r="9730">
      <c r="A9730" s="3" t="s">
        <v>13948</v>
      </c>
      <c r="B9730" s="3">
        <v>63740.0</v>
      </c>
      <c r="C9730" s="51" t="s">
        <v>25728</v>
      </c>
      <c r="D9730" s="51" t="s">
        <v>25729</v>
      </c>
    </row>
    <row r="9731">
      <c r="A9731" s="3" t="s">
        <v>13948</v>
      </c>
      <c r="B9731" s="3">
        <v>63760.0</v>
      </c>
      <c r="C9731" s="53" t="s">
        <v>25730</v>
      </c>
      <c r="D9731" s="51" t="s">
        <v>25731</v>
      </c>
    </row>
    <row r="9732">
      <c r="A9732" s="3" t="s">
        <v>13948</v>
      </c>
      <c r="B9732" s="3">
        <v>63764.0</v>
      </c>
      <c r="C9732" s="51" t="s">
        <v>2383</v>
      </c>
      <c r="D9732" s="51" t="s">
        <v>19689</v>
      </c>
    </row>
    <row r="9733">
      <c r="A9733" s="3" t="s">
        <v>13948</v>
      </c>
      <c r="B9733" s="3">
        <v>63770.0</v>
      </c>
      <c r="C9733" s="51" t="s">
        <v>6607</v>
      </c>
      <c r="D9733" s="51" t="s">
        <v>8540</v>
      </c>
    </row>
    <row r="9734">
      <c r="A9734" s="3" t="s">
        <v>13948</v>
      </c>
      <c r="B9734" s="3">
        <v>63773.0</v>
      </c>
      <c r="C9734" s="51" t="s">
        <v>2478</v>
      </c>
      <c r="D9734" s="51" t="s">
        <v>17066</v>
      </c>
    </row>
    <row r="9735">
      <c r="A9735" s="3" t="s">
        <v>13948</v>
      </c>
      <c r="B9735" s="3">
        <v>63780.0</v>
      </c>
      <c r="C9735" s="51" t="s">
        <v>25732</v>
      </c>
      <c r="D9735" s="51" t="s">
        <v>25733</v>
      </c>
    </row>
    <row r="9736">
      <c r="A9736" s="3" t="s">
        <v>13948</v>
      </c>
      <c r="B9736" s="3">
        <v>63783.0</v>
      </c>
      <c r="C9736" s="51" t="s">
        <v>25734</v>
      </c>
      <c r="D9736" s="51" t="s">
        <v>25735</v>
      </c>
    </row>
    <row r="9737">
      <c r="A9737" s="3" t="s">
        <v>13948</v>
      </c>
      <c r="B9737" s="3">
        <v>63785.0</v>
      </c>
      <c r="C9737" s="51" t="s">
        <v>25736</v>
      </c>
      <c r="D9737" s="51" t="s">
        <v>23910</v>
      </c>
    </row>
    <row r="9738">
      <c r="A9738" s="3" t="s">
        <v>13948</v>
      </c>
      <c r="B9738" s="3">
        <v>63791.0</v>
      </c>
      <c r="C9738" s="51" t="s">
        <v>25737</v>
      </c>
      <c r="D9738" s="51" t="s">
        <v>25738</v>
      </c>
    </row>
    <row r="9739">
      <c r="A9739" s="3" t="s">
        <v>13948</v>
      </c>
      <c r="B9739" s="3">
        <v>63798.0</v>
      </c>
      <c r="C9739" s="51" t="s">
        <v>25739</v>
      </c>
      <c r="D9739" s="51" t="s">
        <v>25740</v>
      </c>
    </row>
    <row r="9740">
      <c r="A9740" s="3" t="s">
        <v>13948</v>
      </c>
      <c r="B9740" s="3">
        <v>63815.0</v>
      </c>
      <c r="C9740" s="51" t="s">
        <v>25741</v>
      </c>
      <c r="D9740" s="51" t="s">
        <v>25742</v>
      </c>
    </row>
    <row r="9741">
      <c r="A9741" s="3" t="s">
        <v>13948</v>
      </c>
      <c r="B9741" s="3">
        <v>63816.0</v>
      </c>
      <c r="C9741" s="51" t="s">
        <v>25743</v>
      </c>
      <c r="D9741" s="51" t="s">
        <v>25744</v>
      </c>
    </row>
    <row r="9742">
      <c r="A9742" s="3" t="s">
        <v>13948</v>
      </c>
      <c r="B9742" s="3">
        <v>63817.0</v>
      </c>
      <c r="C9742" s="51" t="s">
        <v>25745</v>
      </c>
      <c r="D9742" s="51" t="s">
        <v>25746</v>
      </c>
    </row>
    <row r="9743">
      <c r="A9743" s="3" t="s">
        <v>13948</v>
      </c>
      <c r="B9743" s="3">
        <v>63818.0</v>
      </c>
      <c r="C9743" s="51" t="s">
        <v>25747</v>
      </c>
      <c r="D9743" s="51" t="s">
        <v>25748</v>
      </c>
    </row>
    <row r="9744">
      <c r="A9744" s="3" t="s">
        <v>13948</v>
      </c>
      <c r="B9744" s="3">
        <v>63819.0</v>
      </c>
      <c r="C9744" s="51" t="s">
        <v>25749</v>
      </c>
      <c r="D9744" s="51" t="s">
        <v>25750</v>
      </c>
    </row>
    <row r="9745">
      <c r="A9745" s="3" t="s">
        <v>13948</v>
      </c>
      <c r="B9745" s="3">
        <v>63826.0</v>
      </c>
      <c r="C9745" s="51" t="s">
        <v>8176</v>
      </c>
      <c r="D9745" s="51" t="s">
        <v>11093</v>
      </c>
    </row>
    <row r="9746">
      <c r="A9746" s="3" t="s">
        <v>13948</v>
      </c>
      <c r="B9746" s="3">
        <v>63835.0</v>
      </c>
      <c r="C9746" s="51" t="s">
        <v>25751</v>
      </c>
      <c r="D9746" s="51" t="s">
        <v>25752</v>
      </c>
    </row>
    <row r="9747">
      <c r="A9747" s="3" t="s">
        <v>13948</v>
      </c>
      <c r="B9747" s="3">
        <v>63836.0</v>
      </c>
      <c r="C9747" s="51" t="s">
        <v>25753</v>
      </c>
      <c r="D9747" s="51" t="s">
        <v>25754</v>
      </c>
    </row>
    <row r="9748">
      <c r="A9748" s="3" t="s">
        <v>13948</v>
      </c>
      <c r="B9748" s="3">
        <v>63837.0</v>
      </c>
      <c r="C9748" s="51" t="s">
        <v>25755</v>
      </c>
      <c r="D9748" s="51" t="s">
        <v>25756</v>
      </c>
    </row>
    <row r="9749">
      <c r="A9749" s="3" t="s">
        <v>13948</v>
      </c>
      <c r="B9749" s="3">
        <v>63843.0</v>
      </c>
      <c r="C9749" s="51" t="s">
        <v>25757</v>
      </c>
      <c r="D9749" s="51" t="s">
        <v>25758</v>
      </c>
    </row>
    <row r="9750">
      <c r="A9750" s="3" t="s">
        <v>13948</v>
      </c>
      <c r="B9750" s="3">
        <v>63850.0</v>
      </c>
      <c r="C9750" s="51" t="s">
        <v>25759</v>
      </c>
      <c r="D9750" s="51" t="s">
        <v>25760</v>
      </c>
    </row>
    <row r="9751">
      <c r="A9751" s="3" t="s">
        <v>13948</v>
      </c>
      <c r="B9751" s="3">
        <v>63857.0</v>
      </c>
      <c r="C9751" s="51" t="s">
        <v>25761</v>
      </c>
      <c r="D9751" s="51" t="s">
        <v>25762</v>
      </c>
    </row>
    <row r="9752">
      <c r="A9752" s="3" t="s">
        <v>13948</v>
      </c>
      <c r="B9752" s="3">
        <v>63858.0</v>
      </c>
      <c r="C9752" s="51" t="s">
        <v>17374</v>
      </c>
      <c r="D9752" s="51" t="s">
        <v>25763</v>
      </c>
    </row>
    <row r="9753">
      <c r="A9753" s="3" t="s">
        <v>13948</v>
      </c>
      <c r="B9753" s="3">
        <v>63862.0</v>
      </c>
      <c r="C9753" s="51" t="s">
        <v>19362</v>
      </c>
      <c r="D9753" s="51" t="s">
        <v>15668</v>
      </c>
    </row>
    <row r="9754">
      <c r="A9754" s="3" t="s">
        <v>13948</v>
      </c>
      <c r="B9754" s="3">
        <v>63872.0</v>
      </c>
      <c r="C9754" s="51" t="s">
        <v>25764</v>
      </c>
      <c r="D9754" s="51" t="s">
        <v>25765</v>
      </c>
    </row>
    <row r="9755">
      <c r="A9755" s="3" t="s">
        <v>13948</v>
      </c>
      <c r="B9755" s="3">
        <v>63873.0</v>
      </c>
      <c r="C9755" s="51" t="s">
        <v>25766</v>
      </c>
      <c r="D9755" s="51" t="s">
        <v>25767</v>
      </c>
    </row>
    <row r="9756">
      <c r="A9756" s="3" t="s">
        <v>13948</v>
      </c>
      <c r="B9756" s="3">
        <v>63875.0</v>
      </c>
      <c r="C9756" s="51" t="s">
        <v>528</v>
      </c>
      <c r="D9756" s="51" t="s">
        <v>25768</v>
      </c>
    </row>
    <row r="9757">
      <c r="A9757" s="3" t="s">
        <v>13948</v>
      </c>
      <c r="B9757" s="3">
        <v>63876.0</v>
      </c>
      <c r="C9757" s="51" t="s">
        <v>25769</v>
      </c>
      <c r="D9757" s="51" t="s">
        <v>25770</v>
      </c>
    </row>
    <row r="9758">
      <c r="A9758" s="3" t="s">
        <v>13948</v>
      </c>
      <c r="B9758" s="3">
        <v>63877.0</v>
      </c>
      <c r="C9758" s="51" t="s">
        <v>25771</v>
      </c>
      <c r="D9758" s="51" t="s">
        <v>25772</v>
      </c>
    </row>
    <row r="9759">
      <c r="A9759" s="3" t="s">
        <v>13948</v>
      </c>
      <c r="B9759" s="3">
        <v>63898.0</v>
      </c>
      <c r="C9759" s="51" t="s">
        <v>25773</v>
      </c>
      <c r="D9759" s="51" t="s">
        <v>25774</v>
      </c>
    </row>
    <row r="9760">
      <c r="A9760" s="3" t="s">
        <v>13948</v>
      </c>
      <c r="B9760" s="3">
        <v>63907.0</v>
      </c>
      <c r="C9760" s="51" t="s">
        <v>25775</v>
      </c>
      <c r="D9760" s="51" t="s">
        <v>25776</v>
      </c>
    </row>
    <row r="9761">
      <c r="A9761" s="3" t="s">
        <v>13948</v>
      </c>
      <c r="B9761" s="3">
        <v>63927.0</v>
      </c>
      <c r="C9761" s="51" t="s">
        <v>25777</v>
      </c>
      <c r="D9761" s="51" t="s">
        <v>25778</v>
      </c>
    </row>
    <row r="9762">
      <c r="A9762" s="3" t="s">
        <v>13948</v>
      </c>
      <c r="B9762" s="3">
        <v>63940.0</v>
      </c>
      <c r="C9762" s="51" t="s">
        <v>2061</v>
      </c>
      <c r="D9762" s="51" t="s">
        <v>119</v>
      </c>
    </row>
    <row r="9763">
      <c r="A9763" s="3" t="s">
        <v>13948</v>
      </c>
      <c r="B9763" s="3">
        <v>63941.0</v>
      </c>
      <c r="C9763" s="51" t="s">
        <v>10153</v>
      </c>
      <c r="D9763" s="51" t="s">
        <v>25779</v>
      </c>
    </row>
    <row r="9764">
      <c r="A9764" s="3" t="s">
        <v>13948</v>
      </c>
      <c r="B9764" s="3">
        <v>63944.0</v>
      </c>
      <c r="C9764" s="51" t="s">
        <v>2846</v>
      </c>
      <c r="D9764" s="51" t="s">
        <v>7059</v>
      </c>
    </row>
    <row r="9765">
      <c r="A9765" s="3" t="s">
        <v>13948</v>
      </c>
      <c r="B9765" s="3">
        <v>63950.0</v>
      </c>
      <c r="C9765" s="51" t="s">
        <v>25780</v>
      </c>
      <c r="D9765" s="51" t="s">
        <v>25781</v>
      </c>
    </row>
    <row r="9766">
      <c r="A9766" s="3" t="s">
        <v>13948</v>
      </c>
      <c r="B9766" s="3">
        <v>63951.0</v>
      </c>
      <c r="C9766" s="51" t="s">
        <v>25782</v>
      </c>
      <c r="D9766" s="51" t="s">
        <v>25783</v>
      </c>
    </row>
    <row r="9767">
      <c r="A9767" s="3" t="s">
        <v>13948</v>
      </c>
      <c r="B9767" s="3">
        <v>63955.0</v>
      </c>
      <c r="C9767" s="51" t="s">
        <v>25784</v>
      </c>
      <c r="D9767" s="51" t="s">
        <v>25785</v>
      </c>
    </row>
    <row r="9768">
      <c r="A9768" s="3" t="s">
        <v>13948</v>
      </c>
      <c r="B9768" s="3">
        <v>63956.0</v>
      </c>
      <c r="C9768" s="51" t="s">
        <v>25786</v>
      </c>
      <c r="D9768" s="51" t="s">
        <v>25787</v>
      </c>
    </row>
    <row r="9769">
      <c r="A9769" s="3" t="s">
        <v>13948</v>
      </c>
      <c r="B9769" s="3">
        <v>63964.0</v>
      </c>
      <c r="C9769" s="51" t="s">
        <v>25788</v>
      </c>
      <c r="D9769" s="51" t="s">
        <v>25789</v>
      </c>
    </row>
    <row r="9770">
      <c r="A9770" s="3" t="s">
        <v>13948</v>
      </c>
      <c r="B9770" s="3">
        <v>63966.0</v>
      </c>
      <c r="C9770" s="51" t="s">
        <v>25790</v>
      </c>
      <c r="D9770" s="51" t="s">
        <v>25791</v>
      </c>
    </row>
    <row r="9771">
      <c r="A9771" s="3" t="s">
        <v>13948</v>
      </c>
      <c r="B9771" s="3">
        <v>63968.0</v>
      </c>
      <c r="C9771" s="51" t="s">
        <v>25792</v>
      </c>
      <c r="D9771" s="51" t="s">
        <v>25793</v>
      </c>
    </row>
    <row r="9772">
      <c r="A9772" s="3" t="s">
        <v>13948</v>
      </c>
      <c r="B9772" s="3">
        <v>63976.0</v>
      </c>
      <c r="C9772" s="51" t="s">
        <v>25794</v>
      </c>
      <c r="D9772" s="51" t="s">
        <v>25795</v>
      </c>
    </row>
    <row r="9773">
      <c r="A9773" s="3" t="s">
        <v>13948</v>
      </c>
      <c r="B9773" s="3">
        <v>63987.0</v>
      </c>
      <c r="C9773" s="51" t="s">
        <v>25796</v>
      </c>
      <c r="D9773" s="51" t="s">
        <v>25797</v>
      </c>
    </row>
    <row r="9774">
      <c r="A9774" s="3" t="s">
        <v>13948</v>
      </c>
      <c r="B9774" s="3">
        <v>64011.0</v>
      </c>
      <c r="C9774" s="51" t="s">
        <v>25798</v>
      </c>
      <c r="D9774" s="51" t="s">
        <v>25799</v>
      </c>
    </row>
    <row r="9775">
      <c r="A9775" s="3" t="s">
        <v>13948</v>
      </c>
      <c r="B9775" s="3">
        <v>64014.0</v>
      </c>
      <c r="C9775" s="51" t="s">
        <v>25800</v>
      </c>
      <c r="D9775" s="51" t="s">
        <v>25801</v>
      </c>
    </row>
    <row r="9776">
      <c r="A9776" s="3" t="s">
        <v>13948</v>
      </c>
      <c r="B9776" s="3">
        <v>64020.0</v>
      </c>
      <c r="C9776" s="51" t="s">
        <v>25802</v>
      </c>
      <c r="D9776" s="51" t="s">
        <v>25803</v>
      </c>
    </row>
    <row r="9777">
      <c r="A9777" s="3" t="s">
        <v>13948</v>
      </c>
      <c r="B9777" s="3">
        <v>64037.0</v>
      </c>
      <c r="C9777" s="51" t="s">
        <v>25804</v>
      </c>
      <c r="D9777" s="51" t="s">
        <v>25805</v>
      </c>
    </row>
    <row r="9778">
      <c r="A9778" s="3" t="s">
        <v>13948</v>
      </c>
      <c r="B9778" s="3">
        <v>64038.0</v>
      </c>
      <c r="C9778" s="51" t="s">
        <v>25806</v>
      </c>
      <c r="D9778" s="51" t="s">
        <v>25807</v>
      </c>
    </row>
    <row r="9779">
      <c r="A9779" s="3" t="s">
        <v>13948</v>
      </c>
      <c r="B9779" s="3">
        <v>64041.0</v>
      </c>
      <c r="C9779" s="51" t="s">
        <v>25808</v>
      </c>
      <c r="D9779" s="51" t="s">
        <v>25809</v>
      </c>
    </row>
    <row r="9780">
      <c r="A9780" s="3" t="s">
        <v>13948</v>
      </c>
      <c r="B9780" s="3">
        <v>64042.0</v>
      </c>
      <c r="C9780" s="51" t="s">
        <v>25810</v>
      </c>
      <c r="D9780" s="51" t="s">
        <v>25811</v>
      </c>
    </row>
    <row r="9781">
      <c r="A9781" s="3" t="s">
        <v>13948</v>
      </c>
      <c r="B9781" s="3">
        <v>64046.0</v>
      </c>
      <c r="C9781" s="51" t="s">
        <v>25812</v>
      </c>
      <c r="D9781" s="51" t="s">
        <v>25813</v>
      </c>
    </row>
    <row r="9782">
      <c r="A9782" s="3" t="s">
        <v>13948</v>
      </c>
      <c r="B9782" s="3">
        <v>64074.0</v>
      </c>
      <c r="C9782" s="51" t="s">
        <v>25814</v>
      </c>
      <c r="D9782" s="51" t="s">
        <v>25815</v>
      </c>
    </row>
    <row r="9783">
      <c r="A9783" s="3" t="s">
        <v>13948</v>
      </c>
      <c r="B9783" s="3">
        <v>64084.0</v>
      </c>
      <c r="C9783" s="51" t="s">
        <v>25816</v>
      </c>
      <c r="D9783" s="51" t="s">
        <v>23213</v>
      </c>
    </row>
    <row r="9784">
      <c r="A9784" s="3" t="s">
        <v>13948</v>
      </c>
      <c r="B9784" s="3">
        <v>64085.0</v>
      </c>
      <c r="C9784" s="51" t="s">
        <v>25817</v>
      </c>
      <c r="D9784" s="51" t="s">
        <v>25818</v>
      </c>
    </row>
    <row r="9785">
      <c r="A9785" s="3" t="s">
        <v>13948</v>
      </c>
      <c r="B9785" s="3">
        <v>64099.0</v>
      </c>
      <c r="C9785" s="51" t="s">
        <v>25819</v>
      </c>
      <c r="D9785" s="51" t="s">
        <v>25820</v>
      </c>
    </row>
    <row r="9786">
      <c r="A9786" s="3" t="s">
        <v>13948</v>
      </c>
      <c r="B9786" s="3">
        <v>64100.0</v>
      </c>
      <c r="C9786" s="51" t="s">
        <v>25821</v>
      </c>
      <c r="D9786" s="51" t="s">
        <v>25822</v>
      </c>
    </row>
    <row r="9787">
      <c r="A9787" s="3" t="s">
        <v>13948</v>
      </c>
      <c r="B9787" s="3">
        <v>64103.0</v>
      </c>
      <c r="C9787" s="51" t="s">
        <v>25823</v>
      </c>
      <c r="D9787" s="51" t="s">
        <v>25824</v>
      </c>
    </row>
    <row r="9788">
      <c r="A9788" s="3" t="s">
        <v>13948</v>
      </c>
      <c r="B9788" s="3">
        <v>64117.0</v>
      </c>
      <c r="C9788" s="51" t="s">
        <v>25825</v>
      </c>
      <c r="D9788" s="51" t="s">
        <v>25826</v>
      </c>
    </row>
    <row r="9789">
      <c r="A9789" s="3" t="s">
        <v>13948</v>
      </c>
      <c r="B9789" s="3">
        <v>64118.0</v>
      </c>
      <c r="C9789" s="51" t="s">
        <v>16841</v>
      </c>
      <c r="D9789" s="51" t="s">
        <v>16279</v>
      </c>
    </row>
    <row r="9790">
      <c r="A9790" s="3" t="s">
        <v>13948</v>
      </c>
      <c r="B9790" s="3">
        <v>64127.0</v>
      </c>
      <c r="C9790" s="51" t="s">
        <v>25827</v>
      </c>
      <c r="D9790" s="51" t="s">
        <v>25828</v>
      </c>
    </row>
    <row r="9791">
      <c r="A9791" s="3" t="s">
        <v>13948</v>
      </c>
      <c r="B9791" s="3">
        <v>64139.0</v>
      </c>
      <c r="C9791" s="51" t="s">
        <v>25829</v>
      </c>
      <c r="D9791" s="51" t="s">
        <v>25830</v>
      </c>
    </row>
    <row r="9792">
      <c r="A9792" s="3" t="s">
        <v>13948</v>
      </c>
      <c r="B9792" s="3">
        <v>64140.0</v>
      </c>
      <c r="C9792" s="51" t="s">
        <v>25831</v>
      </c>
      <c r="D9792" s="51" t="s">
        <v>6892</v>
      </c>
    </row>
    <row r="9793">
      <c r="A9793" s="3" t="s">
        <v>13948</v>
      </c>
      <c r="B9793" s="3">
        <v>64145.0</v>
      </c>
      <c r="C9793" s="51" t="s">
        <v>19334</v>
      </c>
      <c r="D9793" s="51" t="s">
        <v>22516</v>
      </c>
    </row>
    <row r="9794">
      <c r="A9794" s="3" t="s">
        <v>13948</v>
      </c>
      <c r="B9794" s="3">
        <v>64147.0</v>
      </c>
      <c r="C9794" s="51" t="s">
        <v>25832</v>
      </c>
      <c r="D9794" s="51" t="s">
        <v>25833</v>
      </c>
    </row>
    <row r="9795">
      <c r="A9795" s="3" t="s">
        <v>13948</v>
      </c>
      <c r="B9795" s="3">
        <v>64149.0</v>
      </c>
      <c r="C9795" s="51" t="s">
        <v>53</v>
      </c>
      <c r="D9795" s="51" t="s">
        <v>6855</v>
      </c>
    </row>
    <row r="9796">
      <c r="A9796" s="3" t="s">
        <v>13948</v>
      </c>
      <c r="B9796" s="3">
        <v>64170.0</v>
      </c>
      <c r="C9796" s="51" t="s">
        <v>25834</v>
      </c>
      <c r="D9796" s="51" t="s">
        <v>23152</v>
      </c>
    </row>
    <row r="9797">
      <c r="A9797" s="3" t="s">
        <v>13948</v>
      </c>
      <c r="B9797" s="3">
        <v>64175.0</v>
      </c>
      <c r="C9797" s="51" t="s">
        <v>25835</v>
      </c>
      <c r="D9797" s="51" t="s">
        <v>25836</v>
      </c>
    </row>
    <row r="9798">
      <c r="A9798" s="3" t="s">
        <v>13948</v>
      </c>
      <c r="B9798" s="3">
        <v>64179.0</v>
      </c>
      <c r="C9798" s="51" t="s">
        <v>25837</v>
      </c>
      <c r="D9798" s="51" t="s">
        <v>23330</v>
      </c>
    </row>
    <row r="9799">
      <c r="A9799" s="3" t="s">
        <v>13948</v>
      </c>
      <c r="B9799" s="3">
        <v>64183.0</v>
      </c>
      <c r="C9799" s="51" t="s">
        <v>25838</v>
      </c>
      <c r="D9799" s="51" t="s">
        <v>25839</v>
      </c>
    </row>
    <row r="9800">
      <c r="A9800" s="3" t="s">
        <v>13948</v>
      </c>
      <c r="B9800" s="3">
        <v>64194.0</v>
      </c>
      <c r="C9800" s="51" t="s">
        <v>25840</v>
      </c>
      <c r="D9800" s="51" t="s">
        <v>25841</v>
      </c>
    </row>
    <row r="9801">
      <c r="A9801" s="3" t="s">
        <v>13948</v>
      </c>
      <c r="B9801" s="3">
        <v>64211.0</v>
      </c>
      <c r="C9801" s="51" t="s">
        <v>25842</v>
      </c>
      <c r="D9801" s="51" t="s">
        <v>24531</v>
      </c>
    </row>
    <row r="9802">
      <c r="A9802" s="3" t="s">
        <v>13948</v>
      </c>
      <c r="B9802" s="3">
        <v>64232.0</v>
      </c>
      <c r="C9802" s="51" t="s">
        <v>25843</v>
      </c>
      <c r="D9802" s="51" t="s">
        <v>5476</v>
      </c>
    </row>
    <row r="9803">
      <c r="A9803" s="3" t="s">
        <v>13948</v>
      </c>
      <c r="B9803" s="3">
        <v>64235.0</v>
      </c>
      <c r="C9803" s="51" t="s">
        <v>25844</v>
      </c>
      <c r="D9803" s="51" t="s">
        <v>25845</v>
      </c>
    </row>
    <row r="9804">
      <c r="A9804" s="3" t="s">
        <v>13948</v>
      </c>
      <c r="B9804" s="3">
        <v>64236.0</v>
      </c>
      <c r="C9804" s="51" t="s">
        <v>25846</v>
      </c>
      <c r="D9804" s="51" t="s">
        <v>25847</v>
      </c>
    </row>
    <row r="9805">
      <c r="A9805" s="3" t="s">
        <v>13948</v>
      </c>
      <c r="B9805" s="3">
        <v>64243.0</v>
      </c>
      <c r="C9805" s="51" t="s">
        <v>25848</v>
      </c>
      <c r="D9805" s="51" t="s">
        <v>25849</v>
      </c>
    </row>
    <row r="9806">
      <c r="A9806" s="3" t="s">
        <v>13948</v>
      </c>
      <c r="B9806" s="3">
        <v>64247.0</v>
      </c>
      <c r="C9806" s="51" t="s">
        <v>25850</v>
      </c>
      <c r="D9806" s="51" t="s">
        <v>25851</v>
      </c>
    </row>
    <row r="9807">
      <c r="A9807" s="3" t="s">
        <v>13948</v>
      </c>
      <c r="B9807" s="3">
        <v>64259.0</v>
      </c>
      <c r="C9807" s="51" t="s">
        <v>25852</v>
      </c>
      <c r="D9807" s="51" t="s">
        <v>25853</v>
      </c>
    </row>
    <row r="9808">
      <c r="A9808" s="3" t="s">
        <v>13948</v>
      </c>
      <c r="B9808" s="3">
        <v>64264.0</v>
      </c>
      <c r="C9808" s="51" t="s">
        <v>25854</v>
      </c>
      <c r="D9808" s="51" t="s">
        <v>25855</v>
      </c>
    </row>
    <row r="9809">
      <c r="A9809" s="3" t="s">
        <v>13948</v>
      </c>
      <c r="B9809" s="3">
        <v>64265.0</v>
      </c>
      <c r="C9809" s="51" t="s">
        <v>25856</v>
      </c>
      <c r="D9809" s="51" t="s">
        <v>23878</v>
      </c>
    </row>
    <row r="9810">
      <c r="A9810" s="3" t="s">
        <v>13948</v>
      </c>
      <c r="B9810" s="3">
        <v>64268.0</v>
      </c>
      <c r="C9810" s="51" t="s">
        <v>23945</v>
      </c>
      <c r="D9810" s="51" t="s">
        <v>25857</v>
      </c>
    </row>
    <row r="9811">
      <c r="A9811" s="3" t="s">
        <v>13948</v>
      </c>
      <c r="B9811" s="3">
        <v>64279.0</v>
      </c>
      <c r="C9811" s="51" t="s">
        <v>25858</v>
      </c>
      <c r="D9811" s="51" t="s">
        <v>24354</v>
      </c>
    </row>
    <row r="9812">
      <c r="A9812" s="3" t="s">
        <v>13948</v>
      </c>
      <c r="B9812" s="3">
        <v>64289.0</v>
      </c>
      <c r="C9812" s="51" t="s">
        <v>4287</v>
      </c>
      <c r="D9812" s="51" t="s">
        <v>3227</v>
      </c>
    </row>
    <row r="9813">
      <c r="A9813" s="3" t="s">
        <v>13948</v>
      </c>
      <c r="B9813" s="3">
        <v>64291.0</v>
      </c>
      <c r="C9813" s="51" t="s">
        <v>15405</v>
      </c>
      <c r="D9813" s="51" t="s">
        <v>14214</v>
      </c>
    </row>
    <row r="9814">
      <c r="A9814" s="3" t="s">
        <v>13948</v>
      </c>
      <c r="B9814" s="3">
        <v>64305.0</v>
      </c>
      <c r="C9814" s="51" t="s">
        <v>23822</v>
      </c>
      <c r="D9814" s="51" t="s">
        <v>2608</v>
      </c>
    </row>
    <row r="9815">
      <c r="A9815" s="3" t="s">
        <v>13948</v>
      </c>
      <c r="B9815" s="3">
        <v>64321.0</v>
      </c>
      <c r="C9815" s="51" t="s">
        <v>25859</v>
      </c>
      <c r="D9815" s="51" t="s">
        <v>25860</v>
      </c>
    </row>
    <row r="9816">
      <c r="A9816" s="3" t="s">
        <v>13948</v>
      </c>
      <c r="B9816" s="3">
        <v>64330.0</v>
      </c>
      <c r="C9816" s="51" t="s">
        <v>25861</v>
      </c>
      <c r="D9816" s="51" t="s">
        <v>25862</v>
      </c>
    </row>
    <row r="9817">
      <c r="A9817" s="3" t="s">
        <v>13948</v>
      </c>
      <c r="B9817" s="3">
        <v>64343.0</v>
      </c>
      <c r="C9817" s="51" t="s">
        <v>25863</v>
      </c>
      <c r="D9817" s="51" t="s">
        <v>25864</v>
      </c>
    </row>
    <row r="9818">
      <c r="A9818" s="3" t="s">
        <v>13948</v>
      </c>
      <c r="B9818" s="3">
        <v>64355.0</v>
      </c>
      <c r="C9818" s="51" t="s">
        <v>25865</v>
      </c>
      <c r="D9818" s="51" t="s">
        <v>25866</v>
      </c>
    </row>
    <row r="9819">
      <c r="A9819" s="3" t="s">
        <v>13948</v>
      </c>
      <c r="B9819" s="3">
        <v>64358.0</v>
      </c>
      <c r="C9819" s="51" t="s">
        <v>25867</v>
      </c>
      <c r="D9819" s="51" t="s">
        <v>25868</v>
      </c>
    </row>
    <row r="9820">
      <c r="A9820" s="3" t="s">
        <v>13948</v>
      </c>
      <c r="B9820" s="3">
        <v>64363.0</v>
      </c>
      <c r="C9820" s="51" t="s">
        <v>25869</v>
      </c>
      <c r="D9820" s="51" t="s">
        <v>25870</v>
      </c>
    </row>
    <row r="9821">
      <c r="A9821" s="3" t="s">
        <v>13948</v>
      </c>
      <c r="B9821" s="3">
        <v>64364.0</v>
      </c>
      <c r="C9821" s="51" t="s">
        <v>15905</v>
      </c>
      <c r="D9821" s="51" t="s">
        <v>25871</v>
      </c>
    </row>
    <row r="9822">
      <c r="A9822" s="3" t="s">
        <v>13948</v>
      </c>
      <c r="B9822" s="3">
        <v>64365.0</v>
      </c>
      <c r="C9822" s="51" t="s">
        <v>25872</v>
      </c>
      <c r="D9822" s="51" t="s">
        <v>25873</v>
      </c>
    </row>
    <row r="9823">
      <c r="A9823" s="3" t="s">
        <v>13948</v>
      </c>
      <c r="B9823" s="3">
        <v>64367.0</v>
      </c>
      <c r="C9823" s="51" t="s">
        <v>17004</v>
      </c>
      <c r="D9823" s="51" t="s">
        <v>24442</v>
      </c>
    </row>
    <row r="9824">
      <c r="A9824" s="3" t="s">
        <v>13948</v>
      </c>
      <c r="B9824" s="3">
        <v>64381.0</v>
      </c>
      <c r="C9824" s="51" t="s">
        <v>15562</v>
      </c>
      <c r="D9824" s="51" t="s">
        <v>15543</v>
      </c>
    </row>
    <row r="9825">
      <c r="A9825" s="3" t="s">
        <v>13948</v>
      </c>
      <c r="B9825" s="3">
        <v>64384.0</v>
      </c>
      <c r="C9825" s="51" t="s">
        <v>6384</v>
      </c>
      <c r="D9825" s="51" t="s">
        <v>2147</v>
      </c>
    </row>
    <row r="9826">
      <c r="A9826" s="3" t="s">
        <v>13948</v>
      </c>
      <c r="B9826" s="3">
        <v>64390.0</v>
      </c>
      <c r="C9826" s="51" t="s">
        <v>25874</v>
      </c>
      <c r="D9826" s="51" t="s">
        <v>12974</v>
      </c>
    </row>
    <row r="9827">
      <c r="A9827" s="3" t="s">
        <v>13948</v>
      </c>
      <c r="B9827" s="3">
        <v>64403.0</v>
      </c>
      <c r="C9827" s="51" t="s">
        <v>25875</v>
      </c>
      <c r="D9827" s="51" t="s">
        <v>25876</v>
      </c>
    </row>
    <row r="9828">
      <c r="A9828" s="3" t="s">
        <v>13948</v>
      </c>
      <c r="B9828" s="3">
        <v>64425.0</v>
      </c>
      <c r="C9828" s="51" t="s">
        <v>25877</v>
      </c>
      <c r="D9828" s="51" t="s">
        <v>25878</v>
      </c>
    </row>
    <row r="9829">
      <c r="A9829" s="3" t="s">
        <v>13948</v>
      </c>
      <c r="B9829" s="3">
        <v>64426.0</v>
      </c>
      <c r="C9829" s="51" t="s">
        <v>25879</v>
      </c>
      <c r="D9829" s="51" t="s">
        <v>25880</v>
      </c>
    </row>
    <row r="9830">
      <c r="A9830" s="3" t="s">
        <v>13948</v>
      </c>
      <c r="B9830" s="3">
        <v>64427.0</v>
      </c>
      <c r="C9830" s="51" t="s">
        <v>25881</v>
      </c>
      <c r="D9830" s="51" t="s">
        <v>25879</v>
      </c>
    </row>
    <row r="9831">
      <c r="A9831" s="3" t="s">
        <v>13948</v>
      </c>
      <c r="B9831" s="3">
        <v>64429.0</v>
      </c>
      <c r="C9831" s="51" t="s">
        <v>25882</v>
      </c>
      <c r="D9831" s="51" t="s">
        <v>25883</v>
      </c>
    </row>
    <row r="9832">
      <c r="A9832" s="3" t="s">
        <v>13948</v>
      </c>
      <c r="B9832" s="3">
        <v>64430.0</v>
      </c>
      <c r="C9832" s="51" t="s">
        <v>25884</v>
      </c>
      <c r="D9832" s="51" t="s">
        <v>25885</v>
      </c>
    </row>
    <row r="9833">
      <c r="A9833" s="3" t="s">
        <v>13948</v>
      </c>
      <c r="B9833" s="3">
        <v>64434.0</v>
      </c>
      <c r="C9833" s="51" t="s">
        <v>25886</v>
      </c>
      <c r="D9833" s="51" t="s">
        <v>25887</v>
      </c>
    </row>
    <row r="9834">
      <c r="A9834" s="3" t="s">
        <v>13948</v>
      </c>
      <c r="B9834" s="3">
        <v>64444.0</v>
      </c>
      <c r="C9834" s="51" t="s">
        <v>5783</v>
      </c>
      <c r="D9834" s="51" t="s">
        <v>4589</v>
      </c>
    </row>
    <row r="9835">
      <c r="A9835" s="3" t="s">
        <v>13948</v>
      </c>
      <c r="B9835" s="3">
        <v>64446.0</v>
      </c>
      <c r="C9835" s="51" t="s">
        <v>25888</v>
      </c>
      <c r="D9835" s="51" t="s">
        <v>25889</v>
      </c>
    </row>
    <row r="9836">
      <c r="A9836" s="3" t="s">
        <v>13948</v>
      </c>
      <c r="B9836" s="3">
        <v>64452.0</v>
      </c>
      <c r="C9836" s="51" t="s">
        <v>22797</v>
      </c>
      <c r="D9836" s="51" t="s">
        <v>8364</v>
      </c>
    </row>
    <row r="9837">
      <c r="A9837" s="3" t="s">
        <v>13948</v>
      </c>
      <c r="B9837" s="3">
        <v>64454.0</v>
      </c>
      <c r="C9837" s="51" t="s">
        <v>22233</v>
      </c>
      <c r="D9837" s="51" t="s">
        <v>25890</v>
      </c>
    </row>
    <row r="9838">
      <c r="A9838" s="3" t="s">
        <v>13948</v>
      </c>
      <c r="B9838" s="3">
        <v>64477.0</v>
      </c>
      <c r="C9838" s="51" t="s">
        <v>25891</v>
      </c>
      <c r="D9838" s="51" t="s">
        <v>25892</v>
      </c>
    </row>
    <row r="9839">
      <c r="A9839" s="3" t="s">
        <v>13948</v>
      </c>
      <c r="B9839" s="3">
        <v>64508.0</v>
      </c>
      <c r="C9839" s="51" t="s">
        <v>25893</v>
      </c>
      <c r="D9839" s="51" t="s">
        <v>25894</v>
      </c>
    </row>
    <row r="9840">
      <c r="A9840" s="3" t="s">
        <v>13948</v>
      </c>
      <c r="B9840" s="3">
        <v>64513.0</v>
      </c>
      <c r="C9840" s="51" t="s">
        <v>25895</v>
      </c>
      <c r="D9840" s="51" t="s">
        <v>25630</v>
      </c>
    </row>
    <row r="9841">
      <c r="A9841" s="3" t="s">
        <v>13948</v>
      </c>
      <c r="B9841" s="3">
        <v>64516.0</v>
      </c>
      <c r="C9841" s="51" t="s">
        <v>25896</v>
      </c>
      <c r="D9841" s="51" t="s">
        <v>16682</v>
      </c>
    </row>
    <row r="9842">
      <c r="A9842" s="3" t="s">
        <v>13948</v>
      </c>
      <c r="B9842" s="3">
        <v>64517.0</v>
      </c>
      <c r="C9842" s="51" t="s">
        <v>25897</v>
      </c>
      <c r="D9842" s="51" t="s">
        <v>25898</v>
      </c>
    </row>
    <row r="9843">
      <c r="A9843" s="3" t="s">
        <v>13948</v>
      </c>
      <c r="B9843" s="3">
        <v>64520.0</v>
      </c>
      <c r="C9843" s="51" t="s">
        <v>3750</v>
      </c>
      <c r="D9843" s="51" t="s">
        <v>25899</v>
      </c>
    </row>
    <row r="9844">
      <c r="A9844" s="3" t="s">
        <v>13948</v>
      </c>
      <c r="B9844" s="3">
        <v>64521.0</v>
      </c>
      <c r="C9844" s="51" t="s">
        <v>25900</v>
      </c>
      <c r="D9844" s="51" t="s">
        <v>11358</v>
      </c>
    </row>
    <row r="9845">
      <c r="A9845" s="3" t="s">
        <v>13948</v>
      </c>
      <c r="B9845" s="3">
        <v>64524.0</v>
      </c>
      <c r="C9845" s="51" t="s">
        <v>25901</v>
      </c>
      <c r="D9845" s="51" t="s">
        <v>25902</v>
      </c>
    </row>
    <row r="9846">
      <c r="A9846" s="3" t="s">
        <v>13948</v>
      </c>
      <c r="B9846" s="3">
        <v>64525.0</v>
      </c>
      <c r="C9846" s="51" t="s">
        <v>25903</v>
      </c>
      <c r="D9846" s="51" t="s">
        <v>25904</v>
      </c>
    </row>
    <row r="9847">
      <c r="A9847" s="3" t="s">
        <v>13948</v>
      </c>
      <c r="B9847" s="3">
        <v>64529.0</v>
      </c>
      <c r="C9847" s="51" t="s">
        <v>25905</v>
      </c>
      <c r="D9847" s="51" t="s">
        <v>25906</v>
      </c>
    </row>
    <row r="9848">
      <c r="A9848" s="3" t="s">
        <v>13948</v>
      </c>
      <c r="B9848" s="3">
        <v>64536.0</v>
      </c>
      <c r="C9848" s="51" t="s">
        <v>25907</v>
      </c>
      <c r="D9848" s="51" t="s">
        <v>25908</v>
      </c>
    </row>
    <row r="9849">
      <c r="A9849" s="3" t="s">
        <v>13948</v>
      </c>
      <c r="B9849" s="3">
        <v>64540.0</v>
      </c>
      <c r="C9849" s="51" t="s">
        <v>25909</v>
      </c>
      <c r="D9849" s="51" t="s">
        <v>25910</v>
      </c>
    </row>
    <row r="9850">
      <c r="A9850" s="3" t="s">
        <v>13948</v>
      </c>
      <c r="B9850" s="3">
        <v>64545.0</v>
      </c>
      <c r="C9850" s="51" t="s">
        <v>25911</v>
      </c>
      <c r="D9850" s="51" t="s">
        <v>25912</v>
      </c>
    </row>
    <row r="9851">
      <c r="A9851" s="3" t="s">
        <v>13948</v>
      </c>
      <c r="B9851" s="3">
        <v>64547.0</v>
      </c>
      <c r="C9851" s="51" t="s">
        <v>4287</v>
      </c>
      <c r="D9851" s="51" t="s">
        <v>4869</v>
      </c>
    </row>
    <row r="9852">
      <c r="A9852" s="3" t="s">
        <v>13948</v>
      </c>
      <c r="B9852" s="3">
        <v>64548.0</v>
      </c>
      <c r="C9852" s="51" t="s">
        <v>14328</v>
      </c>
      <c r="D9852" s="51" t="s">
        <v>17798</v>
      </c>
    </row>
    <row r="9853">
      <c r="A9853" s="3" t="s">
        <v>13948</v>
      </c>
      <c r="B9853" s="3">
        <v>64549.0</v>
      </c>
      <c r="C9853" s="51" t="s">
        <v>25913</v>
      </c>
      <c r="D9853" s="51" t="s">
        <v>18385</v>
      </c>
    </row>
    <row r="9854">
      <c r="A9854" s="3" t="s">
        <v>13948</v>
      </c>
      <c r="B9854" s="3">
        <v>64556.0</v>
      </c>
      <c r="C9854" s="51" t="s">
        <v>25914</v>
      </c>
      <c r="D9854" s="51" t="s">
        <v>25915</v>
      </c>
    </row>
    <row r="9855">
      <c r="A9855" s="3" t="s">
        <v>13948</v>
      </c>
      <c r="B9855" s="3">
        <v>64570.0</v>
      </c>
      <c r="C9855" s="51" t="s">
        <v>6496</v>
      </c>
      <c r="D9855" s="51" t="s">
        <v>23376</v>
      </c>
    </row>
    <row r="9856">
      <c r="A9856" s="3" t="s">
        <v>13948</v>
      </c>
      <c r="B9856" s="3">
        <v>64571.0</v>
      </c>
      <c r="C9856" s="51" t="s">
        <v>25916</v>
      </c>
      <c r="D9856" s="51" t="s">
        <v>25917</v>
      </c>
    </row>
    <row r="9857">
      <c r="A9857" s="3" t="s">
        <v>13948</v>
      </c>
      <c r="B9857" s="3">
        <v>64575.0</v>
      </c>
      <c r="C9857" s="51" t="s">
        <v>25918</v>
      </c>
      <c r="D9857" s="51" t="s">
        <v>25915</v>
      </c>
    </row>
    <row r="9858">
      <c r="A9858" s="3" t="s">
        <v>13948</v>
      </c>
      <c r="B9858" s="3">
        <v>64576.0</v>
      </c>
      <c r="C9858" s="51" t="s">
        <v>25919</v>
      </c>
      <c r="D9858" s="51" t="s">
        <v>25920</v>
      </c>
    </row>
    <row r="9859">
      <c r="A9859" s="3" t="s">
        <v>13948</v>
      </c>
      <c r="B9859" s="3">
        <v>64595.0</v>
      </c>
      <c r="C9859" s="53" t="s">
        <v>25921</v>
      </c>
      <c r="D9859" s="53" t="s">
        <v>25922</v>
      </c>
    </row>
    <row r="9860">
      <c r="A9860" s="3" t="s">
        <v>13948</v>
      </c>
      <c r="B9860" s="3">
        <v>64599.0</v>
      </c>
      <c r="C9860" s="51" t="s">
        <v>25923</v>
      </c>
      <c r="D9860" s="51" t="s">
        <v>25924</v>
      </c>
    </row>
    <row r="9861">
      <c r="A9861" s="3" t="s">
        <v>13948</v>
      </c>
      <c r="B9861" s="3">
        <v>64604.0</v>
      </c>
      <c r="C9861" s="53" t="s">
        <v>25925</v>
      </c>
      <c r="D9861" s="51" t="s">
        <v>25926</v>
      </c>
    </row>
    <row r="9862">
      <c r="A9862" s="3" t="s">
        <v>13948</v>
      </c>
      <c r="B9862" s="3">
        <v>64605.0</v>
      </c>
      <c r="C9862" s="51" t="s">
        <v>25927</v>
      </c>
      <c r="D9862" s="51" t="s">
        <v>25928</v>
      </c>
    </row>
    <row r="9863">
      <c r="A9863" s="3" t="s">
        <v>13948</v>
      </c>
      <c r="B9863" s="3">
        <v>64608.0</v>
      </c>
      <c r="C9863" s="51" t="s">
        <v>20531</v>
      </c>
      <c r="D9863" s="51" t="s">
        <v>25929</v>
      </c>
    </row>
    <row r="9864">
      <c r="A9864" s="3" t="s">
        <v>13948</v>
      </c>
      <c r="B9864" s="3">
        <v>64626.0</v>
      </c>
      <c r="C9864" s="51" t="s">
        <v>4681</v>
      </c>
      <c r="D9864" s="51" t="s">
        <v>17256</v>
      </c>
    </row>
    <row r="9865">
      <c r="A9865" s="3" t="s">
        <v>13948</v>
      </c>
      <c r="B9865" s="3">
        <v>64627.0</v>
      </c>
      <c r="C9865" s="51" t="s">
        <v>10528</v>
      </c>
      <c r="D9865" s="51" t="s">
        <v>25930</v>
      </c>
    </row>
    <row r="9866">
      <c r="A9866" s="3" t="s">
        <v>13948</v>
      </c>
      <c r="B9866" s="3">
        <v>64645.0</v>
      </c>
      <c r="C9866" s="51" t="s">
        <v>25931</v>
      </c>
      <c r="D9866" s="51" t="s">
        <v>25932</v>
      </c>
    </row>
    <row r="9867">
      <c r="A9867" s="3" t="s">
        <v>13948</v>
      </c>
      <c r="B9867" s="3">
        <v>64656.0</v>
      </c>
      <c r="C9867" s="51" t="s">
        <v>2061</v>
      </c>
      <c r="D9867" s="51" t="s">
        <v>6527</v>
      </c>
    </row>
    <row r="9868">
      <c r="A9868" s="3" t="s">
        <v>13948</v>
      </c>
      <c r="B9868" s="3">
        <v>64657.0</v>
      </c>
      <c r="C9868" s="51" t="s">
        <v>25933</v>
      </c>
      <c r="D9868" s="51" t="s">
        <v>15646</v>
      </c>
    </row>
    <row r="9869">
      <c r="A9869" s="3" t="s">
        <v>13948</v>
      </c>
      <c r="B9869" s="3">
        <v>64658.0</v>
      </c>
      <c r="C9869" s="51" t="s">
        <v>2075</v>
      </c>
      <c r="D9869" s="51" t="s">
        <v>3026</v>
      </c>
    </row>
    <row r="9870">
      <c r="A9870" s="3" t="s">
        <v>13948</v>
      </c>
      <c r="B9870" s="3">
        <v>64662.0</v>
      </c>
      <c r="C9870" s="51" t="s">
        <v>25934</v>
      </c>
      <c r="D9870" s="51" t="s">
        <v>25935</v>
      </c>
    </row>
    <row r="9871">
      <c r="A9871" s="3" t="s">
        <v>13948</v>
      </c>
      <c r="B9871" s="3">
        <v>64678.0</v>
      </c>
      <c r="C9871" s="51" t="s">
        <v>25936</v>
      </c>
      <c r="D9871" s="51" t="s">
        <v>23209</v>
      </c>
    </row>
    <row r="9872">
      <c r="A9872" s="3" t="s">
        <v>13948</v>
      </c>
      <c r="B9872" s="3">
        <v>64690.0</v>
      </c>
      <c r="C9872" s="51" t="s">
        <v>25937</v>
      </c>
      <c r="D9872" s="51" t="s">
        <v>25938</v>
      </c>
    </row>
    <row r="9873">
      <c r="A9873" s="3" t="s">
        <v>13948</v>
      </c>
      <c r="B9873" s="3">
        <v>64706.0</v>
      </c>
      <c r="C9873" s="51" t="s">
        <v>25939</v>
      </c>
      <c r="D9873" s="51" t="s">
        <v>24360</v>
      </c>
    </row>
    <row r="9874">
      <c r="A9874" s="3" t="s">
        <v>13948</v>
      </c>
      <c r="B9874" s="3">
        <v>64709.0</v>
      </c>
      <c r="C9874" s="51" t="s">
        <v>25940</v>
      </c>
      <c r="D9874" s="51" t="s">
        <v>25941</v>
      </c>
    </row>
    <row r="9875">
      <c r="A9875" s="3" t="s">
        <v>13948</v>
      </c>
      <c r="B9875" s="3">
        <v>64711.0</v>
      </c>
      <c r="C9875" s="51" t="s">
        <v>25942</v>
      </c>
      <c r="D9875" s="51" t="s">
        <v>25943</v>
      </c>
    </row>
    <row r="9876">
      <c r="A9876" s="3" t="s">
        <v>13948</v>
      </c>
      <c r="B9876" s="3">
        <v>64712.0</v>
      </c>
      <c r="C9876" s="51" t="s">
        <v>25944</v>
      </c>
      <c r="D9876" s="51" t="s">
        <v>25945</v>
      </c>
    </row>
    <row r="9877">
      <c r="A9877" s="3" t="s">
        <v>13948</v>
      </c>
      <c r="B9877" s="3">
        <v>64713.0</v>
      </c>
      <c r="C9877" s="51" t="s">
        <v>25946</v>
      </c>
      <c r="D9877" s="51" t="s">
        <v>25947</v>
      </c>
    </row>
    <row r="9878">
      <c r="A9878" s="3" t="s">
        <v>13948</v>
      </c>
      <c r="B9878" s="3">
        <v>64714.0</v>
      </c>
      <c r="C9878" s="51" t="s">
        <v>25948</v>
      </c>
      <c r="D9878" s="51" t="s">
        <v>25949</v>
      </c>
    </row>
    <row r="9879">
      <c r="A9879" s="3" t="s">
        <v>13948</v>
      </c>
      <c r="B9879" s="3">
        <v>64715.0</v>
      </c>
      <c r="C9879" s="51" t="s">
        <v>25950</v>
      </c>
      <c r="D9879" s="51" t="s">
        <v>25951</v>
      </c>
    </row>
    <row r="9880">
      <c r="A9880" s="3" t="s">
        <v>13948</v>
      </c>
      <c r="B9880" s="3">
        <v>64723.0</v>
      </c>
      <c r="C9880" s="51" t="s">
        <v>25952</v>
      </c>
      <c r="D9880" s="51" t="s">
        <v>3456</v>
      </c>
    </row>
    <row r="9881">
      <c r="A9881" s="3" t="s">
        <v>13948</v>
      </c>
      <c r="B9881" s="3">
        <v>64725.0</v>
      </c>
      <c r="C9881" s="51" t="s">
        <v>25953</v>
      </c>
      <c r="D9881" s="51" t="s">
        <v>25954</v>
      </c>
    </row>
    <row r="9882">
      <c r="A9882" s="3" t="s">
        <v>13948</v>
      </c>
      <c r="B9882" s="3">
        <v>64726.0</v>
      </c>
      <c r="C9882" s="51" t="s">
        <v>25955</v>
      </c>
      <c r="D9882" s="51" t="s">
        <v>25956</v>
      </c>
    </row>
    <row r="9883">
      <c r="A9883" s="3" t="s">
        <v>13948</v>
      </c>
      <c r="B9883" s="3">
        <v>64735.0</v>
      </c>
      <c r="C9883" s="51" t="s">
        <v>25957</v>
      </c>
      <c r="D9883" s="51" t="s">
        <v>25958</v>
      </c>
    </row>
    <row r="9884">
      <c r="A9884" s="3" t="s">
        <v>13948</v>
      </c>
      <c r="B9884" s="3">
        <v>64760.0</v>
      </c>
      <c r="C9884" s="51" t="s">
        <v>20126</v>
      </c>
      <c r="D9884" s="51" t="s">
        <v>25959</v>
      </c>
    </row>
    <row r="9885">
      <c r="A9885" s="3" t="s">
        <v>13948</v>
      </c>
      <c r="B9885" s="3">
        <v>64762.0</v>
      </c>
      <c r="C9885" s="51" t="s">
        <v>25960</v>
      </c>
      <c r="D9885" s="51" t="s">
        <v>25961</v>
      </c>
    </row>
    <row r="9886">
      <c r="A9886" s="3" t="s">
        <v>13948</v>
      </c>
      <c r="B9886" s="3">
        <v>64770.0</v>
      </c>
      <c r="C9886" s="51" t="s">
        <v>25962</v>
      </c>
      <c r="D9886" s="51" t="s">
        <v>25963</v>
      </c>
    </row>
    <row r="9887">
      <c r="A9887" s="3" t="s">
        <v>13948</v>
      </c>
      <c r="B9887" s="3">
        <v>64775.0</v>
      </c>
      <c r="C9887" s="51" t="s">
        <v>25964</v>
      </c>
      <c r="D9887" s="51" t="s">
        <v>25965</v>
      </c>
    </row>
    <row r="9888">
      <c r="A9888" s="3" t="s">
        <v>13948</v>
      </c>
      <c r="B9888" s="3">
        <v>64776.0</v>
      </c>
      <c r="C9888" s="51" t="s">
        <v>25966</v>
      </c>
      <c r="D9888" s="51" t="s">
        <v>25967</v>
      </c>
    </row>
    <row r="9889">
      <c r="A9889" s="3" t="s">
        <v>13948</v>
      </c>
      <c r="B9889" s="3">
        <v>64779.0</v>
      </c>
      <c r="C9889" s="51" t="s">
        <v>25968</v>
      </c>
      <c r="D9889" s="51" t="s">
        <v>25969</v>
      </c>
    </row>
    <row r="9890">
      <c r="A9890" s="3" t="s">
        <v>13948</v>
      </c>
      <c r="B9890" s="3">
        <v>64786.0</v>
      </c>
      <c r="C9890" s="51" t="s">
        <v>25970</v>
      </c>
      <c r="D9890" s="51" t="s">
        <v>25971</v>
      </c>
    </row>
    <row r="9891">
      <c r="A9891" s="3" t="s">
        <v>13948</v>
      </c>
      <c r="B9891" s="3">
        <v>64787.0</v>
      </c>
      <c r="C9891" s="51" t="s">
        <v>25972</v>
      </c>
      <c r="D9891" s="51" t="s">
        <v>25973</v>
      </c>
    </row>
    <row r="9892">
      <c r="A9892" s="3" t="s">
        <v>13948</v>
      </c>
      <c r="B9892" s="3">
        <v>64788.0</v>
      </c>
      <c r="C9892" s="51" t="s">
        <v>25974</v>
      </c>
      <c r="D9892" s="51" t="s">
        <v>25975</v>
      </c>
    </row>
    <row r="9893">
      <c r="A9893" s="3" t="s">
        <v>13948</v>
      </c>
      <c r="B9893" s="3">
        <v>64789.0</v>
      </c>
      <c r="C9893" s="51" t="s">
        <v>14218</v>
      </c>
      <c r="D9893" s="51" t="s">
        <v>25976</v>
      </c>
    </row>
    <row r="9894">
      <c r="A9894" s="3" t="s">
        <v>13948</v>
      </c>
      <c r="B9894" s="3">
        <v>64794.0</v>
      </c>
      <c r="C9894" s="51" t="s">
        <v>5629</v>
      </c>
      <c r="D9894" s="51" t="s">
        <v>17643</v>
      </c>
    </row>
    <row r="9895">
      <c r="A9895" s="3" t="s">
        <v>13948</v>
      </c>
      <c r="B9895" s="3">
        <v>64795.0</v>
      </c>
      <c r="C9895" s="51" t="s">
        <v>14117</v>
      </c>
      <c r="D9895" s="51" t="s">
        <v>16452</v>
      </c>
    </row>
    <row r="9896">
      <c r="A9896" s="3" t="s">
        <v>13948</v>
      </c>
      <c r="B9896" s="3">
        <v>64801.0</v>
      </c>
      <c r="C9896" s="51" t="s">
        <v>25977</v>
      </c>
      <c r="D9896" s="51" t="s">
        <v>25978</v>
      </c>
    </row>
    <row r="9897">
      <c r="A9897" s="3" t="s">
        <v>13948</v>
      </c>
      <c r="B9897" s="3">
        <v>64823.0</v>
      </c>
      <c r="C9897" s="51" t="s">
        <v>21078</v>
      </c>
      <c r="D9897" s="51" t="s">
        <v>20727</v>
      </c>
    </row>
    <row r="9898">
      <c r="A9898" s="3" t="s">
        <v>13948</v>
      </c>
      <c r="B9898" s="3">
        <v>64824.0</v>
      </c>
      <c r="C9898" s="51" t="s">
        <v>25979</v>
      </c>
      <c r="D9898" s="51" t="s">
        <v>25980</v>
      </c>
    </row>
    <row r="9899">
      <c r="A9899" s="3" t="s">
        <v>13948</v>
      </c>
      <c r="B9899" s="3">
        <v>64827.0</v>
      </c>
      <c r="C9899" s="51" t="s">
        <v>25981</v>
      </c>
      <c r="D9899" s="51" t="s">
        <v>25982</v>
      </c>
    </row>
    <row r="9900">
      <c r="A9900" s="3" t="s">
        <v>13948</v>
      </c>
      <c r="B9900" s="3">
        <v>64830.0</v>
      </c>
      <c r="C9900" s="51" t="s">
        <v>25983</v>
      </c>
      <c r="D9900" s="51" t="s">
        <v>25984</v>
      </c>
    </row>
    <row r="9901">
      <c r="A9901" s="3" t="s">
        <v>13948</v>
      </c>
      <c r="B9901" s="3">
        <v>64837.0</v>
      </c>
      <c r="C9901" s="51" t="s">
        <v>14056</v>
      </c>
      <c r="D9901" s="51" t="s">
        <v>15087</v>
      </c>
    </row>
    <row r="9902">
      <c r="A9902" s="3" t="s">
        <v>13948</v>
      </c>
      <c r="B9902" s="3">
        <v>64839.0</v>
      </c>
      <c r="C9902" s="51" t="s">
        <v>25985</v>
      </c>
      <c r="D9902" s="51" t="s">
        <v>25986</v>
      </c>
    </row>
    <row r="9903">
      <c r="A9903" s="3" t="s">
        <v>13948</v>
      </c>
      <c r="B9903" s="3">
        <v>64840.0</v>
      </c>
      <c r="C9903" s="51" t="s">
        <v>25987</v>
      </c>
      <c r="D9903" s="51" t="s">
        <v>25988</v>
      </c>
    </row>
    <row r="9904">
      <c r="A9904" s="3" t="s">
        <v>13948</v>
      </c>
      <c r="B9904" s="3">
        <v>64844.0</v>
      </c>
      <c r="C9904" s="51" t="s">
        <v>20615</v>
      </c>
      <c r="D9904" s="51" t="s">
        <v>25989</v>
      </c>
    </row>
    <row r="9905">
      <c r="A9905" s="3" t="s">
        <v>13948</v>
      </c>
      <c r="B9905" s="3">
        <v>64853.0</v>
      </c>
      <c r="C9905" s="51" t="s">
        <v>25990</v>
      </c>
      <c r="D9905" s="51" t="s">
        <v>25991</v>
      </c>
    </row>
    <row r="9906">
      <c r="A9906" s="3" t="s">
        <v>13948</v>
      </c>
      <c r="B9906" s="3">
        <v>64860.0</v>
      </c>
      <c r="C9906" s="51" t="s">
        <v>2186</v>
      </c>
      <c r="D9906" s="51" t="s">
        <v>3517</v>
      </c>
    </row>
    <row r="9907">
      <c r="A9907" s="3" t="s">
        <v>13948</v>
      </c>
      <c r="B9907" s="3">
        <v>64861.0</v>
      </c>
      <c r="C9907" s="51" t="s">
        <v>6659</v>
      </c>
      <c r="D9907" s="51" t="s">
        <v>7092</v>
      </c>
    </row>
    <row r="9908">
      <c r="A9908" s="3" t="s">
        <v>13948</v>
      </c>
      <c r="B9908" s="3">
        <v>64862.0</v>
      </c>
      <c r="C9908" s="51" t="s">
        <v>22430</v>
      </c>
      <c r="D9908" s="51" t="s">
        <v>17984</v>
      </c>
    </row>
    <row r="9909">
      <c r="A9909" s="3" t="s">
        <v>13948</v>
      </c>
      <c r="B9909" s="3">
        <v>64865.0</v>
      </c>
      <c r="C9909" s="51" t="s">
        <v>21304</v>
      </c>
      <c r="D9909" s="51" t="s">
        <v>20197</v>
      </c>
    </row>
    <row r="9910">
      <c r="A9910" s="3" t="s">
        <v>13948</v>
      </c>
      <c r="B9910" s="3">
        <v>64883.0</v>
      </c>
      <c r="C9910" s="51" t="s">
        <v>3015</v>
      </c>
      <c r="D9910" s="51" t="s">
        <v>3985</v>
      </c>
    </row>
    <row r="9911">
      <c r="A9911" s="3" t="s">
        <v>13948</v>
      </c>
      <c r="B9911" s="3">
        <v>64905.0</v>
      </c>
      <c r="C9911" s="51" t="s">
        <v>29</v>
      </c>
      <c r="D9911" s="51" t="s">
        <v>2608</v>
      </c>
    </row>
    <row r="9912">
      <c r="A9912" s="3" t="s">
        <v>13948</v>
      </c>
      <c r="B9912" s="3">
        <v>64911.0</v>
      </c>
      <c r="C9912" s="51" t="s">
        <v>1619</v>
      </c>
      <c r="D9912" s="51" t="s">
        <v>3281</v>
      </c>
    </row>
    <row r="9913">
      <c r="A9913" s="3" t="s">
        <v>13948</v>
      </c>
      <c r="B9913" s="3">
        <v>64913.0</v>
      </c>
      <c r="C9913" s="51" t="s">
        <v>25992</v>
      </c>
      <c r="D9913" s="51" t="s">
        <v>25993</v>
      </c>
    </row>
    <row r="9914">
      <c r="A9914" s="3" t="s">
        <v>13948</v>
      </c>
      <c r="B9914" s="3">
        <v>64920.0</v>
      </c>
      <c r="C9914" s="51" t="s">
        <v>25994</v>
      </c>
      <c r="D9914" s="51" t="s">
        <v>25995</v>
      </c>
    </row>
    <row r="9915">
      <c r="A9915" s="3" t="s">
        <v>13948</v>
      </c>
      <c r="B9915" s="3">
        <v>64926.0</v>
      </c>
      <c r="C9915" s="51" t="s">
        <v>25996</v>
      </c>
      <c r="D9915" s="51" t="s">
        <v>25997</v>
      </c>
    </row>
    <row r="9916">
      <c r="A9916" s="3" t="s">
        <v>13948</v>
      </c>
      <c r="B9916" s="3">
        <v>64927.0</v>
      </c>
      <c r="C9916" s="51" t="s">
        <v>25998</v>
      </c>
      <c r="D9916" s="51" t="s">
        <v>25999</v>
      </c>
    </row>
    <row r="9917">
      <c r="A9917" s="3" t="s">
        <v>13948</v>
      </c>
      <c r="B9917" s="3">
        <v>64930.0</v>
      </c>
      <c r="C9917" s="51" t="s">
        <v>4869</v>
      </c>
      <c r="D9917" s="51" t="s">
        <v>17331</v>
      </c>
    </row>
    <row r="9918">
      <c r="A9918" s="3" t="s">
        <v>13948</v>
      </c>
      <c r="B9918" s="3">
        <v>64946.0</v>
      </c>
      <c r="C9918" s="51" t="s">
        <v>18623</v>
      </c>
      <c r="D9918" s="51" t="s">
        <v>26000</v>
      </c>
    </row>
    <row r="9919">
      <c r="A9919" s="3" t="s">
        <v>13948</v>
      </c>
      <c r="B9919" s="3">
        <v>64956.0</v>
      </c>
      <c r="C9919" s="51" t="s">
        <v>26001</v>
      </c>
      <c r="D9919" s="51" t="s">
        <v>26002</v>
      </c>
    </row>
    <row r="9920">
      <c r="A9920" s="3" t="s">
        <v>13948</v>
      </c>
      <c r="B9920" s="3">
        <v>64959.0</v>
      </c>
      <c r="C9920" s="51" t="s">
        <v>26003</v>
      </c>
      <c r="D9920" s="51" t="s">
        <v>26004</v>
      </c>
    </row>
    <row r="9921">
      <c r="A9921" s="3" t="s">
        <v>13948</v>
      </c>
      <c r="B9921" s="3">
        <v>64967.0</v>
      </c>
      <c r="C9921" s="51" t="s">
        <v>5065</v>
      </c>
      <c r="D9921" s="51" t="s">
        <v>19977</v>
      </c>
    </row>
    <row r="9922">
      <c r="A9922" s="3" t="s">
        <v>13948</v>
      </c>
      <c r="B9922" s="3">
        <v>64969.0</v>
      </c>
      <c r="C9922" s="51" t="s">
        <v>26005</v>
      </c>
      <c r="D9922" s="51" t="s">
        <v>26006</v>
      </c>
    </row>
    <row r="9923">
      <c r="A9923" s="3" t="s">
        <v>13948</v>
      </c>
      <c r="B9923" s="3">
        <v>64970.0</v>
      </c>
      <c r="C9923" s="51" t="s">
        <v>26007</v>
      </c>
      <c r="D9923" s="51" t="s">
        <v>26008</v>
      </c>
    </row>
    <row r="9924">
      <c r="A9924" s="3" t="s">
        <v>13948</v>
      </c>
      <c r="B9924" s="3">
        <v>64972.0</v>
      </c>
      <c r="C9924" s="51" t="s">
        <v>26009</v>
      </c>
      <c r="D9924" s="51" t="s">
        <v>26010</v>
      </c>
    </row>
    <row r="9925">
      <c r="A9925" s="3" t="s">
        <v>13948</v>
      </c>
      <c r="B9925" s="3">
        <v>64978.0</v>
      </c>
      <c r="C9925" s="51" t="s">
        <v>26011</v>
      </c>
      <c r="D9925" s="51" t="s">
        <v>26012</v>
      </c>
    </row>
    <row r="9926">
      <c r="A9926" s="3" t="s">
        <v>13948</v>
      </c>
      <c r="B9926" s="3">
        <v>64979.0</v>
      </c>
      <c r="C9926" s="51" t="s">
        <v>26013</v>
      </c>
      <c r="D9926" s="51" t="s">
        <v>26014</v>
      </c>
    </row>
    <row r="9927">
      <c r="A9927" s="3" t="s">
        <v>13948</v>
      </c>
      <c r="B9927" s="3">
        <v>64999.0</v>
      </c>
      <c r="C9927" s="51" t="s">
        <v>26015</v>
      </c>
      <c r="D9927" s="51" t="s">
        <v>22780</v>
      </c>
    </row>
    <row r="9928">
      <c r="A9928" s="3" t="s">
        <v>13948</v>
      </c>
      <c r="B9928" s="3">
        <v>65000.0</v>
      </c>
      <c r="C9928" s="51" t="s">
        <v>1619</v>
      </c>
      <c r="D9928" s="51" t="s">
        <v>8505</v>
      </c>
    </row>
    <row r="9929">
      <c r="A9929" s="3" t="s">
        <v>13948</v>
      </c>
      <c r="B9929" s="3">
        <v>65001.0</v>
      </c>
      <c r="C9929" s="51" t="s">
        <v>1619</v>
      </c>
      <c r="D9929" s="51" t="s">
        <v>6053</v>
      </c>
    </row>
    <row r="9930">
      <c r="A9930" s="3" t="s">
        <v>13948</v>
      </c>
      <c r="B9930" s="3">
        <v>65006.0</v>
      </c>
      <c r="C9930" s="51" t="s">
        <v>26016</v>
      </c>
      <c r="D9930" s="51" t="s">
        <v>26017</v>
      </c>
    </row>
    <row r="9931">
      <c r="A9931" s="3" t="s">
        <v>13948</v>
      </c>
      <c r="B9931" s="3">
        <v>65011.0</v>
      </c>
      <c r="C9931" s="51" t="s">
        <v>26018</v>
      </c>
      <c r="D9931" s="51" t="s">
        <v>26019</v>
      </c>
    </row>
    <row r="9932">
      <c r="A9932" s="3" t="s">
        <v>13948</v>
      </c>
      <c r="B9932" s="3">
        <v>65012.0</v>
      </c>
      <c r="C9932" s="51" t="s">
        <v>26020</v>
      </c>
      <c r="D9932" s="51" t="s">
        <v>26021</v>
      </c>
    </row>
    <row r="9933">
      <c r="A9933" s="3" t="s">
        <v>13948</v>
      </c>
      <c r="B9933" s="3">
        <v>65013.0</v>
      </c>
      <c r="C9933" s="51" t="s">
        <v>26022</v>
      </c>
      <c r="D9933" s="51" t="s">
        <v>26023</v>
      </c>
    </row>
    <row r="9934">
      <c r="A9934" s="3" t="s">
        <v>13948</v>
      </c>
      <c r="B9934" s="3">
        <v>65014.0</v>
      </c>
      <c r="C9934" s="51" t="s">
        <v>2713</v>
      </c>
      <c r="D9934" s="51" t="s">
        <v>26024</v>
      </c>
    </row>
    <row r="9935">
      <c r="A9935" s="3" t="s">
        <v>13948</v>
      </c>
      <c r="B9935" s="3">
        <v>65015.0</v>
      </c>
      <c r="C9935" s="51" t="s">
        <v>26025</v>
      </c>
      <c r="D9935" s="51" t="s">
        <v>26026</v>
      </c>
    </row>
    <row r="9936">
      <c r="A9936" s="3" t="s">
        <v>13948</v>
      </c>
      <c r="B9936" s="3">
        <v>65017.0</v>
      </c>
      <c r="C9936" s="51" t="s">
        <v>26027</v>
      </c>
      <c r="D9936" s="51" t="s">
        <v>26028</v>
      </c>
    </row>
    <row r="9937">
      <c r="A9937" s="3" t="s">
        <v>13948</v>
      </c>
      <c r="B9937" s="3">
        <v>65019.0</v>
      </c>
      <c r="C9937" s="51" t="s">
        <v>26029</v>
      </c>
      <c r="D9937" s="51" t="s">
        <v>26030</v>
      </c>
    </row>
    <row r="9938">
      <c r="A9938" s="3" t="s">
        <v>13948</v>
      </c>
      <c r="B9938" s="3">
        <v>65022.0</v>
      </c>
      <c r="C9938" s="51" t="s">
        <v>26031</v>
      </c>
      <c r="D9938" s="51" t="s">
        <v>26032</v>
      </c>
    </row>
    <row r="9939">
      <c r="A9939" s="3" t="s">
        <v>13948</v>
      </c>
      <c r="B9939" s="3">
        <v>65027.0</v>
      </c>
      <c r="C9939" s="51" t="s">
        <v>26033</v>
      </c>
      <c r="D9939" s="51" t="s">
        <v>18639</v>
      </c>
    </row>
    <row r="9940">
      <c r="A9940" s="3" t="s">
        <v>13948</v>
      </c>
      <c r="B9940" s="3">
        <v>65036.0</v>
      </c>
      <c r="C9940" s="51" t="s">
        <v>26034</v>
      </c>
      <c r="D9940" s="51" t="s">
        <v>26035</v>
      </c>
    </row>
    <row r="9941">
      <c r="A9941" s="3" t="s">
        <v>13948</v>
      </c>
      <c r="B9941" s="3">
        <v>65054.0</v>
      </c>
      <c r="C9941" s="51" t="s">
        <v>26036</v>
      </c>
      <c r="D9941" s="51" t="s">
        <v>26037</v>
      </c>
    </row>
    <row r="9942">
      <c r="A9942" s="3" t="s">
        <v>13948</v>
      </c>
      <c r="B9942" s="3">
        <v>65056.0</v>
      </c>
      <c r="C9942" s="51" t="s">
        <v>26038</v>
      </c>
      <c r="D9942" s="51" t="s">
        <v>26039</v>
      </c>
    </row>
    <row r="9943">
      <c r="A9943" s="3" t="s">
        <v>13948</v>
      </c>
      <c r="B9943" s="3">
        <v>65059.0</v>
      </c>
      <c r="C9943" s="51" t="s">
        <v>26040</v>
      </c>
      <c r="D9943" s="51" t="s">
        <v>26041</v>
      </c>
    </row>
    <row r="9944">
      <c r="A9944" s="3" t="s">
        <v>13948</v>
      </c>
      <c r="B9944" s="3">
        <v>65060.0</v>
      </c>
      <c r="C9944" s="51" t="s">
        <v>322</v>
      </c>
      <c r="D9944" s="51" t="s">
        <v>26042</v>
      </c>
    </row>
    <row r="9945">
      <c r="A9945" s="3" t="s">
        <v>13948</v>
      </c>
      <c r="B9945" s="3">
        <v>65065.0</v>
      </c>
      <c r="C9945" s="51" t="s">
        <v>26043</v>
      </c>
      <c r="D9945" s="51" t="s">
        <v>22726</v>
      </c>
    </row>
    <row r="9946">
      <c r="A9946" s="3" t="s">
        <v>13948</v>
      </c>
      <c r="B9946" s="3">
        <v>65072.0</v>
      </c>
      <c r="C9946" s="51" t="s">
        <v>26044</v>
      </c>
      <c r="D9946" s="51" t="s">
        <v>26045</v>
      </c>
    </row>
    <row r="9947">
      <c r="A9947" s="3" t="s">
        <v>13948</v>
      </c>
      <c r="B9947" s="3">
        <v>65073.0</v>
      </c>
      <c r="C9947" s="51" t="s">
        <v>26046</v>
      </c>
      <c r="D9947" s="51" t="s">
        <v>26047</v>
      </c>
    </row>
    <row r="9948">
      <c r="A9948" s="3" t="s">
        <v>13948</v>
      </c>
      <c r="B9948" s="3">
        <v>65074.0</v>
      </c>
      <c r="C9948" s="51" t="s">
        <v>26048</v>
      </c>
      <c r="D9948" s="51" t="s">
        <v>26049</v>
      </c>
    </row>
    <row r="9949">
      <c r="A9949" s="3" t="s">
        <v>13948</v>
      </c>
      <c r="B9949" s="3">
        <v>65078.0</v>
      </c>
      <c r="C9949" s="51" t="s">
        <v>53</v>
      </c>
      <c r="D9949" s="51" t="s">
        <v>895</v>
      </c>
    </row>
    <row r="9950">
      <c r="A9950" s="3" t="s">
        <v>13948</v>
      </c>
      <c r="B9950" s="3">
        <v>65086.0</v>
      </c>
      <c r="C9950" s="51" t="s">
        <v>528</v>
      </c>
      <c r="D9950" s="51" t="s">
        <v>16665</v>
      </c>
    </row>
    <row r="9951">
      <c r="A9951" s="3" t="s">
        <v>13948</v>
      </c>
      <c r="B9951" s="3">
        <v>65090.0</v>
      </c>
      <c r="C9951" s="51" t="s">
        <v>26050</v>
      </c>
      <c r="D9951" s="51" t="s">
        <v>26051</v>
      </c>
    </row>
    <row r="9952">
      <c r="A9952" s="3" t="s">
        <v>13948</v>
      </c>
      <c r="B9952" s="3">
        <v>65107.0</v>
      </c>
      <c r="C9952" s="51" t="s">
        <v>26052</v>
      </c>
      <c r="D9952" s="51" t="s">
        <v>26053</v>
      </c>
    </row>
    <row r="9953">
      <c r="A9953" s="3" t="s">
        <v>13948</v>
      </c>
      <c r="B9953" s="3">
        <v>65119.0</v>
      </c>
      <c r="C9953" s="51" t="s">
        <v>26054</v>
      </c>
      <c r="D9953" s="51" t="s">
        <v>26055</v>
      </c>
    </row>
    <row r="9954">
      <c r="A9954" s="3" t="s">
        <v>13948</v>
      </c>
      <c r="B9954" s="3">
        <v>65120.0</v>
      </c>
      <c r="C9954" s="51" t="s">
        <v>26056</v>
      </c>
      <c r="D9954" s="51" t="s">
        <v>22796</v>
      </c>
    </row>
    <row r="9955">
      <c r="A9955" s="3" t="s">
        <v>13948</v>
      </c>
      <c r="B9955" s="3">
        <v>65137.0</v>
      </c>
      <c r="C9955" s="51" t="s">
        <v>26057</v>
      </c>
      <c r="D9955" s="51" t="s">
        <v>25287</v>
      </c>
    </row>
    <row r="9956">
      <c r="A9956" s="3" t="s">
        <v>13948</v>
      </c>
      <c r="B9956" s="3">
        <v>65144.0</v>
      </c>
      <c r="C9956" s="53" t="s">
        <v>26058</v>
      </c>
      <c r="D9956" s="53" t="s">
        <v>26059</v>
      </c>
    </row>
    <row r="9957">
      <c r="A9957" s="3" t="s">
        <v>13948</v>
      </c>
      <c r="B9957" s="3">
        <v>65149.0</v>
      </c>
      <c r="C9957" s="51" t="s">
        <v>26060</v>
      </c>
      <c r="D9957" s="51" t="s">
        <v>24999</v>
      </c>
    </row>
    <row r="9958">
      <c r="A9958" s="3" t="s">
        <v>13948</v>
      </c>
      <c r="B9958" s="3">
        <v>65151.0</v>
      </c>
      <c r="C9958" s="51" t="s">
        <v>26061</v>
      </c>
      <c r="D9958" s="51" t="s">
        <v>3174</v>
      </c>
    </row>
    <row r="9959">
      <c r="A9959" s="3" t="s">
        <v>13948</v>
      </c>
      <c r="B9959" s="3">
        <v>65152.0</v>
      </c>
      <c r="C9959" s="51" t="s">
        <v>26062</v>
      </c>
      <c r="D9959" s="51" t="s">
        <v>26063</v>
      </c>
    </row>
    <row r="9960">
      <c r="A9960" s="3" t="s">
        <v>13948</v>
      </c>
      <c r="B9960" s="3">
        <v>65153.0</v>
      </c>
      <c r="C9960" s="51" t="s">
        <v>26064</v>
      </c>
      <c r="D9960" s="51" t="s">
        <v>23927</v>
      </c>
    </row>
    <row r="9961">
      <c r="A9961" s="3" t="s">
        <v>13948</v>
      </c>
      <c r="B9961" s="3">
        <v>65158.0</v>
      </c>
      <c r="C9961" s="51" t="s">
        <v>26065</v>
      </c>
      <c r="D9961" s="51" t="s">
        <v>26066</v>
      </c>
    </row>
    <row r="9962">
      <c r="A9962" s="3" t="s">
        <v>13948</v>
      </c>
      <c r="B9962" s="3">
        <v>65162.0</v>
      </c>
      <c r="C9962" s="51" t="s">
        <v>26067</v>
      </c>
      <c r="D9962" s="51" t="s">
        <v>26068</v>
      </c>
    </row>
    <row r="9963">
      <c r="A9963" s="3" t="s">
        <v>13948</v>
      </c>
      <c r="B9963" s="3">
        <v>65165.0</v>
      </c>
      <c r="C9963" s="51" t="s">
        <v>26069</v>
      </c>
      <c r="D9963" s="51" t="s">
        <v>26070</v>
      </c>
    </row>
    <row r="9964">
      <c r="A9964" s="3" t="s">
        <v>13948</v>
      </c>
      <c r="B9964" s="3">
        <v>65166.0</v>
      </c>
      <c r="C9964" s="51" t="s">
        <v>26071</v>
      </c>
      <c r="D9964" s="51" t="s">
        <v>26072</v>
      </c>
    </row>
    <row r="9965">
      <c r="A9965" s="3" t="s">
        <v>13948</v>
      </c>
      <c r="B9965" s="3">
        <v>65176.0</v>
      </c>
      <c r="C9965" s="51" t="s">
        <v>26073</v>
      </c>
      <c r="D9965" s="51" t="s">
        <v>26074</v>
      </c>
    </row>
    <row r="9966">
      <c r="A9966" s="3" t="s">
        <v>13948</v>
      </c>
      <c r="B9966" s="3">
        <v>65177.0</v>
      </c>
      <c r="C9966" s="51" t="s">
        <v>26075</v>
      </c>
      <c r="D9966" s="51" t="s">
        <v>26076</v>
      </c>
    </row>
    <row r="9967">
      <c r="A9967" s="3" t="s">
        <v>13948</v>
      </c>
      <c r="B9967" s="3">
        <v>65180.0</v>
      </c>
      <c r="C9967" s="51" t="s">
        <v>26077</v>
      </c>
      <c r="D9967" s="51" t="s">
        <v>26078</v>
      </c>
    </row>
    <row r="9968">
      <c r="A9968" s="3" t="s">
        <v>13948</v>
      </c>
      <c r="B9968" s="3">
        <v>65189.0</v>
      </c>
      <c r="C9968" s="51" t="s">
        <v>26079</v>
      </c>
      <c r="D9968" s="51" t="s">
        <v>21682</v>
      </c>
    </row>
    <row r="9969">
      <c r="A9969" s="3" t="s">
        <v>13948</v>
      </c>
      <c r="B9969" s="3">
        <v>65190.0</v>
      </c>
      <c r="C9969" s="51" t="s">
        <v>26080</v>
      </c>
      <c r="D9969" s="51" t="s">
        <v>10626</v>
      </c>
    </row>
    <row r="9970">
      <c r="A9970" s="3" t="s">
        <v>13948</v>
      </c>
      <c r="B9970" s="3">
        <v>65194.0</v>
      </c>
      <c r="C9970" s="51" t="s">
        <v>26081</v>
      </c>
      <c r="D9970" s="51" t="s">
        <v>22668</v>
      </c>
    </row>
    <row r="9971">
      <c r="A9971" s="3" t="s">
        <v>13948</v>
      </c>
      <c r="B9971" s="3">
        <v>65202.0</v>
      </c>
      <c r="C9971" s="51" t="s">
        <v>2061</v>
      </c>
      <c r="D9971" s="51" t="s">
        <v>22495</v>
      </c>
    </row>
    <row r="9972">
      <c r="A9972" s="3" t="s">
        <v>13948</v>
      </c>
      <c r="B9972" s="3">
        <v>65203.0</v>
      </c>
      <c r="C9972" s="51" t="s">
        <v>3616</v>
      </c>
      <c r="D9972" s="51" t="s">
        <v>22495</v>
      </c>
    </row>
    <row r="9973">
      <c r="A9973" s="3" t="s">
        <v>13948</v>
      </c>
      <c r="B9973" s="3">
        <v>65207.0</v>
      </c>
      <c r="C9973" s="51" t="s">
        <v>26082</v>
      </c>
      <c r="D9973" s="51" t="s">
        <v>26083</v>
      </c>
    </row>
    <row r="9974">
      <c r="A9974" s="3" t="s">
        <v>13948</v>
      </c>
      <c r="B9974" s="3">
        <v>65214.0</v>
      </c>
      <c r="C9974" s="51" t="s">
        <v>26084</v>
      </c>
      <c r="D9974" s="51" t="s">
        <v>26085</v>
      </c>
    </row>
    <row r="9975">
      <c r="A9975" s="3" t="s">
        <v>13948</v>
      </c>
      <c r="B9975" s="3">
        <v>65215.0</v>
      </c>
      <c r="C9975" s="51" t="s">
        <v>26086</v>
      </c>
      <c r="D9975" s="51" t="s">
        <v>26087</v>
      </c>
    </row>
    <row r="9976">
      <c r="A9976" s="3" t="s">
        <v>13948</v>
      </c>
      <c r="B9976" s="3">
        <v>65231.0</v>
      </c>
      <c r="C9976" s="51" t="s">
        <v>9533</v>
      </c>
      <c r="D9976" s="51" t="s">
        <v>3179</v>
      </c>
    </row>
    <row r="9977">
      <c r="A9977" s="3" t="s">
        <v>13948</v>
      </c>
      <c r="B9977" s="3">
        <v>65233.0</v>
      </c>
      <c r="C9977" s="51" t="s">
        <v>4287</v>
      </c>
      <c r="D9977" s="51" t="s">
        <v>11424</v>
      </c>
    </row>
    <row r="9978">
      <c r="A9978" s="3" t="s">
        <v>13948</v>
      </c>
      <c r="B9978" s="3">
        <v>65240.0</v>
      </c>
      <c r="C9978" s="51" t="s">
        <v>22587</v>
      </c>
      <c r="D9978" s="51" t="s">
        <v>3518</v>
      </c>
    </row>
    <row r="9979">
      <c r="A9979" s="3" t="s">
        <v>13948</v>
      </c>
      <c r="B9979" s="3">
        <v>65243.0</v>
      </c>
      <c r="C9979" s="51" t="s">
        <v>26088</v>
      </c>
      <c r="D9979" s="51" t="s">
        <v>26089</v>
      </c>
    </row>
    <row r="9980">
      <c r="A9980" s="3" t="s">
        <v>13948</v>
      </c>
      <c r="B9980" s="3">
        <v>65250.0</v>
      </c>
      <c r="C9980" s="51" t="s">
        <v>21224</v>
      </c>
      <c r="D9980" s="51" t="s">
        <v>21225</v>
      </c>
    </row>
    <row r="9981">
      <c r="A9981" s="3" t="s">
        <v>13948</v>
      </c>
      <c r="B9981" s="3">
        <v>65251.0</v>
      </c>
      <c r="C9981" s="51" t="s">
        <v>14963</v>
      </c>
      <c r="D9981" s="51" t="s">
        <v>26090</v>
      </c>
    </row>
    <row r="9982">
      <c r="A9982" s="3" t="s">
        <v>13948</v>
      </c>
      <c r="B9982" s="3">
        <v>65252.0</v>
      </c>
      <c r="C9982" s="51" t="s">
        <v>26091</v>
      </c>
      <c r="D9982" s="51" t="s">
        <v>23940</v>
      </c>
    </row>
    <row r="9983">
      <c r="A9983" s="3" t="s">
        <v>13948</v>
      </c>
      <c r="B9983" s="3">
        <v>65258.0</v>
      </c>
      <c r="C9983" s="51" t="s">
        <v>14764</v>
      </c>
      <c r="D9983" s="51" t="s">
        <v>26092</v>
      </c>
    </row>
    <row r="9984">
      <c r="A9984" s="3" t="s">
        <v>13948</v>
      </c>
      <c r="B9984" s="3">
        <v>65259.0</v>
      </c>
      <c r="C9984" s="51" t="s">
        <v>6498</v>
      </c>
      <c r="D9984" s="51" t="s">
        <v>26093</v>
      </c>
    </row>
    <row r="9985">
      <c r="A9985" s="3" t="s">
        <v>13948</v>
      </c>
      <c r="B9985" s="3">
        <v>65261.0</v>
      </c>
      <c r="C9985" s="51" t="s">
        <v>14957</v>
      </c>
      <c r="D9985" s="51" t="s">
        <v>26094</v>
      </c>
    </row>
    <row r="9986">
      <c r="A9986" s="3" t="s">
        <v>13948</v>
      </c>
      <c r="B9986" s="3">
        <v>65262.0</v>
      </c>
      <c r="C9986" s="51" t="s">
        <v>26095</v>
      </c>
      <c r="D9986" s="51" t="s">
        <v>23753</v>
      </c>
    </row>
    <row r="9987">
      <c r="A9987" s="3" t="s">
        <v>13948</v>
      </c>
      <c r="B9987" s="3">
        <v>65276.0</v>
      </c>
      <c r="C9987" s="51" t="s">
        <v>26096</v>
      </c>
      <c r="D9987" s="51" t="s">
        <v>26097</v>
      </c>
    </row>
    <row r="9988">
      <c r="A9988" s="3" t="s">
        <v>13948</v>
      </c>
      <c r="B9988" s="3">
        <v>65282.0</v>
      </c>
      <c r="C9988" s="51" t="s">
        <v>26098</v>
      </c>
      <c r="D9988" s="51" t="s">
        <v>26099</v>
      </c>
    </row>
    <row r="9989">
      <c r="A9989" s="3" t="s">
        <v>13948</v>
      </c>
      <c r="B9989" s="3">
        <v>65293.0</v>
      </c>
      <c r="C9989" s="51" t="s">
        <v>26100</v>
      </c>
      <c r="D9989" s="51" t="s">
        <v>26101</v>
      </c>
    </row>
    <row r="9990">
      <c r="A9990" s="3" t="s">
        <v>13948</v>
      </c>
      <c r="B9990" s="3">
        <v>65294.0</v>
      </c>
      <c r="C9990" s="51" t="s">
        <v>22332</v>
      </c>
      <c r="D9990" s="51" t="s">
        <v>17854</v>
      </c>
    </row>
    <row r="9991">
      <c r="A9991" s="3" t="s">
        <v>13948</v>
      </c>
      <c r="B9991" s="3">
        <v>65295.0</v>
      </c>
      <c r="C9991" s="51" t="s">
        <v>895</v>
      </c>
      <c r="D9991" s="51" t="s">
        <v>1619</v>
      </c>
    </row>
    <row r="9992">
      <c r="A9992" s="3" t="s">
        <v>13948</v>
      </c>
      <c r="B9992" s="3">
        <v>65299.0</v>
      </c>
      <c r="C9992" s="51" t="s">
        <v>26102</v>
      </c>
      <c r="D9992" s="51" t="s">
        <v>26103</v>
      </c>
    </row>
    <row r="9993">
      <c r="A9993" s="3" t="s">
        <v>13948</v>
      </c>
      <c r="B9993" s="3">
        <v>65320.0</v>
      </c>
      <c r="C9993" s="51" t="s">
        <v>26104</v>
      </c>
      <c r="D9993" s="51" t="s">
        <v>26105</v>
      </c>
    </row>
    <row r="9994">
      <c r="A9994" s="3" t="s">
        <v>13948</v>
      </c>
      <c r="B9994" s="3">
        <v>65321.0</v>
      </c>
      <c r="C9994" s="51" t="s">
        <v>26106</v>
      </c>
      <c r="D9994" s="51" t="s">
        <v>26107</v>
      </c>
    </row>
    <row r="9995">
      <c r="A9995" s="3" t="s">
        <v>13948</v>
      </c>
      <c r="B9995" s="3">
        <v>65322.0</v>
      </c>
      <c r="C9995" s="51" t="s">
        <v>26108</v>
      </c>
      <c r="D9995" s="51" t="s">
        <v>26107</v>
      </c>
    </row>
    <row r="9996">
      <c r="A9996" s="3" t="s">
        <v>13948</v>
      </c>
      <c r="B9996" s="3">
        <v>65325.0</v>
      </c>
      <c r="C9996" s="51" t="s">
        <v>26109</v>
      </c>
      <c r="D9996" s="51" t="s">
        <v>26110</v>
      </c>
    </row>
    <row r="9997">
      <c r="A9997" s="3" t="s">
        <v>13948</v>
      </c>
      <c r="B9997" s="3">
        <v>65330.0</v>
      </c>
      <c r="C9997" s="51" t="s">
        <v>26111</v>
      </c>
      <c r="D9997" s="51" t="s">
        <v>26112</v>
      </c>
    </row>
    <row r="9998">
      <c r="A9998" s="3" t="s">
        <v>13948</v>
      </c>
      <c r="B9998" s="3">
        <v>65341.0</v>
      </c>
      <c r="C9998" s="51" t="s">
        <v>26113</v>
      </c>
      <c r="D9998" s="51" t="s">
        <v>26114</v>
      </c>
    </row>
    <row r="9999">
      <c r="A9999" s="3" t="s">
        <v>13948</v>
      </c>
      <c r="B9999" s="3">
        <v>65371.0</v>
      </c>
      <c r="C9999" s="51" t="s">
        <v>26115</v>
      </c>
      <c r="D9999" s="51" t="s">
        <v>26116</v>
      </c>
    </row>
    <row r="10000">
      <c r="A10000" s="3" t="s">
        <v>13948</v>
      </c>
      <c r="B10000" s="3">
        <v>65374.0</v>
      </c>
      <c r="C10000" s="51" t="s">
        <v>26117</v>
      </c>
      <c r="D10000" s="51" t="s">
        <v>26118</v>
      </c>
    </row>
    <row r="10001">
      <c r="A10001" s="3" t="s">
        <v>13948</v>
      </c>
      <c r="B10001" s="3">
        <v>65378.0</v>
      </c>
      <c r="C10001" s="51" t="s">
        <v>26119</v>
      </c>
      <c r="D10001" s="51" t="s">
        <v>26120</v>
      </c>
    </row>
    <row r="10002">
      <c r="A10002" s="3" t="s">
        <v>13948</v>
      </c>
      <c r="B10002" s="3">
        <v>65390.0</v>
      </c>
      <c r="C10002" s="51" t="s">
        <v>19082</v>
      </c>
      <c r="D10002" s="51" t="s">
        <v>26121</v>
      </c>
    </row>
    <row r="10003">
      <c r="A10003" s="3" t="s">
        <v>13948</v>
      </c>
      <c r="B10003" s="3">
        <v>65391.0</v>
      </c>
      <c r="C10003" s="51" t="s">
        <v>26122</v>
      </c>
      <c r="D10003" s="51" t="s">
        <v>26123</v>
      </c>
    </row>
    <row r="10004">
      <c r="A10004" s="3" t="s">
        <v>13948</v>
      </c>
      <c r="B10004" s="3">
        <v>65393.0</v>
      </c>
      <c r="C10004" s="51" t="s">
        <v>26124</v>
      </c>
      <c r="D10004" s="51" t="s">
        <v>26125</v>
      </c>
    </row>
    <row r="10005">
      <c r="A10005" s="3" t="s">
        <v>13948</v>
      </c>
      <c r="B10005" s="3">
        <v>65394.0</v>
      </c>
      <c r="C10005" s="51" t="s">
        <v>26126</v>
      </c>
      <c r="D10005" s="51" t="s">
        <v>26127</v>
      </c>
    </row>
    <row r="10006">
      <c r="A10006" s="3" t="s">
        <v>13948</v>
      </c>
      <c r="B10006" s="3">
        <v>65399.0</v>
      </c>
      <c r="C10006" s="51" t="s">
        <v>26128</v>
      </c>
      <c r="D10006" s="51" t="s">
        <v>26129</v>
      </c>
    </row>
    <row r="10007">
      <c r="A10007" s="3" t="s">
        <v>13948</v>
      </c>
      <c r="B10007" s="3">
        <v>65409.0</v>
      </c>
      <c r="C10007" s="51" t="s">
        <v>26130</v>
      </c>
      <c r="D10007" s="51" t="s">
        <v>26131</v>
      </c>
    </row>
    <row r="10008">
      <c r="A10008" s="3" t="s">
        <v>13948</v>
      </c>
      <c r="B10008" s="3">
        <v>65413.0</v>
      </c>
      <c r="C10008" s="51" t="s">
        <v>26132</v>
      </c>
      <c r="D10008" s="51" t="s">
        <v>15646</v>
      </c>
    </row>
    <row r="10009">
      <c r="A10009" s="3" t="s">
        <v>13948</v>
      </c>
      <c r="B10009" s="3">
        <v>65416.0</v>
      </c>
      <c r="C10009" s="51" t="s">
        <v>26133</v>
      </c>
      <c r="D10009" s="51" t="s">
        <v>26131</v>
      </c>
    </row>
    <row r="10010">
      <c r="A10010" s="3" t="s">
        <v>13948</v>
      </c>
      <c r="B10010" s="3">
        <v>65418.0</v>
      </c>
      <c r="C10010" s="51" t="s">
        <v>26134</v>
      </c>
      <c r="D10010" s="51" t="s">
        <v>26135</v>
      </c>
    </row>
    <row r="10011">
      <c r="A10011" s="3" t="s">
        <v>13948</v>
      </c>
      <c r="B10011" s="3">
        <v>65433.0</v>
      </c>
      <c r="C10011" s="51" t="s">
        <v>26136</v>
      </c>
      <c r="D10011" s="51" t="s">
        <v>1913</v>
      </c>
    </row>
    <row r="10012">
      <c r="A10012" s="3" t="s">
        <v>13948</v>
      </c>
      <c r="B10012" s="3">
        <v>65439.0</v>
      </c>
      <c r="C10012" s="51" t="s">
        <v>26137</v>
      </c>
      <c r="D10012" s="51" t="s">
        <v>26138</v>
      </c>
    </row>
    <row r="10013">
      <c r="A10013" s="3" t="s">
        <v>13948</v>
      </c>
      <c r="B10013" s="3">
        <v>65454.0</v>
      </c>
      <c r="C10013" s="51" t="s">
        <v>17048</v>
      </c>
      <c r="D10013" s="51" t="s">
        <v>26139</v>
      </c>
    </row>
    <row r="10014">
      <c r="A10014" s="3" t="s">
        <v>13948</v>
      </c>
      <c r="B10014" s="3">
        <v>65457.0</v>
      </c>
      <c r="C10014" s="51" t="s">
        <v>26140</v>
      </c>
      <c r="D10014" s="51" t="s">
        <v>26141</v>
      </c>
    </row>
    <row r="10015">
      <c r="A10015" s="3" t="s">
        <v>13948</v>
      </c>
      <c r="B10015" s="3">
        <v>65466.0</v>
      </c>
      <c r="C10015" s="51" t="s">
        <v>13916</v>
      </c>
      <c r="D10015" s="51" t="s">
        <v>26142</v>
      </c>
    </row>
    <row r="10016">
      <c r="A10016" s="3" t="s">
        <v>13948</v>
      </c>
      <c r="B10016" s="3">
        <v>65469.0</v>
      </c>
      <c r="C10016" s="51" t="s">
        <v>26143</v>
      </c>
      <c r="D10016" s="51" t="s">
        <v>26144</v>
      </c>
    </row>
    <row r="10017">
      <c r="A10017" s="3" t="s">
        <v>13948</v>
      </c>
      <c r="B10017" s="3">
        <v>65470.0</v>
      </c>
      <c r="C10017" s="51" t="s">
        <v>26145</v>
      </c>
      <c r="D10017" s="51" t="s">
        <v>26146</v>
      </c>
    </row>
    <row r="10018">
      <c r="A10018" s="3" t="s">
        <v>13948</v>
      </c>
      <c r="B10018" s="3">
        <v>65476.0</v>
      </c>
      <c r="C10018" s="51" t="s">
        <v>26147</v>
      </c>
      <c r="D10018" s="51" t="s">
        <v>26148</v>
      </c>
    </row>
    <row r="10019">
      <c r="A10019" s="3" t="s">
        <v>13948</v>
      </c>
      <c r="B10019" s="3">
        <v>65483.0</v>
      </c>
      <c r="C10019" s="51" t="s">
        <v>26149</v>
      </c>
      <c r="D10019" s="51" t="s">
        <v>26150</v>
      </c>
    </row>
    <row r="10020">
      <c r="A10020" s="3" t="s">
        <v>13948</v>
      </c>
      <c r="B10020" s="3">
        <v>65489.0</v>
      </c>
      <c r="C10020" s="51" t="s">
        <v>26151</v>
      </c>
      <c r="D10020" s="51" t="s">
        <v>26152</v>
      </c>
    </row>
    <row r="10021">
      <c r="A10021" s="3" t="s">
        <v>13948</v>
      </c>
      <c r="B10021" s="3">
        <v>65492.0</v>
      </c>
      <c r="C10021" s="51" t="s">
        <v>26153</v>
      </c>
      <c r="D10021" s="51" t="s">
        <v>26154</v>
      </c>
    </row>
    <row r="10022">
      <c r="A10022" s="3" t="s">
        <v>13948</v>
      </c>
      <c r="B10022" s="3">
        <v>65504.0</v>
      </c>
      <c r="C10022" s="51" t="s">
        <v>26155</v>
      </c>
      <c r="D10022" s="51" t="s">
        <v>26156</v>
      </c>
    </row>
    <row r="10023">
      <c r="A10023" s="3" t="s">
        <v>13948</v>
      </c>
      <c r="B10023" s="3">
        <v>65506.0</v>
      </c>
      <c r="C10023" s="51" t="s">
        <v>26157</v>
      </c>
      <c r="D10023" s="51" t="s">
        <v>26158</v>
      </c>
    </row>
    <row r="10024">
      <c r="A10024" s="3" t="s">
        <v>13948</v>
      </c>
      <c r="B10024" s="3">
        <v>65511.0</v>
      </c>
      <c r="C10024" s="51" t="s">
        <v>26159</v>
      </c>
      <c r="D10024" s="51" t="s">
        <v>26160</v>
      </c>
    </row>
    <row r="10025">
      <c r="A10025" s="3" t="s">
        <v>13948</v>
      </c>
      <c r="B10025" s="3">
        <v>65515.0</v>
      </c>
      <c r="C10025" s="51" t="s">
        <v>14523</v>
      </c>
      <c r="D10025" s="51" t="s">
        <v>10157</v>
      </c>
    </row>
    <row r="10026">
      <c r="A10026" s="3" t="s">
        <v>13948</v>
      </c>
      <c r="B10026" s="3">
        <v>65516.0</v>
      </c>
      <c r="C10026" s="53" t="s">
        <v>26161</v>
      </c>
      <c r="D10026" s="51" t="s">
        <v>26162</v>
      </c>
    </row>
    <row r="10027">
      <c r="A10027" s="3" t="s">
        <v>13948</v>
      </c>
      <c r="B10027" s="3">
        <v>65517.0</v>
      </c>
      <c r="C10027" s="51" t="s">
        <v>10248</v>
      </c>
      <c r="D10027" s="51" t="s">
        <v>5769</v>
      </c>
    </row>
    <row r="10028">
      <c r="A10028" s="3" t="s">
        <v>13948</v>
      </c>
      <c r="B10028" s="3">
        <v>65519.0</v>
      </c>
      <c r="C10028" s="51" t="s">
        <v>26163</v>
      </c>
      <c r="D10028" s="51" t="s">
        <v>26164</v>
      </c>
    </row>
    <row r="10029">
      <c r="A10029" s="3" t="s">
        <v>13948</v>
      </c>
      <c r="B10029" s="3">
        <v>65521.0</v>
      </c>
      <c r="C10029" s="51" t="s">
        <v>26165</v>
      </c>
      <c r="D10029" s="51" t="s">
        <v>26166</v>
      </c>
    </row>
    <row r="10030">
      <c r="A10030" s="3" t="s">
        <v>13948</v>
      </c>
      <c r="B10030" s="3">
        <v>65530.0</v>
      </c>
      <c r="C10030" s="51" t="s">
        <v>26167</v>
      </c>
      <c r="D10030" s="51" t="s">
        <v>5259</v>
      </c>
    </row>
    <row r="10031">
      <c r="A10031" s="3" t="s">
        <v>13948</v>
      </c>
      <c r="B10031" s="3">
        <v>65533.0</v>
      </c>
      <c r="C10031" s="51" t="s">
        <v>26168</v>
      </c>
      <c r="D10031" s="51" t="s">
        <v>26169</v>
      </c>
    </row>
    <row r="10032">
      <c r="A10032" s="3" t="s">
        <v>13948</v>
      </c>
      <c r="B10032" s="3">
        <v>65538.0</v>
      </c>
      <c r="C10032" s="51" t="s">
        <v>26170</v>
      </c>
      <c r="D10032" s="51" t="s">
        <v>26171</v>
      </c>
    </row>
    <row r="10033">
      <c r="A10033" s="3" t="s">
        <v>13948</v>
      </c>
      <c r="B10033" s="3">
        <v>65539.0</v>
      </c>
      <c r="C10033" s="51" t="s">
        <v>2888</v>
      </c>
      <c r="D10033" s="51" t="s">
        <v>26172</v>
      </c>
    </row>
    <row r="10034">
      <c r="A10034" s="3" t="s">
        <v>13948</v>
      </c>
      <c r="B10034" s="3">
        <v>65540.0</v>
      </c>
      <c r="C10034" s="51" t="s">
        <v>26173</v>
      </c>
      <c r="D10034" s="51" t="s">
        <v>26174</v>
      </c>
    </row>
    <row r="10035">
      <c r="A10035" s="3" t="s">
        <v>13948</v>
      </c>
      <c r="B10035" s="3">
        <v>65542.0</v>
      </c>
      <c r="C10035" s="51" t="s">
        <v>14008</v>
      </c>
      <c r="D10035" s="51" t="s">
        <v>26175</v>
      </c>
    </row>
    <row r="10036">
      <c r="A10036" s="3" t="s">
        <v>13948</v>
      </c>
      <c r="B10036" s="3">
        <v>65548.0</v>
      </c>
      <c r="C10036" s="51" t="s">
        <v>26176</v>
      </c>
      <c r="D10036" s="51" t="s">
        <v>26177</v>
      </c>
    </row>
    <row r="10037">
      <c r="A10037" s="3" t="s">
        <v>13948</v>
      </c>
      <c r="B10037" s="3">
        <v>65550.0</v>
      </c>
      <c r="C10037" s="51" t="s">
        <v>26178</v>
      </c>
      <c r="D10037" s="51" t="s">
        <v>26179</v>
      </c>
    </row>
    <row r="10038">
      <c r="A10038" s="3" t="s">
        <v>13948</v>
      </c>
      <c r="B10038" s="3">
        <v>65553.0</v>
      </c>
      <c r="C10038" s="51" t="s">
        <v>26180</v>
      </c>
      <c r="D10038" s="51" t="s">
        <v>26181</v>
      </c>
    </row>
    <row r="10039">
      <c r="A10039" s="3" t="s">
        <v>13948</v>
      </c>
      <c r="B10039" s="3">
        <v>65567.0</v>
      </c>
      <c r="C10039" s="51" t="s">
        <v>26182</v>
      </c>
      <c r="D10039" s="51" t="s">
        <v>26183</v>
      </c>
    </row>
    <row r="10040">
      <c r="A10040" s="3" t="s">
        <v>13948</v>
      </c>
      <c r="B10040" s="3">
        <v>65590.0</v>
      </c>
      <c r="C10040" s="51" t="s">
        <v>26184</v>
      </c>
      <c r="D10040" s="51" t="s">
        <v>26185</v>
      </c>
    </row>
    <row r="10041">
      <c r="A10041" s="3" t="s">
        <v>13948</v>
      </c>
      <c r="B10041" s="3">
        <v>65594.0</v>
      </c>
      <c r="C10041" s="51" t="s">
        <v>26186</v>
      </c>
      <c r="D10041" s="51" t="s">
        <v>26187</v>
      </c>
    </row>
    <row r="10042">
      <c r="A10042" s="3" t="s">
        <v>13948</v>
      </c>
      <c r="B10042" s="3">
        <v>65611.0</v>
      </c>
      <c r="C10042" s="51" t="s">
        <v>5629</v>
      </c>
      <c r="D10042" s="51" t="s">
        <v>26188</v>
      </c>
    </row>
    <row r="10043">
      <c r="A10043" s="3" t="s">
        <v>13948</v>
      </c>
      <c r="B10043" s="3">
        <v>65614.0</v>
      </c>
      <c r="C10043" s="51" t="s">
        <v>2651</v>
      </c>
      <c r="D10043" s="51" t="s">
        <v>26189</v>
      </c>
    </row>
    <row r="10044">
      <c r="A10044" s="3" t="s">
        <v>13948</v>
      </c>
      <c r="B10044" s="3">
        <v>65667.0</v>
      </c>
      <c r="C10044" s="51" t="s">
        <v>26190</v>
      </c>
      <c r="D10044" s="51" t="s">
        <v>26191</v>
      </c>
    </row>
    <row r="10045">
      <c r="A10045" s="3" t="s">
        <v>13948</v>
      </c>
      <c r="B10045" s="3">
        <v>65668.0</v>
      </c>
      <c r="C10045" s="53" t="s">
        <v>26192</v>
      </c>
      <c r="D10045" s="53" t="s">
        <v>26193</v>
      </c>
    </row>
    <row r="10046">
      <c r="A10046" s="3" t="s">
        <v>13948</v>
      </c>
      <c r="B10046" s="3">
        <v>65687.0</v>
      </c>
      <c r="C10046" s="51" t="s">
        <v>26194</v>
      </c>
      <c r="D10046" s="51" t="s">
        <v>24875</v>
      </c>
    </row>
    <row r="10047">
      <c r="A10047" s="3" t="s">
        <v>13948</v>
      </c>
      <c r="B10047" s="3">
        <v>65689.0</v>
      </c>
      <c r="C10047" s="51" t="s">
        <v>26195</v>
      </c>
      <c r="D10047" s="51" t="s">
        <v>26196</v>
      </c>
    </row>
    <row r="10048">
      <c r="A10048" s="3" t="s">
        <v>13948</v>
      </c>
      <c r="B10048" s="3">
        <v>65691.0</v>
      </c>
      <c r="C10048" s="51" t="s">
        <v>26197</v>
      </c>
      <c r="D10048" s="51" t="s">
        <v>26198</v>
      </c>
    </row>
    <row r="10049">
      <c r="A10049" s="3" t="s">
        <v>13948</v>
      </c>
      <c r="B10049" s="3">
        <v>65692.0</v>
      </c>
      <c r="C10049" s="51" t="s">
        <v>26199</v>
      </c>
      <c r="D10049" s="51" t="s">
        <v>26200</v>
      </c>
    </row>
    <row r="10050">
      <c r="A10050" s="3" t="s">
        <v>13948</v>
      </c>
      <c r="B10050" s="3">
        <v>65693.0</v>
      </c>
      <c r="C10050" s="51" t="s">
        <v>26201</v>
      </c>
      <c r="D10050" s="51" t="s">
        <v>26202</v>
      </c>
    </row>
    <row r="10051">
      <c r="A10051" s="3" t="s">
        <v>13948</v>
      </c>
      <c r="B10051" s="3">
        <v>65723.0</v>
      </c>
      <c r="C10051" s="51" t="s">
        <v>26203</v>
      </c>
      <c r="D10051" s="51" t="s">
        <v>26204</v>
      </c>
    </row>
    <row r="10052">
      <c r="A10052" s="3" t="s">
        <v>13948</v>
      </c>
      <c r="B10052" s="3">
        <v>65732.0</v>
      </c>
      <c r="C10052" s="51" t="s">
        <v>26205</v>
      </c>
      <c r="D10052" s="51" t="s">
        <v>26206</v>
      </c>
    </row>
    <row r="10053">
      <c r="A10053" s="3" t="s">
        <v>13948</v>
      </c>
      <c r="B10053" s="3">
        <v>65735.0</v>
      </c>
      <c r="C10053" s="51" t="s">
        <v>26207</v>
      </c>
      <c r="D10053" s="51" t="s">
        <v>26208</v>
      </c>
    </row>
    <row r="10054">
      <c r="A10054" s="3" t="s">
        <v>13948</v>
      </c>
      <c r="B10054" s="3">
        <v>65739.0</v>
      </c>
      <c r="C10054" s="51" t="s">
        <v>26209</v>
      </c>
      <c r="D10054" s="51" t="s">
        <v>26210</v>
      </c>
    </row>
    <row r="10055">
      <c r="A10055" s="3" t="s">
        <v>13948</v>
      </c>
      <c r="B10055" s="3">
        <v>65742.0</v>
      </c>
      <c r="C10055" s="51" t="s">
        <v>26211</v>
      </c>
      <c r="D10055" s="51" t="s">
        <v>26212</v>
      </c>
    </row>
    <row r="10056">
      <c r="A10056" s="3" t="s">
        <v>13948</v>
      </c>
      <c r="B10056" s="3">
        <v>65744.0</v>
      </c>
      <c r="C10056" s="51" t="s">
        <v>26213</v>
      </c>
      <c r="D10056" s="51" t="s">
        <v>15226</v>
      </c>
    </row>
    <row r="10057">
      <c r="A10057" s="3" t="s">
        <v>13948</v>
      </c>
      <c r="B10057" s="3">
        <v>65762.0</v>
      </c>
      <c r="C10057" s="51" t="s">
        <v>24578</v>
      </c>
      <c r="D10057" s="51" t="s">
        <v>22598</v>
      </c>
    </row>
    <row r="10058">
      <c r="A10058" s="3" t="s">
        <v>13948</v>
      </c>
      <c r="B10058" s="3">
        <v>65763.0</v>
      </c>
      <c r="C10058" s="51" t="s">
        <v>26214</v>
      </c>
      <c r="D10058" s="51" t="s">
        <v>22597</v>
      </c>
    </row>
    <row r="10059">
      <c r="A10059" s="3" t="s">
        <v>13948</v>
      </c>
      <c r="B10059" s="3">
        <v>65781.0</v>
      </c>
      <c r="C10059" s="51" t="s">
        <v>26215</v>
      </c>
      <c r="D10059" s="51" t="s">
        <v>26216</v>
      </c>
    </row>
    <row r="10060">
      <c r="A10060" s="3" t="s">
        <v>13948</v>
      </c>
      <c r="B10060" s="3">
        <v>65782.0</v>
      </c>
      <c r="C10060" s="51" t="s">
        <v>26217</v>
      </c>
      <c r="D10060" s="51" t="s">
        <v>26218</v>
      </c>
    </row>
    <row r="10061">
      <c r="A10061" s="3" t="s">
        <v>13948</v>
      </c>
      <c r="B10061" s="3">
        <v>65783.0</v>
      </c>
      <c r="C10061" s="51" t="s">
        <v>8048</v>
      </c>
      <c r="D10061" s="51" t="s">
        <v>11424</v>
      </c>
    </row>
    <row r="10062">
      <c r="A10062" s="3" t="s">
        <v>13948</v>
      </c>
      <c r="B10062" s="3">
        <v>65788.0</v>
      </c>
      <c r="C10062" s="51" t="s">
        <v>26219</v>
      </c>
      <c r="D10062" s="51" t="s">
        <v>26220</v>
      </c>
    </row>
    <row r="10063">
      <c r="A10063" s="3" t="s">
        <v>13948</v>
      </c>
      <c r="B10063" s="3">
        <v>65789.0</v>
      </c>
      <c r="C10063" s="51" t="s">
        <v>26221</v>
      </c>
      <c r="D10063" s="51" t="s">
        <v>26222</v>
      </c>
    </row>
    <row r="10064">
      <c r="A10064" s="3" t="s">
        <v>13948</v>
      </c>
      <c r="B10064" s="3">
        <v>65791.0</v>
      </c>
      <c r="C10064" s="51" t="s">
        <v>26223</v>
      </c>
      <c r="D10064" s="51" t="s">
        <v>26224</v>
      </c>
    </row>
    <row r="10065">
      <c r="A10065" s="3" t="s">
        <v>13948</v>
      </c>
      <c r="B10065" s="3">
        <v>65792.0</v>
      </c>
      <c r="C10065" s="51" t="s">
        <v>21634</v>
      </c>
      <c r="D10065" s="51" t="s">
        <v>26225</v>
      </c>
    </row>
    <row r="10066">
      <c r="A10066" s="3" t="s">
        <v>13948</v>
      </c>
      <c r="B10066" s="3">
        <v>65793.0</v>
      </c>
      <c r="C10066" s="51" t="s">
        <v>26226</v>
      </c>
      <c r="D10066" s="51" t="s">
        <v>26227</v>
      </c>
    </row>
    <row r="10067">
      <c r="A10067" s="3" t="s">
        <v>13948</v>
      </c>
      <c r="B10067" s="3">
        <v>65796.0</v>
      </c>
      <c r="C10067" s="51" t="s">
        <v>26228</v>
      </c>
      <c r="D10067" s="51" t="s">
        <v>26229</v>
      </c>
    </row>
    <row r="10068">
      <c r="A10068" s="3" t="s">
        <v>13948</v>
      </c>
      <c r="B10068" s="3">
        <v>65798.0</v>
      </c>
      <c r="C10068" s="51" t="s">
        <v>26230</v>
      </c>
      <c r="D10068" s="51" t="s">
        <v>20274</v>
      </c>
    </row>
    <row r="10069">
      <c r="A10069" s="3" t="s">
        <v>13948</v>
      </c>
      <c r="B10069" s="3">
        <v>65807.0</v>
      </c>
      <c r="C10069" s="51" t="s">
        <v>26231</v>
      </c>
      <c r="D10069" s="51" t="s">
        <v>26232</v>
      </c>
    </row>
    <row r="10070">
      <c r="A10070" s="3" t="s">
        <v>13948</v>
      </c>
      <c r="B10070" s="3">
        <v>65812.0</v>
      </c>
      <c r="C10070" s="51" t="s">
        <v>26233</v>
      </c>
      <c r="D10070" s="51" t="s">
        <v>26234</v>
      </c>
    </row>
    <row r="10071">
      <c r="A10071" s="3" t="s">
        <v>13948</v>
      </c>
      <c r="B10071" s="3">
        <v>65813.0</v>
      </c>
      <c r="C10071" s="51" t="s">
        <v>26235</v>
      </c>
      <c r="D10071" s="51" t="s">
        <v>26236</v>
      </c>
    </row>
    <row r="10072">
      <c r="A10072" s="3" t="s">
        <v>13948</v>
      </c>
      <c r="B10072" s="3">
        <v>65820.0</v>
      </c>
      <c r="C10072" s="51" t="s">
        <v>25294</v>
      </c>
      <c r="D10072" s="51" t="s">
        <v>19246</v>
      </c>
    </row>
    <row r="10073">
      <c r="A10073" s="3" t="s">
        <v>13948</v>
      </c>
      <c r="B10073" s="3">
        <v>65826.0</v>
      </c>
      <c r="C10073" s="51" t="s">
        <v>2752</v>
      </c>
      <c r="D10073" s="51" t="s">
        <v>26237</v>
      </c>
    </row>
    <row r="10074">
      <c r="A10074" s="3" t="s">
        <v>13948</v>
      </c>
      <c r="B10074" s="3">
        <v>65836.0</v>
      </c>
      <c r="C10074" s="53" t="s">
        <v>26238</v>
      </c>
      <c r="D10074" s="51" t="s">
        <v>26239</v>
      </c>
    </row>
    <row r="10075">
      <c r="A10075" s="3" t="s">
        <v>13948</v>
      </c>
      <c r="B10075" s="3">
        <v>65837.0</v>
      </c>
      <c r="C10075" s="51" t="s">
        <v>26240</v>
      </c>
      <c r="D10075" s="51" t="s">
        <v>26241</v>
      </c>
    </row>
    <row r="10076">
      <c r="A10076" s="3" t="s">
        <v>13948</v>
      </c>
      <c r="B10076" s="3">
        <v>65860.0</v>
      </c>
      <c r="C10076" s="51" t="s">
        <v>21761</v>
      </c>
      <c r="D10076" s="51" t="s">
        <v>21189</v>
      </c>
    </row>
    <row r="10077">
      <c r="A10077" s="3" t="s">
        <v>13948</v>
      </c>
      <c r="B10077" s="3">
        <v>65865.0</v>
      </c>
      <c r="C10077" s="51" t="s">
        <v>26242</v>
      </c>
      <c r="D10077" s="51" t="s">
        <v>26243</v>
      </c>
    </row>
    <row r="10078">
      <c r="A10078" s="3" t="s">
        <v>13948</v>
      </c>
      <c r="B10078" s="3">
        <v>65895.0</v>
      </c>
      <c r="C10078" s="51" t="s">
        <v>20125</v>
      </c>
      <c r="D10078" s="51" t="s">
        <v>13456</v>
      </c>
    </row>
    <row r="10079">
      <c r="A10079" s="3" t="s">
        <v>13948</v>
      </c>
      <c r="B10079" s="3">
        <v>65917.0</v>
      </c>
      <c r="C10079" s="51" t="s">
        <v>16579</v>
      </c>
      <c r="D10079" s="51" t="s">
        <v>26244</v>
      </c>
    </row>
    <row r="10080">
      <c r="A10080" s="3" t="s">
        <v>13948</v>
      </c>
      <c r="B10080" s="3">
        <v>65918.0</v>
      </c>
      <c r="C10080" s="51" t="s">
        <v>26245</v>
      </c>
      <c r="D10080" s="51" t="s">
        <v>19923</v>
      </c>
    </row>
    <row r="10081">
      <c r="A10081" s="3" t="s">
        <v>13948</v>
      </c>
      <c r="B10081" s="3">
        <v>65935.0</v>
      </c>
      <c r="C10081" s="51" t="s">
        <v>26246</v>
      </c>
      <c r="D10081" s="51" t="s">
        <v>26247</v>
      </c>
    </row>
    <row r="10082">
      <c r="A10082" s="3" t="s">
        <v>13948</v>
      </c>
      <c r="B10082" s="3">
        <v>65944.0</v>
      </c>
      <c r="C10082" s="51" t="s">
        <v>26248</v>
      </c>
      <c r="D10082" s="51" t="s">
        <v>26249</v>
      </c>
    </row>
    <row r="10083">
      <c r="A10083" s="3" t="s">
        <v>13948</v>
      </c>
      <c r="B10083" s="3">
        <v>65949.0</v>
      </c>
      <c r="C10083" s="51" t="s">
        <v>26250</v>
      </c>
      <c r="D10083" s="51" t="s">
        <v>26251</v>
      </c>
    </row>
    <row r="10084">
      <c r="A10084" s="3" t="s">
        <v>13948</v>
      </c>
      <c r="B10084" s="3">
        <v>65956.0</v>
      </c>
      <c r="C10084" s="51" t="s">
        <v>26252</v>
      </c>
      <c r="D10084" s="51" t="s">
        <v>26253</v>
      </c>
    </row>
    <row r="10085">
      <c r="A10085" s="3" t="s">
        <v>13948</v>
      </c>
      <c r="B10085" s="3">
        <v>65960.0</v>
      </c>
      <c r="C10085" s="51" t="s">
        <v>26254</v>
      </c>
      <c r="D10085" s="51" t="s">
        <v>26255</v>
      </c>
    </row>
    <row r="10086">
      <c r="A10086" s="3" t="s">
        <v>13948</v>
      </c>
      <c r="B10086" s="3">
        <v>65964.0</v>
      </c>
      <c r="C10086" s="51" t="s">
        <v>26256</v>
      </c>
      <c r="D10086" s="51" t="s">
        <v>26257</v>
      </c>
    </row>
    <row r="10087">
      <c r="A10087" s="3" t="s">
        <v>13948</v>
      </c>
      <c r="B10087" s="3">
        <v>65965.0</v>
      </c>
      <c r="C10087" s="51" t="s">
        <v>26258</v>
      </c>
      <c r="D10087" s="51" t="s">
        <v>26259</v>
      </c>
    </row>
    <row r="10088">
      <c r="A10088" s="3" t="s">
        <v>13948</v>
      </c>
      <c r="B10088" s="3">
        <v>65967.0</v>
      </c>
      <c r="C10088" s="51" t="s">
        <v>26260</v>
      </c>
      <c r="D10088" s="53" t="s">
        <v>26261</v>
      </c>
    </row>
    <row r="10089">
      <c r="A10089" s="3" t="s">
        <v>13948</v>
      </c>
      <c r="B10089" s="3">
        <v>65970.0</v>
      </c>
      <c r="C10089" s="51" t="s">
        <v>2608</v>
      </c>
      <c r="D10089" s="51" t="s">
        <v>26262</v>
      </c>
    </row>
    <row r="10090">
      <c r="A10090" s="3" t="s">
        <v>13948</v>
      </c>
      <c r="B10090" s="3">
        <v>65971.0</v>
      </c>
      <c r="C10090" s="51" t="s">
        <v>26263</v>
      </c>
      <c r="D10090" s="51" t="s">
        <v>26264</v>
      </c>
    </row>
    <row r="10091">
      <c r="A10091" s="3" t="s">
        <v>13948</v>
      </c>
      <c r="B10091" s="3">
        <v>65987.0</v>
      </c>
      <c r="C10091" s="51" t="s">
        <v>2064</v>
      </c>
      <c r="D10091" s="51" t="s">
        <v>26265</v>
      </c>
    </row>
    <row r="10092">
      <c r="A10092" s="3" t="s">
        <v>13948</v>
      </c>
      <c r="B10092" s="3">
        <v>65996.0</v>
      </c>
      <c r="C10092" s="51" t="s">
        <v>20853</v>
      </c>
      <c r="D10092" s="51" t="s">
        <v>26266</v>
      </c>
    </row>
    <row r="10093">
      <c r="A10093" s="3" t="s">
        <v>13948</v>
      </c>
      <c r="B10093" s="3">
        <v>66006.0</v>
      </c>
      <c r="C10093" s="51" t="s">
        <v>26267</v>
      </c>
      <c r="D10093" s="51" t="s">
        <v>26268</v>
      </c>
    </row>
    <row r="10094">
      <c r="A10094" s="3" t="s">
        <v>13948</v>
      </c>
      <c r="B10094" s="3">
        <v>66010.0</v>
      </c>
      <c r="C10094" s="51" t="s">
        <v>26269</v>
      </c>
      <c r="D10094" s="51" t="s">
        <v>26270</v>
      </c>
    </row>
    <row r="10095">
      <c r="A10095" s="3" t="s">
        <v>13948</v>
      </c>
      <c r="B10095" s="3">
        <v>66013.0</v>
      </c>
      <c r="C10095" s="51" t="s">
        <v>26271</v>
      </c>
      <c r="D10095" s="51" t="s">
        <v>26272</v>
      </c>
    </row>
    <row r="10096">
      <c r="A10096" s="3" t="s">
        <v>13948</v>
      </c>
      <c r="B10096" s="3">
        <v>66015.0</v>
      </c>
      <c r="C10096" s="51" t="s">
        <v>26273</v>
      </c>
      <c r="D10096" s="51" t="s">
        <v>26274</v>
      </c>
    </row>
    <row r="10097">
      <c r="A10097" s="3" t="s">
        <v>13948</v>
      </c>
      <c r="B10097" s="3">
        <v>66025.0</v>
      </c>
      <c r="C10097" s="51" t="s">
        <v>26275</v>
      </c>
      <c r="D10097" s="51" t="s">
        <v>26276</v>
      </c>
    </row>
    <row r="10098">
      <c r="A10098" s="3" t="s">
        <v>13948</v>
      </c>
      <c r="B10098" s="3">
        <v>66042.0</v>
      </c>
      <c r="C10098" s="51" t="s">
        <v>26277</v>
      </c>
      <c r="D10098" s="51" t="s">
        <v>26278</v>
      </c>
    </row>
    <row r="10099">
      <c r="A10099" s="3" t="s">
        <v>13948</v>
      </c>
      <c r="B10099" s="3">
        <v>66046.0</v>
      </c>
      <c r="C10099" s="51" t="s">
        <v>26279</v>
      </c>
      <c r="D10099" s="51" t="s">
        <v>26280</v>
      </c>
    </row>
    <row r="10100">
      <c r="A10100" s="3" t="s">
        <v>13948</v>
      </c>
      <c r="B10100" s="3">
        <v>66049.0</v>
      </c>
      <c r="C10100" s="51" t="s">
        <v>26281</v>
      </c>
      <c r="D10100" s="51" t="s">
        <v>26282</v>
      </c>
    </row>
    <row r="10101">
      <c r="A10101" s="3" t="s">
        <v>13948</v>
      </c>
      <c r="B10101" s="3">
        <v>66050.0</v>
      </c>
      <c r="C10101" s="51" t="s">
        <v>26283</v>
      </c>
      <c r="D10101" s="51" t="s">
        <v>26284</v>
      </c>
    </row>
    <row r="10102">
      <c r="A10102" s="3" t="s">
        <v>13948</v>
      </c>
      <c r="B10102" s="3">
        <v>66052.0</v>
      </c>
      <c r="C10102" s="51" t="s">
        <v>26285</v>
      </c>
      <c r="D10102" s="51" t="s">
        <v>26286</v>
      </c>
    </row>
    <row r="10103">
      <c r="A10103" s="3" t="s">
        <v>13948</v>
      </c>
      <c r="B10103" s="3">
        <v>66081.0</v>
      </c>
      <c r="C10103" s="51" t="s">
        <v>26287</v>
      </c>
      <c r="D10103" s="51" t="s">
        <v>26288</v>
      </c>
    </row>
    <row r="10104">
      <c r="A10104" s="3" t="s">
        <v>13948</v>
      </c>
      <c r="B10104" s="3">
        <v>66082.0</v>
      </c>
      <c r="C10104" s="51" t="s">
        <v>22685</v>
      </c>
      <c r="D10104" s="51" t="s">
        <v>26289</v>
      </c>
    </row>
    <row r="10105">
      <c r="A10105" s="3" t="s">
        <v>13948</v>
      </c>
      <c r="B10105" s="3">
        <v>66084.0</v>
      </c>
      <c r="C10105" s="51" t="s">
        <v>26290</v>
      </c>
      <c r="D10105" s="51" t="s">
        <v>26291</v>
      </c>
    </row>
    <row r="10106">
      <c r="A10106" s="3" t="s">
        <v>13948</v>
      </c>
      <c r="B10106" s="3">
        <v>66093.0</v>
      </c>
      <c r="C10106" s="51" t="s">
        <v>19987</v>
      </c>
      <c r="D10106" s="51" t="s">
        <v>26292</v>
      </c>
    </row>
    <row r="10107">
      <c r="A10107" s="3" t="s">
        <v>13948</v>
      </c>
      <c r="B10107" s="3">
        <v>66097.0</v>
      </c>
      <c r="C10107" s="51" t="s">
        <v>26293</v>
      </c>
      <c r="D10107" s="51" t="s">
        <v>26294</v>
      </c>
    </row>
    <row r="10108">
      <c r="A10108" s="3" t="s">
        <v>13948</v>
      </c>
      <c r="B10108" s="3">
        <v>66113.0</v>
      </c>
      <c r="C10108" s="51" t="s">
        <v>26295</v>
      </c>
      <c r="D10108" s="51" t="s">
        <v>19689</v>
      </c>
    </row>
    <row r="10109">
      <c r="A10109" s="3" t="s">
        <v>13948</v>
      </c>
      <c r="B10109" s="3">
        <v>66124.0</v>
      </c>
      <c r="C10109" s="51" t="s">
        <v>26296</v>
      </c>
      <c r="D10109" s="51" t="s">
        <v>26297</v>
      </c>
    </row>
    <row r="10110">
      <c r="A10110" s="3" t="s">
        <v>13948</v>
      </c>
      <c r="B10110" s="3">
        <v>66127.0</v>
      </c>
      <c r="C10110" s="51" t="s">
        <v>26298</v>
      </c>
      <c r="D10110" s="51" t="s">
        <v>26299</v>
      </c>
    </row>
    <row r="10111">
      <c r="A10111" s="3" t="s">
        <v>13948</v>
      </c>
      <c r="B10111" s="3">
        <v>66131.0</v>
      </c>
      <c r="C10111" s="51" t="s">
        <v>26300</v>
      </c>
      <c r="D10111" s="51" t="s">
        <v>26301</v>
      </c>
    </row>
    <row r="10112">
      <c r="A10112" s="3" t="s">
        <v>13948</v>
      </c>
      <c r="B10112" s="3">
        <v>66132.0</v>
      </c>
      <c r="C10112" s="51" t="s">
        <v>16055</v>
      </c>
      <c r="D10112" s="51" t="s">
        <v>26302</v>
      </c>
    </row>
    <row r="10113">
      <c r="A10113" s="3" t="s">
        <v>13948</v>
      </c>
      <c r="B10113" s="3">
        <v>66139.0</v>
      </c>
      <c r="C10113" s="51" t="s">
        <v>19780</v>
      </c>
      <c r="D10113" s="51" t="s">
        <v>20610</v>
      </c>
    </row>
    <row r="10114">
      <c r="A10114" s="3" t="s">
        <v>13948</v>
      </c>
      <c r="B10114" s="3">
        <v>66142.0</v>
      </c>
      <c r="C10114" s="51" t="s">
        <v>26303</v>
      </c>
      <c r="D10114" s="51" t="s">
        <v>14007</v>
      </c>
    </row>
    <row r="10115">
      <c r="A10115" s="3" t="s">
        <v>13948</v>
      </c>
      <c r="B10115" s="3">
        <v>66147.0</v>
      </c>
      <c r="C10115" s="51" t="s">
        <v>26304</v>
      </c>
      <c r="D10115" s="51" t="s">
        <v>26305</v>
      </c>
    </row>
    <row r="10116">
      <c r="A10116" s="3" t="s">
        <v>13948</v>
      </c>
      <c r="B10116" s="3">
        <v>66148.0</v>
      </c>
      <c r="C10116" s="51" t="s">
        <v>26306</v>
      </c>
      <c r="D10116" s="51" t="s">
        <v>26307</v>
      </c>
    </row>
    <row r="10117">
      <c r="A10117" s="3" t="s">
        <v>13948</v>
      </c>
      <c r="B10117" s="3">
        <v>66150.0</v>
      </c>
      <c r="C10117" s="51" t="s">
        <v>6242</v>
      </c>
      <c r="D10117" s="51" t="s">
        <v>17987</v>
      </c>
    </row>
    <row r="10118">
      <c r="A10118" s="3" t="s">
        <v>13948</v>
      </c>
      <c r="B10118" s="3">
        <v>66155.0</v>
      </c>
      <c r="C10118" s="51" t="s">
        <v>3290</v>
      </c>
      <c r="D10118" s="51" t="s">
        <v>10153</v>
      </c>
    </row>
    <row r="10119">
      <c r="A10119" s="3" t="s">
        <v>13948</v>
      </c>
      <c r="B10119" s="3">
        <v>66159.0</v>
      </c>
      <c r="C10119" s="51" t="s">
        <v>15485</v>
      </c>
      <c r="D10119" s="51" t="s">
        <v>9063</v>
      </c>
    </row>
    <row r="10120">
      <c r="A10120" s="3" t="s">
        <v>13948</v>
      </c>
      <c r="B10120" s="3">
        <v>66162.0</v>
      </c>
      <c r="C10120" s="51" t="s">
        <v>1115</v>
      </c>
      <c r="D10120" s="51" t="s">
        <v>24615</v>
      </c>
    </row>
    <row r="10121">
      <c r="A10121" s="3" t="s">
        <v>13948</v>
      </c>
      <c r="B10121" s="3">
        <v>66163.0</v>
      </c>
      <c r="C10121" s="51" t="s">
        <v>3166</v>
      </c>
      <c r="D10121" s="51" t="s">
        <v>8505</v>
      </c>
    </row>
    <row r="10122">
      <c r="A10122" s="3" t="s">
        <v>13948</v>
      </c>
      <c r="B10122" s="3">
        <v>66164.0</v>
      </c>
      <c r="C10122" s="51" t="s">
        <v>4287</v>
      </c>
      <c r="D10122" s="51" t="s">
        <v>3985</v>
      </c>
    </row>
    <row r="10123">
      <c r="A10123" s="3" t="s">
        <v>13948</v>
      </c>
      <c r="B10123" s="3">
        <v>66165.0</v>
      </c>
      <c r="C10123" s="51" t="s">
        <v>2713</v>
      </c>
      <c r="D10123" s="51" t="s">
        <v>4589</v>
      </c>
    </row>
    <row r="10124">
      <c r="A10124" s="3" t="s">
        <v>13948</v>
      </c>
      <c r="B10124" s="3">
        <v>66166.0</v>
      </c>
      <c r="C10124" s="51" t="s">
        <v>1619</v>
      </c>
      <c r="D10124" s="51" t="s">
        <v>5783</v>
      </c>
    </row>
    <row r="10125">
      <c r="A10125" s="3" t="s">
        <v>13948</v>
      </c>
      <c r="B10125" s="3">
        <v>66167.0</v>
      </c>
      <c r="C10125" s="51" t="s">
        <v>8048</v>
      </c>
      <c r="D10125" s="51" t="s">
        <v>14419</v>
      </c>
    </row>
    <row r="10126">
      <c r="A10126" s="3" t="s">
        <v>13948</v>
      </c>
      <c r="B10126" s="3">
        <v>66168.0</v>
      </c>
      <c r="C10126" s="51" t="s">
        <v>26308</v>
      </c>
      <c r="D10126" s="51" t="s">
        <v>26309</v>
      </c>
    </row>
    <row r="10127">
      <c r="A10127" s="3" t="s">
        <v>13948</v>
      </c>
      <c r="B10127" s="3">
        <v>66170.0</v>
      </c>
      <c r="C10127" s="51" t="s">
        <v>5629</v>
      </c>
      <c r="D10127" s="51" t="s">
        <v>26188</v>
      </c>
    </row>
    <row r="10128">
      <c r="A10128" s="3" t="s">
        <v>13948</v>
      </c>
      <c r="B10128" s="3">
        <v>66194.0</v>
      </c>
      <c r="C10128" s="51" t="s">
        <v>26310</v>
      </c>
      <c r="D10128" s="51" t="s">
        <v>26311</v>
      </c>
    </row>
    <row r="10129">
      <c r="A10129" s="3" t="s">
        <v>13948</v>
      </c>
      <c r="B10129" s="3">
        <v>66229.0</v>
      </c>
      <c r="C10129" s="51" t="s">
        <v>5629</v>
      </c>
      <c r="D10129" s="51" t="s">
        <v>26188</v>
      </c>
    </row>
    <row r="10130">
      <c r="A10130" s="3" t="s">
        <v>13948</v>
      </c>
      <c r="B10130" s="3">
        <v>66235.0</v>
      </c>
      <c r="C10130" s="51" t="s">
        <v>26312</v>
      </c>
      <c r="D10130" s="51" t="s">
        <v>26313</v>
      </c>
    </row>
    <row r="10131">
      <c r="A10131" s="3" t="s">
        <v>13948</v>
      </c>
      <c r="B10131" s="3">
        <v>66244.0</v>
      </c>
      <c r="C10131" s="51" t="s">
        <v>17097</v>
      </c>
      <c r="D10131" s="51" t="s">
        <v>17098</v>
      </c>
    </row>
    <row r="10132">
      <c r="A10132" s="3" t="s">
        <v>13948</v>
      </c>
      <c r="B10132" s="3">
        <v>66247.0</v>
      </c>
      <c r="C10132" s="51" t="s">
        <v>26314</v>
      </c>
      <c r="D10132" s="51" t="s">
        <v>26315</v>
      </c>
    </row>
    <row r="10133">
      <c r="A10133" s="3" t="s">
        <v>13948</v>
      </c>
      <c r="B10133" s="3">
        <v>66252.0</v>
      </c>
      <c r="C10133" s="51" t="s">
        <v>8850</v>
      </c>
      <c r="D10133" s="51" t="s">
        <v>17788</v>
      </c>
    </row>
    <row r="10134">
      <c r="A10134" s="3" t="s">
        <v>13948</v>
      </c>
      <c r="B10134" s="3">
        <v>66262.0</v>
      </c>
      <c r="C10134" s="51" t="s">
        <v>26316</v>
      </c>
      <c r="D10134" s="51" t="s">
        <v>26317</v>
      </c>
    </row>
    <row r="10135">
      <c r="A10135" s="3" t="s">
        <v>13948</v>
      </c>
      <c r="B10135" s="3">
        <v>66264.0</v>
      </c>
      <c r="C10135" s="51" t="s">
        <v>26318</v>
      </c>
      <c r="D10135" s="51" t="s">
        <v>26319</v>
      </c>
    </row>
    <row r="10136">
      <c r="A10136" s="3" t="s">
        <v>13948</v>
      </c>
      <c r="B10136" s="3">
        <v>66270.0</v>
      </c>
      <c r="C10136" s="51" t="s">
        <v>26320</v>
      </c>
      <c r="D10136" s="51" t="s">
        <v>26321</v>
      </c>
    </row>
    <row r="10137">
      <c r="A10137" s="3" t="s">
        <v>13948</v>
      </c>
      <c r="B10137" s="3">
        <v>66278.0</v>
      </c>
      <c r="C10137" s="51" t="s">
        <v>26322</v>
      </c>
      <c r="D10137" s="51" t="s">
        <v>26323</v>
      </c>
    </row>
    <row r="10138">
      <c r="A10138" s="3" t="s">
        <v>13948</v>
      </c>
      <c r="B10138" s="3">
        <v>66279.0</v>
      </c>
      <c r="C10138" s="51" t="s">
        <v>26324</v>
      </c>
      <c r="D10138" s="51" t="s">
        <v>26325</v>
      </c>
    </row>
    <row r="10139">
      <c r="A10139" s="3" t="s">
        <v>13948</v>
      </c>
      <c r="B10139" s="3">
        <v>66280.0</v>
      </c>
      <c r="C10139" s="51" t="s">
        <v>21690</v>
      </c>
      <c r="D10139" s="51" t="s">
        <v>26326</v>
      </c>
    </row>
    <row r="10140">
      <c r="A10140" s="3" t="s">
        <v>13948</v>
      </c>
      <c r="B10140" s="3">
        <v>66282.0</v>
      </c>
      <c r="C10140" s="51" t="s">
        <v>26327</v>
      </c>
      <c r="D10140" s="51" t="s">
        <v>26328</v>
      </c>
    </row>
    <row r="10141">
      <c r="A10141" s="3" t="s">
        <v>13948</v>
      </c>
      <c r="B10141" s="3">
        <v>66297.0</v>
      </c>
      <c r="C10141" s="51" t="s">
        <v>14126</v>
      </c>
      <c r="D10141" s="51" t="s">
        <v>20972</v>
      </c>
    </row>
    <row r="10142">
      <c r="A10142" s="3" t="s">
        <v>13948</v>
      </c>
      <c r="B10142" s="3">
        <v>66304.0</v>
      </c>
      <c r="C10142" s="51" t="s">
        <v>2476</v>
      </c>
      <c r="D10142" s="51" t="s">
        <v>14419</v>
      </c>
    </row>
    <row r="10143">
      <c r="A10143" s="3" t="s">
        <v>13948</v>
      </c>
      <c r="B10143" s="3">
        <v>66314.0</v>
      </c>
      <c r="C10143" s="51" t="s">
        <v>10758</v>
      </c>
      <c r="D10143" s="51" t="s">
        <v>3752</v>
      </c>
    </row>
    <row r="10144">
      <c r="A10144" s="3" t="s">
        <v>13948</v>
      </c>
      <c r="B10144" s="3">
        <v>66333.0</v>
      </c>
      <c r="C10144" s="51" t="s">
        <v>26329</v>
      </c>
      <c r="D10144" s="51" t="s">
        <v>26330</v>
      </c>
    </row>
    <row r="10145">
      <c r="A10145" s="3" t="s">
        <v>13948</v>
      </c>
      <c r="B10145" s="3">
        <v>66337.0</v>
      </c>
      <c r="C10145" s="51" t="s">
        <v>26331</v>
      </c>
      <c r="D10145" s="51" t="s">
        <v>26332</v>
      </c>
    </row>
    <row r="10146">
      <c r="A10146" s="3" t="s">
        <v>13948</v>
      </c>
      <c r="B10146" s="3">
        <v>66351.0</v>
      </c>
      <c r="C10146" s="51" t="s">
        <v>26333</v>
      </c>
      <c r="D10146" s="51" t="s">
        <v>26334</v>
      </c>
    </row>
    <row r="10147">
      <c r="A10147" s="3" t="s">
        <v>13948</v>
      </c>
      <c r="B10147" s="3">
        <v>66354.0</v>
      </c>
      <c r="C10147" s="51" t="s">
        <v>26335</v>
      </c>
      <c r="D10147" s="51" t="s">
        <v>26336</v>
      </c>
    </row>
    <row r="10148">
      <c r="A10148" s="3" t="s">
        <v>13948</v>
      </c>
      <c r="B10148" s="3">
        <v>66358.0</v>
      </c>
      <c r="C10148" s="51" t="s">
        <v>26337</v>
      </c>
      <c r="D10148" s="51" t="s">
        <v>26338</v>
      </c>
    </row>
    <row r="10149">
      <c r="A10149" s="3" t="s">
        <v>13948</v>
      </c>
      <c r="B10149" s="3">
        <v>66364.0</v>
      </c>
      <c r="C10149" s="51" t="s">
        <v>24953</v>
      </c>
      <c r="D10149" s="51" t="s">
        <v>26339</v>
      </c>
    </row>
    <row r="10150">
      <c r="A10150" s="3" t="s">
        <v>13948</v>
      </c>
      <c r="B10150" s="3">
        <v>66370.0</v>
      </c>
      <c r="C10150" s="51" t="s">
        <v>26340</v>
      </c>
      <c r="D10150" s="51" t="s">
        <v>26341</v>
      </c>
    </row>
    <row r="10151">
      <c r="A10151" s="3" t="s">
        <v>13948</v>
      </c>
      <c r="B10151" s="3">
        <v>66377.0</v>
      </c>
      <c r="C10151" s="51" t="s">
        <v>16225</v>
      </c>
      <c r="D10151" s="51" t="s">
        <v>26342</v>
      </c>
    </row>
    <row r="10152">
      <c r="A10152" s="3" t="s">
        <v>13948</v>
      </c>
      <c r="B10152" s="3">
        <v>66388.0</v>
      </c>
      <c r="C10152" s="51" t="s">
        <v>26343</v>
      </c>
      <c r="D10152" s="51" t="s">
        <v>23500</v>
      </c>
    </row>
    <row r="10153">
      <c r="A10153" s="3" t="s">
        <v>13948</v>
      </c>
      <c r="B10153" s="3">
        <v>66395.0</v>
      </c>
      <c r="C10153" s="57" t="s">
        <v>6665</v>
      </c>
      <c r="D10153" s="51" t="s">
        <v>3200</v>
      </c>
    </row>
    <row r="10154">
      <c r="A10154" s="3" t="s">
        <v>13948</v>
      </c>
      <c r="B10154" s="3">
        <v>66401.0</v>
      </c>
      <c r="C10154" s="51" t="s">
        <v>26344</v>
      </c>
      <c r="D10154" s="51" t="s">
        <v>26345</v>
      </c>
    </row>
    <row r="10155">
      <c r="A10155" s="3" t="s">
        <v>13948</v>
      </c>
      <c r="B10155" s="3">
        <v>66402.0</v>
      </c>
      <c r="C10155" s="51" t="s">
        <v>8744</v>
      </c>
      <c r="D10155" s="51" t="s">
        <v>14328</v>
      </c>
    </row>
    <row r="10156">
      <c r="A10156" s="3" t="s">
        <v>13948</v>
      </c>
      <c r="B10156" s="3">
        <v>66409.0</v>
      </c>
      <c r="C10156" s="51" t="s">
        <v>26346</v>
      </c>
      <c r="D10156" s="51" t="s">
        <v>21369</v>
      </c>
    </row>
    <row r="10157">
      <c r="A10157" s="3" t="s">
        <v>13948</v>
      </c>
      <c r="B10157" s="3">
        <v>66414.0</v>
      </c>
      <c r="C10157" s="51" t="s">
        <v>26347</v>
      </c>
      <c r="D10157" s="51" t="s">
        <v>26348</v>
      </c>
    </row>
    <row r="10158">
      <c r="A10158" s="3" t="s">
        <v>13948</v>
      </c>
      <c r="B10158" s="3">
        <v>66421.0</v>
      </c>
      <c r="C10158" s="51" t="s">
        <v>26349</v>
      </c>
      <c r="D10158" s="51" t="s">
        <v>23654</v>
      </c>
    </row>
    <row r="10159">
      <c r="A10159" s="3" t="s">
        <v>13948</v>
      </c>
      <c r="B10159" s="3">
        <v>66430.0</v>
      </c>
      <c r="C10159" s="51" t="s">
        <v>14778</v>
      </c>
      <c r="D10159" s="51" t="s">
        <v>26350</v>
      </c>
    </row>
    <row r="10160">
      <c r="A10160" s="3" t="s">
        <v>13948</v>
      </c>
      <c r="B10160" s="3">
        <v>66433.0</v>
      </c>
      <c r="C10160" s="51" t="s">
        <v>26351</v>
      </c>
      <c r="D10160" s="51" t="s">
        <v>26352</v>
      </c>
    </row>
    <row r="10161">
      <c r="A10161" s="3" t="s">
        <v>13948</v>
      </c>
      <c r="B10161" s="3">
        <v>66441.0</v>
      </c>
      <c r="C10161" s="51" t="s">
        <v>26353</v>
      </c>
      <c r="D10161" s="51" t="s">
        <v>26354</v>
      </c>
    </row>
    <row r="10162">
      <c r="A10162" s="3" t="s">
        <v>13948</v>
      </c>
      <c r="B10162" s="3">
        <v>66446.0</v>
      </c>
      <c r="C10162" s="51" t="s">
        <v>26355</v>
      </c>
      <c r="D10162" s="51" t="s">
        <v>26356</v>
      </c>
    </row>
    <row r="10163">
      <c r="A10163" s="3" t="s">
        <v>13948</v>
      </c>
      <c r="B10163" s="3">
        <v>66455.0</v>
      </c>
      <c r="C10163" s="51" t="s">
        <v>26357</v>
      </c>
      <c r="D10163" s="51" t="s">
        <v>15414</v>
      </c>
    </row>
    <row r="10164">
      <c r="A10164" s="3" t="s">
        <v>13948</v>
      </c>
      <c r="B10164" s="3">
        <v>66467.0</v>
      </c>
      <c r="C10164" s="51" t="s">
        <v>26358</v>
      </c>
      <c r="D10164" s="51" t="s">
        <v>26359</v>
      </c>
    </row>
    <row r="10165">
      <c r="A10165" s="3" t="s">
        <v>13948</v>
      </c>
      <c r="B10165" s="3">
        <v>66471.0</v>
      </c>
      <c r="C10165" s="51" t="s">
        <v>22117</v>
      </c>
      <c r="D10165" s="51" t="s">
        <v>26360</v>
      </c>
    </row>
    <row r="10166">
      <c r="A10166" s="3" t="s">
        <v>13948</v>
      </c>
      <c r="B10166" s="3">
        <v>66472.0</v>
      </c>
      <c r="C10166" s="51" t="s">
        <v>26361</v>
      </c>
      <c r="D10166" s="51" t="s">
        <v>10631</v>
      </c>
    </row>
    <row r="10167">
      <c r="A10167" s="3" t="s">
        <v>13948</v>
      </c>
      <c r="B10167" s="3">
        <v>66476.0</v>
      </c>
      <c r="C10167" s="51" t="s">
        <v>4173</v>
      </c>
      <c r="D10167" s="51" t="s">
        <v>26362</v>
      </c>
    </row>
    <row r="10168">
      <c r="A10168" s="3" t="s">
        <v>13948</v>
      </c>
      <c r="B10168" s="3">
        <v>66487.0</v>
      </c>
      <c r="C10168" s="51" t="s">
        <v>26363</v>
      </c>
      <c r="D10168" s="51" t="s">
        <v>26364</v>
      </c>
    </row>
    <row r="10169">
      <c r="A10169" s="3" t="s">
        <v>13948</v>
      </c>
      <c r="B10169" s="3">
        <v>66493.0</v>
      </c>
      <c r="C10169" s="51" t="s">
        <v>26365</v>
      </c>
      <c r="D10169" s="51" t="s">
        <v>13469</v>
      </c>
    </row>
    <row r="10170">
      <c r="A10170" s="3" t="s">
        <v>13948</v>
      </c>
      <c r="B10170" s="3">
        <v>66497.0</v>
      </c>
      <c r="C10170" s="51" t="s">
        <v>26366</v>
      </c>
      <c r="D10170" s="51" t="s">
        <v>26367</v>
      </c>
    </row>
    <row r="10171">
      <c r="A10171" s="3" t="s">
        <v>13948</v>
      </c>
      <c r="B10171" s="3">
        <v>66501.0</v>
      </c>
      <c r="C10171" s="51" t="s">
        <v>26368</v>
      </c>
      <c r="D10171" s="51" t="s">
        <v>22780</v>
      </c>
    </row>
    <row r="10172">
      <c r="A10172" s="3" t="s">
        <v>13948</v>
      </c>
      <c r="B10172" s="3">
        <v>66502.0</v>
      </c>
      <c r="C10172" s="51" t="s">
        <v>3234</v>
      </c>
      <c r="D10172" s="51" t="s">
        <v>26369</v>
      </c>
    </row>
    <row r="10173">
      <c r="A10173" s="3" t="s">
        <v>13948</v>
      </c>
      <c r="B10173" s="3">
        <v>66505.0</v>
      </c>
      <c r="C10173" s="51" t="s">
        <v>15080</v>
      </c>
      <c r="D10173" s="51" t="s">
        <v>17331</v>
      </c>
    </row>
    <row r="10174">
      <c r="A10174" s="3" t="s">
        <v>13948</v>
      </c>
      <c r="B10174" s="3">
        <v>66506.0</v>
      </c>
      <c r="C10174" s="51" t="s">
        <v>9819</v>
      </c>
      <c r="D10174" s="51" t="s">
        <v>17331</v>
      </c>
    </row>
    <row r="10175">
      <c r="A10175" s="3" t="s">
        <v>13948</v>
      </c>
      <c r="B10175" s="3">
        <v>66507.0</v>
      </c>
      <c r="C10175" s="51" t="s">
        <v>26370</v>
      </c>
      <c r="D10175" s="51" t="s">
        <v>26371</v>
      </c>
    </row>
    <row r="10176">
      <c r="A10176" s="3" t="s">
        <v>13948</v>
      </c>
      <c r="B10176" s="3">
        <v>66508.0</v>
      </c>
      <c r="C10176" s="51" t="s">
        <v>16874</v>
      </c>
      <c r="D10176" s="51" t="s">
        <v>26372</v>
      </c>
    </row>
    <row r="10177">
      <c r="A10177" s="3" t="s">
        <v>13948</v>
      </c>
      <c r="B10177" s="3">
        <v>66509.0</v>
      </c>
      <c r="C10177" s="51" t="s">
        <v>8769</v>
      </c>
      <c r="D10177" s="51" t="s">
        <v>24165</v>
      </c>
    </row>
    <row r="10178">
      <c r="A10178" s="3" t="s">
        <v>13948</v>
      </c>
      <c r="B10178" s="3">
        <v>66520.0</v>
      </c>
      <c r="C10178" s="51" t="s">
        <v>15454</v>
      </c>
      <c r="D10178" s="51" t="s">
        <v>21934</v>
      </c>
    </row>
    <row r="10179">
      <c r="A10179" s="3" t="s">
        <v>13948</v>
      </c>
      <c r="B10179" s="3">
        <v>66521.0</v>
      </c>
      <c r="C10179" s="51" t="s">
        <v>10338</v>
      </c>
      <c r="D10179" s="51" t="s">
        <v>15454</v>
      </c>
    </row>
    <row r="10180">
      <c r="A10180" s="3" t="s">
        <v>13948</v>
      </c>
      <c r="B10180" s="3">
        <v>66524.0</v>
      </c>
      <c r="C10180" s="51" t="s">
        <v>26373</v>
      </c>
      <c r="D10180" s="51" t="s">
        <v>3216</v>
      </c>
    </row>
    <row r="10181">
      <c r="A10181" s="3" t="s">
        <v>13948</v>
      </c>
      <c r="B10181" s="3">
        <v>66525.0</v>
      </c>
      <c r="C10181" s="51" t="s">
        <v>14871</v>
      </c>
      <c r="D10181" s="51" t="s">
        <v>26374</v>
      </c>
    </row>
    <row r="10182">
      <c r="A10182" s="3" t="s">
        <v>13948</v>
      </c>
      <c r="B10182" s="3">
        <v>66526.0</v>
      </c>
      <c r="C10182" s="51" t="s">
        <v>1485</v>
      </c>
      <c r="D10182" s="51" t="s">
        <v>26375</v>
      </c>
    </row>
    <row r="10183">
      <c r="A10183" s="3" t="s">
        <v>13948</v>
      </c>
      <c r="B10183" s="3">
        <v>66538.0</v>
      </c>
      <c r="C10183" s="51" t="s">
        <v>26376</v>
      </c>
      <c r="D10183" s="51" t="s">
        <v>26377</v>
      </c>
    </row>
    <row r="10184">
      <c r="A10184" s="3" t="s">
        <v>13948</v>
      </c>
      <c r="B10184" s="3">
        <v>66554.0</v>
      </c>
      <c r="C10184" s="51" t="s">
        <v>7112</v>
      </c>
      <c r="D10184" s="51" t="s">
        <v>16860</v>
      </c>
    </row>
    <row r="10185">
      <c r="A10185" s="3" t="s">
        <v>13948</v>
      </c>
      <c r="B10185" s="3">
        <v>66563.0</v>
      </c>
      <c r="C10185" s="51" t="s">
        <v>26378</v>
      </c>
      <c r="D10185" s="51" t="s">
        <v>26379</v>
      </c>
    </row>
    <row r="10186">
      <c r="A10186" s="3" t="s">
        <v>13948</v>
      </c>
      <c r="B10186" s="3">
        <v>66598.0</v>
      </c>
      <c r="C10186" s="51" t="s">
        <v>26380</v>
      </c>
      <c r="D10186" s="51" t="s">
        <v>26381</v>
      </c>
    </row>
    <row r="10187">
      <c r="A10187" s="3" t="s">
        <v>13948</v>
      </c>
      <c r="B10187" s="3">
        <v>66601.0</v>
      </c>
      <c r="C10187" s="51" t="s">
        <v>19712</v>
      </c>
      <c r="D10187" s="51" t="s">
        <v>14725</v>
      </c>
    </row>
    <row r="10188">
      <c r="A10188" s="3" t="s">
        <v>13948</v>
      </c>
      <c r="B10188" s="3">
        <v>66607.0</v>
      </c>
      <c r="C10188" s="51" t="s">
        <v>26382</v>
      </c>
      <c r="D10188" s="51" t="s">
        <v>26383</v>
      </c>
    </row>
    <row r="10189">
      <c r="A10189" s="3" t="s">
        <v>13948</v>
      </c>
      <c r="B10189" s="3">
        <v>66618.0</v>
      </c>
      <c r="C10189" s="51" t="s">
        <v>26384</v>
      </c>
      <c r="D10189" s="51" t="s">
        <v>26385</v>
      </c>
    </row>
    <row r="10190">
      <c r="A10190" s="3" t="s">
        <v>13948</v>
      </c>
      <c r="B10190" s="3">
        <v>66622.0</v>
      </c>
      <c r="C10190" s="51" t="s">
        <v>26386</v>
      </c>
      <c r="D10190" s="51" t="s">
        <v>26387</v>
      </c>
    </row>
    <row r="10191">
      <c r="A10191" s="3" t="s">
        <v>13948</v>
      </c>
      <c r="B10191" s="3">
        <v>66630.0</v>
      </c>
      <c r="C10191" s="51" t="s">
        <v>2476</v>
      </c>
      <c r="D10191" s="51" t="s">
        <v>4561</v>
      </c>
    </row>
    <row r="10192">
      <c r="A10192" s="3" t="s">
        <v>13948</v>
      </c>
      <c r="B10192" s="3">
        <v>66631.0</v>
      </c>
      <c r="C10192" s="51" t="s">
        <v>26388</v>
      </c>
      <c r="D10192" s="51" t="s">
        <v>26389</v>
      </c>
    </row>
    <row r="10193">
      <c r="A10193" s="3" t="s">
        <v>13948</v>
      </c>
      <c r="B10193" s="3">
        <v>66639.0</v>
      </c>
      <c r="C10193" s="51" t="s">
        <v>2824</v>
      </c>
      <c r="D10193" s="51" t="s">
        <v>17056</v>
      </c>
    </row>
    <row r="10194">
      <c r="A10194" s="3" t="s">
        <v>13948</v>
      </c>
      <c r="B10194" s="3">
        <v>66647.0</v>
      </c>
      <c r="C10194" s="51" t="s">
        <v>26390</v>
      </c>
      <c r="D10194" s="51" t="s">
        <v>26391</v>
      </c>
    </row>
    <row r="10195">
      <c r="A10195" s="3" t="s">
        <v>13948</v>
      </c>
      <c r="B10195" s="3">
        <v>66654.0</v>
      </c>
      <c r="C10195" s="51" t="s">
        <v>26392</v>
      </c>
      <c r="D10195" s="51" t="s">
        <v>2188</v>
      </c>
    </row>
    <row r="10196">
      <c r="A10196" s="3" t="s">
        <v>13948</v>
      </c>
      <c r="B10196" s="3">
        <v>66671.0</v>
      </c>
      <c r="C10196" s="51" t="s">
        <v>26042</v>
      </c>
      <c r="D10196" s="51" t="s">
        <v>895</v>
      </c>
    </row>
    <row r="10197">
      <c r="A10197" s="3" t="s">
        <v>13948</v>
      </c>
      <c r="B10197" s="3">
        <v>66672.0</v>
      </c>
      <c r="C10197" s="51" t="s">
        <v>26393</v>
      </c>
      <c r="D10197" s="51" t="s">
        <v>26394</v>
      </c>
    </row>
    <row r="10198">
      <c r="A10198" s="3" t="s">
        <v>13948</v>
      </c>
      <c r="B10198" s="3">
        <v>66676.0</v>
      </c>
      <c r="C10198" s="51" t="s">
        <v>26395</v>
      </c>
      <c r="D10198" s="51" t="s">
        <v>26396</v>
      </c>
    </row>
    <row r="10199">
      <c r="A10199" s="3" t="s">
        <v>13948</v>
      </c>
      <c r="B10199" s="3">
        <v>66686.0</v>
      </c>
      <c r="C10199" s="51" t="s">
        <v>26397</v>
      </c>
      <c r="D10199" s="51" t="s">
        <v>26398</v>
      </c>
    </row>
    <row r="10200">
      <c r="A10200" s="3" t="s">
        <v>13948</v>
      </c>
      <c r="B10200" s="3">
        <v>66691.0</v>
      </c>
      <c r="C10200" s="51" t="s">
        <v>26399</v>
      </c>
      <c r="D10200" s="51" t="s">
        <v>26400</v>
      </c>
    </row>
    <row r="10201">
      <c r="A10201" s="3" t="s">
        <v>13948</v>
      </c>
      <c r="B10201" s="3">
        <v>66700.0</v>
      </c>
      <c r="C10201" s="51" t="s">
        <v>26401</v>
      </c>
      <c r="D10201" s="51" t="s">
        <v>26402</v>
      </c>
    </row>
    <row r="10202">
      <c r="A10202" s="3" t="s">
        <v>13948</v>
      </c>
      <c r="B10202" s="3">
        <v>66701.0</v>
      </c>
      <c r="C10202" s="51" t="s">
        <v>26403</v>
      </c>
      <c r="D10202" s="51" t="s">
        <v>26404</v>
      </c>
    </row>
    <row r="10203">
      <c r="A10203" s="3" t="s">
        <v>13948</v>
      </c>
      <c r="B10203" s="3">
        <v>66704.0</v>
      </c>
      <c r="C10203" s="51" t="s">
        <v>5086</v>
      </c>
      <c r="D10203" s="51" t="s">
        <v>26405</v>
      </c>
    </row>
    <row r="10204">
      <c r="A10204" s="3" t="s">
        <v>13948</v>
      </c>
      <c r="B10204" s="3">
        <v>66714.0</v>
      </c>
      <c r="C10204" s="51" t="s">
        <v>19393</v>
      </c>
      <c r="D10204" s="51" t="s">
        <v>14419</v>
      </c>
    </row>
    <row r="10205">
      <c r="A10205" s="3" t="s">
        <v>13948</v>
      </c>
      <c r="B10205" s="3">
        <v>66718.0</v>
      </c>
      <c r="C10205" s="53" t="s">
        <v>26406</v>
      </c>
      <c r="D10205" s="51" t="s">
        <v>24296</v>
      </c>
    </row>
    <row r="10206">
      <c r="A10206" s="3" t="s">
        <v>13948</v>
      </c>
      <c r="B10206" s="3">
        <v>66719.0</v>
      </c>
      <c r="C10206" s="51" t="s">
        <v>26407</v>
      </c>
      <c r="D10206" s="51" t="s">
        <v>26408</v>
      </c>
    </row>
    <row r="10207">
      <c r="A10207" s="3" t="s">
        <v>13948</v>
      </c>
      <c r="B10207" s="3">
        <v>66736.0</v>
      </c>
      <c r="C10207" s="51" t="s">
        <v>26409</v>
      </c>
      <c r="D10207" s="51" t="s">
        <v>26410</v>
      </c>
    </row>
    <row r="10208">
      <c r="A10208" s="3" t="s">
        <v>13948</v>
      </c>
      <c r="B10208" s="3">
        <v>66737.0</v>
      </c>
      <c r="C10208" s="51" t="s">
        <v>26411</v>
      </c>
      <c r="D10208" s="51" t="s">
        <v>26412</v>
      </c>
    </row>
    <row r="10209">
      <c r="A10209" s="3" t="s">
        <v>13948</v>
      </c>
      <c r="B10209" s="3">
        <v>66738.0</v>
      </c>
      <c r="C10209" s="51" t="s">
        <v>26413</v>
      </c>
      <c r="D10209" s="51" t="s">
        <v>26414</v>
      </c>
    </row>
    <row r="10210">
      <c r="A10210" s="3" t="s">
        <v>13948</v>
      </c>
      <c r="B10210" s="3">
        <v>66739.0</v>
      </c>
      <c r="C10210" s="51" t="s">
        <v>26415</v>
      </c>
      <c r="D10210" s="51" t="s">
        <v>26416</v>
      </c>
    </row>
    <row r="10211">
      <c r="A10211" s="3" t="s">
        <v>13948</v>
      </c>
      <c r="B10211" s="3">
        <v>66740.0</v>
      </c>
      <c r="C10211" s="51" t="s">
        <v>26417</v>
      </c>
      <c r="D10211" s="51" t="s">
        <v>26418</v>
      </c>
    </row>
    <row r="10212">
      <c r="A10212" s="3" t="s">
        <v>13948</v>
      </c>
      <c r="B10212" s="3">
        <v>66741.0</v>
      </c>
      <c r="C10212" s="51" t="s">
        <v>26419</v>
      </c>
      <c r="D10212" s="51" t="s">
        <v>26420</v>
      </c>
    </row>
    <row r="10213">
      <c r="A10213" s="3" t="s">
        <v>13948</v>
      </c>
      <c r="B10213" s="3">
        <v>66742.0</v>
      </c>
      <c r="C10213" s="51" t="s">
        <v>26421</v>
      </c>
      <c r="D10213" s="51" t="s">
        <v>26422</v>
      </c>
    </row>
    <row r="10214">
      <c r="A10214" s="3" t="s">
        <v>13948</v>
      </c>
      <c r="B10214" s="3">
        <v>66744.0</v>
      </c>
      <c r="C10214" s="51" t="s">
        <v>26423</v>
      </c>
      <c r="D10214" s="51" t="s">
        <v>26410</v>
      </c>
    </row>
    <row r="10215">
      <c r="A10215" s="3" t="s">
        <v>13948</v>
      </c>
      <c r="B10215" s="3">
        <v>66758.0</v>
      </c>
      <c r="C10215" s="51" t="s">
        <v>25177</v>
      </c>
      <c r="D10215" s="51" t="s">
        <v>26424</v>
      </c>
    </row>
    <row r="10216">
      <c r="A10216" s="3" t="s">
        <v>13948</v>
      </c>
      <c r="B10216" s="3">
        <v>66764.0</v>
      </c>
      <c r="C10216" s="51" t="s">
        <v>26425</v>
      </c>
      <c r="D10216" s="51" t="s">
        <v>26426</v>
      </c>
    </row>
    <row r="10217">
      <c r="A10217" s="3" t="s">
        <v>13948</v>
      </c>
      <c r="B10217" s="3">
        <v>66796.0</v>
      </c>
      <c r="C10217" s="51" t="s">
        <v>26427</v>
      </c>
      <c r="D10217" s="51" t="s">
        <v>26428</v>
      </c>
    </row>
    <row r="10218">
      <c r="A10218" s="3" t="s">
        <v>13948</v>
      </c>
      <c r="B10218" s="3">
        <v>66800.0</v>
      </c>
      <c r="C10218" s="51" t="s">
        <v>26429</v>
      </c>
      <c r="D10218" s="51" t="s">
        <v>26430</v>
      </c>
    </row>
    <row r="10219">
      <c r="A10219" s="3" t="s">
        <v>13948</v>
      </c>
      <c r="B10219" s="3">
        <v>66806.0</v>
      </c>
      <c r="C10219" s="51" t="s">
        <v>26431</v>
      </c>
      <c r="D10219" s="51" t="s">
        <v>26432</v>
      </c>
    </row>
    <row r="10220">
      <c r="A10220" s="3" t="s">
        <v>13948</v>
      </c>
      <c r="B10220" s="3">
        <v>66820.0</v>
      </c>
      <c r="C10220" s="51" t="s">
        <v>26433</v>
      </c>
      <c r="D10220" s="51" t="s">
        <v>26434</v>
      </c>
    </row>
    <row r="10221">
      <c r="A10221" s="3" t="s">
        <v>13948</v>
      </c>
      <c r="B10221" s="3">
        <v>66821.0</v>
      </c>
      <c r="C10221" s="51" t="s">
        <v>26435</v>
      </c>
      <c r="D10221" s="51" t="s">
        <v>26436</v>
      </c>
    </row>
    <row r="10222">
      <c r="A10222" s="3" t="s">
        <v>13948</v>
      </c>
      <c r="B10222" s="3">
        <v>66823.0</v>
      </c>
      <c r="C10222" s="51" t="s">
        <v>26437</v>
      </c>
      <c r="D10222" s="51" t="s">
        <v>15475</v>
      </c>
    </row>
    <row r="10223">
      <c r="A10223" s="3" t="s">
        <v>13948</v>
      </c>
      <c r="B10223" s="3">
        <v>66824.0</v>
      </c>
      <c r="C10223" s="51" t="s">
        <v>26438</v>
      </c>
      <c r="D10223" s="51" t="s">
        <v>26439</v>
      </c>
    </row>
    <row r="10224">
      <c r="A10224" s="3" t="s">
        <v>13948</v>
      </c>
      <c r="B10224" s="3">
        <v>66825.0</v>
      </c>
      <c r="C10224" s="51" t="s">
        <v>26440</v>
      </c>
      <c r="D10224" s="51" t="s">
        <v>26441</v>
      </c>
    </row>
    <row r="10225">
      <c r="A10225" s="3" t="s">
        <v>13948</v>
      </c>
      <c r="B10225" s="3">
        <v>66826.0</v>
      </c>
      <c r="C10225" s="51" t="s">
        <v>26442</v>
      </c>
      <c r="D10225" s="51" t="s">
        <v>26437</v>
      </c>
    </row>
    <row r="10226">
      <c r="A10226" s="3" t="s">
        <v>13948</v>
      </c>
      <c r="B10226" s="3">
        <v>66829.0</v>
      </c>
      <c r="C10226" s="51" t="s">
        <v>26443</v>
      </c>
      <c r="D10226" s="51" t="s">
        <v>26444</v>
      </c>
    </row>
    <row r="10227">
      <c r="A10227" s="3" t="s">
        <v>13948</v>
      </c>
      <c r="B10227" s="3">
        <v>66840.0</v>
      </c>
      <c r="C10227" s="51" t="s">
        <v>9678</v>
      </c>
      <c r="D10227" s="51" t="s">
        <v>26445</v>
      </c>
    </row>
    <row r="10228">
      <c r="A10228" s="3" t="s">
        <v>13948</v>
      </c>
      <c r="B10228" s="3">
        <v>66845.0</v>
      </c>
      <c r="C10228" s="51" t="s">
        <v>26446</v>
      </c>
      <c r="D10228" s="51" t="s">
        <v>26447</v>
      </c>
    </row>
    <row r="10229">
      <c r="A10229" s="3" t="s">
        <v>13948</v>
      </c>
      <c r="B10229" s="3">
        <v>66848.0</v>
      </c>
      <c r="C10229" s="51" t="s">
        <v>21460</v>
      </c>
      <c r="D10229" s="51" t="s">
        <v>26448</v>
      </c>
    </row>
    <row r="10230">
      <c r="A10230" s="3" t="s">
        <v>13948</v>
      </c>
      <c r="B10230" s="3">
        <v>66853.0</v>
      </c>
      <c r="C10230" s="51" t="s">
        <v>26449</v>
      </c>
      <c r="D10230" s="51" t="s">
        <v>26450</v>
      </c>
    </row>
    <row r="10231">
      <c r="A10231" s="3" t="s">
        <v>13948</v>
      </c>
      <c r="B10231" s="3">
        <v>66861.0</v>
      </c>
      <c r="C10231" s="51" t="s">
        <v>17867</v>
      </c>
      <c r="D10231" s="51" t="s">
        <v>26451</v>
      </c>
    </row>
    <row r="10232">
      <c r="A10232" s="3" t="s">
        <v>13948</v>
      </c>
      <c r="B10232" s="3">
        <v>66864.0</v>
      </c>
      <c r="C10232" s="51" t="s">
        <v>26452</v>
      </c>
      <c r="D10232" s="51" t="s">
        <v>26453</v>
      </c>
    </row>
    <row r="10233">
      <c r="A10233" s="3" t="s">
        <v>13948</v>
      </c>
      <c r="B10233" s="3">
        <v>66876.0</v>
      </c>
      <c r="C10233" s="51" t="s">
        <v>8096</v>
      </c>
      <c r="D10233" s="51" t="s">
        <v>26454</v>
      </c>
    </row>
    <row r="10234">
      <c r="A10234" s="3" t="s">
        <v>13948</v>
      </c>
      <c r="B10234" s="3">
        <v>66885.0</v>
      </c>
      <c r="C10234" s="51" t="s">
        <v>26455</v>
      </c>
      <c r="D10234" s="51" t="s">
        <v>19282</v>
      </c>
    </row>
    <row r="10235">
      <c r="A10235" s="3" t="s">
        <v>13948</v>
      </c>
      <c r="B10235" s="3">
        <v>66902.0</v>
      </c>
      <c r="C10235" s="51" t="s">
        <v>26456</v>
      </c>
      <c r="D10235" s="51" t="s">
        <v>26457</v>
      </c>
    </row>
    <row r="10236">
      <c r="A10236" s="3" t="s">
        <v>13948</v>
      </c>
      <c r="B10236" s="3">
        <v>66904.0</v>
      </c>
      <c r="C10236" s="51" t="s">
        <v>26458</v>
      </c>
      <c r="D10236" s="51" t="s">
        <v>26459</v>
      </c>
    </row>
    <row r="10237">
      <c r="A10237" s="3" t="s">
        <v>13948</v>
      </c>
      <c r="B10237" s="3">
        <v>66905.0</v>
      </c>
      <c r="C10237" s="51" t="s">
        <v>26460</v>
      </c>
      <c r="D10237" s="51" t="s">
        <v>26461</v>
      </c>
    </row>
    <row r="10238">
      <c r="A10238" s="3" t="s">
        <v>13948</v>
      </c>
      <c r="B10238" s="3">
        <v>66906.0</v>
      </c>
      <c r="C10238" s="51" t="s">
        <v>26462</v>
      </c>
      <c r="D10238" s="51" t="s">
        <v>26463</v>
      </c>
    </row>
    <row r="10239">
      <c r="A10239" s="3" t="s">
        <v>13948</v>
      </c>
      <c r="B10239" s="3">
        <v>66907.0</v>
      </c>
      <c r="C10239" s="53" t="s">
        <v>26464</v>
      </c>
      <c r="D10239" s="51" t="s">
        <v>26465</v>
      </c>
    </row>
    <row r="10240">
      <c r="A10240" s="3" t="s">
        <v>13948</v>
      </c>
      <c r="B10240" s="3">
        <v>66909.0</v>
      </c>
      <c r="C10240" s="51" t="s">
        <v>26466</v>
      </c>
      <c r="D10240" s="51" t="s">
        <v>26467</v>
      </c>
    </row>
    <row r="10241">
      <c r="A10241" s="3" t="s">
        <v>13948</v>
      </c>
      <c r="B10241" s="3">
        <v>66912.0</v>
      </c>
      <c r="C10241" s="51" t="s">
        <v>26468</v>
      </c>
      <c r="D10241" s="51" t="s">
        <v>16682</v>
      </c>
    </row>
    <row r="10242">
      <c r="A10242" s="3" t="s">
        <v>13948</v>
      </c>
      <c r="B10242" s="3">
        <v>66923.0</v>
      </c>
      <c r="C10242" s="51" t="s">
        <v>26469</v>
      </c>
      <c r="D10242" s="51" t="s">
        <v>16731</v>
      </c>
    </row>
    <row r="10243">
      <c r="A10243" s="3" t="s">
        <v>13948</v>
      </c>
      <c r="B10243" s="3">
        <v>66929.0</v>
      </c>
      <c r="C10243" s="51" t="s">
        <v>26470</v>
      </c>
      <c r="D10243" s="51" t="s">
        <v>26471</v>
      </c>
    </row>
    <row r="10244">
      <c r="A10244" s="3" t="s">
        <v>13948</v>
      </c>
      <c r="B10244" s="3">
        <v>66935.0</v>
      </c>
      <c r="C10244" s="51" t="s">
        <v>26472</v>
      </c>
      <c r="D10244" s="51" t="s">
        <v>26473</v>
      </c>
    </row>
    <row r="10245">
      <c r="A10245" s="3" t="s">
        <v>13948</v>
      </c>
      <c r="B10245" s="3">
        <v>66936.0</v>
      </c>
      <c r="C10245" s="51" t="s">
        <v>26474</v>
      </c>
      <c r="D10245" s="51" t="s">
        <v>26475</v>
      </c>
    </row>
    <row r="10246">
      <c r="A10246" s="3" t="s">
        <v>13948</v>
      </c>
      <c r="B10246" s="3">
        <v>66943.0</v>
      </c>
      <c r="C10246" s="51" t="s">
        <v>26476</v>
      </c>
      <c r="D10246" s="51" t="s">
        <v>26477</v>
      </c>
    </row>
    <row r="10247">
      <c r="A10247" s="3" t="s">
        <v>13948</v>
      </c>
      <c r="B10247" s="3">
        <v>66947.0</v>
      </c>
      <c r="C10247" s="51" t="s">
        <v>26478</v>
      </c>
      <c r="D10247" s="51" t="s">
        <v>26479</v>
      </c>
    </row>
    <row r="10248">
      <c r="A10248" s="3" t="s">
        <v>13948</v>
      </c>
      <c r="B10248" s="3">
        <v>66960.0</v>
      </c>
      <c r="C10248" s="51" t="s">
        <v>9275</v>
      </c>
      <c r="D10248" s="51" t="s">
        <v>26480</v>
      </c>
    </row>
    <row r="10249">
      <c r="A10249" s="3" t="s">
        <v>13948</v>
      </c>
      <c r="B10249" s="3">
        <v>66973.0</v>
      </c>
      <c r="C10249" s="51" t="s">
        <v>26481</v>
      </c>
      <c r="D10249" s="51" t="s">
        <v>26482</v>
      </c>
    </row>
    <row r="10250">
      <c r="A10250" s="3" t="s">
        <v>13948</v>
      </c>
      <c r="B10250" s="3">
        <v>66984.0</v>
      </c>
      <c r="C10250" s="51" t="s">
        <v>26483</v>
      </c>
      <c r="D10250" s="51" t="s">
        <v>26484</v>
      </c>
    </row>
    <row r="10251">
      <c r="A10251" s="3" t="s">
        <v>13948</v>
      </c>
      <c r="B10251" s="3">
        <v>66996.0</v>
      </c>
      <c r="C10251" s="51" t="s">
        <v>26485</v>
      </c>
      <c r="D10251" s="51" t="s">
        <v>26486</v>
      </c>
    </row>
    <row r="10252">
      <c r="A10252" s="3" t="s">
        <v>13948</v>
      </c>
      <c r="B10252" s="3">
        <v>66997.0</v>
      </c>
      <c r="C10252" s="51" t="s">
        <v>528</v>
      </c>
      <c r="D10252" s="51" t="s">
        <v>14240</v>
      </c>
    </row>
    <row r="10253">
      <c r="A10253" s="3" t="s">
        <v>13948</v>
      </c>
      <c r="B10253" s="3">
        <v>67004.0</v>
      </c>
      <c r="C10253" s="51" t="s">
        <v>26487</v>
      </c>
      <c r="D10253" s="51" t="s">
        <v>26488</v>
      </c>
    </row>
    <row r="10254">
      <c r="A10254" s="3" t="s">
        <v>13948</v>
      </c>
      <c r="B10254" s="3">
        <v>67014.0</v>
      </c>
      <c r="C10254" s="51" t="s">
        <v>26489</v>
      </c>
      <c r="D10254" s="51" t="s">
        <v>26490</v>
      </c>
    </row>
    <row r="10255">
      <c r="A10255" s="3" t="s">
        <v>13948</v>
      </c>
      <c r="B10255" s="3">
        <v>67018.0</v>
      </c>
      <c r="C10255" s="51" t="s">
        <v>26491</v>
      </c>
      <c r="D10255" s="51" t="s">
        <v>26492</v>
      </c>
    </row>
    <row r="10256">
      <c r="A10256" s="3" t="s">
        <v>13948</v>
      </c>
      <c r="B10256" s="3">
        <v>67019.0</v>
      </c>
      <c r="C10256" s="51" t="s">
        <v>26493</v>
      </c>
      <c r="D10256" s="51" t="s">
        <v>26494</v>
      </c>
    </row>
    <row r="10257">
      <c r="A10257" s="3" t="s">
        <v>13948</v>
      </c>
      <c r="B10257" s="3">
        <v>67020.0</v>
      </c>
      <c r="C10257" s="51" t="s">
        <v>26495</v>
      </c>
      <c r="D10257" s="51" t="s">
        <v>26496</v>
      </c>
    </row>
    <row r="10258">
      <c r="A10258" s="3" t="s">
        <v>13948</v>
      </c>
      <c r="B10258" s="3">
        <v>67021.0</v>
      </c>
      <c r="C10258" s="51" t="s">
        <v>26497</v>
      </c>
      <c r="D10258" s="51" t="s">
        <v>26498</v>
      </c>
    </row>
    <row r="10259">
      <c r="A10259" s="3" t="s">
        <v>13948</v>
      </c>
      <c r="B10259" s="3">
        <v>67022.0</v>
      </c>
      <c r="C10259" s="51" t="s">
        <v>26499</v>
      </c>
      <c r="D10259" s="51" t="s">
        <v>26500</v>
      </c>
    </row>
    <row r="10260">
      <c r="A10260" s="3" t="s">
        <v>13948</v>
      </c>
      <c r="B10260" s="3">
        <v>67057.0</v>
      </c>
      <c r="C10260" s="51" t="s">
        <v>10528</v>
      </c>
      <c r="D10260" s="51" t="s">
        <v>2186</v>
      </c>
    </row>
    <row r="10261">
      <c r="A10261" s="3" t="s">
        <v>13948</v>
      </c>
      <c r="B10261" s="3">
        <v>67072.0</v>
      </c>
      <c r="C10261" s="51" t="s">
        <v>26501</v>
      </c>
      <c r="D10261" s="51" t="s">
        <v>26502</v>
      </c>
    </row>
    <row r="10262">
      <c r="A10262" s="3" t="s">
        <v>13948</v>
      </c>
      <c r="B10262" s="3">
        <v>67078.0</v>
      </c>
      <c r="C10262" s="51" t="s">
        <v>26503</v>
      </c>
      <c r="D10262" s="51" t="s">
        <v>26504</v>
      </c>
    </row>
    <row r="10263">
      <c r="A10263" s="3" t="s">
        <v>13948</v>
      </c>
      <c r="B10263" s="3">
        <v>67080.0</v>
      </c>
      <c r="C10263" s="51" t="s">
        <v>26505</v>
      </c>
      <c r="D10263" s="51" t="s">
        <v>26506</v>
      </c>
    </row>
    <row r="10264">
      <c r="A10264" s="3" t="s">
        <v>13948</v>
      </c>
      <c r="B10264" s="3">
        <v>67083.0</v>
      </c>
      <c r="C10264" s="51" t="s">
        <v>16832</v>
      </c>
      <c r="D10264" s="51" t="s">
        <v>26507</v>
      </c>
    </row>
    <row r="10265">
      <c r="A10265" s="3" t="s">
        <v>13948</v>
      </c>
      <c r="B10265" s="3">
        <v>67093.0</v>
      </c>
      <c r="C10265" s="51" t="s">
        <v>26508</v>
      </c>
      <c r="D10265" s="51" t="s">
        <v>26509</v>
      </c>
    </row>
    <row r="10266">
      <c r="A10266" s="3" t="s">
        <v>13948</v>
      </c>
      <c r="B10266" s="3">
        <v>67100.0</v>
      </c>
      <c r="C10266" s="51" t="s">
        <v>26510</v>
      </c>
      <c r="D10266" s="51" t="s">
        <v>26511</v>
      </c>
    </row>
    <row r="10267">
      <c r="A10267" s="3" t="s">
        <v>13948</v>
      </c>
      <c r="B10267" s="3">
        <v>67103.0</v>
      </c>
      <c r="C10267" s="51" t="s">
        <v>26512</v>
      </c>
      <c r="D10267" s="51" t="s">
        <v>26513</v>
      </c>
    </row>
    <row r="10268">
      <c r="A10268" s="3" t="s">
        <v>13948</v>
      </c>
      <c r="B10268" s="3">
        <v>67107.0</v>
      </c>
      <c r="C10268" s="51" t="s">
        <v>26514</v>
      </c>
      <c r="D10268" s="51" t="s">
        <v>26515</v>
      </c>
    </row>
    <row r="10269">
      <c r="A10269" s="3" t="s">
        <v>13948</v>
      </c>
      <c r="B10269" s="3">
        <v>67117.0</v>
      </c>
      <c r="C10269" s="51" t="s">
        <v>26516</v>
      </c>
      <c r="D10269" s="51" t="s">
        <v>20387</v>
      </c>
    </row>
    <row r="10270">
      <c r="A10270" s="3" t="s">
        <v>13948</v>
      </c>
      <c r="B10270" s="3">
        <v>67131.0</v>
      </c>
      <c r="C10270" s="51" t="s">
        <v>21078</v>
      </c>
      <c r="D10270" s="51" t="s">
        <v>26517</v>
      </c>
    </row>
    <row r="10271">
      <c r="A10271" s="3" t="s">
        <v>13948</v>
      </c>
      <c r="B10271" s="3">
        <v>67132.0</v>
      </c>
      <c r="C10271" s="51" t="s">
        <v>26518</v>
      </c>
      <c r="D10271" s="51" t="s">
        <v>26519</v>
      </c>
    </row>
    <row r="10272">
      <c r="A10272" s="3" t="s">
        <v>13948</v>
      </c>
      <c r="B10272" s="3">
        <v>67138.0</v>
      </c>
      <c r="C10272" s="51" t="s">
        <v>3985</v>
      </c>
      <c r="D10272" s="51" t="s">
        <v>26520</v>
      </c>
    </row>
    <row r="10273">
      <c r="A10273" s="3" t="s">
        <v>13948</v>
      </c>
      <c r="B10273" s="3">
        <v>67141.0</v>
      </c>
      <c r="C10273" s="51" t="s">
        <v>6355</v>
      </c>
      <c r="D10273" s="51" t="s">
        <v>6855</v>
      </c>
    </row>
    <row r="10274">
      <c r="A10274" s="3" t="s">
        <v>13948</v>
      </c>
      <c r="B10274" s="3">
        <v>67144.0</v>
      </c>
      <c r="C10274" s="51" t="s">
        <v>3166</v>
      </c>
      <c r="D10274" s="51" t="s">
        <v>8048</v>
      </c>
    </row>
    <row r="10275">
      <c r="A10275" s="3" t="s">
        <v>13948</v>
      </c>
      <c r="B10275" s="3">
        <v>67153.0</v>
      </c>
      <c r="C10275" s="51" t="s">
        <v>26521</v>
      </c>
      <c r="D10275" s="51" t="s">
        <v>26522</v>
      </c>
    </row>
    <row r="10276">
      <c r="A10276" s="3" t="s">
        <v>13948</v>
      </c>
      <c r="B10276" s="3">
        <v>67159.0</v>
      </c>
      <c r="C10276" s="51" t="s">
        <v>26523</v>
      </c>
      <c r="D10276" s="51" t="s">
        <v>26524</v>
      </c>
    </row>
    <row r="10277">
      <c r="A10277" s="3" t="s">
        <v>13948</v>
      </c>
      <c r="B10277" s="3">
        <v>67162.0</v>
      </c>
      <c r="C10277" s="51" t="s">
        <v>26525</v>
      </c>
      <c r="D10277" s="51" t="s">
        <v>26524</v>
      </c>
    </row>
    <row r="10278">
      <c r="A10278" s="3" t="s">
        <v>13948</v>
      </c>
      <c r="B10278" s="3">
        <v>67170.0</v>
      </c>
      <c r="C10278" s="51" t="s">
        <v>26526</v>
      </c>
      <c r="D10278" s="51" t="s">
        <v>26527</v>
      </c>
    </row>
    <row r="10279">
      <c r="A10279" s="3" t="s">
        <v>13948</v>
      </c>
      <c r="B10279" s="3">
        <v>67172.0</v>
      </c>
      <c r="C10279" s="51" t="s">
        <v>8191</v>
      </c>
      <c r="D10279" s="51" t="s">
        <v>22710</v>
      </c>
    </row>
    <row r="10280">
      <c r="A10280" s="3" t="s">
        <v>13948</v>
      </c>
      <c r="B10280" s="3">
        <v>67178.0</v>
      </c>
      <c r="C10280" s="51" t="s">
        <v>26528</v>
      </c>
      <c r="D10280" s="51" t="s">
        <v>26529</v>
      </c>
    </row>
    <row r="10281">
      <c r="A10281" s="3" t="s">
        <v>13948</v>
      </c>
      <c r="B10281" s="3">
        <v>67179.0</v>
      </c>
      <c r="C10281" s="51" t="s">
        <v>26530</v>
      </c>
      <c r="D10281" s="51" t="s">
        <v>26531</v>
      </c>
    </row>
    <row r="10282">
      <c r="A10282" s="3" t="s">
        <v>13948</v>
      </c>
      <c r="B10282" s="3">
        <v>67184.0</v>
      </c>
      <c r="C10282" s="51" t="s">
        <v>18699</v>
      </c>
      <c r="D10282" s="51" t="s">
        <v>26532</v>
      </c>
    </row>
    <row r="10283">
      <c r="A10283" s="3" t="s">
        <v>13948</v>
      </c>
      <c r="B10283" s="3">
        <v>67191.0</v>
      </c>
      <c r="C10283" s="51" t="s">
        <v>26533</v>
      </c>
      <c r="D10283" s="51" t="s">
        <v>26534</v>
      </c>
    </row>
    <row r="10284">
      <c r="A10284" s="3" t="s">
        <v>13948</v>
      </c>
      <c r="B10284" s="3">
        <v>67200.0</v>
      </c>
      <c r="C10284" s="51" t="s">
        <v>26535</v>
      </c>
      <c r="D10284" s="51" t="s">
        <v>26536</v>
      </c>
    </row>
    <row r="10285">
      <c r="A10285" s="3" t="s">
        <v>13948</v>
      </c>
      <c r="B10285" s="3">
        <v>67201.0</v>
      </c>
      <c r="C10285" s="51" t="s">
        <v>26537</v>
      </c>
      <c r="D10285" s="51" t="s">
        <v>26536</v>
      </c>
    </row>
    <row r="10286">
      <c r="A10286" s="3" t="s">
        <v>13948</v>
      </c>
      <c r="B10286" s="3">
        <v>67207.0</v>
      </c>
      <c r="C10286" s="51" t="s">
        <v>26538</v>
      </c>
      <c r="D10286" s="51" t="s">
        <v>26539</v>
      </c>
    </row>
    <row r="10287">
      <c r="A10287" s="3" t="s">
        <v>13948</v>
      </c>
      <c r="B10287" s="3">
        <v>67211.0</v>
      </c>
      <c r="C10287" s="51" t="s">
        <v>26051</v>
      </c>
      <c r="D10287" s="51" t="s">
        <v>26540</v>
      </c>
    </row>
    <row r="10288">
      <c r="A10288" s="3" t="s">
        <v>13948</v>
      </c>
      <c r="B10288" s="3">
        <v>67212.0</v>
      </c>
      <c r="C10288" s="51" t="s">
        <v>26541</v>
      </c>
      <c r="D10288" s="51" t="s">
        <v>26542</v>
      </c>
    </row>
    <row r="10289">
      <c r="A10289" s="3" t="s">
        <v>13948</v>
      </c>
      <c r="B10289" s="3">
        <v>67218.0</v>
      </c>
      <c r="C10289" s="51" t="s">
        <v>26543</v>
      </c>
      <c r="D10289" s="51" t="s">
        <v>26544</v>
      </c>
    </row>
    <row r="10290">
      <c r="A10290" s="3" t="s">
        <v>13948</v>
      </c>
      <c r="B10290" s="3">
        <v>67228.0</v>
      </c>
      <c r="C10290" s="53" t="s">
        <v>26545</v>
      </c>
      <c r="D10290" s="51" t="s">
        <v>26546</v>
      </c>
    </row>
    <row r="10291">
      <c r="A10291" s="3" t="s">
        <v>13948</v>
      </c>
      <c r="B10291" s="3">
        <v>67240.0</v>
      </c>
      <c r="C10291" s="51" t="s">
        <v>8048</v>
      </c>
      <c r="D10291" s="51" t="s">
        <v>26547</v>
      </c>
    </row>
    <row r="10292">
      <c r="A10292" s="3" t="s">
        <v>13948</v>
      </c>
      <c r="B10292" s="3">
        <v>67247.0</v>
      </c>
      <c r="C10292" s="51" t="s">
        <v>23214</v>
      </c>
      <c r="D10292" s="51" t="s">
        <v>23210</v>
      </c>
    </row>
    <row r="10293">
      <c r="A10293" s="3" t="s">
        <v>13948</v>
      </c>
      <c r="B10293" s="3">
        <v>67254.0</v>
      </c>
      <c r="C10293" s="51" t="s">
        <v>26548</v>
      </c>
      <c r="D10293" s="51" t="s">
        <v>26549</v>
      </c>
    </row>
    <row r="10294">
      <c r="A10294" s="3" t="s">
        <v>13948</v>
      </c>
      <c r="B10294" s="3">
        <v>67255.0</v>
      </c>
      <c r="C10294" s="51" t="s">
        <v>26550</v>
      </c>
      <c r="D10294" s="51" t="s">
        <v>26551</v>
      </c>
    </row>
    <row r="10295">
      <c r="A10295" s="3" t="s">
        <v>13948</v>
      </c>
      <c r="B10295" s="3">
        <v>67262.0</v>
      </c>
      <c r="C10295" s="51" t="s">
        <v>26552</v>
      </c>
      <c r="D10295" s="51" t="s">
        <v>16341</v>
      </c>
    </row>
    <row r="10296">
      <c r="A10296" s="3" t="s">
        <v>13948</v>
      </c>
      <c r="B10296" s="3">
        <v>67273.0</v>
      </c>
      <c r="C10296" s="51" t="s">
        <v>26553</v>
      </c>
      <c r="D10296" s="51" t="s">
        <v>26554</v>
      </c>
    </row>
    <row r="10297">
      <c r="A10297" s="3" t="s">
        <v>13948</v>
      </c>
      <c r="B10297" s="3">
        <v>67277.0</v>
      </c>
      <c r="C10297" s="51" t="s">
        <v>2164</v>
      </c>
      <c r="D10297" s="51" t="s">
        <v>16210</v>
      </c>
    </row>
    <row r="10298">
      <c r="A10298" s="3" t="s">
        <v>13948</v>
      </c>
      <c r="B10298" s="3">
        <v>67280.0</v>
      </c>
      <c r="C10298" s="51" t="s">
        <v>26555</v>
      </c>
      <c r="D10298" s="51" t="s">
        <v>26556</v>
      </c>
    </row>
    <row r="10299">
      <c r="A10299" s="3" t="s">
        <v>13948</v>
      </c>
      <c r="B10299" s="3">
        <v>67283.0</v>
      </c>
      <c r="C10299" s="51" t="s">
        <v>2476</v>
      </c>
      <c r="D10299" s="51" t="s">
        <v>5783</v>
      </c>
    </row>
    <row r="10300">
      <c r="A10300" s="3" t="s">
        <v>13948</v>
      </c>
      <c r="B10300" s="3">
        <v>67287.0</v>
      </c>
      <c r="C10300" s="51" t="s">
        <v>1925</v>
      </c>
      <c r="D10300" s="51" t="s">
        <v>26557</v>
      </c>
    </row>
    <row r="10301">
      <c r="A10301" s="3" t="s">
        <v>13948</v>
      </c>
      <c r="B10301" s="3">
        <v>67295.0</v>
      </c>
      <c r="C10301" s="51" t="s">
        <v>26558</v>
      </c>
      <c r="D10301" s="51" t="s">
        <v>22796</v>
      </c>
    </row>
    <row r="10302">
      <c r="A10302" s="3" t="s">
        <v>13948</v>
      </c>
      <c r="B10302" s="3">
        <v>67296.0</v>
      </c>
      <c r="C10302" s="51" t="s">
        <v>26559</v>
      </c>
      <c r="D10302" s="51" t="s">
        <v>26560</v>
      </c>
    </row>
    <row r="10303">
      <c r="A10303" s="3" t="s">
        <v>13948</v>
      </c>
      <c r="B10303" s="3">
        <v>67333.0</v>
      </c>
      <c r="C10303" s="51" t="s">
        <v>24871</v>
      </c>
      <c r="D10303" s="51" t="s">
        <v>26561</v>
      </c>
    </row>
    <row r="10304">
      <c r="A10304" s="3" t="s">
        <v>13948</v>
      </c>
      <c r="B10304" s="3">
        <v>67341.0</v>
      </c>
      <c r="C10304" s="51" t="s">
        <v>26562</v>
      </c>
      <c r="D10304" s="51" t="s">
        <v>22845</v>
      </c>
    </row>
    <row r="10305">
      <c r="A10305" s="3" t="s">
        <v>13948</v>
      </c>
      <c r="B10305" s="3">
        <v>67342.0</v>
      </c>
      <c r="C10305" s="51" t="s">
        <v>26563</v>
      </c>
      <c r="D10305" s="51" t="s">
        <v>1969</v>
      </c>
    </row>
    <row r="10306">
      <c r="A10306" s="3" t="s">
        <v>13948</v>
      </c>
      <c r="B10306" s="3">
        <v>67345.0</v>
      </c>
      <c r="C10306" s="51" t="s">
        <v>26564</v>
      </c>
      <c r="D10306" s="51" t="s">
        <v>26565</v>
      </c>
    </row>
    <row r="10307">
      <c r="A10307" s="3" t="s">
        <v>13948</v>
      </c>
      <c r="B10307" s="3">
        <v>67374.0</v>
      </c>
      <c r="C10307" s="51" t="s">
        <v>10240</v>
      </c>
      <c r="D10307" s="51" t="s">
        <v>3518</v>
      </c>
    </row>
    <row r="10308">
      <c r="A10308" s="3" t="s">
        <v>13948</v>
      </c>
      <c r="B10308" s="3">
        <v>67382.0</v>
      </c>
      <c r="C10308" s="51" t="s">
        <v>26566</v>
      </c>
      <c r="D10308" s="57" t="s">
        <v>26567</v>
      </c>
    </row>
    <row r="10309">
      <c r="A10309" s="3" t="s">
        <v>13948</v>
      </c>
      <c r="B10309" s="3">
        <v>67383.0</v>
      </c>
      <c r="C10309" s="51" t="s">
        <v>26568</v>
      </c>
      <c r="D10309" s="51" t="s">
        <v>26569</v>
      </c>
    </row>
    <row r="10310">
      <c r="A10310" s="3" t="s">
        <v>13948</v>
      </c>
      <c r="B10310" s="3">
        <v>67385.0</v>
      </c>
      <c r="C10310" s="51" t="s">
        <v>26570</v>
      </c>
      <c r="D10310" s="51" t="s">
        <v>26571</v>
      </c>
    </row>
    <row r="10311">
      <c r="A10311" s="3" t="s">
        <v>13948</v>
      </c>
      <c r="B10311" s="3">
        <v>67394.0</v>
      </c>
      <c r="C10311" s="51" t="s">
        <v>26572</v>
      </c>
      <c r="D10311" s="51" t="s">
        <v>26573</v>
      </c>
    </row>
    <row r="10312">
      <c r="A10312" s="3" t="s">
        <v>13948</v>
      </c>
      <c r="B10312" s="3">
        <v>67400.0</v>
      </c>
      <c r="C10312" s="51" t="s">
        <v>26574</v>
      </c>
      <c r="D10312" s="51" t="s">
        <v>26575</v>
      </c>
    </row>
    <row r="10313">
      <c r="A10313" s="3" t="s">
        <v>13948</v>
      </c>
      <c r="B10313" s="3">
        <v>67417.0</v>
      </c>
      <c r="C10313" s="51" t="s">
        <v>16174</v>
      </c>
      <c r="D10313" s="51" t="s">
        <v>18446</v>
      </c>
    </row>
    <row r="10314">
      <c r="A10314" s="3" t="s">
        <v>13948</v>
      </c>
      <c r="B10314" s="3">
        <v>67441.0</v>
      </c>
      <c r="C10314" s="51" t="s">
        <v>4625</v>
      </c>
      <c r="D10314" s="51" t="s">
        <v>18258</v>
      </c>
    </row>
    <row r="10315">
      <c r="A10315" s="3" t="s">
        <v>13948</v>
      </c>
      <c r="B10315" s="3">
        <v>67442.0</v>
      </c>
      <c r="C10315" s="51" t="s">
        <v>119</v>
      </c>
      <c r="D10315" s="51" t="s">
        <v>8540</v>
      </c>
    </row>
    <row r="10316">
      <c r="A10316" s="3" t="s">
        <v>13948</v>
      </c>
      <c r="B10316" s="3">
        <v>67444.0</v>
      </c>
      <c r="C10316" s="51" t="s">
        <v>7693</v>
      </c>
      <c r="D10316" s="51" t="s">
        <v>20684</v>
      </c>
    </row>
    <row r="10317">
      <c r="A10317" s="3" t="s">
        <v>13948</v>
      </c>
      <c r="B10317" s="3">
        <v>67446.0</v>
      </c>
      <c r="C10317" s="51" t="s">
        <v>6355</v>
      </c>
      <c r="D10317" s="51" t="s">
        <v>22538</v>
      </c>
    </row>
    <row r="10318">
      <c r="A10318" s="3" t="s">
        <v>13948</v>
      </c>
      <c r="B10318" s="3">
        <v>67447.0</v>
      </c>
      <c r="C10318" s="51" t="s">
        <v>53</v>
      </c>
      <c r="D10318" s="51" t="s">
        <v>19689</v>
      </c>
    </row>
    <row r="10319">
      <c r="A10319" s="3" t="s">
        <v>13948</v>
      </c>
      <c r="B10319" s="3">
        <v>67451.0</v>
      </c>
      <c r="C10319" s="51" t="s">
        <v>26576</v>
      </c>
      <c r="D10319" s="51" t="s">
        <v>9063</v>
      </c>
    </row>
    <row r="10320">
      <c r="A10320" s="3" t="s">
        <v>13948</v>
      </c>
      <c r="B10320" s="3">
        <v>67452.0</v>
      </c>
      <c r="C10320" s="51" t="s">
        <v>2713</v>
      </c>
      <c r="D10320" s="51" t="s">
        <v>29</v>
      </c>
    </row>
    <row r="10321">
      <c r="A10321" s="3" t="s">
        <v>13948</v>
      </c>
      <c r="B10321" s="3">
        <v>67453.0</v>
      </c>
      <c r="C10321" s="51" t="s">
        <v>26577</v>
      </c>
      <c r="D10321" s="51" t="s">
        <v>26578</v>
      </c>
    </row>
    <row r="10322">
      <c r="A10322" s="3" t="s">
        <v>13948</v>
      </c>
      <c r="B10322" s="3">
        <v>67470.0</v>
      </c>
      <c r="C10322" s="51" t="s">
        <v>26579</v>
      </c>
      <c r="D10322" s="51" t="s">
        <v>26580</v>
      </c>
    </row>
    <row r="10323">
      <c r="A10323" s="3" t="s">
        <v>13948</v>
      </c>
      <c r="B10323" s="3">
        <v>67473.0</v>
      </c>
      <c r="C10323" s="51" t="s">
        <v>26581</v>
      </c>
      <c r="D10323" s="51" t="s">
        <v>26582</v>
      </c>
    </row>
    <row r="10324">
      <c r="A10324" s="3" t="s">
        <v>13948</v>
      </c>
      <c r="B10324" s="3">
        <v>67474.0</v>
      </c>
      <c r="C10324" s="51" t="s">
        <v>26583</v>
      </c>
      <c r="D10324" s="51" t="s">
        <v>26582</v>
      </c>
    </row>
    <row r="10325">
      <c r="A10325" s="3" t="s">
        <v>13948</v>
      </c>
      <c r="B10325" s="3">
        <v>67482.0</v>
      </c>
      <c r="C10325" s="51" t="s">
        <v>26584</v>
      </c>
      <c r="D10325" s="51" t="s">
        <v>26585</v>
      </c>
    </row>
    <row r="10326">
      <c r="A10326" s="3" t="s">
        <v>13948</v>
      </c>
      <c r="B10326" s="3">
        <v>67496.0</v>
      </c>
      <c r="C10326" s="51" t="s">
        <v>1788</v>
      </c>
      <c r="D10326" s="51" t="s">
        <v>26586</v>
      </c>
    </row>
    <row r="10327">
      <c r="A10327" s="3" t="s">
        <v>13948</v>
      </c>
      <c r="B10327" s="3">
        <v>67501.0</v>
      </c>
      <c r="C10327" s="51" t="s">
        <v>26587</v>
      </c>
      <c r="D10327" s="51" t="s">
        <v>26588</v>
      </c>
    </row>
    <row r="10328">
      <c r="A10328" s="3" t="s">
        <v>13948</v>
      </c>
      <c r="B10328" s="3">
        <v>67515.0</v>
      </c>
      <c r="C10328" s="51" t="s">
        <v>3281</v>
      </c>
      <c r="D10328" s="51" t="s">
        <v>3985</v>
      </c>
    </row>
    <row r="10329">
      <c r="A10329" s="3" t="s">
        <v>13948</v>
      </c>
      <c r="B10329" s="3">
        <v>67517.0</v>
      </c>
      <c r="C10329" s="51" t="s">
        <v>14385</v>
      </c>
      <c r="D10329" s="51" t="s">
        <v>14419</v>
      </c>
    </row>
    <row r="10330">
      <c r="A10330" s="3" t="s">
        <v>13948</v>
      </c>
      <c r="B10330" s="3">
        <v>67520.0</v>
      </c>
      <c r="C10330" s="51" t="s">
        <v>26589</v>
      </c>
      <c r="D10330" s="51" t="s">
        <v>26590</v>
      </c>
    </row>
    <row r="10331">
      <c r="A10331" s="3" t="s">
        <v>13948</v>
      </c>
      <c r="B10331" s="3">
        <v>67522.0</v>
      </c>
      <c r="C10331" s="51" t="s">
        <v>16649</v>
      </c>
      <c r="D10331" s="51" t="s">
        <v>7098</v>
      </c>
    </row>
    <row r="10332">
      <c r="A10332" s="3" t="s">
        <v>13948</v>
      </c>
      <c r="B10332" s="3">
        <v>67524.0</v>
      </c>
      <c r="C10332" s="51" t="s">
        <v>26591</v>
      </c>
      <c r="D10332" s="51" t="s">
        <v>26592</v>
      </c>
    </row>
    <row r="10333">
      <c r="A10333" s="3" t="s">
        <v>13948</v>
      </c>
      <c r="B10333" s="3">
        <v>67533.0</v>
      </c>
      <c r="C10333" s="51" t="s">
        <v>3717</v>
      </c>
      <c r="D10333" s="51" t="s">
        <v>22495</v>
      </c>
    </row>
    <row r="10334">
      <c r="A10334" s="3" t="s">
        <v>13948</v>
      </c>
      <c r="B10334" s="3">
        <v>67545.0</v>
      </c>
      <c r="C10334" s="51" t="s">
        <v>26593</v>
      </c>
      <c r="D10334" s="51" t="s">
        <v>26594</v>
      </c>
    </row>
    <row r="10335">
      <c r="A10335" s="3" t="s">
        <v>13948</v>
      </c>
      <c r="B10335" s="3">
        <v>67549.0</v>
      </c>
      <c r="C10335" s="51" t="s">
        <v>26595</v>
      </c>
      <c r="D10335" s="51" t="s">
        <v>26596</v>
      </c>
    </row>
    <row r="10336">
      <c r="A10336" s="3" t="s">
        <v>13948</v>
      </c>
      <c r="B10336" s="3">
        <v>67553.0</v>
      </c>
      <c r="C10336" s="51" t="s">
        <v>26597</v>
      </c>
      <c r="D10336" s="51" t="s">
        <v>26598</v>
      </c>
    </row>
    <row r="10337">
      <c r="A10337" s="3" t="s">
        <v>13948</v>
      </c>
      <c r="B10337" s="3">
        <v>67558.0</v>
      </c>
      <c r="C10337" s="51" t="s">
        <v>6498</v>
      </c>
      <c r="D10337" s="51" t="s">
        <v>528</v>
      </c>
    </row>
    <row r="10338">
      <c r="A10338" s="3" t="s">
        <v>13948</v>
      </c>
      <c r="B10338" s="3">
        <v>67560.0</v>
      </c>
      <c r="C10338" s="51" t="s">
        <v>15912</v>
      </c>
      <c r="D10338" s="51" t="s">
        <v>26599</v>
      </c>
    </row>
    <row r="10339">
      <c r="A10339" s="3" t="s">
        <v>13948</v>
      </c>
      <c r="B10339" s="3">
        <v>67563.0</v>
      </c>
      <c r="C10339" s="51" t="s">
        <v>26600</v>
      </c>
      <c r="D10339" s="51" t="s">
        <v>26601</v>
      </c>
    </row>
    <row r="10340">
      <c r="A10340" s="3" t="s">
        <v>13948</v>
      </c>
      <c r="B10340" s="3">
        <v>67564.0</v>
      </c>
      <c r="C10340" s="51" t="s">
        <v>5078</v>
      </c>
      <c r="D10340" s="51" t="s">
        <v>26602</v>
      </c>
    </row>
    <row r="10341">
      <c r="A10341" s="3" t="s">
        <v>13948</v>
      </c>
      <c r="B10341" s="3">
        <v>67583.0</v>
      </c>
      <c r="C10341" s="51" t="s">
        <v>26603</v>
      </c>
      <c r="D10341" s="51" t="s">
        <v>26604</v>
      </c>
    </row>
    <row r="10342">
      <c r="A10342" s="3" t="s">
        <v>13948</v>
      </c>
      <c r="B10342" s="3">
        <v>67588.0</v>
      </c>
      <c r="C10342" s="51" t="s">
        <v>26605</v>
      </c>
      <c r="D10342" s="51" t="s">
        <v>26606</v>
      </c>
    </row>
    <row r="10343">
      <c r="A10343" s="3" t="s">
        <v>13948</v>
      </c>
      <c r="B10343" s="3">
        <v>67591.0</v>
      </c>
      <c r="C10343" s="51" t="s">
        <v>26607</v>
      </c>
      <c r="D10343" s="51" t="s">
        <v>26608</v>
      </c>
    </row>
    <row r="10344">
      <c r="A10344" s="3" t="s">
        <v>13948</v>
      </c>
      <c r="B10344" s="3">
        <v>67592.0</v>
      </c>
      <c r="C10344" s="51" t="s">
        <v>26609</v>
      </c>
      <c r="D10344" s="51" t="s">
        <v>26610</v>
      </c>
    </row>
    <row r="10345">
      <c r="A10345" s="3" t="s">
        <v>13948</v>
      </c>
      <c r="B10345" s="3">
        <v>67601.0</v>
      </c>
      <c r="C10345" s="51" t="s">
        <v>26611</v>
      </c>
      <c r="D10345" s="51" t="s">
        <v>17588</v>
      </c>
    </row>
    <row r="10346">
      <c r="A10346" s="3" t="s">
        <v>13948</v>
      </c>
      <c r="B10346" s="3">
        <v>67604.0</v>
      </c>
      <c r="C10346" s="51" t="s">
        <v>26612</v>
      </c>
      <c r="D10346" s="51" t="s">
        <v>26613</v>
      </c>
    </row>
    <row r="10347">
      <c r="A10347" s="3" t="s">
        <v>13948</v>
      </c>
      <c r="B10347" s="3">
        <v>67608.0</v>
      </c>
      <c r="C10347" s="51" t="s">
        <v>26614</v>
      </c>
      <c r="D10347" s="51" t="s">
        <v>26615</v>
      </c>
    </row>
    <row r="10348">
      <c r="A10348" s="3" t="s">
        <v>13948</v>
      </c>
      <c r="B10348" s="3">
        <v>67609.0</v>
      </c>
      <c r="C10348" s="51" t="s">
        <v>26616</v>
      </c>
      <c r="D10348" s="51" t="s">
        <v>26617</v>
      </c>
    </row>
    <row r="10349">
      <c r="A10349" s="3" t="s">
        <v>13948</v>
      </c>
      <c r="B10349" s="3">
        <v>67612.0</v>
      </c>
      <c r="C10349" s="51" t="s">
        <v>26618</v>
      </c>
      <c r="D10349" s="51" t="s">
        <v>26619</v>
      </c>
    </row>
    <row r="10350">
      <c r="A10350" s="3" t="s">
        <v>13948</v>
      </c>
      <c r="B10350" s="3">
        <v>67617.0</v>
      </c>
      <c r="C10350" s="51" t="s">
        <v>26620</v>
      </c>
      <c r="D10350" s="51" t="s">
        <v>26621</v>
      </c>
    </row>
    <row r="10351">
      <c r="A10351" s="3" t="s">
        <v>13948</v>
      </c>
      <c r="B10351" s="3">
        <v>67635.0</v>
      </c>
      <c r="C10351" s="51" t="s">
        <v>26622</v>
      </c>
      <c r="D10351" s="51" t="s">
        <v>26623</v>
      </c>
    </row>
    <row r="10352">
      <c r="A10352" s="3" t="s">
        <v>13948</v>
      </c>
      <c r="B10352" s="3">
        <v>67654.0</v>
      </c>
      <c r="C10352" s="51" t="s">
        <v>26624</v>
      </c>
      <c r="D10352" s="51" t="s">
        <v>26625</v>
      </c>
    </row>
    <row r="10353">
      <c r="A10353" s="3" t="s">
        <v>13948</v>
      </c>
      <c r="B10353" s="3">
        <v>67684.0</v>
      </c>
      <c r="C10353" s="51" t="s">
        <v>26626</v>
      </c>
      <c r="D10353" s="51" t="s">
        <v>26627</v>
      </c>
    </row>
    <row r="10354">
      <c r="A10354" s="3" t="s">
        <v>13948</v>
      </c>
      <c r="B10354" s="3">
        <v>67707.0</v>
      </c>
      <c r="C10354" s="51" t="s">
        <v>26628</v>
      </c>
      <c r="D10354" s="51" t="s">
        <v>26629</v>
      </c>
    </row>
    <row r="10355">
      <c r="A10355" s="3" t="s">
        <v>13948</v>
      </c>
      <c r="B10355" s="3">
        <v>67718.0</v>
      </c>
      <c r="C10355" s="51" t="s">
        <v>26630</v>
      </c>
      <c r="D10355" s="51" t="s">
        <v>26631</v>
      </c>
    </row>
    <row r="10356">
      <c r="A10356" s="3" t="s">
        <v>13948</v>
      </c>
      <c r="B10356" s="3">
        <v>67725.0</v>
      </c>
      <c r="C10356" s="51" t="s">
        <v>14193</v>
      </c>
      <c r="D10356" s="51" t="s">
        <v>23261</v>
      </c>
    </row>
    <row r="10357">
      <c r="A10357" s="3" t="s">
        <v>13948</v>
      </c>
      <c r="B10357" s="3">
        <v>67733.0</v>
      </c>
      <c r="C10357" s="51" t="s">
        <v>8048</v>
      </c>
      <c r="D10357" s="51" t="s">
        <v>5680</v>
      </c>
    </row>
    <row r="10358">
      <c r="A10358" s="3" t="s">
        <v>13948</v>
      </c>
      <c r="B10358" s="3">
        <v>67735.0</v>
      </c>
      <c r="C10358" s="51" t="s">
        <v>10241</v>
      </c>
      <c r="D10358" s="51" t="s">
        <v>26632</v>
      </c>
    </row>
    <row r="10359">
      <c r="A10359" s="3" t="s">
        <v>13948</v>
      </c>
      <c r="B10359" s="3">
        <v>67747.0</v>
      </c>
      <c r="C10359" s="51" t="s">
        <v>26633</v>
      </c>
      <c r="D10359" s="51" t="s">
        <v>26634</v>
      </c>
    </row>
    <row r="10360">
      <c r="A10360" s="3" t="s">
        <v>13948</v>
      </c>
      <c r="B10360" s="3">
        <v>67749.0</v>
      </c>
      <c r="C10360" s="51" t="s">
        <v>26635</v>
      </c>
      <c r="D10360" s="51" t="s">
        <v>26636</v>
      </c>
    </row>
    <row r="10361">
      <c r="A10361" s="3" t="s">
        <v>13948</v>
      </c>
      <c r="B10361" s="3">
        <v>67750.0</v>
      </c>
      <c r="C10361" s="51" t="s">
        <v>26637</v>
      </c>
      <c r="D10361" s="51" t="s">
        <v>26638</v>
      </c>
    </row>
    <row r="10362">
      <c r="A10362" s="3" t="s">
        <v>13948</v>
      </c>
      <c r="B10362" s="3">
        <v>67751.0</v>
      </c>
      <c r="C10362" s="51" t="s">
        <v>26639</v>
      </c>
      <c r="D10362" s="51" t="s">
        <v>26640</v>
      </c>
    </row>
    <row r="10363">
      <c r="A10363" s="3" t="s">
        <v>13948</v>
      </c>
      <c r="B10363" s="3">
        <v>67752.0</v>
      </c>
      <c r="C10363" s="51" t="s">
        <v>26641</v>
      </c>
      <c r="D10363" s="51" t="s">
        <v>26642</v>
      </c>
    </row>
    <row r="10364">
      <c r="A10364" s="3" t="s">
        <v>13948</v>
      </c>
      <c r="B10364" s="3">
        <v>67756.0</v>
      </c>
      <c r="C10364" s="51" t="s">
        <v>1051</v>
      </c>
      <c r="D10364" s="51" t="s">
        <v>1971</v>
      </c>
    </row>
    <row r="10365">
      <c r="A10365" s="3" t="s">
        <v>13948</v>
      </c>
      <c r="B10365" s="3">
        <v>67760.0</v>
      </c>
      <c r="C10365" s="51" t="s">
        <v>8505</v>
      </c>
      <c r="D10365" s="51" t="s">
        <v>22280</v>
      </c>
    </row>
    <row r="10366">
      <c r="A10366" s="3" t="s">
        <v>13948</v>
      </c>
      <c r="B10366" s="3">
        <v>67761.0</v>
      </c>
      <c r="C10366" s="51" t="s">
        <v>26643</v>
      </c>
      <c r="D10366" s="51" t="s">
        <v>26644</v>
      </c>
    </row>
    <row r="10367">
      <c r="A10367" s="3" t="s">
        <v>13948</v>
      </c>
      <c r="B10367" s="3">
        <v>67775.0</v>
      </c>
      <c r="C10367" s="51" t="s">
        <v>26645</v>
      </c>
      <c r="D10367" s="51" t="s">
        <v>26646</v>
      </c>
    </row>
    <row r="10368">
      <c r="A10368" s="3" t="s">
        <v>13948</v>
      </c>
      <c r="B10368" s="3">
        <v>67791.0</v>
      </c>
      <c r="C10368" s="51" t="s">
        <v>26647</v>
      </c>
      <c r="D10368" s="51" t="s">
        <v>26648</v>
      </c>
    </row>
    <row r="10369">
      <c r="A10369" s="3" t="s">
        <v>13948</v>
      </c>
      <c r="B10369" s="3">
        <v>67821.0</v>
      </c>
      <c r="C10369" s="51" t="s">
        <v>26649</v>
      </c>
      <c r="D10369" s="51" t="s">
        <v>3518</v>
      </c>
    </row>
    <row r="10370">
      <c r="A10370" s="3" t="s">
        <v>13948</v>
      </c>
      <c r="B10370" s="3">
        <v>67822.0</v>
      </c>
      <c r="C10370" s="51" t="s">
        <v>26650</v>
      </c>
      <c r="D10370" s="51" t="s">
        <v>3518</v>
      </c>
    </row>
    <row r="10371">
      <c r="A10371" s="3" t="s">
        <v>13948</v>
      </c>
      <c r="B10371" s="3">
        <v>67823.0</v>
      </c>
      <c r="C10371" s="51" t="s">
        <v>26651</v>
      </c>
      <c r="D10371" s="51" t="s">
        <v>26652</v>
      </c>
    </row>
    <row r="10372">
      <c r="A10372" s="3" t="s">
        <v>13948</v>
      </c>
      <c r="B10372" s="3">
        <v>67832.0</v>
      </c>
      <c r="C10372" s="51" t="s">
        <v>26653</v>
      </c>
      <c r="D10372" s="51" t="s">
        <v>26654</v>
      </c>
    </row>
    <row r="10373">
      <c r="A10373" s="3" t="s">
        <v>13948</v>
      </c>
      <c r="B10373" s="3">
        <v>67837.0</v>
      </c>
      <c r="C10373" s="51" t="s">
        <v>14386</v>
      </c>
      <c r="D10373" s="51" t="s">
        <v>18057</v>
      </c>
    </row>
    <row r="10374">
      <c r="A10374" s="3" t="s">
        <v>13948</v>
      </c>
      <c r="B10374" s="3">
        <v>67875.0</v>
      </c>
      <c r="C10374" s="51" t="s">
        <v>26655</v>
      </c>
      <c r="D10374" s="51" t="s">
        <v>26656</v>
      </c>
    </row>
    <row r="10375">
      <c r="A10375" s="3" t="s">
        <v>13948</v>
      </c>
      <c r="B10375" s="3">
        <v>67884.0</v>
      </c>
      <c r="C10375" s="51" t="s">
        <v>21581</v>
      </c>
      <c r="D10375" s="51" t="s">
        <v>18637</v>
      </c>
    </row>
    <row r="10376">
      <c r="A10376" s="3" t="s">
        <v>13948</v>
      </c>
      <c r="B10376" s="3">
        <v>67901.0</v>
      </c>
      <c r="C10376" s="51" t="s">
        <v>26657</v>
      </c>
      <c r="D10376" s="51" t="s">
        <v>26658</v>
      </c>
    </row>
    <row r="10377">
      <c r="A10377" s="3" t="s">
        <v>13948</v>
      </c>
      <c r="B10377" s="3">
        <v>67908.0</v>
      </c>
      <c r="C10377" s="51" t="s">
        <v>26659</v>
      </c>
      <c r="D10377" s="51" t="s">
        <v>26660</v>
      </c>
    </row>
    <row r="10378">
      <c r="A10378" s="3" t="s">
        <v>13948</v>
      </c>
      <c r="B10378" s="3">
        <v>67909.0</v>
      </c>
      <c r="C10378" s="51" t="s">
        <v>26661</v>
      </c>
      <c r="D10378" s="51" t="s">
        <v>26662</v>
      </c>
    </row>
    <row r="10379">
      <c r="A10379" s="3" t="s">
        <v>13948</v>
      </c>
      <c r="B10379" s="3">
        <v>67920.0</v>
      </c>
      <c r="C10379" s="51" t="s">
        <v>26663</v>
      </c>
      <c r="D10379" s="51" t="s">
        <v>26664</v>
      </c>
    </row>
    <row r="10380">
      <c r="A10380" s="3" t="s">
        <v>13948</v>
      </c>
      <c r="B10380" s="3">
        <v>67922.0</v>
      </c>
      <c r="C10380" s="51" t="s">
        <v>26665</v>
      </c>
      <c r="D10380" s="51" t="s">
        <v>26666</v>
      </c>
    </row>
    <row r="10381">
      <c r="A10381" s="3" t="s">
        <v>13948</v>
      </c>
      <c r="B10381" s="3">
        <v>67923.0</v>
      </c>
      <c r="C10381" s="51" t="s">
        <v>26667</v>
      </c>
      <c r="D10381" s="51" t="s">
        <v>26668</v>
      </c>
    </row>
    <row r="10382">
      <c r="A10382" s="3" t="s">
        <v>13948</v>
      </c>
      <c r="B10382" s="3">
        <v>67924.0</v>
      </c>
      <c r="C10382" s="51" t="s">
        <v>26669</v>
      </c>
      <c r="D10382" s="51" t="s">
        <v>26670</v>
      </c>
    </row>
    <row r="10383">
      <c r="A10383" s="3" t="s">
        <v>13948</v>
      </c>
      <c r="B10383" s="3">
        <v>67926.0</v>
      </c>
      <c r="C10383" s="51" t="s">
        <v>26671</v>
      </c>
      <c r="D10383" s="51" t="s">
        <v>26672</v>
      </c>
    </row>
    <row r="10384">
      <c r="A10384" s="3" t="s">
        <v>13948</v>
      </c>
      <c r="B10384" s="3">
        <v>67927.0</v>
      </c>
      <c r="C10384" s="51" t="s">
        <v>26673</v>
      </c>
      <c r="D10384" s="51" t="s">
        <v>26674</v>
      </c>
    </row>
    <row r="10385">
      <c r="A10385" s="3" t="s">
        <v>13948</v>
      </c>
      <c r="B10385" s="3">
        <v>67930.0</v>
      </c>
      <c r="C10385" s="51" t="s">
        <v>26675</v>
      </c>
      <c r="D10385" s="51" t="s">
        <v>15000</v>
      </c>
    </row>
    <row r="10386">
      <c r="A10386" s="3" t="s">
        <v>13948</v>
      </c>
      <c r="B10386" s="3">
        <v>67951.0</v>
      </c>
      <c r="C10386" s="51" t="s">
        <v>3602</v>
      </c>
      <c r="D10386" s="51" t="s">
        <v>26676</v>
      </c>
    </row>
    <row r="10387">
      <c r="A10387" s="3" t="s">
        <v>13948</v>
      </c>
      <c r="B10387" s="3">
        <v>67952.0</v>
      </c>
      <c r="C10387" s="51" t="s">
        <v>26677</v>
      </c>
      <c r="D10387" s="51" t="s">
        <v>26678</v>
      </c>
    </row>
    <row r="10388">
      <c r="A10388" s="3" t="s">
        <v>13948</v>
      </c>
      <c r="B10388" s="3">
        <v>67964.0</v>
      </c>
      <c r="C10388" s="51" t="s">
        <v>26679</v>
      </c>
      <c r="D10388" s="51" t="s">
        <v>26680</v>
      </c>
    </row>
    <row r="10389">
      <c r="A10389" s="3" t="s">
        <v>13948</v>
      </c>
      <c r="B10389" s="3">
        <v>67971.0</v>
      </c>
      <c r="C10389" s="51" t="s">
        <v>26681</v>
      </c>
      <c r="D10389" s="51" t="s">
        <v>22780</v>
      </c>
    </row>
    <row r="10390">
      <c r="A10390" s="3" t="s">
        <v>13948</v>
      </c>
      <c r="B10390" s="3">
        <v>67972.0</v>
      </c>
      <c r="C10390" s="51" t="s">
        <v>26682</v>
      </c>
      <c r="D10390" s="51" t="s">
        <v>22615</v>
      </c>
    </row>
    <row r="10391">
      <c r="A10391" s="3" t="s">
        <v>13948</v>
      </c>
      <c r="B10391" s="3">
        <v>67978.0</v>
      </c>
      <c r="C10391" s="51" t="s">
        <v>22280</v>
      </c>
      <c r="D10391" s="51" t="s">
        <v>26683</v>
      </c>
    </row>
    <row r="10392">
      <c r="A10392" s="3" t="s">
        <v>13948</v>
      </c>
      <c r="B10392" s="3">
        <v>67986.0</v>
      </c>
      <c r="C10392" s="51" t="s">
        <v>26684</v>
      </c>
      <c r="D10392" s="51" t="s">
        <v>26685</v>
      </c>
    </row>
    <row r="10393">
      <c r="A10393" s="3" t="s">
        <v>13948</v>
      </c>
      <c r="B10393" s="3">
        <v>67991.0</v>
      </c>
      <c r="C10393" s="51" t="s">
        <v>26686</v>
      </c>
      <c r="D10393" s="51" t="s">
        <v>15426</v>
      </c>
    </row>
    <row r="10394">
      <c r="A10394" s="3" t="s">
        <v>13948</v>
      </c>
      <c r="B10394" s="3">
        <v>68004.0</v>
      </c>
      <c r="C10394" s="51" t="s">
        <v>26687</v>
      </c>
      <c r="D10394" s="51" t="s">
        <v>26688</v>
      </c>
    </row>
    <row r="10395">
      <c r="A10395" s="3" t="s">
        <v>13948</v>
      </c>
      <c r="B10395" s="3">
        <v>68005.0</v>
      </c>
      <c r="C10395" s="51" t="s">
        <v>22540</v>
      </c>
      <c r="D10395" s="51" t="s">
        <v>23051</v>
      </c>
    </row>
    <row r="10396">
      <c r="A10396" s="3" t="s">
        <v>13948</v>
      </c>
      <c r="B10396" s="3">
        <v>68007.0</v>
      </c>
      <c r="C10396" s="51" t="s">
        <v>26689</v>
      </c>
      <c r="D10396" s="51" t="s">
        <v>26690</v>
      </c>
    </row>
    <row r="10397">
      <c r="A10397" s="3" t="s">
        <v>13948</v>
      </c>
      <c r="B10397" s="3">
        <v>68012.0</v>
      </c>
      <c r="C10397" s="51" t="s">
        <v>3281</v>
      </c>
      <c r="D10397" s="51" t="s">
        <v>3985</v>
      </c>
    </row>
    <row r="10398">
      <c r="A10398" s="3" t="s">
        <v>13948</v>
      </c>
      <c r="B10398" s="3">
        <v>68016.0</v>
      </c>
      <c r="C10398" s="51" t="s">
        <v>26691</v>
      </c>
      <c r="D10398" s="51" t="s">
        <v>26692</v>
      </c>
    </row>
    <row r="10399">
      <c r="A10399" s="3" t="s">
        <v>13948</v>
      </c>
      <c r="B10399" s="3">
        <v>68027.0</v>
      </c>
      <c r="C10399" s="51" t="s">
        <v>26693</v>
      </c>
      <c r="D10399" s="51" t="s">
        <v>26694</v>
      </c>
    </row>
    <row r="10400">
      <c r="A10400" s="3" t="s">
        <v>13948</v>
      </c>
      <c r="B10400" s="3">
        <v>68034.0</v>
      </c>
      <c r="C10400" s="51" t="s">
        <v>26695</v>
      </c>
      <c r="D10400" s="51" t="s">
        <v>26696</v>
      </c>
    </row>
    <row r="10401">
      <c r="A10401" s="3" t="s">
        <v>13948</v>
      </c>
      <c r="B10401" s="3">
        <v>68041.0</v>
      </c>
      <c r="C10401" s="51" t="s">
        <v>26697</v>
      </c>
      <c r="D10401" s="51" t="s">
        <v>26698</v>
      </c>
    </row>
    <row r="10402">
      <c r="A10402" s="3" t="s">
        <v>13948</v>
      </c>
      <c r="B10402" s="3">
        <v>68043.0</v>
      </c>
      <c r="C10402" s="51" t="s">
        <v>5783</v>
      </c>
      <c r="D10402" s="51" t="s">
        <v>4589</v>
      </c>
    </row>
    <row r="10403">
      <c r="A10403" s="3" t="s">
        <v>13948</v>
      </c>
      <c r="B10403" s="3">
        <v>68048.0</v>
      </c>
      <c r="C10403" s="51" t="s">
        <v>26699</v>
      </c>
      <c r="D10403" s="51" t="s">
        <v>23279</v>
      </c>
    </row>
    <row r="10404">
      <c r="A10404" s="3" t="s">
        <v>13948</v>
      </c>
      <c r="B10404" s="3">
        <v>68049.0</v>
      </c>
      <c r="C10404" s="51" t="s">
        <v>26700</v>
      </c>
      <c r="D10404" s="51" t="s">
        <v>26701</v>
      </c>
    </row>
    <row r="10405">
      <c r="A10405" s="3" t="s">
        <v>13948</v>
      </c>
      <c r="B10405" s="3">
        <v>68050.0</v>
      </c>
      <c r="C10405" s="51" t="s">
        <v>14724</v>
      </c>
      <c r="D10405" s="51" t="s">
        <v>3518</v>
      </c>
    </row>
    <row r="10406">
      <c r="A10406" s="3" t="s">
        <v>13948</v>
      </c>
      <c r="B10406" s="3">
        <v>68056.0</v>
      </c>
      <c r="C10406" s="51" t="s">
        <v>26702</v>
      </c>
      <c r="D10406" s="51" t="s">
        <v>26703</v>
      </c>
    </row>
    <row r="10407">
      <c r="A10407" s="3" t="s">
        <v>13948</v>
      </c>
      <c r="B10407" s="3">
        <v>68058.0</v>
      </c>
      <c r="C10407" s="51" t="s">
        <v>25701</v>
      </c>
      <c r="D10407" s="51" t="s">
        <v>22347</v>
      </c>
    </row>
    <row r="10408">
      <c r="A10408" s="3" t="s">
        <v>13948</v>
      </c>
      <c r="B10408" s="3">
        <v>68059.0</v>
      </c>
      <c r="C10408" s="51" t="s">
        <v>26704</v>
      </c>
      <c r="D10408" s="51" t="s">
        <v>26705</v>
      </c>
    </row>
    <row r="10409">
      <c r="A10409" s="3" t="s">
        <v>13948</v>
      </c>
      <c r="B10409" s="3">
        <v>68063.0</v>
      </c>
      <c r="C10409" s="51" t="s">
        <v>26706</v>
      </c>
      <c r="D10409" s="51" t="s">
        <v>24852</v>
      </c>
    </row>
    <row r="10410">
      <c r="A10410" s="3" t="s">
        <v>13948</v>
      </c>
      <c r="B10410" s="3">
        <v>68079.0</v>
      </c>
      <c r="C10410" s="51" t="s">
        <v>3717</v>
      </c>
      <c r="D10410" s="51" t="s">
        <v>4287</v>
      </c>
    </row>
    <row r="10411">
      <c r="A10411" s="3" t="s">
        <v>13948</v>
      </c>
      <c r="B10411" s="3">
        <v>68081.0</v>
      </c>
      <c r="C10411" s="51" t="s">
        <v>26707</v>
      </c>
      <c r="D10411" s="51" t="s">
        <v>26708</v>
      </c>
    </row>
    <row r="10412">
      <c r="A10412" s="3" t="s">
        <v>13948</v>
      </c>
      <c r="B10412" s="3">
        <v>68084.0</v>
      </c>
      <c r="C10412" s="51" t="s">
        <v>26709</v>
      </c>
      <c r="D10412" s="51" t="s">
        <v>26710</v>
      </c>
    </row>
    <row r="10413">
      <c r="A10413" s="3" t="s">
        <v>13948</v>
      </c>
      <c r="B10413" s="3">
        <v>68091.0</v>
      </c>
      <c r="C10413" s="51" t="s">
        <v>15585</v>
      </c>
      <c r="D10413" s="51" t="s">
        <v>26711</v>
      </c>
    </row>
    <row r="10414">
      <c r="A10414" s="3" t="s">
        <v>13948</v>
      </c>
      <c r="B10414" s="3">
        <v>68096.0</v>
      </c>
      <c r="C10414" s="51" t="s">
        <v>26712</v>
      </c>
      <c r="D10414" s="51" t="s">
        <v>26713</v>
      </c>
    </row>
    <row r="10415">
      <c r="A10415" s="3" t="s">
        <v>13948</v>
      </c>
      <c r="B10415" s="3">
        <v>68098.0</v>
      </c>
      <c r="C10415" s="51" t="s">
        <v>13976</v>
      </c>
      <c r="D10415" s="51" t="s">
        <v>26714</v>
      </c>
    </row>
    <row r="10416">
      <c r="A10416" s="3" t="s">
        <v>13948</v>
      </c>
      <c r="B10416" s="3">
        <v>68102.0</v>
      </c>
      <c r="C10416" s="51" t="s">
        <v>4869</v>
      </c>
      <c r="D10416" s="51" t="s">
        <v>21237</v>
      </c>
    </row>
    <row r="10417">
      <c r="A10417" s="3" t="s">
        <v>13948</v>
      </c>
      <c r="B10417" s="3">
        <v>68111.0</v>
      </c>
      <c r="C10417" s="51" t="s">
        <v>26715</v>
      </c>
      <c r="D10417" s="51" t="s">
        <v>18221</v>
      </c>
    </row>
    <row r="10418">
      <c r="A10418" s="3" t="s">
        <v>13948</v>
      </c>
      <c r="B10418" s="3">
        <v>68114.0</v>
      </c>
      <c r="C10418" s="51" t="s">
        <v>18120</v>
      </c>
      <c r="D10418" s="51" t="s">
        <v>18621</v>
      </c>
    </row>
    <row r="10419">
      <c r="A10419" s="3" t="s">
        <v>13948</v>
      </c>
      <c r="B10419" s="3">
        <v>68124.0</v>
      </c>
      <c r="C10419" s="51" t="s">
        <v>26716</v>
      </c>
      <c r="D10419" s="51" t="s">
        <v>26717</v>
      </c>
    </row>
    <row r="10420">
      <c r="A10420" s="3" t="s">
        <v>13948</v>
      </c>
      <c r="B10420" s="3">
        <v>68134.0</v>
      </c>
      <c r="C10420" s="51" t="s">
        <v>26718</v>
      </c>
      <c r="D10420" s="51" t="s">
        <v>26719</v>
      </c>
    </row>
    <row r="10421">
      <c r="A10421" s="3" t="s">
        <v>13948</v>
      </c>
      <c r="B10421" s="3">
        <v>68137.0</v>
      </c>
      <c r="C10421" s="51" t="s">
        <v>26720</v>
      </c>
      <c r="D10421" s="51" t="s">
        <v>26721</v>
      </c>
    </row>
    <row r="10422">
      <c r="A10422" s="3" t="s">
        <v>13948</v>
      </c>
      <c r="B10422" s="3">
        <v>68141.0</v>
      </c>
      <c r="C10422" s="51" t="s">
        <v>26722</v>
      </c>
      <c r="D10422" s="51" t="s">
        <v>26723</v>
      </c>
    </row>
    <row r="10423">
      <c r="A10423" s="3" t="s">
        <v>13948</v>
      </c>
      <c r="B10423" s="3">
        <v>68142.0</v>
      </c>
      <c r="C10423" s="51" t="s">
        <v>26724</v>
      </c>
      <c r="D10423" s="51" t="s">
        <v>26725</v>
      </c>
    </row>
    <row r="10424">
      <c r="A10424" s="3" t="s">
        <v>13948</v>
      </c>
      <c r="B10424" s="3">
        <v>68143.0</v>
      </c>
      <c r="C10424" s="51" t="s">
        <v>26726</v>
      </c>
      <c r="D10424" s="51" t="s">
        <v>26727</v>
      </c>
    </row>
    <row r="10425">
      <c r="A10425" s="3" t="s">
        <v>13948</v>
      </c>
      <c r="B10425" s="3">
        <v>68145.0</v>
      </c>
      <c r="C10425" s="51" t="s">
        <v>26728</v>
      </c>
      <c r="D10425" s="51" t="s">
        <v>26723</v>
      </c>
    </row>
    <row r="10426">
      <c r="A10426" s="3" t="s">
        <v>13948</v>
      </c>
      <c r="B10426" s="3">
        <v>68150.0</v>
      </c>
      <c r="C10426" s="51" t="s">
        <v>26729</v>
      </c>
      <c r="D10426" s="51" t="s">
        <v>26730</v>
      </c>
    </row>
    <row r="10427">
      <c r="A10427" s="3" t="s">
        <v>13948</v>
      </c>
      <c r="B10427" s="3">
        <v>68158.0</v>
      </c>
      <c r="C10427" s="51" t="s">
        <v>21384</v>
      </c>
      <c r="D10427" s="51" t="s">
        <v>26731</v>
      </c>
    </row>
    <row r="10428">
      <c r="A10428" s="3" t="s">
        <v>13948</v>
      </c>
      <c r="B10428" s="3">
        <v>68164.0</v>
      </c>
      <c r="C10428" s="51" t="s">
        <v>26732</v>
      </c>
      <c r="D10428" s="51" t="s">
        <v>26733</v>
      </c>
    </row>
    <row r="10429">
      <c r="A10429" s="3" t="s">
        <v>13948</v>
      </c>
      <c r="B10429" s="3">
        <v>68166.0</v>
      </c>
      <c r="C10429" s="51" t="s">
        <v>21329</v>
      </c>
      <c r="D10429" s="51" t="s">
        <v>16175</v>
      </c>
    </row>
    <row r="10430">
      <c r="A10430" s="3" t="s">
        <v>13948</v>
      </c>
      <c r="B10430" s="3">
        <v>68170.0</v>
      </c>
      <c r="C10430" s="51" t="s">
        <v>6541</v>
      </c>
      <c r="D10430" s="51" t="s">
        <v>3717</v>
      </c>
    </row>
    <row r="10431">
      <c r="A10431" s="3" t="s">
        <v>13948</v>
      </c>
      <c r="B10431" s="3">
        <v>68181.0</v>
      </c>
      <c r="C10431" s="51" t="s">
        <v>16817</v>
      </c>
      <c r="D10431" s="51" t="s">
        <v>26734</v>
      </c>
    </row>
    <row r="10432">
      <c r="A10432" s="3" t="s">
        <v>13948</v>
      </c>
      <c r="B10432" s="3">
        <v>68191.0</v>
      </c>
      <c r="C10432" s="51" t="s">
        <v>26735</v>
      </c>
      <c r="D10432" s="51" t="s">
        <v>26736</v>
      </c>
    </row>
    <row r="10433">
      <c r="A10433" s="3" t="s">
        <v>13948</v>
      </c>
      <c r="B10433" s="3">
        <v>68204.0</v>
      </c>
      <c r="C10433" s="51" t="s">
        <v>26737</v>
      </c>
      <c r="D10433" s="51" t="s">
        <v>26738</v>
      </c>
    </row>
    <row r="10434">
      <c r="A10434" s="3" t="s">
        <v>13948</v>
      </c>
      <c r="B10434" s="3">
        <v>68232.0</v>
      </c>
      <c r="C10434" s="51" t="s">
        <v>26739</v>
      </c>
      <c r="D10434" s="51" t="s">
        <v>22016</v>
      </c>
    </row>
    <row r="10435">
      <c r="A10435" s="3" t="s">
        <v>13948</v>
      </c>
      <c r="B10435" s="3">
        <v>68234.0</v>
      </c>
      <c r="C10435" s="51" t="s">
        <v>26740</v>
      </c>
      <c r="D10435" s="51" t="s">
        <v>26741</v>
      </c>
    </row>
    <row r="10436">
      <c r="A10436" s="3" t="s">
        <v>13948</v>
      </c>
      <c r="B10436" s="3">
        <v>68235.0</v>
      </c>
      <c r="C10436" s="51" t="s">
        <v>26742</v>
      </c>
      <c r="D10436" s="51" t="s">
        <v>26743</v>
      </c>
    </row>
    <row r="10437">
      <c r="A10437" s="3" t="s">
        <v>13948</v>
      </c>
      <c r="B10437" s="3">
        <v>68242.0</v>
      </c>
      <c r="C10437" s="51" t="s">
        <v>15158</v>
      </c>
      <c r="D10437" s="51" t="s">
        <v>19204</v>
      </c>
    </row>
    <row r="10438">
      <c r="A10438" s="3" t="s">
        <v>13948</v>
      </c>
      <c r="B10438" s="3">
        <v>68247.0</v>
      </c>
      <c r="C10438" s="51" t="s">
        <v>26744</v>
      </c>
      <c r="D10438" s="51" t="s">
        <v>26745</v>
      </c>
    </row>
    <row r="10439">
      <c r="A10439" s="3" t="s">
        <v>13948</v>
      </c>
      <c r="B10439" s="3">
        <v>68252.0</v>
      </c>
      <c r="C10439" s="51" t="s">
        <v>2034</v>
      </c>
      <c r="D10439" s="51" t="s">
        <v>2033</v>
      </c>
    </row>
    <row r="10440">
      <c r="A10440" s="3" t="s">
        <v>13948</v>
      </c>
      <c r="B10440" s="3">
        <v>68266.0</v>
      </c>
      <c r="C10440" s="51" t="s">
        <v>26746</v>
      </c>
      <c r="D10440" s="51" t="s">
        <v>26747</v>
      </c>
    </row>
    <row r="10441">
      <c r="A10441" s="3" t="s">
        <v>13948</v>
      </c>
      <c r="B10441" s="3">
        <v>68281.0</v>
      </c>
      <c r="C10441" s="51" t="s">
        <v>14469</v>
      </c>
      <c r="D10441" s="51" t="s">
        <v>26748</v>
      </c>
    </row>
    <row r="10442">
      <c r="A10442" s="3" t="s">
        <v>13948</v>
      </c>
      <c r="B10442" s="3">
        <v>68282.0</v>
      </c>
      <c r="C10442" s="51" t="s">
        <v>18112</v>
      </c>
      <c r="D10442" s="51" t="s">
        <v>22799</v>
      </c>
    </row>
    <row r="10443">
      <c r="A10443" s="3" t="s">
        <v>13948</v>
      </c>
      <c r="B10443" s="3">
        <v>68301.0</v>
      </c>
      <c r="C10443" s="51" t="s">
        <v>26749</v>
      </c>
      <c r="D10443" s="51" t="s">
        <v>26750</v>
      </c>
    </row>
    <row r="10444">
      <c r="A10444" s="3" t="s">
        <v>13948</v>
      </c>
      <c r="B10444" s="3">
        <v>68311.0</v>
      </c>
      <c r="C10444" s="51" t="s">
        <v>26751</v>
      </c>
      <c r="D10444" s="51" t="s">
        <v>26752</v>
      </c>
    </row>
    <row r="10445">
      <c r="A10445" s="3" t="s">
        <v>13948</v>
      </c>
      <c r="B10445" s="3">
        <v>68313.0</v>
      </c>
      <c r="C10445" s="51" t="s">
        <v>26753</v>
      </c>
      <c r="D10445" s="51" t="s">
        <v>23381</v>
      </c>
    </row>
    <row r="10446">
      <c r="A10446" s="3" t="s">
        <v>13948</v>
      </c>
      <c r="B10446" s="3">
        <v>68317.0</v>
      </c>
      <c r="C10446" s="51" t="s">
        <v>26754</v>
      </c>
      <c r="D10446" s="51" t="s">
        <v>8547</v>
      </c>
    </row>
    <row r="10447">
      <c r="A10447" s="3" t="s">
        <v>13948</v>
      </c>
      <c r="B10447" s="3">
        <v>68334.0</v>
      </c>
      <c r="C10447" s="51" t="s">
        <v>26755</v>
      </c>
      <c r="D10447" s="51" t="s">
        <v>3826</v>
      </c>
    </row>
    <row r="10448">
      <c r="A10448" s="3" t="s">
        <v>13948</v>
      </c>
      <c r="B10448" s="3">
        <v>68338.0</v>
      </c>
      <c r="C10448" s="51" t="s">
        <v>26756</v>
      </c>
      <c r="D10448" s="51" t="s">
        <v>26757</v>
      </c>
    </row>
    <row r="10449">
      <c r="A10449" s="3" t="s">
        <v>13948</v>
      </c>
      <c r="B10449" s="3">
        <v>68351.0</v>
      </c>
      <c r="C10449" s="51" t="s">
        <v>17615</v>
      </c>
      <c r="D10449" s="51" t="s">
        <v>26699</v>
      </c>
    </row>
    <row r="10450">
      <c r="A10450" s="3" t="s">
        <v>13948</v>
      </c>
      <c r="B10450" s="3">
        <v>68352.0</v>
      </c>
      <c r="C10450" s="51" t="s">
        <v>26758</v>
      </c>
      <c r="D10450" s="51" t="s">
        <v>26759</v>
      </c>
    </row>
    <row r="10451">
      <c r="A10451" s="3" t="s">
        <v>13948</v>
      </c>
      <c r="B10451" s="3">
        <v>68353.0</v>
      </c>
      <c r="C10451" s="51" t="s">
        <v>26760</v>
      </c>
      <c r="D10451" s="51" t="s">
        <v>9621</v>
      </c>
    </row>
    <row r="10452">
      <c r="A10452" s="3" t="s">
        <v>13948</v>
      </c>
      <c r="B10452" s="3">
        <v>68356.0</v>
      </c>
      <c r="C10452" s="51" t="s">
        <v>8452</v>
      </c>
      <c r="D10452" s="51" t="s">
        <v>12481</v>
      </c>
    </row>
    <row r="10453">
      <c r="A10453" s="3" t="s">
        <v>13948</v>
      </c>
      <c r="B10453" s="3">
        <v>68359.0</v>
      </c>
      <c r="C10453" s="51" t="s">
        <v>19311</v>
      </c>
      <c r="D10453" s="51" t="s">
        <v>26761</v>
      </c>
    </row>
    <row r="10454">
      <c r="A10454" s="3" t="s">
        <v>13948</v>
      </c>
      <c r="B10454" s="3">
        <v>68362.0</v>
      </c>
      <c r="C10454" s="51" t="s">
        <v>26762</v>
      </c>
      <c r="D10454" s="51" t="s">
        <v>26763</v>
      </c>
    </row>
    <row r="10455">
      <c r="A10455" s="3" t="s">
        <v>13948</v>
      </c>
      <c r="B10455" s="3">
        <v>68364.0</v>
      </c>
      <c r="C10455" s="51" t="s">
        <v>3717</v>
      </c>
      <c r="D10455" s="51" t="s">
        <v>22495</v>
      </c>
    </row>
    <row r="10456">
      <c r="A10456" s="3" t="s">
        <v>13948</v>
      </c>
      <c r="B10456" s="3">
        <v>68384.0</v>
      </c>
      <c r="C10456" s="51" t="s">
        <v>1913</v>
      </c>
      <c r="D10456" s="51" t="s">
        <v>26764</v>
      </c>
    </row>
    <row r="10457">
      <c r="A10457" s="3" t="s">
        <v>13948</v>
      </c>
      <c r="B10457" s="3">
        <v>68385.0</v>
      </c>
      <c r="C10457" s="51" t="s">
        <v>8048</v>
      </c>
      <c r="D10457" s="51" t="s">
        <v>9205</v>
      </c>
    </row>
    <row r="10458">
      <c r="A10458" s="3" t="s">
        <v>13948</v>
      </c>
      <c r="B10458" s="3">
        <v>68393.0</v>
      </c>
      <c r="C10458" s="51" t="s">
        <v>3980</v>
      </c>
      <c r="D10458" s="51" t="s">
        <v>15897</v>
      </c>
    </row>
    <row r="10459">
      <c r="A10459" s="3" t="s">
        <v>13948</v>
      </c>
      <c r="B10459" s="3">
        <v>68394.0</v>
      </c>
      <c r="C10459" s="51" t="s">
        <v>26765</v>
      </c>
      <c r="D10459" s="51" t="s">
        <v>17107</v>
      </c>
    </row>
    <row r="10460">
      <c r="A10460" s="3" t="s">
        <v>13948</v>
      </c>
      <c r="B10460" s="3">
        <v>68402.0</v>
      </c>
      <c r="C10460" s="51" t="s">
        <v>26766</v>
      </c>
      <c r="D10460" s="51" t="s">
        <v>26767</v>
      </c>
    </row>
    <row r="10461">
      <c r="A10461" s="3" t="s">
        <v>13948</v>
      </c>
      <c r="B10461" s="3">
        <v>68411.0</v>
      </c>
      <c r="C10461" s="51" t="s">
        <v>26768</v>
      </c>
      <c r="D10461" s="51" t="s">
        <v>26769</v>
      </c>
    </row>
    <row r="10462">
      <c r="A10462" s="3" t="s">
        <v>13948</v>
      </c>
      <c r="B10462" s="3">
        <v>68424.0</v>
      </c>
      <c r="C10462" s="51" t="s">
        <v>26770</v>
      </c>
      <c r="D10462" s="51" t="s">
        <v>26369</v>
      </c>
    </row>
    <row r="10463">
      <c r="A10463" s="3" t="s">
        <v>13948</v>
      </c>
      <c r="B10463" s="3">
        <v>68431.0</v>
      </c>
      <c r="C10463" s="51" t="s">
        <v>26771</v>
      </c>
      <c r="D10463" s="51" t="s">
        <v>26772</v>
      </c>
    </row>
    <row r="10464">
      <c r="A10464" s="3" t="s">
        <v>13948</v>
      </c>
      <c r="B10464" s="3">
        <v>68437.0</v>
      </c>
      <c r="C10464" s="51" t="s">
        <v>20558</v>
      </c>
      <c r="D10464" s="51" t="s">
        <v>26773</v>
      </c>
    </row>
    <row r="10465">
      <c r="A10465" s="3" t="s">
        <v>13948</v>
      </c>
      <c r="B10465" s="3">
        <v>68460.0</v>
      </c>
      <c r="C10465" s="51" t="s">
        <v>26774</v>
      </c>
      <c r="D10465" s="51" t="s">
        <v>26775</v>
      </c>
    </row>
    <row r="10466">
      <c r="A10466" s="3" t="s">
        <v>13948</v>
      </c>
      <c r="B10466" s="3">
        <v>68461.0</v>
      </c>
      <c r="C10466" s="51" t="s">
        <v>26776</v>
      </c>
      <c r="D10466" s="51" t="s">
        <v>26777</v>
      </c>
    </row>
    <row r="10467">
      <c r="A10467" s="3" t="s">
        <v>13948</v>
      </c>
      <c r="B10467" s="3">
        <v>68464.0</v>
      </c>
      <c r="C10467" s="51" t="s">
        <v>26778</v>
      </c>
      <c r="D10467" s="51" t="s">
        <v>26779</v>
      </c>
    </row>
    <row r="10468">
      <c r="A10468" s="3" t="s">
        <v>13948</v>
      </c>
      <c r="B10468" s="3">
        <v>68483.0</v>
      </c>
      <c r="C10468" s="51" t="s">
        <v>26780</v>
      </c>
      <c r="D10468" s="51" t="s">
        <v>26781</v>
      </c>
    </row>
    <row r="10469">
      <c r="A10469" s="3" t="s">
        <v>13948</v>
      </c>
      <c r="B10469" s="3">
        <v>68503.0</v>
      </c>
      <c r="C10469" s="51" t="s">
        <v>26782</v>
      </c>
      <c r="D10469" s="51" t="s">
        <v>16420</v>
      </c>
    </row>
    <row r="10470">
      <c r="A10470" s="3" t="s">
        <v>13948</v>
      </c>
      <c r="B10470" s="3">
        <v>68504.0</v>
      </c>
      <c r="C10470" s="51" t="s">
        <v>6606</v>
      </c>
      <c r="D10470" s="51" t="s">
        <v>16420</v>
      </c>
    </row>
    <row r="10471">
      <c r="A10471" s="3" t="s">
        <v>13948</v>
      </c>
      <c r="B10471" s="3">
        <v>68506.0</v>
      </c>
      <c r="C10471" s="51" t="s">
        <v>26783</v>
      </c>
      <c r="D10471" s="51" t="s">
        <v>26784</v>
      </c>
    </row>
    <row r="10472">
      <c r="A10472" s="3" t="s">
        <v>13948</v>
      </c>
      <c r="B10472" s="3">
        <v>68509.0</v>
      </c>
      <c r="C10472" s="51" t="s">
        <v>2476</v>
      </c>
      <c r="D10472" s="51" t="s">
        <v>22495</v>
      </c>
    </row>
    <row r="10473">
      <c r="A10473" s="3" t="s">
        <v>13948</v>
      </c>
      <c r="B10473" s="3">
        <v>68515.0</v>
      </c>
      <c r="C10473" s="51" t="s">
        <v>26785</v>
      </c>
      <c r="D10473" s="51" t="s">
        <v>26786</v>
      </c>
    </row>
    <row r="10474">
      <c r="A10474" s="3" t="s">
        <v>13948</v>
      </c>
      <c r="B10474" s="3">
        <v>68519.0</v>
      </c>
      <c r="C10474" s="51" t="s">
        <v>26787</v>
      </c>
      <c r="D10474" s="51" t="s">
        <v>26788</v>
      </c>
    </row>
    <row r="10475">
      <c r="A10475" s="3" t="s">
        <v>13948</v>
      </c>
      <c r="B10475" s="3">
        <v>68523.0</v>
      </c>
      <c r="C10475" s="51" t="s">
        <v>26789</v>
      </c>
      <c r="D10475" s="51" t="s">
        <v>26790</v>
      </c>
    </row>
    <row r="10476">
      <c r="A10476" s="3" t="s">
        <v>13948</v>
      </c>
      <c r="B10476" s="3">
        <v>68524.0</v>
      </c>
      <c r="C10476" s="51" t="s">
        <v>5783</v>
      </c>
      <c r="D10476" s="51" t="s">
        <v>2923</v>
      </c>
    </row>
    <row r="10477">
      <c r="A10477" s="3" t="s">
        <v>13948</v>
      </c>
      <c r="B10477" s="3">
        <v>68525.0</v>
      </c>
      <c r="C10477" s="51" t="s">
        <v>1619</v>
      </c>
      <c r="D10477" s="51" t="s">
        <v>895</v>
      </c>
    </row>
    <row r="10478">
      <c r="A10478" s="3" t="s">
        <v>13948</v>
      </c>
      <c r="B10478" s="3">
        <v>68529.0</v>
      </c>
      <c r="C10478" s="51" t="s">
        <v>26791</v>
      </c>
      <c r="D10478" s="51" t="s">
        <v>26792</v>
      </c>
    </row>
    <row r="10479">
      <c r="A10479" s="3" t="s">
        <v>13948</v>
      </c>
      <c r="B10479" s="3">
        <v>68553.0</v>
      </c>
      <c r="C10479" s="51" t="s">
        <v>14400</v>
      </c>
      <c r="D10479" s="51" t="s">
        <v>26793</v>
      </c>
    </row>
    <row r="10480">
      <c r="A10480" s="3" t="s">
        <v>13948</v>
      </c>
      <c r="B10480" s="3">
        <v>68557.0</v>
      </c>
      <c r="C10480" s="51" t="s">
        <v>26794</v>
      </c>
      <c r="D10480" s="51" t="s">
        <v>26795</v>
      </c>
    </row>
    <row r="10481">
      <c r="A10481" s="3" t="s">
        <v>13948</v>
      </c>
      <c r="B10481" s="3">
        <v>68562.0</v>
      </c>
      <c r="C10481" s="51" t="s">
        <v>26796</v>
      </c>
      <c r="D10481" s="51" t="s">
        <v>26797</v>
      </c>
    </row>
    <row r="10482">
      <c r="A10482" s="3" t="s">
        <v>13948</v>
      </c>
      <c r="B10482" s="3">
        <v>68573.0</v>
      </c>
      <c r="C10482" s="51" t="s">
        <v>26798</v>
      </c>
      <c r="D10482" s="51" t="s">
        <v>26799</v>
      </c>
    </row>
    <row r="10483">
      <c r="A10483" s="3" t="s">
        <v>13948</v>
      </c>
      <c r="B10483" s="3">
        <v>68574.0</v>
      </c>
      <c r="C10483" s="51" t="s">
        <v>26800</v>
      </c>
      <c r="D10483" s="51" t="s">
        <v>26801</v>
      </c>
    </row>
    <row r="10484">
      <c r="A10484" s="3" t="s">
        <v>13948</v>
      </c>
      <c r="B10484" s="3">
        <v>68576.0</v>
      </c>
      <c r="C10484" s="51" t="s">
        <v>26802</v>
      </c>
      <c r="D10484" s="51" t="s">
        <v>26803</v>
      </c>
    </row>
    <row r="10485">
      <c r="A10485" s="3" t="s">
        <v>13948</v>
      </c>
      <c r="B10485" s="3">
        <v>68582.0</v>
      </c>
      <c r="C10485" s="51" t="s">
        <v>1619</v>
      </c>
      <c r="D10485" s="51" t="s">
        <v>895</v>
      </c>
    </row>
    <row r="10486">
      <c r="A10486" s="3" t="s">
        <v>13948</v>
      </c>
      <c r="B10486" s="3">
        <v>68587.0</v>
      </c>
      <c r="C10486" s="51" t="s">
        <v>26804</v>
      </c>
      <c r="D10486" s="51" t="s">
        <v>26805</v>
      </c>
    </row>
    <row r="10487">
      <c r="A10487" s="3" t="s">
        <v>13948</v>
      </c>
      <c r="B10487" s="3">
        <v>68588.0</v>
      </c>
      <c r="C10487" s="51" t="s">
        <v>26806</v>
      </c>
      <c r="D10487" s="51" t="s">
        <v>3416</v>
      </c>
    </row>
    <row r="10488">
      <c r="A10488" s="3" t="s">
        <v>13948</v>
      </c>
      <c r="B10488" s="3">
        <v>68597.0</v>
      </c>
      <c r="C10488" s="51" t="s">
        <v>26807</v>
      </c>
      <c r="D10488" s="51" t="s">
        <v>26808</v>
      </c>
    </row>
    <row r="10489">
      <c r="A10489" s="3" t="s">
        <v>13948</v>
      </c>
      <c r="B10489" s="3">
        <v>68610.0</v>
      </c>
      <c r="C10489" s="51" t="s">
        <v>26809</v>
      </c>
      <c r="D10489" s="51" t="s">
        <v>26810</v>
      </c>
    </row>
    <row r="10490">
      <c r="A10490" s="3" t="s">
        <v>13948</v>
      </c>
      <c r="B10490" s="3">
        <v>68612.0</v>
      </c>
      <c r="C10490" s="51" t="s">
        <v>26811</v>
      </c>
      <c r="D10490" s="51" t="s">
        <v>2188</v>
      </c>
    </row>
    <row r="10491">
      <c r="A10491" s="3" t="s">
        <v>13948</v>
      </c>
      <c r="B10491" s="3">
        <v>68620.0</v>
      </c>
      <c r="C10491" s="51" t="s">
        <v>26812</v>
      </c>
      <c r="D10491" s="51" t="s">
        <v>26813</v>
      </c>
    </row>
    <row r="10492">
      <c r="A10492" s="3" t="s">
        <v>13948</v>
      </c>
      <c r="B10492" s="3">
        <v>68625.0</v>
      </c>
      <c r="C10492" s="51" t="s">
        <v>26814</v>
      </c>
      <c r="D10492" s="51" t="s">
        <v>26815</v>
      </c>
    </row>
    <row r="10493">
      <c r="A10493" s="3" t="s">
        <v>13948</v>
      </c>
      <c r="B10493" s="3">
        <v>68637.0</v>
      </c>
      <c r="C10493" s="51" t="s">
        <v>26816</v>
      </c>
      <c r="D10493" s="51" t="s">
        <v>26817</v>
      </c>
    </row>
    <row r="10494">
      <c r="A10494" s="3" t="s">
        <v>13948</v>
      </c>
      <c r="B10494" s="3">
        <v>68638.0</v>
      </c>
      <c r="C10494" s="51" t="s">
        <v>53</v>
      </c>
      <c r="D10494" s="51" t="s">
        <v>6606</v>
      </c>
    </row>
    <row r="10495">
      <c r="A10495" s="3" t="s">
        <v>13948</v>
      </c>
      <c r="B10495" s="3">
        <v>68643.0</v>
      </c>
      <c r="C10495" s="51" t="s">
        <v>26818</v>
      </c>
      <c r="D10495" s="51" t="s">
        <v>24641</v>
      </c>
    </row>
    <row r="10496">
      <c r="A10496" s="3" t="s">
        <v>13948</v>
      </c>
      <c r="B10496" s="3">
        <v>68644.0</v>
      </c>
      <c r="C10496" s="51" t="s">
        <v>26819</v>
      </c>
      <c r="D10496" s="51" t="s">
        <v>26820</v>
      </c>
    </row>
    <row r="10497">
      <c r="A10497" s="3" t="s">
        <v>13948</v>
      </c>
      <c r="B10497" s="3">
        <v>68645.0</v>
      </c>
      <c r="C10497" s="51" t="s">
        <v>26821</v>
      </c>
      <c r="D10497" s="51" t="s">
        <v>26822</v>
      </c>
    </row>
    <row r="10498">
      <c r="A10498" s="3" t="s">
        <v>13948</v>
      </c>
      <c r="B10498" s="3">
        <v>68646.0</v>
      </c>
      <c r="C10498" s="51" t="s">
        <v>15026</v>
      </c>
      <c r="D10498" s="51" t="s">
        <v>16458</v>
      </c>
    </row>
    <row r="10499">
      <c r="A10499" s="3" t="s">
        <v>13948</v>
      </c>
      <c r="B10499" s="3">
        <v>68649.0</v>
      </c>
      <c r="C10499" s="51" t="s">
        <v>2061</v>
      </c>
      <c r="D10499" s="51" t="s">
        <v>22495</v>
      </c>
    </row>
    <row r="10500">
      <c r="A10500" s="3" t="s">
        <v>13948</v>
      </c>
      <c r="B10500" s="3">
        <v>68657.0</v>
      </c>
      <c r="C10500" s="51" t="s">
        <v>26823</v>
      </c>
      <c r="D10500" s="51" t="s">
        <v>26824</v>
      </c>
    </row>
    <row r="10501">
      <c r="A10501" s="3" t="s">
        <v>13948</v>
      </c>
      <c r="B10501" s="3">
        <v>68664.0</v>
      </c>
      <c r="C10501" s="51" t="s">
        <v>26825</v>
      </c>
      <c r="D10501" s="51" t="s">
        <v>26826</v>
      </c>
    </row>
    <row r="10502">
      <c r="A10502" s="3" t="s">
        <v>13948</v>
      </c>
      <c r="B10502" s="3">
        <v>68665.0</v>
      </c>
      <c r="C10502" s="51" t="s">
        <v>1971</v>
      </c>
      <c r="D10502" s="51" t="s">
        <v>26827</v>
      </c>
    </row>
    <row r="10503">
      <c r="A10503" s="3" t="s">
        <v>13948</v>
      </c>
      <c r="B10503" s="3">
        <v>68667.0</v>
      </c>
      <c r="C10503" s="51" t="s">
        <v>26828</v>
      </c>
      <c r="D10503" s="51" t="s">
        <v>26829</v>
      </c>
    </row>
    <row r="10504">
      <c r="A10504" s="3" t="s">
        <v>13948</v>
      </c>
      <c r="B10504" s="3">
        <v>68688.0</v>
      </c>
      <c r="C10504" s="51" t="s">
        <v>14401</v>
      </c>
      <c r="D10504" s="51" t="s">
        <v>14400</v>
      </c>
    </row>
    <row r="10505">
      <c r="A10505" s="3" t="s">
        <v>13948</v>
      </c>
      <c r="B10505" s="3">
        <v>68695.0</v>
      </c>
      <c r="C10505" s="51" t="s">
        <v>8048</v>
      </c>
      <c r="D10505" s="51" t="s">
        <v>14419</v>
      </c>
    </row>
    <row r="10506">
      <c r="A10506" s="3" t="s">
        <v>13948</v>
      </c>
      <c r="B10506" s="3">
        <v>68697.0</v>
      </c>
      <c r="C10506" s="51" t="s">
        <v>26830</v>
      </c>
      <c r="D10506" s="51" t="s">
        <v>23211</v>
      </c>
    </row>
    <row r="10507">
      <c r="A10507" s="3" t="s">
        <v>13948</v>
      </c>
      <c r="B10507" s="3">
        <v>68706.0</v>
      </c>
      <c r="C10507" s="51" t="s">
        <v>26831</v>
      </c>
      <c r="D10507" s="51" t="s">
        <v>26832</v>
      </c>
    </row>
    <row r="10508">
      <c r="A10508" s="3" t="s">
        <v>13948</v>
      </c>
      <c r="B10508" s="3">
        <v>68711.0</v>
      </c>
      <c r="C10508" s="51" t="s">
        <v>26833</v>
      </c>
      <c r="D10508" s="51" t="s">
        <v>26834</v>
      </c>
    </row>
    <row r="10509">
      <c r="A10509" s="3" t="s">
        <v>13948</v>
      </c>
      <c r="B10509" s="3">
        <v>68718.0</v>
      </c>
      <c r="C10509" s="51" t="s">
        <v>26835</v>
      </c>
      <c r="D10509" s="51" t="s">
        <v>26836</v>
      </c>
    </row>
    <row r="10510">
      <c r="A10510" s="3" t="s">
        <v>13948</v>
      </c>
      <c r="B10510" s="3">
        <v>68721.0</v>
      </c>
      <c r="C10510" s="51" t="s">
        <v>26837</v>
      </c>
      <c r="D10510" s="51" t="s">
        <v>26838</v>
      </c>
    </row>
    <row r="10511">
      <c r="A10511" s="3" t="s">
        <v>13948</v>
      </c>
      <c r="B10511" s="3">
        <v>68727.0</v>
      </c>
      <c r="C10511" s="51" t="s">
        <v>26839</v>
      </c>
      <c r="D10511" s="51" t="s">
        <v>26840</v>
      </c>
    </row>
    <row r="10512">
      <c r="A10512" s="3" t="s">
        <v>13948</v>
      </c>
      <c r="B10512" s="3">
        <v>68729.0</v>
      </c>
      <c r="C10512" s="51" t="s">
        <v>26841</v>
      </c>
      <c r="D10512" s="51" t="s">
        <v>26842</v>
      </c>
    </row>
    <row r="10513">
      <c r="A10513" s="3" t="s">
        <v>13948</v>
      </c>
      <c r="B10513" s="3">
        <v>68730.0</v>
      </c>
      <c r="C10513" s="51" t="s">
        <v>26843</v>
      </c>
      <c r="D10513" s="51" t="s">
        <v>26844</v>
      </c>
    </row>
    <row r="10514">
      <c r="A10514" s="3" t="s">
        <v>13948</v>
      </c>
      <c r="B10514" s="3">
        <v>68747.0</v>
      </c>
      <c r="C10514" s="51" t="s">
        <v>25032</v>
      </c>
      <c r="D10514" s="51" t="s">
        <v>26845</v>
      </c>
    </row>
    <row r="10515">
      <c r="A10515" s="3" t="s">
        <v>13948</v>
      </c>
      <c r="B10515" s="3">
        <v>68750.0</v>
      </c>
      <c r="C10515" s="51" t="s">
        <v>17859</v>
      </c>
      <c r="D10515" s="51" t="s">
        <v>26846</v>
      </c>
    </row>
    <row r="10516">
      <c r="A10516" s="3" t="s">
        <v>13948</v>
      </c>
      <c r="B10516" s="3">
        <v>68758.0</v>
      </c>
      <c r="C10516" s="51" t="s">
        <v>26847</v>
      </c>
      <c r="D10516" s="51" t="s">
        <v>26848</v>
      </c>
    </row>
    <row r="10517">
      <c r="A10517" s="3" t="s">
        <v>13948</v>
      </c>
      <c r="B10517" s="3">
        <v>68794.0</v>
      </c>
      <c r="C10517" s="51" t="s">
        <v>26849</v>
      </c>
      <c r="D10517" s="51" t="s">
        <v>5749</v>
      </c>
    </row>
    <row r="10518">
      <c r="A10518" s="3" t="s">
        <v>13948</v>
      </c>
      <c r="B10518" s="3">
        <v>68800.0</v>
      </c>
      <c r="C10518" s="51" t="s">
        <v>26850</v>
      </c>
      <c r="D10518" s="51" t="s">
        <v>26851</v>
      </c>
    </row>
    <row r="10519">
      <c r="A10519" s="3" t="s">
        <v>13948</v>
      </c>
      <c r="B10519" s="3">
        <v>68802.0</v>
      </c>
      <c r="C10519" s="51" t="s">
        <v>26852</v>
      </c>
      <c r="D10519" s="51" t="s">
        <v>7931</v>
      </c>
    </row>
    <row r="10520">
      <c r="A10520" s="3" t="s">
        <v>13948</v>
      </c>
      <c r="B10520" s="3">
        <v>68810.0</v>
      </c>
      <c r="C10520" s="51" t="s">
        <v>26853</v>
      </c>
      <c r="D10520" s="51" t="s">
        <v>26854</v>
      </c>
    </row>
    <row r="10521">
      <c r="A10521" s="3" t="s">
        <v>13948</v>
      </c>
      <c r="B10521" s="3">
        <v>68812.0</v>
      </c>
      <c r="C10521" s="51" t="s">
        <v>11386</v>
      </c>
      <c r="D10521" s="51" t="s">
        <v>26855</v>
      </c>
    </row>
    <row r="10522">
      <c r="A10522" s="3" t="s">
        <v>13948</v>
      </c>
      <c r="B10522" s="3">
        <v>68815.0</v>
      </c>
      <c r="C10522" s="51" t="s">
        <v>2099</v>
      </c>
      <c r="D10522" s="51" t="s">
        <v>26856</v>
      </c>
    </row>
    <row r="10523">
      <c r="A10523" s="3" t="s">
        <v>13948</v>
      </c>
      <c r="B10523" s="3">
        <v>68821.0</v>
      </c>
      <c r="C10523" s="51" t="s">
        <v>26857</v>
      </c>
      <c r="D10523" s="51" t="s">
        <v>26858</v>
      </c>
    </row>
    <row r="10524">
      <c r="A10524" s="3" t="s">
        <v>13948</v>
      </c>
      <c r="B10524" s="3">
        <v>68832.0</v>
      </c>
      <c r="C10524" s="51" t="s">
        <v>25762</v>
      </c>
      <c r="D10524" s="51" t="s">
        <v>26859</v>
      </c>
    </row>
    <row r="10525">
      <c r="A10525" s="3" t="s">
        <v>13948</v>
      </c>
      <c r="B10525" s="3">
        <v>68839.0</v>
      </c>
      <c r="C10525" s="51" t="s">
        <v>26860</v>
      </c>
      <c r="D10525" s="51" t="s">
        <v>26861</v>
      </c>
    </row>
    <row r="10526">
      <c r="A10526" s="3" t="s">
        <v>13948</v>
      </c>
      <c r="B10526" s="3">
        <v>68851.0</v>
      </c>
      <c r="C10526" s="51" t="s">
        <v>24354</v>
      </c>
      <c r="D10526" s="51" t="s">
        <v>26862</v>
      </c>
    </row>
    <row r="10527">
      <c r="A10527" s="3" t="s">
        <v>13948</v>
      </c>
      <c r="B10527" s="3">
        <v>68859.0</v>
      </c>
      <c r="C10527" s="51" t="s">
        <v>61</v>
      </c>
      <c r="D10527" s="51" t="s">
        <v>6606</v>
      </c>
    </row>
    <row r="10528">
      <c r="A10528" s="3" t="s">
        <v>13948</v>
      </c>
      <c r="B10528" s="3">
        <v>68876.0</v>
      </c>
      <c r="C10528" s="51" t="s">
        <v>26863</v>
      </c>
      <c r="D10528" s="51" t="s">
        <v>17764</v>
      </c>
    </row>
    <row r="10529">
      <c r="A10529" s="3" t="s">
        <v>13948</v>
      </c>
      <c r="B10529" s="3">
        <v>68880.0</v>
      </c>
      <c r="C10529" s="51" t="s">
        <v>26864</v>
      </c>
      <c r="D10529" s="51" t="s">
        <v>26865</v>
      </c>
    </row>
    <row r="10530">
      <c r="A10530" s="3" t="s">
        <v>13948</v>
      </c>
      <c r="B10530" s="3">
        <v>68885.0</v>
      </c>
      <c r="C10530" s="51" t="s">
        <v>26866</v>
      </c>
      <c r="D10530" s="51" t="s">
        <v>26867</v>
      </c>
    </row>
    <row r="10531">
      <c r="A10531" s="3" t="s">
        <v>13948</v>
      </c>
      <c r="B10531" s="3">
        <v>68891.0</v>
      </c>
      <c r="C10531" s="51" t="s">
        <v>26868</v>
      </c>
      <c r="D10531" s="51" t="s">
        <v>26869</v>
      </c>
    </row>
    <row r="10532">
      <c r="A10532" s="3" t="s">
        <v>13948</v>
      </c>
      <c r="B10532" s="3">
        <v>68892.0</v>
      </c>
      <c r="C10532" s="51" t="s">
        <v>26870</v>
      </c>
      <c r="D10532" s="51" t="s">
        <v>24967</v>
      </c>
    </row>
    <row r="10533">
      <c r="A10533" s="3" t="s">
        <v>13948</v>
      </c>
      <c r="B10533" s="3">
        <v>68900.0</v>
      </c>
      <c r="C10533" s="53" t="s">
        <v>26871</v>
      </c>
      <c r="D10533" s="51" t="s">
        <v>26872</v>
      </c>
    </row>
    <row r="10534">
      <c r="A10534" s="3" t="s">
        <v>13948</v>
      </c>
      <c r="B10534" s="3">
        <v>68905.0</v>
      </c>
      <c r="C10534" s="51" t="s">
        <v>26873</v>
      </c>
      <c r="D10534" s="51" t="s">
        <v>26874</v>
      </c>
    </row>
    <row r="10535">
      <c r="A10535" s="3" t="s">
        <v>13948</v>
      </c>
      <c r="B10535" s="3">
        <v>68906.0</v>
      </c>
      <c r="C10535" s="51" t="s">
        <v>26875</v>
      </c>
      <c r="D10535" s="51" t="s">
        <v>26876</v>
      </c>
    </row>
    <row r="10536">
      <c r="A10536" s="3" t="s">
        <v>13948</v>
      </c>
      <c r="B10536" s="3">
        <v>68913.0</v>
      </c>
      <c r="C10536" s="51" t="s">
        <v>26877</v>
      </c>
      <c r="D10536" s="51" t="s">
        <v>26878</v>
      </c>
    </row>
    <row r="10537">
      <c r="A10537" s="3" t="s">
        <v>13948</v>
      </c>
      <c r="B10537" s="3">
        <v>68917.0</v>
      </c>
      <c r="C10537" s="51" t="s">
        <v>26879</v>
      </c>
      <c r="D10537" s="51" t="s">
        <v>26880</v>
      </c>
    </row>
    <row r="10538">
      <c r="A10538" s="3" t="s">
        <v>13948</v>
      </c>
      <c r="B10538" s="3">
        <v>68918.0</v>
      </c>
      <c r="C10538" s="51" t="s">
        <v>26881</v>
      </c>
      <c r="D10538" s="51" t="s">
        <v>26882</v>
      </c>
    </row>
    <row r="10539">
      <c r="A10539" s="3" t="s">
        <v>13948</v>
      </c>
      <c r="B10539" s="3">
        <v>68920.0</v>
      </c>
      <c r="C10539" s="51" t="s">
        <v>8048</v>
      </c>
      <c r="D10539" s="51" t="s">
        <v>14419</v>
      </c>
    </row>
    <row r="10540">
      <c r="A10540" s="3" t="s">
        <v>13948</v>
      </c>
      <c r="B10540" s="3">
        <v>68930.0</v>
      </c>
      <c r="C10540" s="51" t="s">
        <v>26883</v>
      </c>
      <c r="D10540" s="51" t="s">
        <v>26884</v>
      </c>
    </row>
    <row r="10541">
      <c r="A10541" s="3" t="s">
        <v>13948</v>
      </c>
      <c r="B10541" s="3">
        <v>68931.0</v>
      </c>
      <c r="C10541" s="51" t="s">
        <v>26885</v>
      </c>
      <c r="D10541" s="51" t="s">
        <v>26886</v>
      </c>
    </row>
    <row r="10542">
      <c r="A10542" s="3" t="s">
        <v>13948</v>
      </c>
      <c r="B10542" s="3">
        <v>68934.0</v>
      </c>
      <c r="C10542" s="51" t="s">
        <v>14385</v>
      </c>
      <c r="D10542" s="51" t="s">
        <v>14218</v>
      </c>
    </row>
    <row r="10543">
      <c r="A10543" s="3" t="s">
        <v>13948</v>
      </c>
      <c r="B10543" s="3">
        <v>68937.0</v>
      </c>
      <c r="C10543" s="51" t="s">
        <v>2365</v>
      </c>
      <c r="D10543" s="51" t="s">
        <v>22780</v>
      </c>
    </row>
    <row r="10544">
      <c r="A10544" s="3" t="s">
        <v>13948</v>
      </c>
      <c r="B10544" s="3">
        <v>68943.0</v>
      </c>
      <c r="C10544" s="51" t="s">
        <v>26887</v>
      </c>
      <c r="D10544" s="51" t="s">
        <v>26888</v>
      </c>
    </row>
    <row r="10545">
      <c r="A10545" s="3" t="s">
        <v>13948</v>
      </c>
      <c r="B10545" s="3">
        <v>68948.0</v>
      </c>
      <c r="C10545" s="51" t="s">
        <v>19207</v>
      </c>
      <c r="D10545" s="51" t="s">
        <v>26889</v>
      </c>
    </row>
    <row r="10546">
      <c r="A10546" s="3" t="s">
        <v>13948</v>
      </c>
      <c r="B10546" s="3">
        <v>68950.0</v>
      </c>
      <c r="C10546" s="51" t="s">
        <v>8048</v>
      </c>
      <c r="D10546" s="51" t="s">
        <v>3166</v>
      </c>
    </row>
    <row r="10547">
      <c r="A10547" s="3" t="s">
        <v>13948</v>
      </c>
      <c r="B10547" s="3">
        <v>68960.0</v>
      </c>
      <c r="C10547" s="51" t="s">
        <v>26890</v>
      </c>
      <c r="D10547" s="51" t="s">
        <v>1028</v>
      </c>
    </row>
    <row r="10548">
      <c r="A10548" s="3" t="s">
        <v>13948</v>
      </c>
      <c r="B10548" s="3">
        <v>68971.0</v>
      </c>
      <c r="C10548" s="51" t="s">
        <v>26891</v>
      </c>
      <c r="D10548" s="51" t="s">
        <v>26892</v>
      </c>
    </row>
    <row r="10549">
      <c r="A10549" s="3" t="s">
        <v>13948</v>
      </c>
      <c r="B10549" s="3">
        <v>68976.0</v>
      </c>
      <c r="C10549" s="51" t="s">
        <v>26893</v>
      </c>
      <c r="D10549" s="51" t="s">
        <v>21601</v>
      </c>
    </row>
    <row r="10550">
      <c r="A10550" s="3" t="s">
        <v>13948</v>
      </c>
      <c r="B10550" s="3">
        <v>68977.0</v>
      </c>
      <c r="C10550" s="51" t="s">
        <v>26894</v>
      </c>
      <c r="D10550" s="51" t="s">
        <v>26895</v>
      </c>
    </row>
    <row r="10551">
      <c r="A10551" s="3" t="s">
        <v>13948</v>
      </c>
      <c r="B10551" s="3">
        <v>68984.0</v>
      </c>
      <c r="C10551" s="51" t="s">
        <v>26896</v>
      </c>
      <c r="D10551" s="51" t="s">
        <v>26897</v>
      </c>
    </row>
    <row r="10552">
      <c r="A10552" s="3" t="s">
        <v>13948</v>
      </c>
      <c r="B10552" s="3">
        <v>68990.0</v>
      </c>
      <c r="C10552" s="51" t="s">
        <v>26898</v>
      </c>
      <c r="D10552" s="51" t="s">
        <v>26899</v>
      </c>
    </row>
    <row r="10553">
      <c r="A10553" s="3" t="s">
        <v>13948</v>
      </c>
      <c r="B10553" s="3">
        <v>68991.0</v>
      </c>
      <c r="C10553" s="51" t="s">
        <v>26900</v>
      </c>
      <c r="D10553" s="51" t="s">
        <v>26901</v>
      </c>
    </row>
    <row r="10554">
      <c r="A10554" s="3" t="s">
        <v>13948</v>
      </c>
      <c r="B10554" s="3">
        <v>69000.0</v>
      </c>
      <c r="C10554" s="51" t="s">
        <v>26902</v>
      </c>
      <c r="D10554" s="51" t="s">
        <v>26903</v>
      </c>
    </row>
    <row r="10555">
      <c r="A10555" s="3" t="s">
        <v>13948</v>
      </c>
      <c r="B10555" s="3">
        <v>69011.0</v>
      </c>
      <c r="C10555" s="51" t="s">
        <v>26904</v>
      </c>
      <c r="D10555" s="51" t="s">
        <v>26905</v>
      </c>
    </row>
    <row r="10556">
      <c r="A10556" s="3" t="s">
        <v>13948</v>
      </c>
      <c r="B10556" s="3">
        <v>69012.0</v>
      </c>
      <c r="C10556" s="53" t="s">
        <v>26906</v>
      </c>
      <c r="D10556" s="53" t="s">
        <v>26907</v>
      </c>
    </row>
    <row r="10557">
      <c r="A10557" s="3" t="s">
        <v>13948</v>
      </c>
      <c r="B10557" s="3">
        <v>69016.0</v>
      </c>
      <c r="C10557" s="51" t="s">
        <v>4955</v>
      </c>
      <c r="D10557" s="51" t="s">
        <v>2061</v>
      </c>
    </row>
    <row r="10558">
      <c r="A10558" s="3" t="s">
        <v>13948</v>
      </c>
      <c r="B10558" s="3">
        <v>69046.0</v>
      </c>
      <c r="C10558" s="51" t="s">
        <v>26908</v>
      </c>
      <c r="D10558" s="51" t="s">
        <v>26909</v>
      </c>
    </row>
    <row r="10559">
      <c r="A10559" s="3" t="s">
        <v>13948</v>
      </c>
      <c r="B10559" s="3">
        <v>69047.0</v>
      </c>
      <c r="C10559" s="51" t="s">
        <v>26910</v>
      </c>
      <c r="D10559" s="51" t="s">
        <v>26911</v>
      </c>
    </row>
    <row r="10560">
      <c r="A10560" s="3" t="s">
        <v>13948</v>
      </c>
      <c r="B10560" s="3">
        <v>69051.0</v>
      </c>
      <c r="C10560" s="51" t="s">
        <v>26912</v>
      </c>
      <c r="D10560" s="51" t="s">
        <v>26913</v>
      </c>
    </row>
    <row r="10561">
      <c r="A10561" s="3" t="s">
        <v>13948</v>
      </c>
      <c r="B10561" s="3">
        <v>69063.0</v>
      </c>
      <c r="C10561" s="51" t="s">
        <v>26914</v>
      </c>
      <c r="D10561" s="51" t="s">
        <v>26915</v>
      </c>
    </row>
    <row r="10562">
      <c r="A10562" s="3" t="s">
        <v>13948</v>
      </c>
      <c r="B10562" s="3">
        <v>69065.0</v>
      </c>
      <c r="C10562" s="51" t="s">
        <v>16108</v>
      </c>
      <c r="D10562" s="51" t="s">
        <v>26916</v>
      </c>
    </row>
    <row r="10563">
      <c r="A10563" s="3" t="s">
        <v>13948</v>
      </c>
      <c r="B10563" s="3">
        <v>69085.0</v>
      </c>
      <c r="C10563" s="51" t="s">
        <v>26917</v>
      </c>
      <c r="D10563" s="51" t="s">
        <v>15505</v>
      </c>
    </row>
    <row r="10564">
      <c r="A10564" s="3" t="s">
        <v>13948</v>
      </c>
      <c r="B10564" s="3">
        <v>69117.0</v>
      </c>
      <c r="C10564" s="51" t="s">
        <v>26918</v>
      </c>
      <c r="D10564" s="51" t="s">
        <v>25509</v>
      </c>
    </row>
    <row r="10565">
      <c r="A10565" s="3" t="s">
        <v>13948</v>
      </c>
      <c r="B10565" s="3">
        <v>69128.0</v>
      </c>
      <c r="C10565" s="51" t="s">
        <v>16109</v>
      </c>
      <c r="D10565" s="51" t="s">
        <v>20200</v>
      </c>
    </row>
    <row r="10566">
      <c r="A10566" s="3" t="s">
        <v>13948</v>
      </c>
      <c r="B10566" s="3">
        <v>69134.0</v>
      </c>
      <c r="C10566" s="51" t="s">
        <v>26919</v>
      </c>
      <c r="D10566" s="51" t="s">
        <v>26920</v>
      </c>
    </row>
    <row r="10567">
      <c r="A10567" s="3" t="s">
        <v>13948</v>
      </c>
      <c r="B10567" s="3">
        <v>69135.0</v>
      </c>
      <c r="C10567" s="51" t="s">
        <v>10384</v>
      </c>
      <c r="D10567" s="51" t="s">
        <v>26188</v>
      </c>
    </row>
    <row r="10568">
      <c r="A10568" s="3" t="s">
        <v>13948</v>
      </c>
      <c r="B10568" s="3">
        <v>69141.0</v>
      </c>
      <c r="C10568" s="51" t="s">
        <v>26921</v>
      </c>
      <c r="D10568" s="51" t="s">
        <v>20427</v>
      </c>
    </row>
    <row r="10569">
      <c r="A10569" s="3" t="s">
        <v>13948</v>
      </c>
      <c r="B10569" s="3">
        <v>69148.0</v>
      </c>
      <c r="C10569" s="51" t="s">
        <v>14176</v>
      </c>
      <c r="D10569" s="51" t="s">
        <v>9512</v>
      </c>
    </row>
    <row r="10570">
      <c r="A10570" s="3" t="s">
        <v>13948</v>
      </c>
      <c r="B10570" s="3">
        <v>69155.0</v>
      </c>
      <c r="C10570" s="51" t="s">
        <v>2476</v>
      </c>
      <c r="D10570" s="51" t="s">
        <v>7604</v>
      </c>
    </row>
    <row r="10571">
      <c r="A10571" s="3" t="s">
        <v>13948</v>
      </c>
      <c r="B10571" s="3">
        <v>69156.0</v>
      </c>
      <c r="C10571" s="51" t="s">
        <v>3281</v>
      </c>
      <c r="D10571" s="51" t="s">
        <v>3985</v>
      </c>
    </row>
    <row r="10572">
      <c r="A10572" s="3" t="s">
        <v>13948</v>
      </c>
      <c r="B10572" s="3">
        <v>69171.0</v>
      </c>
      <c r="C10572" s="51" t="s">
        <v>20642</v>
      </c>
      <c r="D10572" s="51" t="s">
        <v>15104</v>
      </c>
    </row>
    <row r="10573">
      <c r="A10573" s="3" t="s">
        <v>13948</v>
      </c>
      <c r="B10573" s="3">
        <v>69176.0</v>
      </c>
      <c r="C10573" s="51" t="s">
        <v>3416</v>
      </c>
      <c r="D10573" s="51" t="s">
        <v>26922</v>
      </c>
    </row>
    <row r="10574">
      <c r="A10574" s="3" t="s">
        <v>13948</v>
      </c>
      <c r="B10574" s="3">
        <v>69193.0</v>
      </c>
      <c r="C10574" s="51" t="s">
        <v>6385</v>
      </c>
      <c r="D10574" s="51" t="s">
        <v>15030</v>
      </c>
    </row>
    <row r="10575">
      <c r="A10575" s="3" t="s">
        <v>13948</v>
      </c>
      <c r="B10575" s="3">
        <v>69203.0</v>
      </c>
      <c r="C10575" s="51" t="s">
        <v>26923</v>
      </c>
      <c r="D10575" s="51" t="s">
        <v>22845</v>
      </c>
    </row>
    <row r="10576">
      <c r="A10576" s="3" t="s">
        <v>13948</v>
      </c>
      <c r="B10576" s="3">
        <v>69205.0</v>
      </c>
      <c r="C10576" s="51" t="s">
        <v>26924</v>
      </c>
      <c r="D10576" s="51" t="s">
        <v>26925</v>
      </c>
    </row>
    <row r="10577">
      <c r="A10577" s="3" t="s">
        <v>13948</v>
      </c>
      <c r="B10577" s="3">
        <v>69211.0</v>
      </c>
      <c r="C10577" s="51" t="s">
        <v>26926</v>
      </c>
      <c r="D10577" s="51" t="s">
        <v>25294</v>
      </c>
    </row>
    <row r="10578">
      <c r="A10578" s="3" t="s">
        <v>13948</v>
      </c>
      <c r="B10578" s="3">
        <v>69228.0</v>
      </c>
      <c r="C10578" s="51" t="s">
        <v>16407</v>
      </c>
      <c r="D10578" s="51" t="s">
        <v>14895</v>
      </c>
    </row>
    <row r="10579">
      <c r="A10579" s="3" t="s">
        <v>13948</v>
      </c>
      <c r="B10579" s="3">
        <v>69244.0</v>
      </c>
      <c r="C10579" s="51" t="s">
        <v>25389</v>
      </c>
      <c r="D10579" s="51" t="s">
        <v>15206</v>
      </c>
    </row>
    <row r="10580">
      <c r="A10580" s="3" t="s">
        <v>13948</v>
      </c>
      <c r="B10580" s="3">
        <v>69249.0</v>
      </c>
      <c r="C10580" s="51" t="s">
        <v>26927</v>
      </c>
      <c r="D10580" s="51" t="s">
        <v>26928</v>
      </c>
    </row>
    <row r="10581">
      <c r="A10581" s="3" t="s">
        <v>13948</v>
      </c>
      <c r="B10581" s="3">
        <v>69263.0</v>
      </c>
      <c r="C10581" s="51" t="s">
        <v>7112</v>
      </c>
      <c r="D10581" s="51" t="s">
        <v>3281</v>
      </c>
    </row>
    <row r="10582">
      <c r="A10582" s="3" t="s">
        <v>13948</v>
      </c>
      <c r="B10582" s="3">
        <v>69280.0</v>
      </c>
      <c r="C10582" s="53" t="s">
        <v>26929</v>
      </c>
      <c r="D10582" s="53" t="s">
        <v>26930</v>
      </c>
    </row>
    <row r="10583">
      <c r="A10583" s="3" t="s">
        <v>13948</v>
      </c>
      <c r="B10583" s="3">
        <v>69281.0</v>
      </c>
      <c r="C10583" s="51" t="s">
        <v>26931</v>
      </c>
      <c r="D10583" s="51" t="s">
        <v>26925</v>
      </c>
    </row>
    <row r="10584">
      <c r="A10584" s="3" t="s">
        <v>13948</v>
      </c>
      <c r="B10584" s="3">
        <v>69286.0</v>
      </c>
      <c r="C10584" s="51" t="s">
        <v>26932</v>
      </c>
      <c r="D10584" s="51" t="s">
        <v>14516</v>
      </c>
    </row>
    <row r="10585">
      <c r="A10585" s="3" t="s">
        <v>13948</v>
      </c>
      <c r="B10585" s="3">
        <v>69290.0</v>
      </c>
      <c r="C10585" s="51" t="s">
        <v>26933</v>
      </c>
      <c r="D10585" s="51" t="s">
        <v>26934</v>
      </c>
    </row>
    <row r="10586">
      <c r="A10586" s="3" t="s">
        <v>13948</v>
      </c>
      <c r="B10586" s="3">
        <v>69292.0</v>
      </c>
      <c r="C10586" s="51" t="s">
        <v>26935</v>
      </c>
      <c r="D10586" s="51" t="s">
        <v>26936</v>
      </c>
    </row>
    <row r="10587">
      <c r="A10587" s="3" t="s">
        <v>13948</v>
      </c>
      <c r="B10587" s="3">
        <v>69303.0</v>
      </c>
      <c r="C10587" s="51" t="s">
        <v>29</v>
      </c>
      <c r="D10587" s="51" t="s">
        <v>3717</v>
      </c>
    </row>
    <row r="10588">
      <c r="A10588" s="3" t="s">
        <v>13948</v>
      </c>
      <c r="B10588" s="3">
        <v>69304.0</v>
      </c>
      <c r="C10588" s="51" t="s">
        <v>12321</v>
      </c>
      <c r="D10588" s="51" t="s">
        <v>61</v>
      </c>
    </row>
    <row r="10589">
      <c r="A10589" s="3" t="s">
        <v>13948</v>
      </c>
      <c r="B10589" s="3">
        <v>69311.0</v>
      </c>
      <c r="C10589" s="51" t="s">
        <v>3200</v>
      </c>
      <c r="D10589" s="51" t="s">
        <v>119</v>
      </c>
    </row>
    <row r="10590">
      <c r="A10590" s="3" t="s">
        <v>13948</v>
      </c>
      <c r="B10590" s="3">
        <v>69313.0</v>
      </c>
      <c r="C10590" s="51" t="s">
        <v>1619</v>
      </c>
      <c r="D10590" s="51" t="s">
        <v>351</v>
      </c>
    </row>
    <row r="10591">
      <c r="A10591" s="3" t="s">
        <v>13948</v>
      </c>
      <c r="B10591" s="3">
        <v>69327.0</v>
      </c>
      <c r="C10591" s="51" t="s">
        <v>26937</v>
      </c>
      <c r="D10591" s="51" t="s">
        <v>25265</v>
      </c>
    </row>
    <row r="10592">
      <c r="A10592" s="3" t="s">
        <v>13948</v>
      </c>
      <c r="B10592" s="3">
        <v>69329.0</v>
      </c>
      <c r="C10592" s="51" t="s">
        <v>26938</v>
      </c>
      <c r="D10592" s="51" t="s">
        <v>25265</v>
      </c>
    </row>
    <row r="10593">
      <c r="A10593" s="3" t="s">
        <v>13948</v>
      </c>
      <c r="B10593" s="3">
        <v>69330.0</v>
      </c>
      <c r="C10593" s="51" t="s">
        <v>26939</v>
      </c>
      <c r="D10593" s="51" t="s">
        <v>21707</v>
      </c>
    </row>
    <row r="10594">
      <c r="A10594" s="3" t="s">
        <v>13948</v>
      </c>
      <c r="B10594" s="3">
        <v>69333.0</v>
      </c>
      <c r="C10594" s="51" t="s">
        <v>26940</v>
      </c>
      <c r="D10594" s="51" t="s">
        <v>26941</v>
      </c>
    </row>
    <row r="10595">
      <c r="A10595" s="3" t="s">
        <v>13948</v>
      </c>
      <c r="B10595" s="3">
        <v>69334.0</v>
      </c>
      <c r="C10595" s="51" t="s">
        <v>26942</v>
      </c>
      <c r="D10595" s="51" t="s">
        <v>26943</v>
      </c>
    </row>
    <row r="10596">
      <c r="A10596" s="3" t="s">
        <v>13948</v>
      </c>
      <c r="B10596" s="3">
        <v>69335.0</v>
      </c>
      <c r="C10596" s="51" t="s">
        <v>26944</v>
      </c>
      <c r="D10596" s="51" t="s">
        <v>26945</v>
      </c>
    </row>
    <row r="10597">
      <c r="A10597" s="3" t="s">
        <v>13948</v>
      </c>
      <c r="B10597" s="3">
        <v>69338.0</v>
      </c>
      <c r="C10597" s="51" t="s">
        <v>26946</v>
      </c>
      <c r="D10597" s="51" t="s">
        <v>26947</v>
      </c>
    </row>
    <row r="10598">
      <c r="A10598" s="3" t="s">
        <v>13948</v>
      </c>
      <c r="B10598" s="3">
        <v>69351.0</v>
      </c>
      <c r="C10598" s="51" t="s">
        <v>26948</v>
      </c>
      <c r="D10598" s="51" t="s">
        <v>22780</v>
      </c>
    </row>
    <row r="10599">
      <c r="A10599" s="3" t="s">
        <v>13948</v>
      </c>
      <c r="B10599" s="3">
        <v>69373.0</v>
      </c>
      <c r="C10599" s="51" t="s">
        <v>26949</v>
      </c>
      <c r="D10599" s="51" t="s">
        <v>22963</v>
      </c>
    </row>
    <row r="10600">
      <c r="A10600" s="3" t="s">
        <v>13948</v>
      </c>
      <c r="B10600" s="3">
        <v>69389.0</v>
      </c>
      <c r="C10600" s="51" t="s">
        <v>26950</v>
      </c>
      <c r="D10600" s="51" t="s">
        <v>26951</v>
      </c>
    </row>
    <row r="10601">
      <c r="A10601" s="3" t="s">
        <v>13948</v>
      </c>
      <c r="B10601" s="3">
        <v>69392.0</v>
      </c>
      <c r="C10601" s="51" t="s">
        <v>26952</v>
      </c>
      <c r="D10601" s="51" t="s">
        <v>26953</v>
      </c>
    </row>
    <row r="10602">
      <c r="A10602" s="3" t="s">
        <v>13948</v>
      </c>
      <c r="B10602" s="3">
        <v>69397.0</v>
      </c>
      <c r="C10602" s="51" t="s">
        <v>26954</v>
      </c>
      <c r="D10602" s="51" t="s">
        <v>26955</v>
      </c>
    </row>
    <row r="10603">
      <c r="A10603" s="3" t="s">
        <v>13948</v>
      </c>
      <c r="B10603" s="3">
        <v>69398.0</v>
      </c>
      <c r="C10603" s="51" t="s">
        <v>26956</v>
      </c>
      <c r="D10603" s="51" t="s">
        <v>26957</v>
      </c>
    </row>
    <row r="10604">
      <c r="A10604" s="3" t="s">
        <v>13948</v>
      </c>
      <c r="B10604" s="3">
        <v>69407.0</v>
      </c>
      <c r="C10604" s="51" t="s">
        <v>26958</v>
      </c>
      <c r="D10604" s="51" t="s">
        <v>14774</v>
      </c>
    </row>
    <row r="10605">
      <c r="A10605" s="3" t="s">
        <v>13948</v>
      </c>
      <c r="B10605" s="3">
        <v>69408.0</v>
      </c>
      <c r="C10605" s="51" t="s">
        <v>26959</v>
      </c>
      <c r="D10605" s="51" t="s">
        <v>20738</v>
      </c>
    </row>
    <row r="10606">
      <c r="A10606" s="3" t="s">
        <v>13948</v>
      </c>
      <c r="B10606" s="3">
        <v>69416.0</v>
      </c>
      <c r="C10606" s="51" t="s">
        <v>26960</v>
      </c>
      <c r="D10606" s="51" t="s">
        <v>26961</v>
      </c>
    </row>
    <row r="10607">
      <c r="A10607" s="3" t="s">
        <v>13948</v>
      </c>
      <c r="B10607" s="3">
        <v>69422.0</v>
      </c>
      <c r="C10607" s="51" t="s">
        <v>26962</v>
      </c>
      <c r="D10607" s="51" t="s">
        <v>26963</v>
      </c>
    </row>
    <row r="10608">
      <c r="A10608" s="3" t="s">
        <v>13948</v>
      </c>
      <c r="B10608" s="3">
        <v>69426.0</v>
      </c>
      <c r="C10608" s="51" t="s">
        <v>26964</v>
      </c>
      <c r="D10608" s="51" t="s">
        <v>26965</v>
      </c>
    </row>
    <row r="10609">
      <c r="A10609" s="3" t="s">
        <v>13948</v>
      </c>
      <c r="B10609" s="3">
        <v>69427.0</v>
      </c>
      <c r="C10609" s="51" t="s">
        <v>26966</v>
      </c>
      <c r="D10609" s="51" t="s">
        <v>26967</v>
      </c>
    </row>
    <row r="10610">
      <c r="A10610" s="3" t="s">
        <v>13948</v>
      </c>
      <c r="B10610" s="3">
        <v>69434.0</v>
      </c>
      <c r="C10610" s="51" t="s">
        <v>26968</v>
      </c>
      <c r="D10610" s="51" t="s">
        <v>26969</v>
      </c>
    </row>
    <row r="10611">
      <c r="A10611" s="3" t="s">
        <v>13948</v>
      </c>
      <c r="B10611" s="3">
        <v>69435.0</v>
      </c>
      <c r="C10611" s="51" t="s">
        <v>26970</v>
      </c>
      <c r="D10611" s="51" t="s">
        <v>26967</v>
      </c>
    </row>
    <row r="10612">
      <c r="A10612" s="3" t="s">
        <v>13948</v>
      </c>
      <c r="B10612" s="3">
        <v>69438.0</v>
      </c>
      <c r="C10612" s="51" t="s">
        <v>26971</v>
      </c>
      <c r="D10612" s="51" t="s">
        <v>18215</v>
      </c>
    </row>
    <row r="10613">
      <c r="A10613" s="3" t="s">
        <v>13948</v>
      </c>
      <c r="B10613" s="3">
        <v>69450.0</v>
      </c>
      <c r="C10613" s="51" t="s">
        <v>2476</v>
      </c>
      <c r="D10613" s="51" t="s">
        <v>4287</v>
      </c>
    </row>
    <row r="10614">
      <c r="A10614" s="3" t="s">
        <v>13948</v>
      </c>
      <c r="B10614" s="3">
        <v>69452.0</v>
      </c>
      <c r="C10614" s="51" t="s">
        <v>2061</v>
      </c>
      <c r="D10614" s="51" t="s">
        <v>895</v>
      </c>
    </row>
    <row r="10615">
      <c r="A10615" s="3" t="s">
        <v>13948</v>
      </c>
      <c r="B10615" s="3">
        <v>69456.0</v>
      </c>
      <c r="C10615" s="51" t="s">
        <v>26972</v>
      </c>
      <c r="D10615" s="51" t="s">
        <v>26723</v>
      </c>
    </row>
    <row r="10616">
      <c r="A10616" s="3" t="s">
        <v>13948</v>
      </c>
      <c r="B10616" s="3">
        <v>69468.0</v>
      </c>
      <c r="C10616" s="51" t="s">
        <v>2476</v>
      </c>
      <c r="D10616" s="51" t="s">
        <v>26973</v>
      </c>
    </row>
    <row r="10617">
      <c r="A10617" s="3" t="s">
        <v>13948</v>
      </c>
      <c r="B10617" s="3">
        <v>69469.0</v>
      </c>
      <c r="C10617" s="51" t="s">
        <v>26974</v>
      </c>
      <c r="D10617" s="51" t="s">
        <v>26975</v>
      </c>
    </row>
    <row r="10618">
      <c r="A10618" s="3" t="s">
        <v>13948</v>
      </c>
      <c r="B10618" s="3">
        <v>69471.0</v>
      </c>
      <c r="C10618" s="51" t="s">
        <v>26976</v>
      </c>
      <c r="D10618" s="51" t="s">
        <v>26977</v>
      </c>
    </row>
    <row r="10619">
      <c r="A10619" s="3" t="s">
        <v>13948</v>
      </c>
      <c r="B10619" s="3">
        <v>69473.0</v>
      </c>
      <c r="C10619" s="51" t="s">
        <v>26978</v>
      </c>
      <c r="D10619" s="51" t="s">
        <v>26979</v>
      </c>
    </row>
    <row r="10620">
      <c r="A10620" s="3" t="s">
        <v>13948</v>
      </c>
      <c r="B10620" s="3">
        <v>69476.0</v>
      </c>
      <c r="C10620" s="51" t="s">
        <v>26980</v>
      </c>
      <c r="D10620" s="51" t="s">
        <v>24564</v>
      </c>
    </row>
    <row r="10621">
      <c r="A10621" s="3" t="s">
        <v>13948</v>
      </c>
      <c r="B10621" s="3">
        <v>69477.0</v>
      </c>
      <c r="C10621" s="51" t="s">
        <v>24565</v>
      </c>
      <c r="D10621" s="51" t="s">
        <v>22786</v>
      </c>
    </row>
    <row r="10622">
      <c r="A10622" s="3" t="s">
        <v>13948</v>
      </c>
      <c r="B10622" s="3">
        <v>69478.0</v>
      </c>
      <c r="C10622" s="51" t="s">
        <v>26981</v>
      </c>
      <c r="D10622" s="51" t="s">
        <v>24564</v>
      </c>
    </row>
    <row r="10623">
      <c r="A10623" s="3" t="s">
        <v>13948</v>
      </c>
      <c r="B10623" s="3">
        <v>69503.0</v>
      </c>
      <c r="C10623" s="51" t="s">
        <v>26982</v>
      </c>
      <c r="D10623" s="51" t="s">
        <v>4124</v>
      </c>
    </row>
    <row r="10624">
      <c r="A10624" s="3" t="s">
        <v>13948</v>
      </c>
      <c r="B10624" s="3">
        <v>69506.0</v>
      </c>
      <c r="C10624" s="51" t="s">
        <v>24106</v>
      </c>
      <c r="D10624" s="51" t="s">
        <v>26983</v>
      </c>
    </row>
    <row r="10625">
      <c r="A10625" s="3" t="s">
        <v>13948</v>
      </c>
      <c r="B10625" s="3">
        <v>69526.0</v>
      </c>
      <c r="C10625" s="51" t="s">
        <v>26984</v>
      </c>
      <c r="D10625" s="51" t="s">
        <v>26985</v>
      </c>
    </row>
    <row r="10626">
      <c r="A10626" s="3" t="s">
        <v>13948</v>
      </c>
      <c r="B10626" s="3">
        <v>69534.0</v>
      </c>
      <c r="C10626" s="51" t="s">
        <v>26986</v>
      </c>
      <c r="D10626" s="51" t="s">
        <v>26987</v>
      </c>
    </row>
    <row r="10627">
      <c r="A10627" s="3" t="s">
        <v>13948</v>
      </c>
      <c r="B10627" s="3">
        <v>69541.0</v>
      </c>
      <c r="C10627" s="51" t="s">
        <v>26988</v>
      </c>
      <c r="D10627" s="51" t="s">
        <v>26989</v>
      </c>
    </row>
    <row r="10628">
      <c r="A10628" s="3" t="s">
        <v>13948</v>
      </c>
      <c r="B10628" s="3">
        <v>69545.0</v>
      </c>
      <c r="C10628" s="51" t="s">
        <v>26990</v>
      </c>
      <c r="D10628" s="51" t="s">
        <v>26991</v>
      </c>
    </row>
    <row r="10629">
      <c r="A10629" s="3" t="s">
        <v>13948</v>
      </c>
      <c r="B10629" s="3">
        <v>69551.0</v>
      </c>
      <c r="C10629" s="51" t="s">
        <v>26992</v>
      </c>
      <c r="D10629" s="51" t="s">
        <v>23144</v>
      </c>
    </row>
    <row r="10630">
      <c r="A10630" s="3" t="s">
        <v>13948</v>
      </c>
      <c r="B10630" s="3">
        <v>69556.0</v>
      </c>
      <c r="C10630" s="51" t="s">
        <v>2188</v>
      </c>
      <c r="D10630" s="51" t="s">
        <v>26993</v>
      </c>
    </row>
    <row r="10631">
      <c r="A10631" s="3" t="s">
        <v>13948</v>
      </c>
      <c r="B10631" s="3">
        <v>69568.0</v>
      </c>
      <c r="C10631" s="51" t="s">
        <v>26994</v>
      </c>
      <c r="D10631" s="51" t="s">
        <v>26995</v>
      </c>
    </row>
    <row r="10632">
      <c r="A10632" s="3" t="s">
        <v>13948</v>
      </c>
      <c r="B10632" s="3">
        <v>69571.0</v>
      </c>
      <c r="C10632" s="51" t="s">
        <v>26996</v>
      </c>
      <c r="D10632" s="51" t="s">
        <v>22520</v>
      </c>
    </row>
    <row r="10633">
      <c r="A10633" s="3" t="s">
        <v>13948</v>
      </c>
      <c r="B10633" s="3">
        <v>69573.0</v>
      </c>
      <c r="C10633" s="51" t="s">
        <v>26997</v>
      </c>
      <c r="D10633" s="51" t="s">
        <v>26998</v>
      </c>
    </row>
    <row r="10634">
      <c r="A10634" s="3" t="s">
        <v>13948</v>
      </c>
      <c r="B10634" s="3">
        <v>69585.0</v>
      </c>
      <c r="C10634" s="51" t="s">
        <v>26999</v>
      </c>
      <c r="D10634" s="51" t="s">
        <v>27000</v>
      </c>
    </row>
    <row r="10635">
      <c r="A10635" s="3" t="s">
        <v>13948</v>
      </c>
      <c r="B10635" s="3">
        <v>69586.0</v>
      </c>
      <c r="C10635" s="51" t="s">
        <v>27001</v>
      </c>
      <c r="D10635" s="51" t="s">
        <v>27002</v>
      </c>
    </row>
    <row r="10636">
      <c r="A10636" s="3" t="s">
        <v>13948</v>
      </c>
      <c r="B10636" s="3">
        <v>69597.0</v>
      </c>
      <c r="C10636" s="51" t="s">
        <v>27003</v>
      </c>
      <c r="D10636" s="51" t="s">
        <v>27004</v>
      </c>
    </row>
    <row r="10637">
      <c r="A10637" s="3" t="s">
        <v>13948</v>
      </c>
      <c r="B10637" s="3">
        <v>69598.0</v>
      </c>
      <c r="C10637" s="51" t="s">
        <v>8917</v>
      </c>
      <c r="D10637" s="51" t="s">
        <v>27005</v>
      </c>
    </row>
    <row r="10638">
      <c r="A10638" s="3" t="s">
        <v>13948</v>
      </c>
      <c r="B10638" s="3">
        <v>69599.0</v>
      </c>
      <c r="C10638" s="51" t="s">
        <v>6356</v>
      </c>
      <c r="D10638" s="51" t="s">
        <v>16248</v>
      </c>
    </row>
    <row r="10639">
      <c r="A10639" s="3" t="s">
        <v>13948</v>
      </c>
      <c r="B10639" s="3">
        <v>69601.0</v>
      </c>
      <c r="C10639" s="51" t="s">
        <v>27006</v>
      </c>
      <c r="D10639" s="51" t="s">
        <v>27007</v>
      </c>
    </row>
    <row r="10640">
      <c r="A10640" s="3" t="s">
        <v>13948</v>
      </c>
      <c r="B10640" s="3">
        <v>69607.0</v>
      </c>
      <c r="C10640" s="51" t="s">
        <v>14936</v>
      </c>
      <c r="D10640" s="51" t="s">
        <v>16951</v>
      </c>
    </row>
    <row r="10641">
      <c r="A10641" s="3" t="s">
        <v>13948</v>
      </c>
      <c r="B10641" s="3">
        <v>69623.0</v>
      </c>
      <c r="C10641" s="51" t="s">
        <v>27008</v>
      </c>
      <c r="D10641" s="51" t="s">
        <v>27009</v>
      </c>
    </row>
    <row r="10642">
      <c r="A10642" s="3" t="s">
        <v>13948</v>
      </c>
      <c r="B10642" s="3">
        <v>69627.0</v>
      </c>
      <c r="C10642" s="51" t="s">
        <v>27010</v>
      </c>
      <c r="D10642" s="51" t="s">
        <v>27011</v>
      </c>
    </row>
    <row r="10643">
      <c r="A10643" s="3" t="s">
        <v>13948</v>
      </c>
      <c r="B10643" s="3">
        <v>69630.0</v>
      </c>
      <c r="C10643" s="51" t="s">
        <v>2221</v>
      </c>
      <c r="D10643" s="51" t="s">
        <v>14469</v>
      </c>
    </row>
    <row r="10644">
      <c r="A10644" s="3" t="s">
        <v>13948</v>
      </c>
      <c r="B10644" s="3">
        <v>69644.0</v>
      </c>
      <c r="C10644" s="51" t="s">
        <v>27012</v>
      </c>
      <c r="D10644" s="51" t="s">
        <v>27013</v>
      </c>
    </row>
    <row r="10645">
      <c r="A10645" s="3" t="s">
        <v>13948</v>
      </c>
      <c r="B10645" s="3">
        <v>69645.0</v>
      </c>
      <c r="C10645" s="51" t="s">
        <v>27014</v>
      </c>
      <c r="D10645" s="51" t="s">
        <v>27015</v>
      </c>
    </row>
    <row r="10646">
      <c r="A10646" s="3" t="s">
        <v>13948</v>
      </c>
      <c r="B10646" s="3">
        <v>69649.0</v>
      </c>
      <c r="C10646" s="51" t="s">
        <v>27016</v>
      </c>
      <c r="D10646" s="51" t="s">
        <v>25238</v>
      </c>
    </row>
    <row r="10647">
      <c r="A10647" s="3" t="s">
        <v>13948</v>
      </c>
      <c r="B10647" s="3">
        <v>69652.0</v>
      </c>
      <c r="C10647" s="51" t="s">
        <v>27017</v>
      </c>
      <c r="D10647" s="51" t="s">
        <v>27018</v>
      </c>
    </row>
    <row r="10648">
      <c r="A10648" s="3" t="s">
        <v>13948</v>
      </c>
      <c r="B10648" s="3">
        <v>69676.0</v>
      </c>
      <c r="C10648" s="51" t="s">
        <v>27019</v>
      </c>
      <c r="D10648" s="51" t="s">
        <v>27020</v>
      </c>
    </row>
    <row r="10649">
      <c r="A10649" s="3" t="s">
        <v>13948</v>
      </c>
      <c r="B10649" s="3">
        <v>69693.0</v>
      </c>
      <c r="C10649" s="51" t="s">
        <v>27021</v>
      </c>
      <c r="D10649" s="51" t="s">
        <v>27022</v>
      </c>
    </row>
    <row r="10650">
      <c r="A10650" s="3" t="s">
        <v>13948</v>
      </c>
      <c r="B10650" s="3">
        <v>69699.0</v>
      </c>
      <c r="C10650" s="51" t="s">
        <v>27023</v>
      </c>
      <c r="D10650" s="51" t="s">
        <v>27024</v>
      </c>
    </row>
    <row r="10651">
      <c r="A10651" s="3" t="s">
        <v>13948</v>
      </c>
      <c r="B10651" s="3">
        <v>69701.0</v>
      </c>
      <c r="C10651" s="51" t="s">
        <v>2075</v>
      </c>
      <c r="D10651" s="51" t="s">
        <v>27025</v>
      </c>
    </row>
    <row r="10652">
      <c r="A10652" s="3" t="s">
        <v>13948</v>
      </c>
      <c r="B10652" s="3">
        <v>69706.0</v>
      </c>
      <c r="C10652" s="51" t="s">
        <v>27026</v>
      </c>
      <c r="D10652" s="51" t="s">
        <v>27027</v>
      </c>
    </row>
    <row r="10653">
      <c r="A10653" s="3" t="s">
        <v>13948</v>
      </c>
      <c r="B10653" s="3">
        <v>69710.0</v>
      </c>
      <c r="C10653" s="51" t="s">
        <v>4955</v>
      </c>
      <c r="D10653" s="51" t="s">
        <v>17994</v>
      </c>
    </row>
    <row r="10654">
      <c r="A10654" s="3" t="s">
        <v>13948</v>
      </c>
      <c r="B10654" s="3">
        <v>69716.0</v>
      </c>
      <c r="C10654" s="51" t="s">
        <v>27028</v>
      </c>
      <c r="D10654" s="51" t="s">
        <v>11089</v>
      </c>
    </row>
    <row r="10655">
      <c r="A10655" s="3" t="s">
        <v>13948</v>
      </c>
      <c r="B10655" s="3">
        <v>69724.0</v>
      </c>
      <c r="C10655" s="51" t="s">
        <v>27029</v>
      </c>
      <c r="D10655" s="51" t="s">
        <v>27030</v>
      </c>
    </row>
    <row r="10656">
      <c r="A10656" s="3" t="s">
        <v>13948</v>
      </c>
      <c r="B10656" s="3">
        <v>69725.0</v>
      </c>
      <c r="C10656" s="51" t="s">
        <v>27031</v>
      </c>
      <c r="D10656" s="51" t="s">
        <v>27032</v>
      </c>
    </row>
    <row r="10657">
      <c r="A10657" s="3" t="s">
        <v>13948</v>
      </c>
      <c r="B10657" s="3">
        <v>69726.0</v>
      </c>
      <c r="C10657" s="51" t="s">
        <v>3281</v>
      </c>
      <c r="D10657" s="51" t="s">
        <v>6698</v>
      </c>
    </row>
    <row r="10658">
      <c r="A10658" s="3" t="s">
        <v>13948</v>
      </c>
      <c r="B10658" s="3">
        <v>69727.0</v>
      </c>
      <c r="C10658" s="51" t="s">
        <v>3959</v>
      </c>
      <c r="D10658" s="51" t="s">
        <v>27033</v>
      </c>
    </row>
    <row r="10659">
      <c r="A10659" s="3" t="s">
        <v>13948</v>
      </c>
      <c r="B10659" s="3">
        <v>69728.0</v>
      </c>
      <c r="C10659" s="51" t="s">
        <v>27034</v>
      </c>
      <c r="D10659" s="51" t="s">
        <v>27035</v>
      </c>
    </row>
    <row r="10660">
      <c r="A10660" s="3" t="s">
        <v>13948</v>
      </c>
      <c r="B10660" s="3">
        <v>69734.0</v>
      </c>
      <c r="C10660" s="51" t="s">
        <v>27036</v>
      </c>
      <c r="D10660" s="51" t="s">
        <v>27037</v>
      </c>
    </row>
    <row r="10661">
      <c r="A10661" s="3" t="s">
        <v>13948</v>
      </c>
      <c r="B10661" s="3">
        <v>69739.0</v>
      </c>
      <c r="C10661" s="51" t="s">
        <v>27038</v>
      </c>
      <c r="D10661" s="51" t="s">
        <v>27039</v>
      </c>
    </row>
    <row r="10662">
      <c r="A10662" s="3" t="s">
        <v>13948</v>
      </c>
      <c r="B10662" s="3">
        <v>69753.0</v>
      </c>
      <c r="C10662" s="51" t="s">
        <v>27040</v>
      </c>
      <c r="D10662" s="51" t="s">
        <v>22780</v>
      </c>
    </row>
    <row r="10663">
      <c r="A10663" s="3" t="s">
        <v>13948</v>
      </c>
      <c r="B10663" s="3">
        <v>69755.0</v>
      </c>
      <c r="C10663" s="51" t="s">
        <v>6606</v>
      </c>
      <c r="D10663" s="51" t="s">
        <v>3200</v>
      </c>
    </row>
    <row r="10664">
      <c r="A10664" s="3" t="s">
        <v>13948</v>
      </c>
      <c r="B10664" s="3">
        <v>69769.0</v>
      </c>
      <c r="C10664" s="51" t="s">
        <v>27041</v>
      </c>
      <c r="D10664" s="51" t="s">
        <v>6362</v>
      </c>
    </row>
    <row r="10665">
      <c r="A10665" s="3" t="s">
        <v>13948</v>
      </c>
      <c r="B10665" s="3">
        <v>69781.0</v>
      </c>
      <c r="C10665" s="51" t="s">
        <v>13429</v>
      </c>
      <c r="D10665" s="51" t="s">
        <v>21485</v>
      </c>
    </row>
    <row r="10666">
      <c r="A10666" s="3" t="s">
        <v>13948</v>
      </c>
      <c r="B10666" s="3">
        <v>69782.0</v>
      </c>
      <c r="C10666" s="51" t="s">
        <v>27042</v>
      </c>
      <c r="D10666" s="51" t="s">
        <v>27043</v>
      </c>
    </row>
    <row r="10667">
      <c r="A10667" s="3" t="s">
        <v>13948</v>
      </c>
      <c r="B10667" s="3">
        <v>69786.0</v>
      </c>
      <c r="C10667" s="51" t="s">
        <v>11424</v>
      </c>
      <c r="D10667" s="51" t="s">
        <v>10021</v>
      </c>
    </row>
    <row r="10668">
      <c r="A10668" s="3" t="s">
        <v>13948</v>
      </c>
      <c r="B10668" s="3">
        <v>69804.0</v>
      </c>
      <c r="C10668" s="51" t="s">
        <v>27044</v>
      </c>
      <c r="D10668" s="51" t="s">
        <v>27045</v>
      </c>
    </row>
    <row r="10669">
      <c r="A10669" s="3" t="s">
        <v>13948</v>
      </c>
      <c r="B10669" s="3">
        <v>69818.0</v>
      </c>
      <c r="C10669" s="51" t="s">
        <v>27046</v>
      </c>
      <c r="D10669" s="51" t="s">
        <v>27047</v>
      </c>
    </row>
    <row r="10670">
      <c r="A10670" s="3" t="s">
        <v>13948</v>
      </c>
      <c r="B10670" s="3">
        <v>69827.0</v>
      </c>
      <c r="C10670" s="51" t="s">
        <v>10087</v>
      </c>
      <c r="D10670" s="51" t="s">
        <v>15382</v>
      </c>
    </row>
    <row r="10671">
      <c r="A10671" s="3" t="s">
        <v>13948</v>
      </c>
      <c r="B10671" s="3">
        <v>69836.0</v>
      </c>
      <c r="C10671" s="51" t="s">
        <v>27048</v>
      </c>
      <c r="D10671" s="51" t="s">
        <v>27049</v>
      </c>
    </row>
    <row r="10672">
      <c r="A10672" s="3" t="s">
        <v>13948</v>
      </c>
      <c r="B10672" s="3">
        <v>69841.0</v>
      </c>
      <c r="C10672" s="51" t="s">
        <v>22796</v>
      </c>
      <c r="D10672" s="51" t="s">
        <v>27050</v>
      </c>
    </row>
    <row r="10673">
      <c r="A10673" s="3" t="s">
        <v>13948</v>
      </c>
      <c r="B10673" s="3">
        <v>69843.0</v>
      </c>
      <c r="C10673" s="51" t="s">
        <v>22796</v>
      </c>
      <c r="D10673" s="51" t="s">
        <v>27051</v>
      </c>
    </row>
    <row r="10674">
      <c r="A10674" s="3" t="s">
        <v>13948</v>
      </c>
      <c r="B10674" s="3">
        <v>69852.0</v>
      </c>
      <c r="C10674" s="51" t="s">
        <v>19859</v>
      </c>
      <c r="D10674" s="51" t="s">
        <v>16784</v>
      </c>
    </row>
    <row r="10675">
      <c r="A10675" s="3" t="s">
        <v>13948</v>
      </c>
      <c r="B10675" s="3">
        <v>69863.0</v>
      </c>
      <c r="C10675" s="51" t="s">
        <v>18162</v>
      </c>
      <c r="D10675" s="51" t="s">
        <v>18730</v>
      </c>
    </row>
    <row r="10676">
      <c r="A10676" s="3" t="s">
        <v>13948</v>
      </c>
      <c r="B10676" s="3">
        <v>69864.0</v>
      </c>
      <c r="C10676" s="51" t="s">
        <v>27052</v>
      </c>
      <c r="D10676" s="51" t="s">
        <v>27053</v>
      </c>
    </row>
    <row r="10677">
      <c r="A10677" s="3" t="s">
        <v>13948</v>
      </c>
      <c r="B10677" s="3">
        <v>69882.0</v>
      </c>
      <c r="C10677" s="51" t="s">
        <v>27054</v>
      </c>
      <c r="D10677" s="51" t="s">
        <v>27055</v>
      </c>
    </row>
    <row r="10678">
      <c r="A10678" s="3" t="s">
        <v>13948</v>
      </c>
      <c r="B10678" s="3">
        <v>69890.0</v>
      </c>
      <c r="C10678" s="51" t="s">
        <v>27056</v>
      </c>
      <c r="D10678" s="51" t="s">
        <v>14197</v>
      </c>
    </row>
    <row r="10679">
      <c r="A10679" s="3" t="s">
        <v>13948</v>
      </c>
      <c r="B10679" s="3">
        <v>69893.0</v>
      </c>
      <c r="C10679" s="51" t="s">
        <v>895</v>
      </c>
      <c r="D10679" s="51" t="s">
        <v>1619</v>
      </c>
    </row>
    <row r="10680">
      <c r="A10680" s="3" t="s">
        <v>13948</v>
      </c>
      <c r="B10680" s="3">
        <v>69906.0</v>
      </c>
      <c r="C10680" s="51" t="s">
        <v>27057</v>
      </c>
      <c r="D10680" s="51" t="s">
        <v>27058</v>
      </c>
    </row>
    <row r="10681">
      <c r="A10681" s="3" t="s">
        <v>13948</v>
      </c>
      <c r="B10681" s="3">
        <v>69913.0</v>
      </c>
      <c r="C10681" s="51" t="s">
        <v>27059</v>
      </c>
      <c r="D10681" s="51" t="s">
        <v>27060</v>
      </c>
    </row>
    <row r="10682">
      <c r="A10682" s="3" t="s">
        <v>13948</v>
      </c>
      <c r="B10682" s="3">
        <v>69923.0</v>
      </c>
      <c r="C10682" s="51" t="s">
        <v>27061</v>
      </c>
      <c r="D10682" s="51" t="s">
        <v>27062</v>
      </c>
    </row>
    <row r="10683">
      <c r="A10683" s="3" t="s">
        <v>13948</v>
      </c>
      <c r="B10683" s="3">
        <v>69925.0</v>
      </c>
      <c r="C10683" s="51" t="s">
        <v>27063</v>
      </c>
      <c r="D10683" s="51" t="s">
        <v>27064</v>
      </c>
    </row>
    <row r="10684">
      <c r="A10684" s="3" t="s">
        <v>13948</v>
      </c>
      <c r="B10684" s="3">
        <v>69929.0</v>
      </c>
      <c r="C10684" s="51" t="s">
        <v>27065</v>
      </c>
      <c r="D10684" s="51" t="s">
        <v>27066</v>
      </c>
    </row>
    <row r="10685">
      <c r="A10685" s="3" t="s">
        <v>13948</v>
      </c>
      <c r="B10685" s="3">
        <v>69931.0</v>
      </c>
      <c r="C10685" s="51" t="s">
        <v>27067</v>
      </c>
      <c r="D10685" s="51" t="s">
        <v>27068</v>
      </c>
    </row>
    <row r="10686">
      <c r="A10686" s="3" t="s">
        <v>13948</v>
      </c>
      <c r="B10686" s="3">
        <v>69932.0</v>
      </c>
      <c r="C10686" s="51" t="s">
        <v>27069</v>
      </c>
      <c r="D10686" s="51" t="s">
        <v>27070</v>
      </c>
    </row>
    <row r="10687">
      <c r="A10687" s="3" t="s">
        <v>13948</v>
      </c>
      <c r="B10687" s="3">
        <v>69941.0</v>
      </c>
      <c r="C10687" s="51" t="s">
        <v>27071</v>
      </c>
      <c r="D10687" s="51" t="s">
        <v>27072</v>
      </c>
    </row>
    <row r="10688">
      <c r="A10688" s="3" t="s">
        <v>13948</v>
      </c>
      <c r="B10688" s="3">
        <v>69944.0</v>
      </c>
      <c r="C10688" s="51" t="s">
        <v>27073</v>
      </c>
      <c r="D10688" s="51" t="s">
        <v>27074</v>
      </c>
    </row>
    <row r="10689">
      <c r="A10689" s="3" t="s">
        <v>13948</v>
      </c>
      <c r="B10689" s="3">
        <v>69964.0</v>
      </c>
      <c r="C10689" s="51" t="s">
        <v>27075</v>
      </c>
      <c r="D10689" s="51" t="s">
        <v>27076</v>
      </c>
    </row>
    <row r="10690">
      <c r="A10690" s="3" t="s">
        <v>13948</v>
      </c>
      <c r="B10690" s="3">
        <v>69965.0</v>
      </c>
      <c r="C10690" s="51" t="s">
        <v>10627</v>
      </c>
      <c r="D10690" s="51" t="s">
        <v>24614</v>
      </c>
    </row>
    <row r="10691">
      <c r="A10691" s="3" t="s">
        <v>13948</v>
      </c>
      <c r="B10691" s="3">
        <v>69970.0</v>
      </c>
      <c r="C10691" s="51" t="s">
        <v>27077</v>
      </c>
      <c r="D10691" s="51" t="s">
        <v>27078</v>
      </c>
    </row>
    <row r="10692">
      <c r="A10692" s="3" t="s">
        <v>13948</v>
      </c>
      <c r="B10692" s="3">
        <v>69972.0</v>
      </c>
      <c r="C10692" s="51" t="s">
        <v>27079</v>
      </c>
      <c r="D10692" s="51" t="s">
        <v>16471</v>
      </c>
    </row>
    <row r="10693">
      <c r="A10693" s="3" t="s">
        <v>13948</v>
      </c>
      <c r="B10693" s="3">
        <v>69973.0</v>
      </c>
      <c r="C10693" s="51" t="s">
        <v>13429</v>
      </c>
      <c r="D10693" s="51" t="s">
        <v>25603</v>
      </c>
    </row>
    <row r="10694">
      <c r="A10694" s="3" t="s">
        <v>13948</v>
      </c>
      <c r="B10694" s="3">
        <v>69977.0</v>
      </c>
      <c r="C10694" s="51" t="s">
        <v>4699</v>
      </c>
      <c r="D10694" s="51" t="s">
        <v>27080</v>
      </c>
    </row>
    <row r="10695">
      <c r="A10695" s="3" t="s">
        <v>13948</v>
      </c>
      <c r="B10695" s="3">
        <v>69978.0</v>
      </c>
      <c r="C10695" s="51" t="s">
        <v>27081</v>
      </c>
      <c r="D10695" s="51" t="s">
        <v>22889</v>
      </c>
    </row>
    <row r="10696">
      <c r="A10696" s="3" t="s">
        <v>13948</v>
      </c>
      <c r="B10696" s="3">
        <v>69979.0</v>
      </c>
      <c r="C10696" s="51" t="s">
        <v>27082</v>
      </c>
      <c r="D10696" s="51" t="s">
        <v>27083</v>
      </c>
    </row>
    <row r="10697">
      <c r="A10697" s="3" t="s">
        <v>13948</v>
      </c>
      <c r="B10697" s="3">
        <v>69982.0</v>
      </c>
      <c r="C10697" s="53" t="s">
        <v>27084</v>
      </c>
      <c r="D10697" s="51" t="s">
        <v>16420</v>
      </c>
    </row>
    <row r="10698">
      <c r="A10698" s="3" t="s">
        <v>13948</v>
      </c>
      <c r="B10698" s="3">
        <v>69993.0</v>
      </c>
      <c r="C10698" s="51" t="s">
        <v>23696</v>
      </c>
      <c r="D10698" s="51" t="s">
        <v>27085</v>
      </c>
    </row>
    <row r="10699">
      <c r="A10699" s="3" t="s">
        <v>13948</v>
      </c>
      <c r="B10699" s="3">
        <v>69996.0</v>
      </c>
      <c r="C10699" s="51" t="s">
        <v>2681</v>
      </c>
      <c r="D10699" s="51" t="s">
        <v>27086</v>
      </c>
    </row>
    <row r="10700">
      <c r="A10700" s="3" t="s">
        <v>13948</v>
      </c>
      <c r="B10700" s="3">
        <v>69999.0</v>
      </c>
      <c r="C10700" s="51" t="s">
        <v>2476</v>
      </c>
      <c r="D10700" s="51" t="s">
        <v>25705</v>
      </c>
    </row>
    <row r="10701">
      <c r="A10701" s="3" t="s">
        <v>13948</v>
      </c>
      <c r="B10701" s="3">
        <v>70001.0</v>
      </c>
      <c r="C10701" s="51" t="s">
        <v>27087</v>
      </c>
      <c r="D10701" s="51" t="s">
        <v>27088</v>
      </c>
    </row>
    <row r="10702">
      <c r="A10702" s="3" t="s">
        <v>13948</v>
      </c>
      <c r="B10702" s="3">
        <v>70002.0</v>
      </c>
      <c r="C10702" s="51" t="s">
        <v>27089</v>
      </c>
      <c r="D10702" s="51" t="s">
        <v>23191</v>
      </c>
    </row>
    <row r="10703">
      <c r="A10703" s="3" t="s">
        <v>13948</v>
      </c>
      <c r="B10703" s="3">
        <v>70013.0</v>
      </c>
      <c r="C10703" s="51" t="s">
        <v>17313</v>
      </c>
      <c r="D10703" s="51" t="s">
        <v>20531</v>
      </c>
    </row>
    <row r="10704">
      <c r="A10704" s="3" t="s">
        <v>13948</v>
      </c>
      <c r="B10704" s="3">
        <v>70020.0</v>
      </c>
      <c r="C10704" s="51" t="s">
        <v>27090</v>
      </c>
      <c r="D10704" s="51" t="s">
        <v>22540</v>
      </c>
    </row>
    <row r="10705">
      <c r="A10705" s="3" t="s">
        <v>13948</v>
      </c>
      <c r="B10705" s="3">
        <v>70021.0</v>
      </c>
      <c r="C10705" s="51" t="s">
        <v>2888</v>
      </c>
      <c r="D10705" s="51" t="s">
        <v>14847</v>
      </c>
    </row>
    <row r="10706">
      <c r="A10706" s="3" t="s">
        <v>13948</v>
      </c>
      <c r="B10706" s="3">
        <v>70024.0</v>
      </c>
      <c r="C10706" s="51" t="s">
        <v>1619</v>
      </c>
      <c r="D10706" s="51" t="s">
        <v>2053</v>
      </c>
    </row>
    <row r="10707">
      <c r="A10707" s="3" t="s">
        <v>13948</v>
      </c>
      <c r="B10707" s="3">
        <v>70039.0</v>
      </c>
      <c r="C10707" s="51" t="s">
        <v>27091</v>
      </c>
      <c r="D10707" s="51" t="s">
        <v>27092</v>
      </c>
    </row>
    <row r="10708">
      <c r="A10708" s="3" t="s">
        <v>13948</v>
      </c>
      <c r="B10708" s="3">
        <v>70041.0</v>
      </c>
      <c r="C10708" s="51" t="s">
        <v>27093</v>
      </c>
      <c r="D10708" s="51" t="s">
        <v>27094</v>
      </c>
    </row>
    <row r="10709">
      <c r="A10709" s="3" t="s">
        <v>13948</v>
      </c>
      <c r="B10709" s="3">
        <v>70042.0</v>
      </c>
      <c r="C10709" s="51" t="s">
        <v>27095</v>
      </c>
      <c r="D10709" s="51" t="s">
        <v>27096</v>
      </c>
    </row>
    <row r="10710">
      <c r="A10710" s="3" t="s">
        <v>13948</v>
      </c>
      <c r="B10710" s="3">
        <v>70062.0</v>
      </c>
      <c r="C10710" s="51" t="s">
        <v>27097</v>
      </c>
      <c r="D10710" s="51" t="s">
        <v>23507</v>
      </c>
    </row>
    <row r="10711">
      <c r="A10711" s="3" t="s">
        <v>13948</v>
      </c>
      <c r="B10711" s="3">
        <v>70068.0</v>
      </c>
      <c r="C10711" s="51" t="s">
        <v>16778</v>
      </c>
      <c r="D10711" s="51" t="s">
        <v>10758</v>
      </c>
    </row>
    <row r="10712">
      <c r="A10712" s="3" t="s">
        <v>13948</v>
      </c>
      <c r="B10712" s="3">
        <v>70072.0</v>
      </c>
      <c r="C10712" s="51" t="s">
        <v>27098</v>
      </c>
      <c r="D10712" s="51" t="s">
        <v>27099</v>
      </c>
    </row>
    <row r="10713">
      <c r="A10713" s="3" t="s">
        <v>13948</v>
      </c>
      <c r="B10713" s="3">
        <v>70076.0</v>
      </c>
      <c r="C10713" s="51" t="s">
        <v>27100</v>
      </c>
      <c r="D10713" s="51" t="s">
        <v>27101</v>
      </c>
    </row>
    <row r="10714">
      <c r="A10714" s="3" t="s">
        <v>13948</v>
      </c>
      <c r="B10714" s="3">
        <v>70077.0</v>
      </c>
      <c r="C10714" s="51" t="s">
        <v>27102</v>
      </c>
      <c r="D10714" s="51" t="s">
        <v>22768</v>
      </c>
    </row>
    <row r="10715">
      <c r="A10715" s="3" t="s">
        <v>13948</v>
      </c>
      <c r="B10715" s="3">
        <v>70080.0</v>
      </c>
      <c r="C10715" s="51" t="s">
        <v>27103</v>
      </c>
      <c r="D10715" s="51" t="s">
        <v>27104</v>
      </c>
    </row>
    <row r="10716">
      <c r="A10716" s="3" t="s">
        <v>13948</v>
      </c>
      <c r="B10716" s="3">
        <v>70081.0</v>
      </c>
      <c r="C10716" s="51" t="s">
        <v>27105</v>
      </c>
      <c r="D10716" s="51" t="s">
        <v>27106</v>
      </c>
    </row>
    <row r="10717">
      <c r="A10717" s="3" t="s">
        <v>13948</v>
      </c>
      <c r="B10717" s="3">
        <v>70082.0</v>
      </c>
      <c r="C10717" s="51" t="s">
        <v>15035</v>
      </c>
      <c r="D10717" s="51" t="s">
        <v>15034</v>
      </c>
    </row>
    <row r="10718">
      <c r="A10718" s="3" t="s">
        <v>13948</v>
      </c>
      <c r="B10718" s="3">
        <v>70084.0</v>
      </c>
      <c r="C10718" s="51" t="s">
        <v>2752</v>
      </c>
      <c r="D10718" s="51" t="s">
        <v>27107</v>
      </c>
    </row>
    <row r="10719">
      <c r="A10719" s="3" t="s">
        <v>13948</v>
      </c>
      <c r="B10719" s="3">
        <v>70095.0</v>
      </c>
      <c r="C10719" s="51" t="s">
        <v>27108</v>
      </c>
      <c r="D10719" s="51" t="s">
        <v>27109</v>
      </c>
    </row>
    <row r="10720">
      <c r="A10720" s="3" t="s">
        <v>13948</v>
      </c>
      <c r="B10720" s="3">
        <v>70102.0</v>
      </c>
      <c r="C10720" s="51" t="s">
        <v>24106</v>
      </c>
      <c r="D10720" s="51" t="s">
        <v>27110</v>
      </c>
    </row>
    <row r="10721">
      <c r="A10721" s="3" t="s">
        <v>13948</v>
      </c>
      <c r="B10721" s="3">
        <v>70116.0</v>
      </c>
      <c r="C10721" s="51" t="s">
        <v>27111</v>
      </c>
      <c r="D10721" s="51" t="s">
        <v>16354</v>
      </c>
    </row>
    <row r="10722">
      <c r="A10722" s="3" t="s">
        <v>13948</v>
      </c>
      <c r="B10722" s="3">
        <v>70117.0</v>
      </c>
      <c r="C10722" s="51" t="s">
        <v>14827</v>
      </c>
      <c r="D10722" s="51" t="s">
        <v>27112</v>
      </c>
    </row>
    <row r="10723">
      <c r="A10723" s="3" t="s">
        <v>13948</v>
      </c>
      <c r="B10723" s="3">
        <v>70123.0</v>
      </c>
      <c r="C10723" s="51" t="s">
        <v>2061</v>
      </c>
      <c r="D10723" s="51" t="s">
        <v>15503</v>
      </c>
    </row>
    <row r="10724">
      <c r="A10724" s="3" t="s">
        <v>13948</v>
      </c>
      <c r="B10724" s="3">
        <v>70139.0</v>
      </c>
      <c r="C10724" s="51" t="s">
        <v>27113</v>
      </c>
      <c r="D10724" s="51" t="s">
        <v>27114</v>
      </c>
    </row>
    <row r="10725">
      <c r="A10725" s="3" t="s">
        <v>13948</v>
      </c>
      <c r="B10725" s="3">
        <v>70159.0</v>
      </c>
      <c r="C10725" s="51" t="s">
        <v>27115</v>
      </c>
      <c r="D10725" s="51" t="s">
        <v>27116</v>
      </c>
    </row>
    <row r="10726">
      <c r="A10726" s="3" t="s">
        <v>13948</v>
      </c>
      <c r="B10726" s="3">
        <v>70162.0</v>
      </c>
      <c r="C10726" s="51" t="s">
        <v>27117</v>
      </c>
      <c r="D10726" s="51" t="s">
        <v>27118</v>
      </c>
    </row>
    <row r="10727">
      <c r="A10727" s="3" t="s">
        <v>13948</v>
      </c>
      <c r="B10727" s="3">
        <v>70167.0</v>
      </c>
      <c r="C10727" s="51" t="s">
        <v>25793</v>
      </c>
      <c r="D10727" s="51" t="s">
        <v>16118</v>
      </c>
    </row>
    <row r="10728">
      <c r="A10728" s="3" t="s">
        <v>13948</v>
      </c>
      <c r="B10728" s="3">
        <v>70173.0</v>
      </c>
      <c r="C10728" s="51" t="s">
        <v>27119</v>
      </c>
      <c r="D10728" s="51" t="s">
        <v>27120</v>
      </c>
    </row>
    <row r="10729">
      <c r="A10729" s="3" t="s">
        <v>13948</v>
      </c>
      <c r="B10729" s="3">
        <v>70176.0</v>
      </c>
      <c r="C10729" s="51" t="s">
        <v>27121</v>
      </c>
      <c r="D10729" s="51" t="s">
        <v>27122</v>
      </c>
    </row>
    <row r="10730">
      <c r="A10730" s="3" t="s">
        <v>13948</v>
      </c>
      <c r="B10730" s="3">
        <v>70183.0</v>
      </c>
      <c r="C10730" s="51" t="s">
        <v>27123</v>
      </c>
      <c r="D10730" s="51" t="s">
        <v>27124</v>
      </c>
    </row>
    <row r="10731">
      <c r="A10731" s="3" t="s">
        <v>13948</v>
      </c>
      <c r="B10731" s="3">
        <v>70184.0</v>
      </c>
      <c r="C10731" s="51" t="s">
        <v>27125</v>
      </c>
      <c r="D10731" s="51" t="s">
        <v>27126</v>
      </c>
    </row>
    <row r="10732">
      <c r="A10732" s="3" t="s">
        <v>13948</v>
      </c>
      <c r="B10732" s="3">
        <v>70186.0</v>
      </c>
      <c r="C10732" s="51" t="s">
        <v>27127</v>
      </c>
      <c r="D10732" s="51" t="s">
        <v>21608</v>
      </c>
    </row>
    <row r="10733">
      <c r="A10733" s="3" t="s">
        <v>13948</v>
      </c>
      <c r="B10733" s="3">
        <v>70194.0</v>
      </c>
      <c r="C10733" s="51" t="s">
        <v>27128</v>
      </c>
      <c r="D10733" s="51" t="s">
        <v>27129</v>
      </c>
    </row>
    <row r="10734">
      <c r="A10734" s="3" t="s">
        <v>13948</v>
      </c>
      <c r="B10734" s="3">
        <v>70207.0</v>
      </c>
      <c r="C10734" s="51" t="s">
        <v>4287</v>
      </c>
      <c r="D10734" s="51" t="s">
        <v>3227</v>
      </c>
    </row>
    <row r="10735">
      <c r="A10735" s="3" t="s">
        <v>13948</v>
      </c>
      <c r="B10735" s="3">
        <v>70209.0</v>
      </c>
      <c r="C10735" s="51" t="s">
        <v>7360</v>
      </c>
      <c r="D10735" s="51" t="s">
        <v>16859</v>
      </c>
    </row>
    <row r="10736">
      <c r="A10736" s="3" t="s">
        <v>13948</v>
      </c>
      <c r="B10736" s="3">
        <v>70217.0</v>
      </c>
      <c r="C10736" s="51" t="s">
        <v>27130</v>
      </c>
      <c r="D10736" s="51" t="s">
        <v>27131</v>
      </c>
    </row>
    <row r="10737">
      <c r="A10737" s="3" t="s">
        <v>13948</v>
      </c>
      <c r="B10737" s="3">
        <v>70230.0</v>
      </c>
      <c r="C10737" s="53" t="s">
        <v>27132</v>
      </c>
      <c r="D10737" s="53" t="s">
        <v>27133</v>
      </c>
    </row>
    <row r="10738">
      <c r="A10738" s="3" t="s">
        <v>13948</v>
      </c>
      <c r="B10738" s="3">
        <v>70232.0</v>
      </c>
      <c r="C10738" s="51" t="s">
        <v>27134</v>
      </c>
      <c r="D10738" s="51" t="s">
        <v>27135</v>
      </c>
    </row>
    <row r="10739">
      <c r="A10739" s="3" t="s">
        <v>13948</v>
      </c>
      <c r="B10739" s="3">
        <v>70233.0</v>
      </c>
      <c r="C10739" s="51" t="s">
        <v>27136</v>
      </c>
      <c r="D10739" s="51" t="s">
        <v>27137</v>
      </c>
    </row>
    <row r="10740">
      <c r="A10740" s="3" t="s">
        <v>13948</v>
      </c>
      <c r="B10740" s="3">
        <v>70244.0</v>
      </c>
      <c r="C10740" s="51" t="s">
        <v>27138</v>
      </c>
      <c r="D10740" s="51" t="s">
        <v>27139</v>
      </c>
    </row>
    <row r="10741">
      <c r="A10741" s="3" t="s">
        <v>13948</v>
      </c>
      <c r="B10741" s="3">
        <v>70251.0</v>
      </c>
      <c r="C10741" s="51" t="s">
        <v>21003</v>
      </c>
      <c r="D10741" s="51" t="s">
        <v>27140</v>
      </c>
    </row>
    <row r="10742">
      <c r="A10742" s="3" t="s">
        <v>13948</v>
      </c>
      <c r="B10742" s="3">
        <v>70253.0</v>
      </c>
      <c r="C10742" s="51" t="s">
        <v>13961</v>
      </c>
      <c r="D10742" s="51" t="s">
        <v>17727</v>
      </c>
    </row>
    <row r="10743">
      <c r="A10743" s="3" t="s">
        <v>13948</v>
      </c>
      <c r="B10743" s="3">
        <v>70264.0</v>
      </c>
      <c r="C10743" s="51" t="s">
        <v>27141</v>
      </c>
      <c r="D10743" s="51" t="s">
        <v>27142</v>
      </c>
    </row>
    <row r="10744">
      <c r="A10744" s="3" t="s">
        <v>13948</v>
      </c>
      <c r="B10744" s="3">
        <v>70272.0</v>
      </c>
      <c r="C10744" s="51" t="s">
        <v>27143</v>
      </c>
      <c r="D10744" s="51" t="s">
        <v>27144</v>
      </c>
    </row>
    <row r="10745">
      <c r="A10745" s="3" t="s">
        <v>13948</v>
      </c>
      <c r="B10745" s="3">
        <v>70273.0</v>
      </c>
      <c r="C10745" s="51" t="s">
        <v>27145</v>
      </c>
      <c r="D10745" s="51" t="s">
        <v>27146</v>
      </c>
    </row>
    <row r="10746">
      <c r="A10746" s="3" t="s">
        <v>13948</v>
      </c>
      <c r="B10746" s="3">
        <v>70275.0</v>
      </c>
      <c r="C10746" s="51" t="s">
        <v>27147</v>
      </c>
      <c r="D10746" s="51" t="s">
        <v>27148</v>
      </c>
    </row>
    <row r="10747">
      <c r="A10747" s="3" t="s">
        <v>13948</v>
      </c>
      <c r="B10747" s="3">
        <v>70278.0</v>
      </c>
      <c r="C10747" s="51" t="s">
        <v>12049</v>
      </c>
      <c r="D10747" s="51" t="s">
        <v>14028</v>
      </c>
    </row>
    <row r="10748">
      <c r="A10748" s="3" t="s">
        <v>13948</v>
      </c>
      <c r="B10748" s="3">
        <v>70289.0</v>
      </c>
      <c r="C10748" s="51" t="s">
        <v>4589</v>
      </c>
      <c r="D10748" s="51" t="s">
        <v>27149</v>
      </c>
    </row>
    <row r="10749">
      <c r="A10749" s="3" t="s">
        <v>13948</v>
      </c>
      <c r="B10749" s="3">
        <v>70290.0</v>
      </c>
      <c r="C10749" s="51" t="s">
        <v>27150</v>
      </c>
      <c r="D10749" s="51" t="s">
        <v>27151</v>
      </c>
    </row>
    <row r="10750">
      <c r="A10750" s="3" t="s">
        <v>13948</v>
      </c>
      <c r="B10750" s="3">
        <v>70305.0</v>
      </c>
      <c r="C10750" s="51" t="s">
        <v>27152</v>
      </c>
      <c r="D10750" s="51" t="s">
        <v>27153</v>
      </c>
    </row>
    <row r="10751">
      <c r="A10751" s="3" t="s">
        <v>13948</v>
      </c>
      <c r="B10751" s="3">
        <v>70316.0</v>
      </c>
      <c r="C10751" s="51" t="s">
        <v>27154</v>
      </c>
      <c r="D10751" s="51" t="s">
        <v>22146</v>
      </c>
    </row>
    <row r="10752">
      <c r="A10752" s="3" t="s">
        <v>13948</v>
      </c>
      <c r="B10752" s="3">
        <v>70318.0</v>
      </c>
      <c r="C10752" s="51" t="s">
        <v>27155</v>
      </c>
      <c r="D10752" s="51" t="s">
        <v>27156</v>
      </c>
    </row>
    <row r="10753">
      <c r="A10753" s="3" t="s">
        <v>13948</v>
      </c>
      <c r="B10753" s="3">
        <v>70319.0</v>
      </c>
      <c r="C10753" s="51" t="s">
        <v>27157</v>
      </c>
      <c r="D10753" s="51" t="s">
        <v>27158</v>
      </c>
    </row>
    <row r="10754">
      <c r="A10754" s="3" t="s">
        <v>13948</v>
      </c>
      <c r="B10754" s="3">
        <v>70320.0</v>
      </c>
      <c r="C10754" s="51" t="s">
        <v>27159</v>
      </c>
      <c r="D10754" s="51" t="s">
        <v>27160</v>
      </c>
    </row>
    <row r="10755">
      <c r="A10755" s="3" t="s">
        <v>13948</v>
      </c>
      <c r="B10755" s="3">
        <v>70327.0</v>
      </c>
      <c r="C10755" s="51" t="s">
        <v>15993</v>
      </c>
      <c r="D10755" s="51" t="s">
        <v>15504</v>
      </c>
    </row>
    <row r="10756">
      <c r="A10756" s="3" t="s">
        <v>13948</v>
      </c>
      <c r="B10756" s="3">
        <v>70330.0</v>
      </c>
      <c r="C10756" s="51" t="s">
        <v>27161</v>
      </c>
      <c r="D10756" s="51" t="s">
        <v>27162</v>
      </c>
    </row>
    <row r="10757">
      <c r="A10757" s="3" t="s">
        <v>13948</v>
      </c>
      <c r="B10757" s="3">
        <v>70354.0</v>
      </c>
      <c r="C10757" s="51" t="s">
        <v>27163</v>
      </c>
      <c r="D10757" s="51" t="s">
        <v>18955</v>
      </c>
    </row>
    <row r="10758">
      <c r="A10758" s="3" t="s">
        <v>13948</v>
      </c>
      <c r="B10758" s="3">
        <v>70355.0</v>
      </c>
      <c r="C10758" s="51" t="s">
        <v>27164</v>
      </c>
      <c r="D10758" s="51" t="s">
        <v>27165</v>
      </c>
    </row>
    <row r="10759">
      <c r="A10759" s="3" t="s">
        <v>13948</v>
      </c>
      <c r="B10759" s="3">
        <v>70356.0</v>
      </c>
      <c r="C10759" s="51" t="s">
        <v>41</v>
      </c>
      <c r="D10759" s="51" t="s">
        <v>895</v>
      </c>
    </row>
    <row r="10760">
      <c r="A10760" s="3" t="s">
        <v>13948</v>
      </c>
      <c r="B10760" s="3">
        <v>70360.0</v>
      </c>
      <c r="C10760" s="51" t="s">
        <v>4625</v>
      </c>
      <c r="D10760" s="51" t="s">
        <v>12752</v>
      </c>
    </row>
    <row r="10761">
      <c r="A10761" s="3" t="s">
        <v>13948</v>
      </c>
      <c r="B10761" s="3">
        <v>70369.0</v>
      </c>
      <c r="C10761" s="51" t="s">
        <v>27166</v>
      </c>
      <c r="D10761" s="51" t="s">
        <v>27167</v>
      </c>
    </row>
    <row r="10762">
      <c r="A10762" s="3" t="s">
        <v>13948</v>
      </c>
      <c r="B10762" s="3">
        <v>70371.0</v>
      </c>
      <c r="C10762" s="51" t="s">
        <v>9205</v>
      </c>
      <c r="D10762" s="51" t="s">
        <v>27168</v>
      </c>
    </row>
    <row r="10763">
      <c r="A10763" s="3" t="s">
        <v>13948</v>
      </c>
      <c r="B10763" s="3">
        <v>70372.0</v>
      </c>
      <c r="C10763" s="51" t="s">
        <v>27169</v>
      </c>
      <c r="D10763" s="51" t="s">
        <v>27170</v>
      </c>
    </row>
    <row r="10764">
      <c r="A10764" s="3" t="s">
        <v>13948</v>
      </c>
      <c r="B10764" s="3">
        <v>70374.0</v>
      </c>
      <c r="C10764" s="51" t="s">
        <v>27171</v>
      </c>
      <c r="D10764" s="51" t="s">
        <v>27172</v>
      </c>
    </row>
    <row r="10765">
      <c r="A10765" s="3" t="s">
        <v>13948</v>
      </c>
      <c r="B10765" s="3">
        <v>70375.0</v>
      </c>
      <c r="C10765" s="51" t="s">
        <v>27173</v>
      </c>
      <c r="D10765" s="51" t="s">
        <v>27174</v>
      </c>
    </row>
    <row r="10766">
      <c r="A10766" s="3" t="s">
        <v>13948</v>
      </c>
      <c r="B10766" s="3">
        <v>70376.0</v>
      </c>
      <c r="C10766" s="51" t="s">
        <v>27175</v>
      </c>
      <c r="D10766" s="51" t="s">
        <v>27176</v>
      </c>
    </row>
    <row r="10767">
      <c r="A10767" s="3" t="s">
        <v>13948</v>
      </c>
      <c r="B10767" s="3">
        <v>70377.0</v>
      </c>
      <c r="C10767" s="51" t="s">
        <v>27177</v>
      </c>
      <c r="D10767" s="51" t="s">
        <v>27178</v>
      </c>
    </row>
    <row r="10768">
      <c r="A10768" s="3" t="s">
        <v>13948</v>
      </c>
      <c r="B10768" s="3">
        <v>70378.0</v>
      </c>
      <c r="C10768" s="51" t="s">
        <v>27179</v>
      </c>
      <c r="D10768" s="51" t="s">
        <v>27180</v>
      </c>
    </row>
    <row r="10769">
      <c r="A10769" s="3" t="s">
        <v>13948</v>
      </c>
      <c r="B10769" s="3">
        <v>70379.0</v>
      </c>
      <c r="C10769" s="51" t="s">
        <v>27181</v>
      </c>
      <c r="D10769" s="51" t="s">
        <v>27182</v>
      </c>
    </row>
    <row r="10770">
      <c r="A10770" s="3" t="s">
        <v>13948</v>
      </c>
      <c r="B10770" s="3">
        <v>70380.0</v>
      </c>
      <c r="C10770" s="53" t="s">
        <v>27183</v>
      </c>
      <c r="D10770" s="51" t="s">
        <v>27184</v>
      </c>
    </row>
    <row r="10771">
      <c r="A10771" s="3" t="s">
        <v>13948</v>
      </c>
      <c r="B10771" s="3">
        <v>70382.0</v>
      </c>
      <c r="C10771" s="51" t="s">
        <v>27185</v>
      </c>
      <c r="D10771" s="51" t="s">
        <v>27186</v>
      </c>
    </row>
    <row r="10772">
      <c r="A10772" s="3" t="s">
        <v>13948</v>
      </c>
      <c r="B10772" s="3">
        <v>70384.0</v>
      </c>
      <c r="C10772" s="51" t="s">
        <v>583</v>
      </c>
      <c r="D10772" s="51" t="s">
        <v>27187</v>
      </c>
    </row>
    <row r="10773">
      <c r="A10773" s="3" t="s">
        <v>13948</v>
      </c>
      <c r="B10773" s="3">
        <v>70385.0</v>
      </c>
      <c r="C10773" s="51" t="s">
        <v>3602</v>
      </c>
      <c r="D10773" s="51" t="s">
        <v>27188</v>
      </c>
    </row>
    <row r="10774">
      <c r="A10774" s="3" t="s">
        <v>13948</v>
      </c>
      <c r="B10774" s="3">
        <v>70387.0</v>
      </c>
      <c r="C10774" s="51" t="s">
        <v>27189</v>
      </c>
      <c r="D10774" s="51" t="s">
        <v>3518</v>
      </c>
    </row>
    <row r="10775">
      <c r="A10775" s="3" t="s">
        <v>13948</v>
      </c>
      <c r="B10775" s="3">
        <v>70396.0</v>
      </c>
      <c r="C10775" s="51" t="s">
        <v>27190</v>
      </c>
      <c r="D10775" s="51" t="s">
        <v>27191</v>
      </c>
    </row>
    <row r="10776">
      <c r="A10776" s="3" t="s">
        <v>13948</v>
      </c>
      <c r="B10776" s="3">
        <v>70397.0</v>
      </c>
      <c r="C10776" s="51" t="s">
        <v>14871</v>
      </c>
      <c r="D10776" s="51" t="s">
        <v>16779</v>
      </c>
    </row>
    <row r="10777">
      <c r="A10777" s="3" t="s">
        <v>13948</v>
      </c>
      <c r="B10777" s="3">
        <v>70400.0</v>
      </c>
      <c r="C10777" s="51" t="s">
        <v>27192</v>
      </c>
      <c r="D10777" s="51" t="s">
        <v>27193</v>
      </c>
    </row>
    <row r="10778">
      <c r="A10778" s="3" t="s">
        <v>13948</v>
      </c>
      <c r="B10778" s="3">
        <v>70412.0</v>
      </c>
      <c r="C10778" s="51" t="s">
        <v>27194</v>
      </c>
      <c r="D10778" s="51" t="s">
        <v>27195</v>
      </c>
    </row>
    <row r="10779">
      <c r="A10779" s="3" t="s">
        <v>13948</v>
      </c>
      <c r="B10779" s="3">
        <v>70416.0</v>
      </c>
      <c r="C10779" s="51" t="s">
        <v>27196</v>
      </c>
      <c r="D10779" s="51" t="s">
        <v>27197</v>
      </c>
    </row>
    <row r="10780">
      <c r="A10780" s="3" t="s">
        <v>13948</v>
      </c>
      <c r="B10780" s="3">
        <v>70420.0</v>
      </c>
      <c r="C10780" s="51" t="s">
        <v>27198</v>
      </c>
      <c r="D10780" s="51" t="s">
        <v>27199</v>
      </c>
    </row>
    <row r="10781">
      <c r="A10781" s="3" t="s">
        <v>13948</v>
      </c>
      <c r="B10781" s="3">
        <v>70421.0</v>
      </c>
      <c r="C10781" s="51" t="s">
        <v>27200</v>
      </c>
      <c r="D10781" s="51" t="s">
        <v>27201</v>
      </c>
    </row>
    <row r="10782">
      <c r="A10782" s="3" t="s">
        <v>13948</v>
      </c>
      <c r="B10782" s="3">
        <v>70442.0</v>
      </c>
      <c r="C10782" s="51" t="s">
        <v>27202</v>
      </c>
      <c r="D10782" s="51" t="s">
        <v>27203</v>
      </c>
    </row>
    <row r="10783">
      <c r="A10783" s="3" t="s">
        <v>13948</v>
      </c>
      <c r="B10783" s="3">
        <v>70443.0</v>
      </c>
      <c r="C10783" s="51" t="s">
        <v>27204</v>
      </c>
      <c r="D10783" s="51" t="s">
        <v>27205</v>
      </c>
    </row>
    <row r="10784">
      <c r="A10784" s="3" t="s">
        <v>13948</v>
      </c>
      <c r="B10784" s="3">
        <v>70446.0</v>
      </c>
      <c r="C10784" s="51" t="s">
        <v>27206</v>
      </c>
      <c r="D10784" s="51" t="s">
        <v>27207</v>
      </c>
    </row>
    <row r="10785">
      <c r="A10785" s="3" t="s">
        <v>13948</v>
      </c>
      <c r="B10785" s="3">
        <v>70450.0</v>
      </c>
      <c r="C10785" s="51" t="s">
        <v>2365</v>
      </c>
      <c r="D10785" s="51" t="s">
        <v>27208</v>
      </c>
    </row>
    <row r="10786">
      <c r="A10786" s="3" t="s">
        <v>13948</v>
      </c>
      <c r="B10786" s="3">
        <v>70451.0</v>
      </c>
      <c r="C10786" s="51" t="s">
        <v>27209</v>
      </c>
      <c r="D10786" s="51" t="s">
        <v>27210</v>
      </c>
    </row>
    <row r="10787">
      <c r="A10787" s="3" t="s">
        <v>13948</v>
      </c>
      <c r="B10787" s="3">
        <v>70457.0</v>
      </c>
      <c r="C10787" s="51" t="s">
        <v>7320</v>
      </c>
      <c r="D10787" s="51" t="s">
        <v>10609</v>
      </c>
    </row>
    <row r="10788">
      <c r="A10788" s="3" t="s">
        <v>13948</v>
      </c>
      <c r="B10788" s="3">
        <v>70468.0</v>
      </c>
      <c r="C10788" s="51" t="s">
        <v>11837</v>
      </c>
      <c r="D10788" s="51" t="s">
        <v>6346</v>
      </c>
    </row>
    <row r="10789">
      <c r="A10789" s="3" t="s">
        <v>13948</v>
      </c>
      <c r="B10789" s="3">
        <v>70471.0</v>
      </c>
      <c r="C10789" s="51" t="s">
        <v>27211</v>
      </c>
      <c r="D10789" s="51" t="s">
        <v>27212</v>
      </c>
    </row>
    <row r="10790">
      <c r="A10790" s="3" t="s">
        <v>13948</v>
      </c>
      <c r="B10790" s="3">
        <v>70476.0</v>
      </c>
      <c r="C10790" s="51" t="s">
        <v>27213</v>
      </c>
      <c r="D10790" s="51" t="s">
        <v>27214</v>
      </c>
    </row>
    <row r="10791">
      <c r="A10791" s="3" t="s">
        <v>13948</v>
      </c>
      <c r="B10791" s="3">
        <v>70480.0</v>
      </c>
      <c r="C10791" s="51" t="s">
        <v>27215</v>
      </c>
      <c r="D10791" s="51" t="s">
        <v>27216</v>
      </c>
    </row>
    <row r="10792">
      <c r="A10792" s="3" t="s">
        <v>13948</v>
      </c>
      <c r="B10792" s="3">
        <v>70481.0</v>
      </c>
      <c r="C10792" s="51" t="s">
        <v>27217</v>
      </c>
      <c r="D10792" s="51" t="s">
        <v>27216</v>
      </c>
    </row>
    <row r="10793">
      <c r="A10793" s="3" t="s">
        <v>13948</v>
      </c>
      <c r="B10793" s="3">
        <v>70484.0</v>
      </c>
      <c r="C10793" s="51" t="s">
        <v>27218</v>
      </c>
      <c r="D10793" s="51" t="s">
        <v>22235</v>
      </c>
    </row>
    <row r="10794">
      <c r="A10794" s="3" t="s">
        <v>13948</v>
      </c>
      <c r="B10794" s="3">
        <v>70498.0</v>
      </c>
      <c r="C10794" s="51" t="s">
        <v>27219</v>
      </c>
      <c r="D10794" s="51" t="s">
        <v>27220</v>
      </c>
    </row>
    <row r="10795">
      <c r="A10795" s="3" t="s">
        <v>13948</v>
      </c>
      <c r="B10795" s="3">
        <v>70541.0</v>
      </c>
      <c r="C10795" s="51" t="s">
        <v>27221</v>
      </c>
      <c r="D10795" s="51" t="s">
        <v>27222</v>
      </c>
    </row>
    <row r="10796">
      <c r="A10796" s="3" t="s">
        <v>13948</v>
      </c>
      <c r="B10796" s="3">
        <v>70543.0</v>
      </c>
      <c r="C10796" s="51" t="s">
        <v>27223</v>
      </c>
      <c r="D10796" s="51" t="s">
        <v>27224</v>
      </c>
    </row>
    <row r="10797">
      <c r="A10797" s="3" t="s">
        <v>13948</v>
      </c>
      <c r="B10797" s="3">
        <v>70549.0</v>
      </c>
      <c r="C10797" s="51" t="s">
        <v>6656</v>
      </c>
      <c r="D10797" s="51" t="s">
        <v>8418</v>
      </c>
    </row>
    <row r="10798">
      <c r="A10798" s="3" t="s">
        <v>13948</v>
      </c>
      <c r="B10798" s="3">
        <v>70552.0</v>
      </c>
      <c r="C10798" s="51" t="s">
        <v>27225</v>
      </c>
      <c r="D10798" s="51" t="s">
        <v>27226</v>
      </c>
    </row>
    <row r="10799">
      <c r="A10799" s="3" t="s">
        <v>13948</v>
      </c>
      <c r="B10799" s="3">
        <v>70553.0</v>
      </c>
      <c r="C10799" s="51" t="s">
        <v>27227</v>
      </c>
      <c r="D10799" s="51" t="s">
        <v>27228</v>
      </c>
    </row>
    <row r="10800">
      <c r="A10800" s="3" t="s">
        <v>13948</v>
      </c>
      <c r="B10800" s="3">
        <v>70555.0</v>
      </c>
      <c r="C10800" s="51" t="s">
        <v>27229</v>
      </c>
      <c r="D10800" s="51" t="s">
        <v>27230</v>
      </c>
    </row>
    <row r="10801">
      <c r="A10801" s="3" t="s">
        <v>13948</v>
      </c>
      <c r="B10801" s="3">
        <v>70557.0</v>
      </c>
      <c r="C10801" s="51" t="s">
        <v>27231</v>
      </c>
      <c r="D10801" s="51" t="s">
        <v>27232</v>
      </c>
    </row>
    <row r="10802">
      <c r="A10802" s="3" t="s">
        <v>13948</v>
      </c>
      <c r="B10802" s="3">
        <v>70569.0</v>
      </c>
      <c r="C10802" s="51" t="s">
        <v>27233</v>
      </c>
      <c r="D10802" s="51" t="s">
        <v>27234</v>
      </c>
    </row>
    <row r="10803">
      <c r="A10803" s="3" t="s">
        <v>13948</v>
      </c>
      <c r="B10803" s="3">
        <v>70582.0</v>
      </c>
      <c r="C10803" s="51" t="s">
        <v>27235</v>
      </c>
      <c r="D10803" s="51" t="s">
        <v>27236</v>
      </c>
    </row>
    <row r="10804">
      <c r="A10804" s="3" t="s">
        <v>13948</v>
      </c>
      <c r="B10804" s="3">
        <v>70584.0</v>
      </c>
      <c r="C10804" s="51" t="s">
        <v>27237</v>
      </c>
      <c r="D10804" s="51" t="s">
        <v>27238</v>
      </c>
    </row>
    <row r="10805">
      <c r="A10805" s="3" t="s">
        <v>13948</v>
      </c>
      <c r="B10805" s="3">
        <v>70589.0</v>
      </c>
      <c r="C10805" s="51" t="s">
        <v>27239</v>
      </c>
      <c r="D10805" s="51" t="s">
        <v>27240</v>
      </c>
    </row>
    <row r="10806">
      <c r="A10806" s="3" t="s">
        <v>13948</v>
      </c>
      <c r="B10806" s="3">
        <v>70594.0</v>
      </c>
      <c r="C10806" s="51" t="s">
        <v>27241</v>
      </c>
      <c r="D10806" s="51" t="s">
        <v>27242</v>
      </c>
    </row>
    <row r="10807">
      <c r="A10807" s="3" t="s">
        <v>13948</v>
      </c>
      <c r="B10807" s="3">
        <v>70597.0</v>
      </c>
      <c r="C10807" s="51" t="s">
        <v>27243</v>
      </c>
      <c r="D10807" s="51" t="s">
        <v>27244</v>
      </c>
    </row>
    <row r="10808">
      <c r="A10808" s="3" t="s">
        <v>13948</v>
      </c>
      <c r="B10808" s="3">
        <v>70598.0</v>
      </c>
      <c r="C10808" s="51" t="s">
        <v>29</v>
      </c>
      <c r="D10808" s="51" t="s">
        <v>3717</v>
      </c>
    </row>
    <row r="10809">
      <c r="A10809" s="3" t="s">
        <v>13948</v>
      </c>
      <c r="B10809" s="3">
        <v>70603.0</v>
      </c>
      <c r="C10809" s="51" t="s">
        <v>27245</v>
      </c>
      <c r="D10809" s="51" t="s">
        <v>21357</v>
      </c>
    </row>
    <row r="10810">
      <c r="A10810" s="3" t="s">
        <v>13948</v>
      </c>
      <c r="B10810" s="3">
        <v>70605.0</v>
      </c>
      <c r="C10810" s="51" t="s">
        <v>3616</v>
      </c>
      <c r="D10810" s="51" t="s">
        <v>8048</v>
      </c>
    </row>
    <row r="10811">
      <c r="A10811" s="3" t="s">
        <v>13948</v>
      </c>
      <c r="B10811" s="3">
        <v>70608.0</v>
      </c>
      <c r="C10811" s="51" t="s">
        <v>27246</v>
      </c>
      <c r="D10811" s="51" t="s">
        <v>27247</v>
      </c>
    </row>
    <row r="10812">
      <c r="A10812" s="3" t="s">
        <v>13948</v>
      </c>
      <c r="B10812" s="3">
        <v>70610.0</v>
      </c>
      <c r="C10812" s="51" t="s">
        <v>27248</v>
      </c>
      <c r="D10812" s="51" t="s">
        <v>7617</v>
      </c>
    </row>
    <row r="10813">
      <c r="A10813" s="3" t="s">
        <v>13948</v>
      </c>
      <c r="B10813" s="3">
        <v>70618.0</v>
      </c>
      <c r="C10813" s="51" t="s">
        <v>27249</v>
      </c>
      <c r="D10813" s="51" t="s">
        <v>27250</v>
      </c>
    </row>
    <row r="10814">
      <c r="A10814" s="3" t="s">
        <v>13948</v>
      </c>
      <c r="B10814" s="3">
        <v>70619.0</v>
      </c>
      <c r="C10814" s="51" t="s">
        <v>27251</v>
      </c>
      <c r="D10814" s="51" t="s">
        <v>27252</v>
      </c>
    </row>
    <row r="10815">
      <c r="A10815" s="3" t="s">
        <v>13948</v>
      </c>
      <c r="B10815" s="3">
        <v>70628.0</v>
      </c>
      <c r="C10815" s="51" t="s">
        <v>27253</v>
      </c>
      <c r="D10815" s="51" t="s">
        <v>27254</v>
      </c>
    </row>
    <row r="10816">
      <c r="A10816" s="3" t="s">
        <v>13948</v>
      </c>
      <c r="B10816" s="3">
        <v>70630.0</v>
      </c>
      <c r="C10816" s="51" t="s">
        <v>27255</v>
      </c>
      <c r="D10816" s="51" t="s">
        <v>27256</v>
      </c>
    </row>
    <row r="10817">
      <c r="A10817" s="3" t="s">
        <v>13948</v>
      </c>
      <c r="B10817" s="3">
        <v>70638.0</v>
      </c>
      <c r="C10817" s="51" t="s">
        <v>27257</v>
      </c>
      <c r="D10817" s="51" t="s">
        <v>27258</v>
      </c>
    </row>
    <row r="10818">
      <c r="A10818" s="3" t="s">
        <v>13948</v>
      </c>
      <c r="B10818" s="3">
        <v>70646.0</v>
      </c>
      <c r="C10818" s="51" t="s">
        <v>27259</v>
      </c>
      <c r="D10818" s="51" t="s">
        <v>27260</v>
      </c>
    </row>
    <row r="10819">
      <c r="A10819" s="3" t="s">
        <v>13948</v>
      </c>
      <c r="B10819" s="3">
        <v>70657.0</v>
      </c>
      <c r="C10819" s="51" t="s">
        <v>27261</v>
      </c>
      <c r="D10819" s="51" t="s">
        <v>27262</v>
      </c>
    </row>
    <row r="10820">
      <c r="A10820" s="3" t="s">
        <v>13948</v>
      </c>
      <c r="B10820" s="3">
        <v>70659.0</v>
      </c>
      <c r="C10820" s="51" t="s">
        <v>27261</v>
      </c>
      <c r="D10820" s="51" t="s">
        <v>27262</v>
      </c>
    </row>
    <row r="10821">
      <c r="A10821" s="3" t="s">
        <v>13948</v>
      </c>
      <c r="B10821" s="3">
        <v>70666.0</v>
      </c>
      <c r="C10821" s="51" t="s">
        <v>27263</v>
      </c>
      <c r="D10821" s="51" t="s">
        <v>27264</v>
      </c>
    </row>
    <row r="10822">
      <c r="A10822" s="3" t="s">
        <v>13948</v>
      </c>
      <c r="B10822" s="3">
        <v>70668.0</v>
      </c>
      <c r="C10822" s="51" t="s">
        <v>27261</v>
      </c>
      <c r="D10822" s="51" t="s">
        <v>27262</v>
      </c>
    </row>
    <row r="10823">
      <c r="A10823" s="3" t="s">
        <v>13948</v>
      </c>
      <c r="B10823" s="3">
        <v>70674.0</v>
      </c>
      <c r="C10823" s="51" t="s">
        <v>27265</v>
      </c>
      <c r="D10823" s="51" t="s">
        <v>27266</v>
      </c>
    </row>
    <row r="10824">
      <c r="A10824" s="3" t="s">
        <v>13948</v>
      </c>
      <c r="B10824" s="3">
        <v>70678.0</v>
      </c>
      <c r="C10824" s="51" t="s">
        <v>27267</v>
      </c>
      <c r="D10824" s="51" t="s">
        <v>27268</v>
      </c>
    </row>
    <row r="10825">
      <c r="A10825" s="3" t="s">
        <v>13948</v>
      </c>
      <c r="B10825" s="3">
        <v>70683.0</v>
      </c>
      <c r="C10825" s="51" t="s">
        <v>27269</v>
      </c>
      <c r="D10825" s="51" t="s">
        <v>27270</v>
      </c>
    </row>
    <row r="10826">
      <c r="A10826" s="3" t="s">
        <v>13948</v>
      </c>
      <c r="B10826" s="3">
        <v>70687.0</v>
      </c>
      <c r="C10826" s="51" t="s">
        <v>27271</v>
      </c>
      <c r="D10826" s="51" t="s">
        <v>23672</v>
      </c>
    </row>
    <row r="10827">
      <c r="A10827" s="3" t="s">
        <v>13948</v>
      </c>
      <c r="B10827" s="3">
        <v>70688.0</v>
      </c>
      <c r="C10827" s="51" t="s">
        <v>186</v>
      </c>
      <c r="D10827" s="51" t="s">
        <v>27272</v>
      </c>
    </row>
    <row r="10828">
      <c r="A10828" s="3" t="s">
        <v>13948</v>
      </c>
      <c r="B10828" s="3">
        <v>70693.0</v>
      </c>
      <c r="C10828" s="51" t="s">
        <v>5086</v>
      </c>
      <c r="D10828" s="51" t="s">
        <v>21237</v>
      </c>
    </row>
    <row r="10829">
      <c r="A10829" s="3" t="s">
        <v>13948</v>
      </c>
      <c r="B10829" s="3">
        <v>70696.0</v>
      </c>
      <c r="C10829" s="51" t="s">
        <v>27273</v>
      </c>
      <c r="D10829" s="51" t="s">
        <v>27274</v>
      </c>
    </row>
    <row r="10830">
      <c r="A10830" s="3" t="s">
        <v>13948</v>
      </c>
      <c r="B10830" s="3">
        <v>70716.0</v>
      </c>
      <c r="C10830" s="51" t="s">
        <v>19755</v>
      </c>
      <c r="D10830" s="51" t="s">
        <v>15262</v>
      </c>
    </row>
    <row r="10831">
      <c r="A10831" s="3" t="s">
        <v>13948</v>
      </c>
      <c r="B10831" s="3">
        <v>70718.0</v>
      </c>
      <c r="C10831" s="51" t="s">
        <v>17125</v>
      </c>
      <c r="D10831" s="51" t="s">
        <v>2281</v>
      </c>
    </row>
    <row r="10832">
      <c r="A10832" s="3" t="s">
        <v>13948</v>
      </c>
      <c r="B10832" s="3">
        <v>70723.0</v>
      </c>
      <c r="C10832" s="51" t="s">
        <v>27275</v>
      </c>
      <c r="D10832" s="51" t="s">
        <v>27276</v>
      </c>
    </row>
    <row r="10833">
      <c r="A10833" s="3" t="s">
        <v>13948</v>
      </c>
      <c r="B10833" s="3">
        <v>70725.0</v>
      </c>
      <c r="C10833" s="51" t="s">
        <v>27277</v>
      </c>
      <c r="D10833" s="51" t="s">
        <v>27278</v>
      </c>
    </row>
    <row r="10834">
      <c r="A10834" s="3" t="s">
        <v>13948</v>
      </c>
      <c r="B10834" s="3">
        <v>70732.0</v>
      </c>
      <c r="C10834" s="51" t="s">
        <v>27279</v>
      </c>
      <c r="D10834" s="51" t="s">
        <v>27280</v>
      </c>
    </row>
    <row r="10835">
      <c r="A10835" s="3" t="s">
        <v>13948</v>
      </c>
      <c r="B10835" s="3">
        <v>70745.0</v>
      </c>
      <c r="C10835" s="51" t="s">
        <v>27281</v>
      </c>
      <c r="D10835" s="51" t="s">
        <v>27282</v>
      </c>
    </row>
    <row r="10836">
      <c r="A10836" s="3" t="s">
        <v>13948</v>
      </c>
      <c r="B10836" s="3">
        <v>70766.0</v>
      </c>
      <c r="C10836" s="51" t="s">
        <v>27283</v>
      </c>
      <c r="D10836" s="51" t="s">
        <v>27284</v>
      </c>
    </row>
    <row r="10837">
      <c r="A10837" s="3" t="s">
        <v>13948</v>
      </c>
      <c r="B10837" s="3">
        <v>70780.0</v>
      </c>
      <c r="C10837" s="51" t="s">
        <v>27285</v>
      </c>
      <c r="D10837" s="51" t="s">
        <v>27286</v>
      </c>
    </row>
    <row r="10838">
      <c r="A10838" s="3" t="s">
        <v>13948</v>
      </c>
      <c r="B10838" s="3">
        <v>70791.0</v>
      </c>
      <c r="C10838" s="51" t="s">
        <v>27287</v>
      </c>
      <c r="D10838" s="51" t="s">
        <v>27288</v>
      </c>
    </row>
    <row r="10839">
      <c r="A10839" s="3" t="s">
        <v>13948</v>
      </c>
      <c r="B10839" s="3">
        <v>70792.0</v>
      </c>
      <c r="C10839" s="51" t="s">
        <v>27289</v>
      </c>
      <c r="D10839" s="51" t="s">
        <v>27290</v>
      </c>
    </row>
    <row r="10840">
      <c r="A10840" s="3" t="s">
        <v>13948</v>
      </c>
      <c r="B10840" s="3">
        <v>70796.0</v>
      </c>
      <c r="C10840" s="51" t="s">
        <v>9772</v>
      </c>
      <c r="D10840" s="51" t="s">
        <v>1041</v>
      </c>
    </row>
    <row r="10841">
      <c r="A10841" s="3" t="s">
        <v>13948</v>
      </c>
      <c r="B10841" s="3">
        <v>70810.0</v>
      </c>
      <c r="C10841" s="51" t="s">
        <v>27291</v>
      </c>
      <c r="D10841" s="51" t="s">
        <v>23924</v>
      </c>
    </row>
    <row r="10842">
      <c r="A10842" s="3" t="s">
        <v>13948</v>
      </c>
      <c r="B10842" s="3">
        <v>70815.0</v>
      </c>
      <c r="C10842" s="51" t="s">
        <v>27292</v>
      </c>
      <c r="D10842" s="51" t="s">
        <v>27293</v>
      </c>
    </row>
    <row r="10843">
      <c r="A10843" s="3" t="s">
        <v>13948</v>
      </c>
      <c r="B10843" s="3">
        <v>70818.0</v>
      </c>
      <c r="C10843" s="51" t="s">
        <v>27294</v>
      </c>
      <c r="D10843" s="51" t="s">
        <v>27295</v>
      </c>
    </row>
    <row r="10844">
      <c r="A10844" s="3" t="s">
        <v>13948</v>
      </c>
      <c r="B10844" s="3">
        <v>70819.0</v>
      </c>
      <c r="C10844" s="51" t="s">
        <v>27296</v>
      </c>
      <c r="D10844" s="51" t="s">
        <v>27297</v>
      </c>
    </row>
    <row r="10845">
      <c r="A10845" s="3" t="s">
        <v>13948</v>
      </c>
      <c r="B10845" s="3">
        <v>70835.0</v>
      </c>
      <c r="C10845" s="51" t="s">
        <v>27298</v>
      </c>
      <c r="D10845" s="51" t="s">
        <v>27299</v>
      </c>
    </row>
    <row r="10846">
      <c r="A10846" s="3" t="s">
        <v>13948</v>
      </c>
      <c r="B10846" s="3">
        <v>70836.0</v>
      </c>
      <c r="C10846" s="51" t="s">
        <v>27300</v>
      </c>
      <c r="D10846" s="51" t="s">
        <v>27301</v>
      </c>
    </row>
    <row r="10847">
      <c r="A10847" s="3" t="s">
        <v>13948</v>
      </c>
      <c r="B10847" s="3">
        <v>70840.0</v>
      </c>
      <c r="C10847" s="51" t="s">
        <v>15811</v>
      </c>
      <c r="D10847" s="51" t="s">
        <v>27302</v>
      </c>
    </row>
    <row r="10848">
      <c r="A10848" s="3" t="s">
        <v>13948</v>
      </c>
      <c r="B10848" s="3">
        <v>70864.0</v>
      </c>
      <c r="C10848" s="51" t="s">
        <v>27303</v>
      </c>
      <c r="D10848" s="51" t="s">
        <v>27304</v>
      </c>
    </row>
    <row r="10849">
      <c r="A10849" s="3" t="s">
        <v>13948</v>
      </c>
      <c r="B10849" s="3">
        <v>70878.0</v>
      </c>
      <c r="C10849" s="51" t="s">
        <v>27305</v>
      </c>
      <c r="D10849" s="51" t="s">
        <v>27306</v>
      </c>
    </row>
    <row r="10850">
      <c r="A10850" s="3" t="s">
        <v>13948</v>
      </c>
      <c r="B10850" s="3">
        <v>70883.0</v>
      </c>
      <c r="C10850" s="51" t="s">
        <v>27307</v>
      </c>
      <c r="D10850" s="51" t="s">
        <v>27308</v>
      </c>
    </row>
    <row r="10851">
      <c r="A10851" s="3" t="s">
        <v>13948</v>
      </c>
      <c r="B10851" s="3">
        <v>70885.0</v>
      </c>
      <c r="C10851" s="51" t="s">
        <v>27309</v>
      </c>
      <c r="D10851" s="51" t="s">
        <v>27308</v>
      </c>
    </row>
    <row r="10852">
      <c r="A10852" s="3" t="s">
        <v>13948</v>
      </c>
      <c r="B10852" s="3">
        <v>70889.0</v>
      </c>
      <c r="C10852" s="51" t="s">
        <v>27310</v>
      </c>
      <c r="D10852" s="51" t="s">
        <v>27311</v>
      </c>
    </row>
    <row r="10853">
      <c r="A10853" s="3" t="s">
        <v>13948</v>
      </c>
      <c r="B10853" s="3">
        <v>70903.0</v>
      </c>
      <c r="C10853" s="51" t="s">
        <v>27312</v>
      </c>
      <c r="D10853" s="51" t="s">
        <v>15874</v>
      </c>
    </row>
    <row r="10854">
      <c r="A10854" s="3" t="s">
        <v>13948</v>
      </c>
      <c r="B10854" s="3">
        <v>70909.0</v>
      </c>
      <c r="C10854" s="51" t="s">
        <v>27313</v>
      </c>
      <c r="D10854" s="51" t="s">
        <v>27314</v>
      </c>
    </row>
    <row r="10855">
      <c r="A10855" s="3" t="s">
        <v>13948</v>
      </c>
      <c r="B10855" s="3">
        <v>70942.0</v>
      </c>
      <c r="C10855" s="51" t="s">
        <v>27315</v>
      </c>
      <c r="D10855" s="51" t="s">
        <v>23381</v>
      </c>
    </row>
    <row r="10856">
      <c r="A10856" s="3" t="s">
        <v>13948</v>
      </c>
      <c r="B10856" s="3">
        <v>70943.0</v>
      </c>
      <c r="C10856" s="51" t="s">
        <v>27316</v>
      </c>
      <c r="D10856" s="51" t="s">
        <v>27317</v>
      </c>
    </row>
    <row r="10857">
      <c r="A10857" s="3" t="s">
        <v>13948</v>
      </c>
      <c r="B10857" s="3">
        <v>70969.0</v>
      </c>
      <c r="C10857" s="51" t="s">
        <v>27318</v>
      </c>
      <c r="D10857" s="51" t="s">
        <v>3388</v>
      </c>
    </row>
    <row r="10858">
      <c r="A10858" s="3" t="s">
        <v>13948</v>
      </c>
      <c r="B10858" s="3">
        <v>70970.0</v>
      </c>
      <c r="C10858" s="51" t="s">
        <v>27319</v>
      </c>
      <c r="D10858" s="51" t="s">
        <v>14180</v>
      </c>
    </row>
    <row r="10859">
      <c r="A10859" s="3" t="s">
        <v>13948</v>
      </c>
      <c r="B10859" s="3">
        <v>70978.0</v>
      </c>
      <c r="C10859" s="51" t="s">
        <v>27320</v>
      </c>
      <c r="D10859" s="51" t="s">
        <v>27321</v>
      </c>
    </row>
    <row r="10860">
      <c r="A10860" s="3" t="s">
        <v>13948</v>
      </c>
      <c r="B10860" s="3">
        <v>71005.0</v>
      </c>
      <c r="C10860" s="51" t="s">
        <v>27322</v>
      </c>
      <c r="D10860" s="51" t="s">
        <v>27323</v>
      </c>
    </row>
    <row r="10861">
      <c r="A10861" s="3" t="s">
        <v>13948</v>
      </c>
      <c r="B10861" s="3">
        <v>71006.0</v>
      </c>
      <c r="C10861" s="51" t="s">
        <v>27324</v>
      </c>
      <c r="D10861" s="51" t="s">
        <v>27325</v>
      </c>
    </row>
    <row r="10862">
      <c r="A10862" s="3" t="s">
        <v>13948</v>
      </c>
      <c r="B10862" s="3">
        <v>71013.0</v>
      </c>
      <c r="C10862" s="51" t="s">
        <v>26517</v>
      </c>
      <c r="D10862" s="51" t="s">
        <v>27326</v>
      </c>
    </row>
    <row r="10863">
      <c r="A10863" s="3" t="s">
        <v>13948</v>
      </c>
      <c r="B10863" s="3">
        <v>71017.0</v>
      </c>
      <c r="C10863" s="51" t="s">
        <v>27327</v>
      </c>
      <c r="D10863" s="51" t="s">
        <v>27328</v>
      </c>
    </row>
    <row r="10864">
      <c r="A10864" s="3" t="s">
        <v>13948</v>
      </c>
      <c r="B10864" s="3">
        <v>71028.0</v>
      </c>
      <c r="C10864" s="51" t="s">
        <v>27329</v>
      </c>
      <c r="D10864" s="51" t="s">
        <v>27330</v>
      </c>
    </row>
    <row r="10865">
      <c r="A10865" s="3" t="s">
        <v>13948</v>
      </c>
      <c r="B10865" s="3">
        <v>71029.0</v>
      </c>
      <c r="C10865" s="51" t="s">
        <v>27331</v>
      </c>
      <c r="D10865" s="51" t="s">
        <v>27332</v>
      </c>
    </row>
    <row r="10866">
      <c r="A10866" s="3" t="s">
        <v>13948</v>
      </c>
      <c r="B10866" s="3">
        <v>71055.0</v>
      </c>
      <c r="C10866" s="51" t="s">
        <v>27333</v>
      </c>
      <c r="D10866" s="51" t="s">
        <v>27334</v>
      </c>
    </row>
    <row r="10867">
      <c r="A10867" s="3" t="s">
        <v>13948</v>
      </c>
      <c r="B10867" s="3">
        <v>71061.0</v>
      </c>
      <c r="C10867" s="51" t="s">
        <v>27335</v>
      </c>
      <c r="D10867" s="51" t="s">
        <v>27336</v>
      </c>
    </row>
    <row r="10868">
      <c r="A10868" s="3" t="s">
        <v>13948</v>
      </c>
      <c r="B10868" s="3">
        <v>71065.0</v>
      </c>
      <c r="C10868" s="51" t="s">
        <v>27337</v>
      </c>
      <c r="D10868" s="51" t="s">
        <v>27338</v>
      </c>
    </row>
    <row r="10869">
      <c r="A10869" s="3" t="s">
        <v>13948</v>
      </c>
      <c r="B10869" s="3">
        <v>71067.0</v>
      </c>
      <c r="C10869" s="51" t="s">
        <v>27339</v>
      </c>
      <c r="D10869" s="51" t="s">
        <v>14816</v>
      </c>
    </row>
    <row r="10870">
      <c r="A10870" s="3" t="s">
        <v>13948</v>
      </c>
      <c r="B10870" s="3">
        <v>71068.0</v>
      </c>
      <c r="C10870" s="51" t="s">
        <v>26917</v>
      </c>
      <c r="D10870" s="51" t="s">
        <v>27340</v>
      </c>
    </row>
    <row r="10871">
      <c r="A10871" s="3" t="s">
        <v>13948</v>
      </c>
      <c r="B10871" s="3">
        <v>71069.0</v>
      </c>
      <c r="C10871" s="51" t="s">
        <v>10103</v>
      </c>
      <c r="D10871" s="51" t="s">
        <v>25338</v>
      </c>
    </row>
    <row r="10872">
      <c r="A10872" s="3" t="s">
        <v>13948</v>
      </c>
      <c r="B10872" s="3">
        <v>71072.0</v>
      </c>
      <c r="C10872" s="51" t="s">
        <v>27341</v>
      </c>
      <c r="D10872" s="51" t="s">
        <v>27342</v>
      </c>
    </row>
    <row r="10873">
      <c r="A10873" s="3" t="s">
        <v>13948</v>
      </c>
      <c r="B10873" s="3">
        <v>71074.0</v>
      </c>
      <c r="C10873" s="51" t="s">
        <v>27343</v>
      </c>
      <c r="D10873" s="51" t="s">
        <v>27344</v>
      </c>
    </row>
    <row r="10874">
      <c r="A10874" s="3" t="s">
        <v>13948</v>
      </c>
      <c r="B10874" s="3">
        <v>71082.0</v>
      </c>
      <c r="C10874" s="51" t="s">
        <v>27345</v>
      </c>
      <c r="D10874" s="51" t="s">
        <v>15876</v>
      </c>
    </row>
    <row r="10875">
      <c r="A10875" s="3" t="s">
        <v>13948</v>
      </c>
      <c r="B10875" s="3">
        <v>71098.0</v>
      </c>
      <c r="C10875" s="51" t="s">
        <v>27346</v>
      </c>
      <c r="D10875" s="51" t="s">
        <v>27347</v>
      </c>
    </row>
    <row r="10876">
      <c r="A10876" s="3" t="s">
        <v>13948</v>
      </c>
      <c r="B10876" s="3">
        <v>71100.0</v>
      </c>
      <c r="C10876" s="51" t="s">
        <v>27348</v>
      </c>
      <c r="D10876" s="51" t="s">
        <v>27349</v>
      </c>
    </row>
    <row r="10877">
      <c r="A10877" s="3" t="s">
        <v>13948</v>
      </c>
      <c r="B10877" s="3">
        <v>71101.0</v>
      </c>
      <c r="C10877" s="51" t="s">
        <v>27350</v>
      </c>
      <c r="D10877" s="51" t="s">
        <v>27351</v>
      </c>
    </row>
    <row r="10878">
      <c r="A10878" s="3" t="s">
        <v>13948</v>
      </c>
      <c r="B10878" s="3">
        <v>71102.0</v>
      </c>
      <c r="C10878" s="51" t="s">
        <v>27352</v>
      </c>
      <c r="D10878" s="51" t="s">
        <v>27353</v>
      </c>
    </row>
    <row r="10879">
      <c r="A10879" s="3" t="s">
        <v>13948</v>
      </c>
      <c r="B10879" s="3">
        <v>71103.0</v>
      </c>
      <c r="C10879" s="51" t="s">
        <v>27354</v>
      </c>
      <c r="D10879" s="51" t="s">
        <v>27355</v>
      </c>
    </row>
    <row r="10880">
      <c r="A10880" s="3" t="s">
        <v>13948</v>
      </c>
      <c r="B10880" s="3">
        <v>71114.0</v>
      </c>
      <c r="C10880" s="51" t="s">
        <v>14168</v>
      </c>
      <c r="D10880" s="51" t="s">
        <v>18140</v>
      </c>
    </row>
    <row r="10881">
      <c r="A10881" s="3" t="s">
        <v>13948</v>
      </c>
      <c r="B10881" s="3">
        <v>71122.0</v>
      </c>
      <c r="C10881" s="51" t="s">
        <v>27356</v>
      </c>
      <c r="D10881" s="51" t="s">
        <v>27357</v>
      </c>
    </row>
    <row r="10882">
      <c r="A10882" s="3" t="s">
        <v>13948</v>
      </c>
      <c r="B10882" s="3">
        <v>71123.0</v>
      </c>
      <c r="C10882" s="51" t="s">
        <v>27358</v>
      </c>
      <c r="D10882" s="51" t="s">
        <v>27359</v>
      </c>
    </row>
    <row r="10883">
      <c r="A10883" s="3" t="s">
        <v>13948</v>
      </c>
      <c r="B10883" s="3">
        <v>71131.0</v>
      </c>
      <c r="C10883" s="51" t="s">
        <v>27360</v>
      </c>
      <c r="D10883" s="51" t="s">
        <v>15351</v>
      </c>
    </row>
    <row r="10884">
      <c r="A10884" s="3" t="s">
        <v>13948</v>
      </c>
      <c r="B10884" s="3">
        <v>71132.0</v>
      </c>
      <c r="C10884" s="51" t="s">
        <v>15847</v>
      </c>
      <c r="D10884" s="51" t="s">
        <v>15035</v>
      </c>
    </row>
    <row r="10885">
      <c r="A10885" s="3" t="s">
        <v>13948</v>
      </c>
      <c r="B10885" s="3">
        <v>71134.0</v>
      </c>
      <c r="C10885" s="51" t="s">
        <v>21176</v>
      </c>
      <c r="D10885" s="51" t="s">
        <v>24636</v>
      </c>
    </row>
    <row r="10886">
      <c r="A10886" s="3" t="s">
        <v>13948</v>
      </c>
      <c r="B10886" s="3">
        <v>71141.0</v>
      </c>
      <c r="C10886" s="51" t="s">
        <v>15768</v>
      </c>
      <c r="D10886" s="51" t="s">
        <v>27361</v>
      </c>
    </row>
    <row r="10887">
      <c r="A10887" s="3" t="s">
        <v>13948</v>
      </c>
      <c r="B10887" s="3">
        <v>71146.0</v>
      </c>
      <c r="C10887" s="51" t="s">
        <v>27362</v>
      </c>
      <c r="D10887" s="51" t="s">
        <v>27363</v>
      </c>
    </row>
    <row r="10888">
      <c r="A10888" s="3" t="s">
        <v>13948</v>
      </c>
      <c r="B10888" s="3">
        <v>71148.0</v>
      </c>
      <c r="C10888" s="51" t="s">
        <v>8176</v>
      </c>
      <c r="D10888" s="51" t="s">
        <v>6606</v>
      </c>
    </row>
    <row r="10889">
      <c r="A10889" s="3" t="s">
        <v>13948</v>
      </c>
      <c r="B10889" s="3">
        <v>71150.0</v>
      </c>
      <c r="C10889" s="51" t="s">
        <v>27364</v>
      </c>
      <c r="D10889" s="51" t="s">
        <v>27365</v>
      </c>
    </row>
    <row r="10890">
      <c r="A10890" s="3" t="s">
        <v>13948</v>
      </c>
      <c r="B10890" s="3">
        <v>71152.0</v>
      </c>
      <c r="C10890" s="51" t="s">
        <v>27366</v>
      </c>
      <c r="D10890" s="51" t="s">
        <v>27363</v>
      </c>
    </row>
    <row r="10891">
      <c r="A10891" s="3" t="s">
        <v>13948</v>
      </c>
      <c r="B10891" s="3">
        <v>71163.0</v>
      </c>
      <c r="C10891" s="51" t="s">
        <v>27367</v>
      </c>
      <c r="D10891" s="51" t="s">
        <v>27368</v>
      </c>
    </row>
    <row r="10892">
      <c r="A10892" s="3" t="s">
        <v>13948</v>
      </c>
      <c r="B10892" s="3">
        <v>71168.0</v>
      </c>
      <c r="C10892" s="51" t="s">
        <v>26442</v>
      </c>
      <c r="D10892" s="51" t="s">
        <v>27369</v>
      </c>
    </row>
    <row r="10893">
      <c r="A10893" s="3" t="s">
        <v>13948</v>
      </c>
      <c r="B10893" s="3">
        <v>71174.0</v>
      </c>
      <c r="C10893" s="51" t="s">
        <v>8875</v>
      </c>
      <c r="D10893" s="51" t="s">
        <v>27370</v>
      </c>
    </row>
    <row r="10894">
      <c r="A10894" s="3" t="s">
        <v>13948</v>
      </c>
      <c r="B10894" s="3">
        <v>71182.0</v>
      </c>
      <c r="C10894" s="51" t="s">
        <v>27371</v>
      </c>
      <c r="D10894" s="51" t="s">
        <v>27372</v>
      </c>
    </row>
    <row r="10895">
      <c r="A10895" s="3" t="s">
        <v>13948</v>
      </c>
      <c r="B10895" s="3">
        <v>71183.0</v>
      </c>
      <c r="C10895" s="53" t="s">
        <v>27373</v>
      </c>
      <c r="D10895" s="51" t="s">
        <v>27374</v>
      </c>
    </row>
    <row r="10896">
      <c r="A10896" s="3" t="s">
        <v>13948</v>
      </c>
      <c r="B10896" s="3">
        <v>71191.0</v>
      </c>
      <c r="C10896" s="51" t="s">
        <v>27375</v>
      </c>
      <c r="D10896" s="51" t="s">
        <v>21432</v>
      </c>
    </row>
    <row r="10897">
      <c r="A10897" s="3" t="s">
        <v>13948</v>
      </c>
      <c r="B10897" s="3">
        <v>71211.0</v>
      </c>
      <c r="C10897" s="51" t="s">
        <v>27376</v>
      </c>
      <c r="D10897" s="51" t="s">
        <v>27377</v>
      </c>
    </row>
    <row r="10898">
      <c r="A10898" s="3" t="s">
        <v>13948</v>
      </c>
      <c r="B10898" s="3">
        <v>71212.0</v>
      </c>
      <c r="C10898" s="51" t="s">
        <v>27378</v>
      </c>
      <c r="D10898" s="51" t="s">
        <v>27379</v>
      </c>
    </row>
    <row r="10899">
      <c r="A10899" s="3" t="s">
        <v>13948</v>
      </c>
      <c r="B10899" s="3">
        <v>71213.0</v>
      </c>
      <c r="C10899" s="51" t="s">
        <v>27380</v>
      </c>
      <c r="D10899" s="51" t="s">
        <v>26408</v>
      </c>
    </row>
    <row r="10900">
      <c r="A10900" s="3" t="s">
        <v>13948</v>
      </c>
      <c r="B10900" s="3">
        <v>71214.0</v>
      </c>
      <c r="C10900" s="51" t="s">
        <v>14704</v>
      </c>
      <c r="D10900" s="51" t="s">
        <v>20125</v>
      </c>
    </row>
    <row r="10901">
      <c r="A10901" s="3" t="s">
        <v>13948</v>
      </c>
      <c r="B10901" s="3">
        <v>71215.0</v>
      </c>
      <c r="C10901" s="51" t="s">
        <v>27381</v>
      </c>
      <c r="D10901" s="51" t="s">
        <v>27382</v>
      </c>
    </row>
    <row r="10902">
      <c r="A10902" s="3" t="s">
        <v>13948</v>
      </c>
      <c r="B10902" s="3">
        <v>71216.0</v>
      </c>
      <c r="C10902" s="51" t="s">
        <v>15158</v>
      </c>
      <c r="D10902" s="51" t="s">
        <v>27383</v>
      </c>
    </row>
    <row r="10903">
      <c r="A10903" s="3" t="s">
        <v>13948</v>
      </c>
      <c r="B10903" s="3">
        <v>71233.0</v>
      </c>
      <c r="C10903" s="51" t="s">
        <v>27384</v>
      </c>
      <c r="D10903" s="51" t="s">
        <v>15097</v>
      </c>
    </row>
    <row r="10904">
      <c r="A10904" s="3" t="s">
        <v>13948</v>
      </c>
      <c r="B10904" s="3">
        <v>71238.0</v>
      </c>
      <c r="C10904" s="51" t="s">
        <v>27385</v>
      </c>
      <c r="D10904" s="51" t="s">
        <v>27386</v>
      </c>
    </row>
    <row r="10905">
      <c r="A10905" s="3" t="s">
        <v>13948</v>
      </c>
      <c r="B10905" s="3">
        <v>71248.0</v>
      </c>
      <c r="C10905" s="51" t="s">
        <v>27387</v>
      </c>
      <c r="D10905" s="51" t="s">
        <v>27388</v>
      </c>
    </row>
    <row r="10906">
      <c r="A10906" s="3" t="s">
        <v>13948</v>
      </c>
      <c r="B10906" s="3">
        <v>71249.0</v>
      </c>
      <c r="C10906" s="51" t="s">
        <v>27389</v>
      </c>
      <c r="D10906" s="51" t="s">
        <v>27390</v>
      </c>
    </row>
    <row r="10907">
      <c r="A10907" s="3" t="s">
        <v>13948</v>
      </c>
      <c r="B10907" s="3">
        <v>71251.0</v>
      </c>
      <c r="C10907" s="51" t="s">
        <v>27391</v>
      </c>
      <c r="D10907" s="51" t="s">
        <v>27392</v>
      </c>
    </row>
    <row r="10908">
      <c r="A10908" s="3" t="s">
        <v>13948</v>
      </c>
      <c r="B10908" s="3">
        <v>71255.0</v>
      </c>
      <c r="C10908" s="51" t="s">
        <v>9936</v>
      </c>
      <c r="D10908" s="51" t="s">
        <v>27393</v>
      </c>
    </row>
    <row r="10909">
      <c r="A10909" s="3" t="s">
        <v>13948</v>
      </c>
      <c r="B10909" s="3">
        <v>71258.0</v>
      </c>
      <c r="C10909" s="51" t="s">
        <v>27394</v>
      </c>
      <c r="D10909" s="51" t="s">
        <v>27395</v>
      </c>
    </row>
    <row r="10910">
      <c r="A10910" s="3" t="s">
        <v>13948</v>
      </c>
      <c r="B10910" s="3">
        <v>71261.0</v>
      </c>
      <c r="C10910" s="51" t="s">
        <v>27396</v>
      </c>
      <c r="D10910" s="51" t="s">
        <v>27397</v>
      </c>
    </row>
    <row r="10911">
      <c r="A10911" s="3" t="s">
        <v>13948</v>
      </c>
      <c r="B10911" s="3">
        <v>71262.0</v>
      </c>
      <c r="C10911" s="51" t="s">
        <v>27398</v>
      </c>
      <c r="D10911" s="51" t="s">
        <v>27399</v>
      </c>
    </row>
    <row r="10912">
      <c r="A10912" s="3" t="s">
        <v>13948</v>
      </c>
      <c r="B10912" s="3">
        <v>71263.0</v>
      </c>
      <c r="C10912" s="51" t="s">
        <v>27400</v>
      </c>
      <c r="D10912" s="51" t="s">
        <v>27401</v>
      </c>
    </row>
    <row r="10913">
      <c r="A10913" s="3" t="s">
        <v>13948</v>
      </c>
      <c r="B10913" s="3">
        <v>71264.0</v>
      </c>
      <c r="C10913" s="51" t="s">
        <v>27402</v>
      </c>
      <c r="D10913" s="51" t="s">
        <v>27403</v>
      </c>
    </row>
    <row r="10914">
      <c r="A10914" s="3" t="s">
        <v>13948</v>
      </c>
      <c r="B10914" s="3">
        <v>71265.0</v>
      </c>
      <c r="C10914" s="51" t="s">
        <v>27404</v>
      </c>
      <c r="D10914" s="51" t="s">
        <v>27405</v>
      </c>
    </row>
    <row r="10915">
      <c r="A10915" s="3" t="s">
        <v>13948</v>
      </c>
      <c r="B10915" s="3">
        <v>71275.0</v>
      </c>
      <c r="C10915" s="51" t="s">
        <v>27406</v>
      </c>
      <c r="D10915" s="51" t="s">
        <v>27407</v>
      </c>
    </row>
    <row r="10916">
      <c r="A10916" s="3" t="s">
        <v>13948</v>
      </c>
      <c r="B10916" s="3">
        <v>71295.0</v>
      </c>
      <c r="C10916" s="51" t="s">
        <v>27408</v>
      </c>
      <c r="D10916" s="51" t="s">
        <v>27409</v>
      </c>
    </row>
    <row r="10917">
      <c r="A10917" s="3" t="s">
        <v>13948</v>
      </c>
      <c r="B10917" s="3">
        <v>71299.0</v>
      </c>
      <c r="C10917" s="51" t="s">
        <v>19568</v>
      </c>
      <c r="D10917" s="51" t="s">
        <v>27410</v>
      </c>
    </row>
    <row r="10918">
      <c r="A10918" s="3" t="s">
        <v>13948</v>
      </c>
      <c r="B10918" s="3">
        <v>71311.0</v>
      </c>
      <c r="C10918" s="51" t="s">
        <v>27339</v>
      </c>
      <c r="D10918" s="51" t="s">
        <v>27411</v>
      </c>
    </row>
    <row r="10919">
      <c r="A10919" s="3" t="s">
        <v>13948</v>
      </c>
      <c r="B10919" s="3">
        <v>71313.0</v>
      </c>
      <c r="C10919" s="51" t="s">
        <v>26051</v>
      </c>
      <c r="D10919" s="51" t="s">
        <v>26523</v>
      </c>
    </row>
    <row r="10920">
      <c r="A10920" s="3" t="s">
        <v>13948</v>
      </c>
      <c r="B10920" s="3">
        <v>71321.0</v>
      </c>
      <c r="C10920" s="51" t="s">
        <v>27412</v>
      </c>
      <c r="D10920" s="51" t="s">
        <v>22780</v>
      </c>
    </row>
    <row r="10921">
      <c r="A10921" s="3" t="s">
        <v>13948</v>
      </c>
      <c r="B10921" s="3">
        <v>71337.0</v>
      </c>
      <c r="C10921" s="51" t="s">
        <v>27413</v>
      </c>
      <c r="D10921" s="51" t="s">
        <v>27414</v>
      </c>
    </row>
    <row r="10922">
      <c r="A10922" s="3" t="s">
        <v>13948</v>
      </c>
      <c r="B10922" s="3">
        <v>71338.0</v>
      </c>
      <c r="C10922" s="51" t="s">
        <v>27415</v>
      </c>
      <c r="D10922" s="51" t="s">
        <v>15788</v>
      </c>
    </row>
    <row r="10923">
      <c r="A10923" s="3" t="s">
        <v>13948</v>
      </c>
      <c r="B10923" s="3">
        <v>71347.0</v>
      </c>
      <c r="C10923" s="51" t="s">
        <v>27416</v>
      </c>
      <c r="D10923" s="51" t="s">
        <v>27417</v>
      </c>
    </row>
    <row r="10924">
      <c r="A10924" s="3" t="s">
        <v>13948</v>
      </c>
      <c r="B10924" s="3">
        <v>71350.0</v>
      </c>
      <c r="C10924" s="51" t="s">
        <v>27418</v>
      </c>
      <c r="D10924" s="51" t="s">
        <v>27419</v>
      </c>
    </row>
    <row r="10925">
      <c r="A10925" s="3" t="s">
        <v>13948</v>
      </c>
      <c r="B10925" s="3">
        <v>71351.0</v>
      </c>
      <c r="C10925" s="51" t="s">
        <v>27420</v>
      </c>
      <c r="D10925" s="51" t="s">
        <v>27421</v>
      </c>
    </row>
    <row r="10926">
      <c r="A10926" s="3" t="s">
        <v>13948</v>
      </c>
      <c r="B10926" s="3">
        <v>71355.0</v>
      </c>
      <c r="C10926" s="51" t="s">
        <v>27422</v>
      </c>
      <c r="D10926" s="51" t="s">
        <v>27423</v>
      </c>
    </row>
    <row r="10927">
      <c r="A10927" s="3" t="s">
        <v>13948</v>
      </c>
      <c r="B10927" s="3">
        <v>71360.0</v>
      </c>
      <c r="C10927" s="51" t="s">
        <v>2445</v>
      </c>
      <c r="D10927" s="51" t="s">
        <v>27424</v>
      </c>
    </row>
    <row r="10928">
      <c r="A10928" s="3" t="s">
        <v>13948</v>
      </c>
      <c r="B10928" s="3">
        <v>71362.0</v>
      </c>
      <c r="C10928" s="51" t="s">
        <v>27425</v>
      </c>
      <c r="D10928" s="51" t="s">
        <v>27426</v>
      </c>
    </row>
    <row r="10929">
      <c r="A10929" s="3" t="s">
        <v>13948</v>
      </c>
      <c r="B10929" s="3">
        <v>71364.0</v>
      </c>
      <c r="C10929" s="51" t="s">
        <v>27427</v>
      </c>
      <c r="D10929" s="51" t="s">
        <v>9164</v>
      </c>
    </row>
    <row r="10930">
      <c r="A10930" s="3" t="s">
        <v>13948</v>
      </c>
      <c r="B10930" s="3">
        <v>71373.0</v>
      </c>
      <c r="C10930" s="51" t="s">
        <v>27428</v>
      </c>
      <c r="D10930" s="51" t="s">
        <v>27429</v>
      </c>
    </row>
    <row r="10931">
      <c r="A10931" s="3" t="s">
        <v>13948</v>
      </c>
      <c r="B10931" s="3">
        <v>71392.0</v>
      </c>
      <c r="C10931" s="51" t="s">
        <v>27430</v>
      </c>
      <c r="D10931" s="51" t="s">
        <v>14651</v>
      </c>
    </row>
    <row r="10932">
      <c r="A10932" s="3" t="s">
        <v>13948</v>
      </c>
      <c r="B10932" s="3">
        <v>71393.0</v>
      </c>
      <c r="C10932" s="51" t="s">
        <v>19305</v>
      </c>
      <c r="D10932" s="51" t="s">
        <v>19266</v>
      </c>
    </row>
    <row r="10933">
      <c r="A10933" s="3" t="s">
        <v>13948</v>
      </c>
      <c r="B10933" s="3">
        <v>71396.0</v>
      </c>
      <c r="C10933" s="51" t="s">
        <v>27431</v>
      </c>
      <c r="D10933" s="51" t="s">
        <v>27432</v>
      </c>
    </row>
    <row r="10934">
      <c r="A10934" s="3" t="s">
        <v>13948</v>
      </c>
      <c r="B10934" s="3">
        <v>71408.0</v>
      </c>
      <c r="C10934" s="51" t="s">
        <v>27433</v>
      </c>
      <c r="D10934" s="51" t="s">
        <v>1456</v>
      </c>
    </row>
    <row r="10935">
      <c r="A10935" s="3" t="s">
        <v>13948</v>
      </c>
      <c r="B10935" s="3">
        <v>71409.0</v>
      </c>
      <c r="C10935" s="51" t="s">
        <v>27434</v>
      </c>
      <c r="D10935" s="51" t="s">
        <v>27435</v>
      </c>
    </row>
    <row r="10936">
      <c r="A10936" s="3" t="s">
        <v>13948</v>
      </c>
      <c r="B10936" s="3">
        <v>71412.0</v>
      </c>
      <c r="C10936" s="51" t="s">
        <v>24777</v>
      </c>
      <c r="D10936" s="51" t="s">
        <v>27436</v>
      </c>
    </row>
    <row r="10937">
      <c r="A10937" s="3" t="s">
        <v>13948</v>
      </c>
      <c r="B10937" s="3">
        <v>71413.0</v>
      </c>
      <c r="C10937" s="51" t="s">
        <v>27437</v>
      </c>
      <c r="D10937" s="51" t="s">
        <v>27438</v>
      </c>
    </row>
    <row r="10938">
      <c r="A10938" s="3" t="s">
        <v>13948</v>
      </c>
      <c r="B10938" s="3">
        <v>71422.0</v>
      </c>
      <c r="C10938" s="51" t="s">
        <v>27439</v>
      </c>
      <c r="D10938" s="51" t="s">
        <v>27440</v>
      </c>
    </row>
    <row r="10939">
      <c r="A10939" s="3" t="s">
        <v>13948</v>
      </c>
      <c r="B10939" s="3">
        <v>71428.0</v>
      </c>
      <c r="C10939" s="51" t="s">
        <v>27441</v>
      </c>
      <c r="D10939" s="51" t="s">
        <v>22399</v>
      </c>
    </row>
    <row r="10940">
      <c r="A10940" s="3" t="s">
        <v>13948</v>
      </c>
      <c r="B10940" s="3">
        <v>71430.0</v>
      </c>
      <c r="C10940" s="51" t="s">
        <v>27442</v>
      </c>
      <c r="D10940" s="51" t="s">
        <v>27443</v>
      </c>
    </row>
    <row r="10941">
      <c r="A10941" s="3" t="s">
        <v>13948</v>
      </c>
      <c r="B10941" s="3">
        <v>71438.0</v>
      </c>
      <c r="C10941" s="51" t="s">
        <v>27444</v>
      </c>
      <c r="D10941" s="51" t="s">
        <v>27445</v>
      </c>
    </row>
    <row r="10942">
      <c r="A10942" s="3" t="s">
        <v>13948</v>
      </c>
      <c r="B10942" s="3">
        <v>71443.0</v>
      </c>
      <c r="C10942" s="51" t="s">
        <v>27446</v>
      </c>
      <c r="D10942" s="51" t="s">
        <v>27447</v>
      </c>
    </row>
    <row r="10943">
      <c r="A10943" s="3" t="s">
        <v>13948</v>
      </c>
      <c r="B10943" s="3">
        <v>71448.0</v>
      </c>
      <c r="C10943" s="51" t="s">
        <v>27448</v>
      </c>
      <c r="D10943" s="51" t="s">
        <v>27449</v>
      </c>
    </row>
    <row r="10944">
      <c r="A10944" s="3" t="s">
        <v>13948</v>
      </c>
      <c r="B10944" s="3">
        <v>71450.0</v>
      </c>
      <c r="C10944" s="53" t="s">
        <v>27450</v>
      </c>
      <c r="D10944" s="51" t="s">
        <v>27451</v>
      </c>
    </row>
    <row r="10945">
      <c r="A10945" s="3" t="s">
        <v>13948</v>
      </c>
      <c r="B10945" s="3">
        <v>71453.0</v>
      </c>
      <c r="C10945" s="51" t="s">
        <v>27452</v>
      </c>
      <c r="D10945" s="51" t="s">
        <v>27453</v>
      </c>
    </row>
    <row r="10946">
      <c r="A10946" s="3" t="s">
        <v>13948</v>
      </c>
      <c r="B10946" s="3">
        <v>71454.0</v>
      </c>
      <c r="C10946" s="51" t="s">
        <v>27454</v>
      </c>
      <c r="D10946" s="51" t="s">
        <v>27455</v>
      </c>
    </row>
    <row r="10947">
      <c r="A10947" s="3" t="s">
        <v>13948</v>
      </c>
      <c r="B10947" s="3">
        <v>71456.0</v>
      </c>
      <c r="C10947" s="51" t="s">
        <v>27456</v>
      </c>
      <c r="D10947" s="51" t="s">
        <v>27457</v>
      </c>
    </row>
    <row r="10948">
      <c r="A10948" s="3" t="s">
        <v>13948</v>
      </c>
      <c r="B10948" s="3">
        <v>71459.0</v>
      </c>
      <c r="C10948" s="51" t="s">
        <v>27458</v>
      </c>
      <c r="D10948" s="51" t="s">
        <v>27459</v>
      </c>
    </row>
    <row r="10949">
      <c r="A10949" s="3" t="s">
        <v>13948</v>
      </c>
      <c r="B10949" s="3">
        <v>71462.0</v>
      </c>
      <c r="C10949" s="51" t="s">
        <v>27460</v>
      </c>
      <c r="D10949" s="51" t="s">
        <v>27461</v>
      </c>
    </row>
    <row r="10950">
      <c r="A10950" s="3" t="s">
        <v>13948</v>
      </c>
      <c r="B10950" s="3">
        <v>71463.0</v>
      </c>
      <c r="C10950" s="51" t="s">
        <v>27462</v>
      </c>
      <c r="D10950" s="51" t="s">
        <v>27463</v>
      </c>
    </row>
    <row r="10951">
      <c r="A10951" s="3" t="s">
        <v>13948</v>
      </c>
      <c r="B10951" s="3">
        <v>71472.0</v>
      </c>
      <c r="C10951" s="51" t="s">
        <v>14293</v>
      </c>
      <c r="D10951" s="51" t="s">
        <v>27464</v>
      </c>
    </row>
    <row r="10952">
      <c r="A10952" s="3" t="s">
        <v>13948</v>
      </c>
      <c r="B10952" s="3">
        <v>71484.0</v>
      </c>
      <c r="C10952" s="51" t="s">
        <v>27465</v>
      </c>
      <c r="D10952" s="51" t="s">
        <v>1888</v>
      </c>
    </row>
    <row r="10953">
      <c r="A10953" s="3" t="s">
        <v>13948</v>
      </c>
      <c r="B10953" s="3">
        <v>71487.0</v>
      </c>
      <c r="C10953" s="51" t="s">
        <v>27466</v>
      </c>
      <c r="D10953" s="51" t="s">
        <v>27467</v>
      </c>
    </row>
    <row r="10954">
      <c r="A10954" s="3" t="s">
        <v>13948</v>
      </c>
      <c r="B10954" s="3">
        <v>71515.0</v>
      </c>
      <c r="C10954" s="51" t="s">
        <v>27468</v>
      </c>
      <c r="D10954" s="51" t="s">
        <v>27469</v>
      </c>
    </row>
    <row r="10955">
      <c r="A10955" s="3" t="s">
        <v>13948</v>
      </c>
      <c r="B10955" s="3">
        <v>71516.0</v>
      </c>
      <c r="C10955" s="51" t="s">
        <v>22750</v>
      </c>
      <c r="D10955" s="51" t="s">
        <v>27470</v>
      </c>
    </row>
    <row r="10956">
      <c r="A10956" s="3" t="s">
        <v>13948</v>
      </c>
      <c r="B10956" s="3">
        <v>71517.0</v>
      </c>
      <c r="C10956" s="51" t="s">
        <v>17897</v>
      </c>
      <c r="D10956" s="51" t="s">
        <v>18844</v>
      </c>
    </row>
    <row r="10957">
      <c r="A10957" s="3" t="s">
        <v>13948</v>
      </c>
      <c r="B10957" s="3">
        <v>71520.0</v>
      </c>
      <c r="C10957" s="51" t="s">
        <v>27471</v>
      </c>
      <c r="D10957" s="51" t="s">
        <v>27472</v>
      </c>
    </row>
    <row r="10958">
      <c r="A10958" s="3" t="s">
        <v>13948</v>
      </c>
      <c r="B10958" s="3">
        <v>71521.0</v>
      </c>
      <c r="C10958" s="51" t="s">
        <v>13455</v>
      </c>
      <c r="D10958" s="51" t="s">
        <v>15674</v>
      </c>
    </row>
    <row r="10959">
      <c r="A10959" s="3" t="s">
        <v>13948</v>
      </c>
      <c r="B10959" s="3">
        <v>71523.0</v>
      </c>
      <c r="C10959" s="51" t="s">
        <v>15251</v>
      </c>
      <c r="D10959" s="51" t="s">
        <v>15674</v>
      </c>
    </row>
    <row r="10960">
      <c r="A10960" s="3" t="s">
        <v>13948</v>
      </c>
      <c r="B10960" s="3">
        <v>71524.0</v>
      </c>
      <c r="C10960" s="51" t="s">
        <v>17467</v>
      </c>
      <c r="D10960" s="51" t="s">
        <v>15894</v>
      </c>
    </row>
    <row r="10961">
      <c r="A10961" s="3" t="s">
        <v>13948</v>
      </c>
      <c r="B10961" s="3">
        <v>71531.0</v>
      </c>
      <c r="C10961" s="51" t="s">
        <v>27473</v>
      </c>
      <c r="D10961" s="51" t="s">
        <v>27474</v>
      </c>
    </row>
    <row r="10962">
      <c r="A10962" s="3" t="s">
        <v>13948</v>
      </c>
      <c r="B10962" s="3">
        <v>71533.0</v>
      </c>
      <c r="C10962" s="51" t="s">
        <v>27475</v>
      </c>
      <c r="D10962" s="51" t="s">
        <v>25826</v>
      </c>
    </row>
    <row r="10963">
      <c r="A10963" s="3" t="s">
        <v>13948</v>
      </c>
      <c r="B10963" s="3">
        <v>71536.0</v>
      </c>
      <c r="C10963" s="51" t="s">
        <v>3200</v>
      </c>
      <c r="D10963" s="51" t="s">
        <v>4955</v>
      </c>
    </row>
    <row r="10964">
      <c r="A10964" s="3" t="s">
        <v>13948</v>
      </c>
      <c r="B10964" s="3">
        <v>71545.0</v>
      </c>
      <c r="C10964" s="51" t="s">
        <v>895</v>
      </c>
      <c r="D10964" s="51" t="s">
        <v>15262</v>
      </c>
    </row>
    <row r="10965">
      <c r="A10965" s="3" t="s">
        <v>13948</v>
      </c>
      <c r="B10965" s="3">
        <v>71548.0</v>
      </c>
      <c r="C10965" s="51" t="s">
        <v>27476</v>
      </c>
      <c r="D10965" s="51" t="s">
        <v>27477</v>
      </c>
    </row>
    <row r="10966">
      <c r="A10966" s="3" t="s">
        <v>13948</v>
      </c>
      <c r="B10966" s="3">
        <v>71562.0</v>
      </c>
      <c r="C10966" s="51" t="s">
        <v>27478</v>
      </c>
      <c r="D10966" s="51" t="s">
        <v>27479</v>
      </c>
    </row>
    <row r="10967">
      <c r="A10967" s="3" t="s">
        <v>13948</v>
      </c>
      <c r="B10967" s="3">
        <v>71566.0</v>
      </c>
      <c r="C10967" s="51" t="s">
        <v>27480</v>
      </c>
      <c r="D10967" s="51" t="s">
        <v>27481</v>
      </c>
    </row>
    <row r="10968">
      <c r="A10968" s="3" t="s">
        <v>13948</v>
      </c>
      <c r="B10968" s="3">
        <v>71567.0</v>
      </c>
      <c r="C10968" s="51" t="s">
        <v>27482</v>
      </c>
      <c r="D10968" s="51" t="s">
        <v>27483</v>
      </c>
    </row>
    <row r="10969">
      <c r="A10969" s="3" t="s">
        <v>13948</v>
      </c>
      <c r="B10969" s="3">
        <v>71570.0</v>
      </c>
      <c r="C10969" s="51" t="s">
        <v>27484</v>
      </c>
      <c r="D10969" s="51" t="s">
        <v>14674</v>
      </c>
    </row>
    <row r="10970">
      <c r="A10970" s="3" t="s">
        <v>13948</v>
      </c>
      <c r="B10970" s="3">
        <v>71571.0</v>
      </c>
      <c r="C10970" s="51" t="s">
        <v>17465</v>
      </c>
      <c r="D10970" s="51" t="s">
        <v>2988</v>
      </c>
    </row>
    <row r="10971">
      <c r="A10971" s="3" t="s">
        <v>13948</v>
      </c>
      <c r="B10971" s="3">
        <v>71576.0</v>
      </c>
      <c r="C10971" s="51" t="s">
        <v>27485</v>
      </c>
      <c r="D10971" s="51" t="s">
        <v>23167</v>
      </c>
    </row>
    <row r="10972">
      <c r="A10972" s="3" t="s">
        <v>13948</v>
      </c>
      <c r="B10972" s="3">
        <v>71577.0</v>
      </c>
      <c r="C10972" s="51" t="s">
        <v>27486</v>
      </c>
      <c r="D10972" s="51" t="s">
        <v>27487</v>
      </c>
    </row>
    <row r="10973">
      <c r="A10973" s="3" t="s">
        <v>13948</v>
      </c>
      <c r="B10973" s="3">
        <v>71578.0</v>
      </c>
      <c r="C10973" s="51" t="s">
        <v>27488</v>
      </c>
      <c r="D10973" s="51" t="s">
        <v>1330</v>
      </c>
    </row>
    <row r="10974">
      <c r="A10974" s="3" t="s">
        <v>13948</v>
      </c>
      <c r="B10974" s="3">
        <v>71579.0</v>
      </c>
      <c r="C10974" s="51" t="s">
        <v>27489</v>
      </c>
      <c r="D10974" s="51" t="s">
        <v>27490</v>
      </c>
    </row>
    <row r="10975">
      <c r="A10975" s="3" t="s">
        <v>13948</v>
      </c>
      <c r="B10975" s="3">
        <v>71580.0</v>
      </c>
      <c r="C10975" s="51" t="s">
        <v>4869</v>
      </c>
      <c r="D10975" s="51" t="s">
        <v>2713</v>
      </c>
    </row>
    <row r="10976">
      <c r="A10976" s="3" t="s">
        <v>13948</v>
      </c>
      <c r="B10976" s="3">
        <v>71583.0</v>
      </c>
      <c r="C10976" s="51" t="s">
        <v>27491</v>
      </c>
      <c r="D10976" s="51" t="s">
        <v>27492</v>
      </c>
    </row>
    <row r="10977">
      <c r="A10977" s="3" t="s">
        <v>13948</v>
      </c>
      <c r="B10977" s="3">
        <v>71584.0</v>
      </c>
      <c r="C10977" s="51" t="s">
        <v>8048</v>
      </c>
      <c r="D10977" s="51" t="s">
        <v>14419</v>
      </c>
    </row>
    <row r="10978">
      <c r="A10978" s="3" t="s">
        <v>13948</v>
      </c>
      <c r="B10978" s="3">
        <v>71604.0</v>
      </c>
      <c r="C10978" s="51" t="s">
        <v>15462</v>
      </c>
      <c r="D10978" s="51" t="s">
        <v>14101</v>
      </c>
    </row>
    <row r="10979">
      <c r="A10979" s="3" t="s">
        <v>13948</v>
      </c>
      <c r="B10979" s="3">
        <v>71644.0</v>
      </c>
      <c r="C10979" s="51" t="s">
        <v>27493</v>
      </c>
      <c r="D10979" s="51" t="s">
        <v>21345</v>
      </c>
    </row>
    <row r="10980">
      <c r="A10980" s="3" t="s">
        <v>13948</v>
      </c>
      <c r="B10980" s="3">
        <v>71646.0</v>
      </c>
      <c r="C10980" s="51" t="s">
        <v>27494</v>
      </c>
      <c r="D10980" s="51" t="s">
        <v>27495</v>
      </c>
    </row>
    <row r="10981">
      <c r="A10981" s="3" t="s">
        <v>13948</v>
      </c>
      <c r="B10981" s="3">
        <v>71653.0</v>
      </c>
      <c r="C10981" s="51" t="s">
        <v>24499</v>
      </c>
      <c r="D10981" s="51" t="s">
        <v>24500</v>
      </c>
    </row>
    <row r="10982">
      <c r="A10982" s="3" t="s">
        <v>13948</v>
      </c>
      <c r="B10982" s="3">
        <v>71655.0</v>
      </c>
      <c r="C10982" s="51" t="s">
        <v>27496</v>
      </c>
      <c r="D10982" s="51" t="s">
        <v>27497</v>
      </c>
    </row>
    <row r="10983">
      <c r="A10983" s="3" t="s">
        <v>13948</v>
      </c>
      <c r="B10983" s="3">
        <v>71657.0</v>
      </c>
      <c r="C10983" s="51" t="s">
        <v>27498</v>
      </c>
      <c r="D10983" s="51" t="s">
        <v>27499</v>
      </c>
    </row>
    <row r="10984">
      <c r="A10984" s="3" t="s">
        <v>13948</v>
      </c>
      <c r="B10984" s="3">
        <v>71659.0</v>
      </c>
      <c r="C10984" s="51" t="s">
        <v>27500</v>
      </c>
      <c r="D10984" s="51" t="s">
        <v>27501</v>
      </c>
    </row>
    <row r="10985">
      <c r="A10985" s="3" t="s">
        <v>13948</v>
      </c>
      <c r="B10985" s="3">
        <v>71660.0</v>
      </c>
      <c r="C10985" s="51" t="s">
        <v>27502</v>
      </c>
      <c r="D10985" s="51" t="s">
        <v>24504</v>
      </c>
    </row>
    <row r="10986">
      <c r="A10986" s="3" t="s">
        <v>13948</v>
      </c>
      <c r="B10986" s="3">
        <v>71673.0</v>
      </c>
      <c r="C10986" s="51" t="s">
        <v>27503</v>
      </c>
      <c r="D10986" s="51" t="s">
        <v>27504</v>
      </c>
    </row>
    <row r="10987">
      <c r="A10987" s="3" t="s">
        <v>13948</v>
      </c>
      <c r="B10987" s="3">
        <v>71674.0</v>
      </c>
      <c r="C10987" s="51" t="s">
        <v>8048</v>
      </c>
      <c r="D10987" s="51" t="s">
        <v>6396</v>
      </c>
    </row>
    <row r="10988">
      <c r="A10988" s="3" t="s">
        <v>13948</v>
      </c>
      <c r="B10988" s="3">
        <v>71675.0</v>
      </c>
      <c r="C10988" s="51" t="s">
        <v>27505</v>
      </c>
      <c r="D10988" s="51" t="s">
        <v>27506</v>
      </c>
    </row>
    <row r="10989">
      <c r="A10989" s="3" t="s">
        <v>13948</v>
      </c>
      <c r="B10989" s="3">
        <v>71683.0</v>
      </c>
      <c r="C10989" s="51" t="s">
        <v>27507</v>
      </c>
      <c r="D10989" s="51" t="s">
        <v>27508</v>
      </c>
    </row>
    <row r="10990">
      <c r="A10990" s="3" t="s">
        <v>13948</v>
      </c>
      <c r="B10990" s="3">
        <v>71695.0</v>
      </c>
      <c r="C10990" s="51" t="s">
        <v>5682</v>
      </c>
      <c r="D10990" s="51" t="s">
        <v>27509</v>
      </c>
    </row>
    <row r="10991">
      <c r="A10991" s="3" t="s">
        <v>13948</v>
      </c>
      <c r="B10991" s="3">
        <v>71708.0</v>
      </c>
      <c r="C10991" s="53" t="s">
        <v>27510</v>
      </c>
      <c r="D10991" s="53" t="s">
        <v>27511</v>
      </c>
    </row>
    <row r="10992">
      <c r="A10992" s="3" t="s">
        <v>13948</v>
      </c>
      <c r="B10992" s="3">
        <v>71729.0</v>
      </c>
      <c r="C10992" s="51" t="s">
        <v>27512</v>
      </c>
      <c r="D10992" s="51" t="s">
        <v>27513</v>
      </c>
    </row>
    <row r="10993">
      <c r="A10993" s="3" t="s">
        <v>13948</v>
      </c>
      <c r="B10993" s="3">
        <v>71745.0</v>
      </c>
      <c r="C10993" s="51" t="s">
        <v>13107</v>
      </c>
      <c r="D10993" s="51" t="s">
        <v>6358</v>
      </c>
    </row>
    <row r="10994">
      <c r="A10994" s="3" t="s">
        <v>13948</v>
      </c>
      <c r="B10994" s="3">
        <v>71755.0</v>
      </c>
      <c r="C10994" s="51" t="s">
        <v>27514</v>
      </c>
      <c r="D10994" s="51" t="s">
        <v>6053</v>
      </c>
    </row>
    <row r="10995">
      <c r="A10995" s="3" t="s">
        <v>13948</v>
      </c>
      <c r="B10995" s="3">
        <v>71757.0</v>
      </c>
      <c r="C10995" s="51" t="s">
        <v>27515</v>
      </c>
      <c r="D10995" s="51" t="s">
        <v>27516</v>
      </c>
    </row>
    <row r="10996">
      <c r="A10996" s="3" t="s">
        <v>13948</v>
      </c>
      <c r="B10996" s="3">
        <v>71759.0</v>
      </c>
      <c r="C10996" s="51" t="s">
        <v>3200</v>
      </c>
      <c r="D10996" s="51" t="s">
        <v>5408</v>
      </c>
    </row>
    <row r="10997">
      <c r="A10997" s="3" t="s">
        <v>13948</v>
      </c>
      <c r="B10997" s="3">
        <v>71760.0</v>
      </c>
      <c r="C10997" s="51" t="s">
        <v>528</v>
      </c>
      <c r="D10997" s="51" t="s">
        <v>27517</v>
      </c>
    </row>
    <row r="10998">
      <c r="A10998" s="3" t="s">
        <v>13948</v>
      </c>
      <c r="B10998" s="3">
        <v>71765.0</v>
      </c>
      <c r="C10998" s="51" t="s">
        <v>3717</v>
      </c>
      <c r="D10998" s="51" t="s">
        <v>6855</v>
      </c>
    </row>
    <row r="10999">
      <c r="A10999" s="3" t="s">
        <v>13948</v>
      </c>
      <c r="B10999" s="3">
        <v>71767.0</v>
      </c>
      <c r="C10999" s="51" t="s">
        <v>27518</v>
      </c>
      <c r="D10999" s="51" t="s">
        <v>27519</v>
      </c>
    </row>
    <row r="11000">
      <c r="A11000" s="3" t="s">
        <v>13948</v>
      </c>
      <c r="B11000" s="3">
        <v>71780.0</v>
      </c>
      <c r="C11000" s="51" t="s">
        <v>27520</v>
      </c>
      <c r="D11000" s="51" t="s">
        <v>27521</v>
      </c>
    </row>
    <row r="11001">
      <c r="A11001" s="3" t="s">
        <v>13948</v>
      </c>
      <c r="B11001" s="3">
        <v>71793.0</v>
      </c>
      <c r="C11001" s="51" t="s">
        <v>27522</v>
      </c>
      <c r="D11001" s="51" t="s">
        <v>27523</v>
      </c>
    </row>
    <row r="11002">
      <c r="A11002" s="3" t="s">
        <v>13948</v>
      </c>
      <c r="B11002" s="3">
        <v>71795.0</v>
      </c>
      <c r="C11002" s="51" t="s">
        <v>27524</v>
      </c>
      <c r="D11002" s="51" t="s">
        <v>27525</v>
      </c>
    </row>
    <row r="11003">
      <c r="A11003" s="3" t="s">
        <v>13948</v>
      </c>
      <c r="B11003" s="3">
        <v>71799.0</v>
      </c>
      <c r="C11003" s="51" t="s">
        <v>27526</v>
      </c>
      <c r="D11003" s="51" t="s">
        <v>27527</v>
      </c>
    </row>
    <row r="11004">
      <c r="A11004" s="3" t="s">
        <v>13948</v>
      </c>
      <c r="B11004" s="3">
        <v>71801.0</v>
      </c>
      <c r="C11004" s="51" t="s">
        <v>27528</v>
      </c>
      <c r="D11004" s="51" t="s">
        <v>27529</v>
      </c>
    </row>
    <row r="11005">
      <c r="A11005" s="3" t="s">
        <v>13948</v>
      </c>
      <c r="B11005" s="3">
        <v>71803.0</v>
      </c>
      <c r="C11005" s="51" t="s">
        <v>27530</v>
      </c>
      <c r="D11005" s="51" t="s">
        <v>27531</v>
      </c>
    </row>
    <row r="11006">
      <c r="A11006" s="3" t="s">
        <v>13948</v>
      </c>
      <c r="B11006" s="3">
        <v>71807.0</v>
      </c>
      <c r="C11006" s="51" t="s">
        <v>2365</v>
      </c>
      <c r="D11006" s="51" t="s">
        <v>27532</v>
      </c>
    </row>
    <row r="11007">
      <c r="A11007" s="3" t="s">
        <v>13948</v>
      </c>
      <c r="B11007" s="3">
        <v>71814.0</v>
      </c>
      <c r="C11007" s="51" t="s">
        <v>27533</v>
      </c>
      <c r="D11007" s="51" t="s">
        <v>27534</v>
      </c>
    </row>
    <row r="11008">
      <c r="A11008" s="3" t="s">
        <v>13948</v>
      </c>
      <c r="B11008" s="3">
        <v>71815.0</v>
      </c>
      <c r="C11008" s="51" t="s">
        <v>27535</v>
      </c>
      <c r="D11008" s="51" t="s">
        <v>27536</v>
      </c>
    </row>
    <row r="11009">
      <c r="A11009" s="3" t="s">
        <v>13948</v>
      </c>
      <c r="B11009" s="3">
        <v>71816.0</v>
      </c>
      <c r="C11009" s="51" t="s">
        <v>27537</v>
      </c>
      <c r="D11009" s="51" t="s">
        <v>27538</v>
      </c>
    </row>
    <row r="11010">
      <c r="A11010" s="3" t="s">
        <v>13948</v>
      </c>
      <c r="B11010" s="3">
        <v>71817.0</v>
      </c>
      <c r="C11010" s="51" t="s">
        <v>27539</v>
      </c>
      <c r="D11010" s="51" t="s">
        <v>14567</v>
      </c>
    </row>
    <row r="11011">
      <c r="A11011" s="3" t="s">
        <v>13948</v>
      </c>
      <c r="B11011" s="3">
        <v>71822.0</v>
      </c>
      <c r="C11011" s="51" t="s">
        <v>27540</v>
      </c>
      <c r="D11011" s="51" t="s">
        <v>27541</v>
      </c>
    </row>
    <row r="11012">
      <c r="A11012" s="3" t="s">
        <v>13948</v>
      </c>
      <c r="B11012" s="3">
        <v>71824.0</v>
      </c>
      <c r="C11012" s="51" t="s">
        <v>27542</v>
      </c>
      <c r="D11012" s="51" t="s">
        <v>27543</v>
      </c>
    </row>
    <row r="11013">
      <c r="A11013" s="3" t="s">
        <v>13948</v>
      </c>
      <c r="B11013" s="3">
        <v>71825.0</v>
      </c>
      <c r="C11013" s="51" t="s">
        <v>27544</v>
      </c>
      <c r="D11013" s="51" t="s">
        <v>27545</v>
      </c>
    </row>
    <row r="11014">
      <c r="A11014" s="3" t="s">
        <v>13948</v>
      </c>
      <c r="B11014" s="3">
        <v>71848.0</v>
      </c>
      <c r="C11014" s="51" t="s">
        <v>17066</v>
      </c>
      <c r="D11014" s="51" t="s">
        <v>18004</v>
      </c>
    </row>
    <row r="11015">
      <c r="A11015" s="3" t="s">
        <v>13948</v>
      </c>
      <c r="B11015" s="3">
        <v>71858.0</v>
      </c>
      <c r="C11015" s="51" t="s">
        <v>27546</v>
      </c>
      <c r="D11015" s="51" t="s">
        <v>27547</v>
      </c>
    </row>
    <row r="11016">
      <c r="A11016" s="3" t="s">
        <v>13948</v>
      </c>
      <c r="B11016" s="3">
        <v>71864.0</v>
      </c>
      <c r="C11016" s="53" t="s">
        <v>27548</v>
      </c>
      <c r="D11016" s="53" t="s">
        <v>27549</v>
      </c>
    </row>
    <row r="11017">
      <c r="A11017" s="3" t="s">
        <v>13948</v>
      </c>
      <c r="B11017" s="3">
        <v>71874.0</v>
      </c>
      <c r="C11017" s="51" t="s">
        <v>27550</v>
      </c>
      <c r="D11017" s="51" t="s">
        <v>27551</v>
      </c>
    </row>
    <row r="11018">
      <c r="A11018" s="3" t="s">
        <v>13948</v>
      </c>
      <c r="B11018" s="3">
        <v>71880.0</v>
      </c>
      <c r="C11018" s="51" t="s">
        <v>17460</v>
      </c>
      <c r="D11018" s="51" t="s">
        <v>24508</v>
      </c>
    </row>
    <row r="11019">
      <c r="A11019" s="3" t="s">
        <v>13948</v>
      </c>
      <c r="B11019" s="3">
        <v>71881.0</v>
      </c>
      <c r="C11019" s="53" t="s">
        <v>27552</v>
      </c>
      <c r="D11019" s="51" t="s">
        <v>27553</v>
      </c>
    </row>
    <row r="11020">
      <c r="A11020" s="3" t="s">
        <v>13948</v>
      </c>
      <c r="B11020" s="3">
        <v>71882.0</v>
      </c>
      <c r="C11020" s="51" t="s">
        <v>27554</v>
      </c>
      <c r="D11020" s="51" t="s">
        <v>27555</v>
      </c>
    </row>
    <row r="11021">
      <c r="A11021" s="3" t="s">
        <v>13948</v>
      </c>
      <c r="B11021" s="3">
        <v>71883.0</v>
      </c>
      <c r="C11021" s="51" t="s">
        <v>27556</v>
      </c>
      <c r="D11021" s="51" t="s">
        <v>27557</v>
      </c>
    </row>
    <row r="11022">
      <c r="A11022" s="3" t="s">
        <v>13948</v>
      </c>
      <c r="B11022" s="3">
        <v>71884.0</v>
      </c>
      <c r="C11022" s="51" t="s">
        <v>27558</v>
      </c>
      <c r="D11022" s="51" t="s">
        <v>27559</v>
      </c>
    </row>
    <row r="11023">
      <c r="A11023" s="3" t="s">
        <v>13948</v>
      </c>
      <c r="B11023" s="3">
        <v>71888.0</v>
      </c>
      <c r="C11023" s="51" t="s">
        <v>27560</v>
      </c>
      <c r="D11023" s="51" t="s">
        <v>27561</v>
      </c>
    </row>
    <row r="11024">
      <c r="A11024" s="3" t="s">
        <v>13948</v>
      </c>
      <c r="B11024" s="3">
        <v>71889.0</v>
      </c>
      <c r="C11024" s="51" t="s">
        <v>4106</v>
      </c>
      <c r="D11024" s="51" t="s">
        <v>27562</v>
      </c>
    </row>
    <row r="11025">
      <c r="A11025" s="3" t="s">
        <v>13948</v>
      </c>
      <c r="B11025" s="3">
        <v>71890.0</v>
      </c>
      <c r="C11025" s="51" t="s">
        <v>27563</v>
      </c>
      <c r="D11025" s="51" t="s">
        <v>27564</v>
      </c>
    </row>
    <row r="11026">
      <c r="A11026" s="3" t="s">
        <v>13948</v>
      </c>
      <c r="B11026" s="3">
        <v>71893.0</v>
      </c>
      <c r="C11026" s="51" t="s">
        <v>27565</v>
      </c>
      <c r="D11026" s="51" t="s">
        <v>27566</v>
      </c>
    </row>
    <row r="11027">
      <c r="A11027" s="3" t="s">
        <v>13948</v>
      </c>
      <c r="B11027" s="3">
        <v>71898.0</v>
      </c>
      <c r="C11027" s="51" t="s">
        <v>27567</v>
      </c>
      <c r="D11027" s="51" t="s">
        <v>22780</v>
      </c>
    </row>
    <row r="11028">
      <c r="A11028" s="3" t="s">
        <v>13948</v>
      </c>
      <c r="B11028" s="3">
        <v>71899.0</v>
      </c>
      <c r="C11028" s="51" t="s">
        <v>27568</v>
      </c>
      <c r="D11028" s="51" t="s">
        <v>27569</v>
      </c>
    </row>
    <row r="11029">
      <c r="A11029" s="3" t="s">
        <v>13948</v>
      </c>
      <c r="B11029" s="3">
        <v>71901.0</v>
      </c>
      <c r="C11029" s="51" t="s">
        <v>186</v>
      </c>
      <c r="D11029" s="51" t="s">
        <v>5783</v>
      </c>
    </row>
    <row r="11030">
      <c r="A11030" s="3" t="s">
        <v>13948</v>
      </c>
      <c r="B11030" s="3">
        <v>71910.0</v>
      </c>
      <c r="C11030" s="51" t="s">
        <v>27570</v>
      </c>
      <c r="D11030" s="51" t="s">
        <v>27571</v>
      </c>
    </row>
    <row r="11031">
      <c r="A11031" s="3" t="s">
        <v>13948</v>
      </c>
      <c r="B11031" s="3">
        <v>71938.0</v>
      </c>
      <c r="C11031" s="51" t="s">
        <v>61</v>
      </c>
      <c r="D11031" s="51" t="s">
        <v>17425</v>
      </c>
    </row>
    <row r="11032">
      <c r="A11032" s="3" t="s">
        <v>13948</v>
      </c>
      <c r="B11032" s="3">
        <v>71939.0</v>
      </c>
      <c r="C11032" s="51" t="s">
        <v>22445</v>
      </c>
      <c r="D11032" s="51" t="s">
        <v>15957</v>
      </c>
    </row>
    <row r="11033">
      <c r="A11033" s="3" t="s">
        <v>13948</v>
      </c>
      <c r="B11033" s="3">
        <v>71944.0</v>
      </c>
      <c r="C11033" s="51" t="s">
        <v>20315</v>
      </c>
      <c r="D11033" s="51" t="s">
        <v>18167</v>
      </c>
    </row>
    <row r="11034">
      <c r="A11034" s="3" t="s">
        <v>13948</v>
      </c>
      <c r="B11034" s="3">
        <v>71947.0</v>
      </c>
      <c r="C11034" s="51" t="s">
        <v>27572</v>
      </c>
      <c r="D11034" s="51" t="s">
        <v>27573</v>
      </c>
    </row>
    <row r="11035">
      <c r="A11035" s="3" t="s">
        <v>13948</v>
      </c>
      <c r="B11035" s="3">
        <v>71948.0</v>
      </c>
      <c r="C11035" s="51" t="s">
        <v>27574</v>
      </c>
      <c r="D11035" s="51" t="s">
        <v>27575</v>
      </c>
    </row>
    <row r="11036">
      <c r="A11036" s="3" t="s">
        <v>13948</v>
      </c>
      <c r="B11036" s="3">
        <v>71961.0</v>
      </c>
      <c r="C11036" s="51" t="s">
        <v>27576</v>
      </c>
      <c r="D11036" s="51" t="s">
        <v>27577</v>
      </c>
    </row>
    <row r="11037">
      <c r="A11037" s="3" t="s">
        <v>13948</v>
      </c>
      <c r="B11037" s="3">
        <v>71964.0</v>
      </c>
      <c r="C11037" s="51" t="s">
        <v>27578</v>
      </c>
      <c r="D11037" s="51" t="s">
        <v>27579</v>
      </c>
    </row>
    <row r="11038">
      <c r="A11038" s="3" t="s">
        <v>13948</v>
      </c>
      <c r="B11038" s="3">
        <v>71969.0</v>
      </c>
      <c r="C11038" s="51" t="s">
        <v>27580</v>
      </c>
      <c r="D11038" s="51" t="s">
        <v>27581</v>
      </c>
    </row>
    <row r="11039">
      <c r="A11039" s="3" t="s">
        <v>13948</v>
      </c>
      <c r="B11039" s="3">
        <v>71971.0</v>
      </c>
      <c r="C11039" s="51" t="s">
        <v>27076</v>
      </c>
      <c r="D11039" s="51" t="s">
        <v>2085</v>
      </c>
    </row>
    <row r="11040">
      <c r="A11040" s="3" t="s">
        <v>13948</v>
      </c>
      <c r="B11040" s="3">
        <v>71972.0</v>
      </c>
      <c r="C11040" s="51" t="s">
        <v>16067</v>
      </c>
      <c r="D11040" s="51" t="s">
        <v>26517</v>
      </c>
    </row>
    <row r="11041">
      <c r="A11041" s="3" t="s">
        <v>13948</v>
      </c>
      <c r="B11041" s="3">
        <v>71994.0</v>
      </c>
      <c r="C11041" s="51" t="s">
        <v>27582</v>
      </c>
      <c r="D11041" s="51" t="s">
        <v>27583</v>
      </c>
    </row>
    <row r="11042">
      <c r="A11042" s="3" t="s">
        <v>13948</v>
      </c>
      <c r="B11042" s="3">
        <v>72000.0</v>
      </c>
      <c r="C11042" s="51" t="s">
        <v>27584</v>
      </c>
      <c r="D11042" s="51" t="s">
        <v>27585</v>
      </c>
    </row>
    <row r="11043">
      <c r="A11043" s="3" t="s">
        <v>13948</v>
      </c>
      <c r="B11043" s="3">
        <v>72014.0</v>
      </c>
      <c r="C11043" s="51" t="s">
        <v>8207</v>
      </c>
      <c r="D11043" s="51" t="s">
        <v>9573</v>
      </c>
    </row>
    <row r="11044">
      <c r="A11044" s="3" t="s">
        <v>13948</v>
      </c>
      <c r="B11044" s="3">
        <v>72026.0</v>
      </c>
      <c r="C11044" s="51" t="s">
        <v>27586</v>
      </c>
      <c r="D11044" s="51" t="s">
        <v>14771</v>
      </c>
    </row>
    <row r="11045">
      <c r="A11045" s="3" t="s">
        <v>13948</v>
      </c>
      <c r="B11045" s="3">
        <v>72043.0</v>
      </c>
      <c r="C11045" s="51" t="s">
        <v>27587</v>
      </c>
      <c r="D11045" s="51" t="s">
        <v>27588</v>
      </c>
    </row>
    <row r="11046">
      <c r="A11046" s="3" t="s">
        <v>13948</v>
      </c>
      <c r="B11046" s="3">
        <v>72047.0</v>
      </c>
      <c r="C11046" s="51" t="s">
        <v>27589</v>
      </c>
      <c r="D11046" s="51" t="s">
        <v>27590</v>
      </c>
    </row>
    <row r="11047">
      <c r="A11047" s="3" t="s">
        <v>13948</v>
      </c>
      <c r="B11047" s="3">
        <v>72050.0</v>
      </c>
      <c r="C11047" s="51" t="s">
        <v>61</v>
      </c>
      <c r="D11047" s="51" t="s">
        <v>16459</v>
      </c>
    </row>
    <row r="11048">
      <c r="A11048" s="3" t="s">
        <v>13948</v>
      </c>
      <c r="B11048" s="3">
        <v>72051.0</v>
      </c>
      <c r="C11048" s="51" t="s">
        <v>3616</v>
      </c>
      <c r="D11048" s="51" t="s">
        <v>15073</v>
      </c>
    </row>
    <row r="11049">
      <c r="A11049" s="3" t="s">
        <v>13948</v>
      </c>
      <c r="B11049" s="3">
        <v>72052.0</v>
      </c>
      <c r="C11049" s="51" t="s">
        <v>3200</v>
      </c>
      <c r="D11049" s="51" t="s">
        <v>8065</v>
      </c>
    </row>
    <row r="11050">
      <c r="A11050" s="3" t="s">
        <v>13948</v>
      </c>
      <c r="B11050" s="3">
        <v>72055.0</v>
      </c>
      <c r="C11050" s="53" t="s">
        <v>27591</v>
      </c>
      <c r="D11050" s="51" t="s">
        <v>27592</v>
      </c>
    </row>
    <row r="11051">
      <c r="A11051" s="3" t="s">
        <v>13948</v>
      </c>
      <c r="B11051" s="3">
        <v>72056.0</v>
      </c>
      <c r="C11051" s="51" t="s">
        <v>27593</v>
      </c>
      <c r="D11051" s="51" t="s">
        <v>1086</v>
      </c>
    </row>
    <row r="11052">
      <c r="A11052" s="3" t="s">
        <v>13948</v>
      </c>
      <c r="B11052" s="3">
        <v>72058.0</v>
      </c>
      <c r="C11052" s="51" t="s">
        <v>7555</v>
      </c>
      <c r="D11052" s="51" t="s">
        <v>3985</v>
      </c>
    </row>
    <row r="11053">
      <c r="A11053" s="3" t="s">
        <v>13948</v>
      </c>
      <c r="B11053" s="3">
        <v>72069.0</v>
      </c>
      <c r="C11053" s="51" t="s">
        <v>27594</v>
      </c>
      <c r="D11053" s="51" t="s">
        <v>27595</v>
      </c>
    </row>
    <row r="11054">
      <c r="A11054" s="3" t="s">
        <v>13948</v>
      </c>
      <c r="B11054" s="3">
        <v>72075.0</v>
      </c>
      <c r="C11054" s="51" t="s">
        <v>21387</v>
      </c>
      <c r="D11054" s="51" t="s">
        <v>27085</v>
      </c>
    </row>
    <row r="11055">
      <c r="A11055" s="3" t="s">
        <v>13948</v>
      </c>
      <c r="B11055" s="3">
        <v>72076.0</v>
      </c>
      <c r="C11055" s="51" t="s">
        <v>27596</v>
      </c>
      <c r="D11055" s="51" t="s">
        <v>22603</v>
      </c>
    </row>
    <row r="11056">
      <c r="A11056" s="3" t="s">
        <v>13948</v>
      </c>
      <c r="B11056" s="3">
        <v>72077.0</v>
      </c>
      <c r="C11056" s="51" t="s">
        <v>27597</v>
      </c>
      <c r="D11056" s="51" t="s">
        <v>27598</v>
      </c>
    </row>
    <row r="11057">
      <c r="A11057" s="3" t="s">
        <v>13948</v>
      </c>
      <c r="B11057" s="3">
        <v>72080.0</v>
      </c>
      <c r="C11057" s="51" t="s">
        <v>27599</v>
      </c>
      <c r="D11057" s="51" t="s">
        <v>27600</v>
      </c>
    </row>
    <row r="11058">
      <c r="A11058" s="3" t="s">
        <v>13948</v>
      </c>
      <c r="B11058" s="3">
        <v>72093.0</v>
      </c>
      <c r="C11058" s="51" t="s">
        <v>27601</v>
      </c>
      <c r="D11058" s="51" t="s">
        <v>27602</v>
      </c>
    </row>
    <row r="11059">
      <c r="A11059" s="3" t="s">
        <v>13948</v>
      </c>
      <c r="B11059" s="3">
        <v>72095.0</v>
      </c>
      <c r="C11059" s="51" t="s">
        <v>11881</v>
      </c>
      <c r="D11059" s="51" t="s">
        <v>26587</v>
      </c>
    </row>
    <row r="11060">
      <c r="A11060" s="3" t="s">
        <v>13948</v>
      </c>
      <c r="B11060" s="3">
        <v>72123.0</v>
      </c>
      <c r="C11060" s="51" t="s">
        <v>27603</v>
      </c>
      <c r="D11060" s="51" t="s">
        <v>27604</v>
      </c>
    </row>
    <row r="11061">
      <c r="A11061" s="3" t="s">
        <v>13948</v>
      </c>
      <c r="B11061" s="3">
        <v>72139.0</v>
      </c>
      <c r="C11061" s="51" t="s">
        <v>27605</v>
      </c>
      <c r="D11061" s="51" t="s">
        <v>27606</v>
      </c>
    </row>
    <row r="11062">
      <c r="A11062" s="3" t="s">
        <v>13948</v>
      </c>
      <c r="B11062" s="3">
        <v>72143.0</v>
      </c>
      <c r="C11062" s="51" t="s">
        <v>27607</v>
      </c>
      <c r="D11062" s="51" t="s">
        <v>27608</v>
      </c>
    </row>
    <row r="11063">
      <c r="A11063" s="3" t="s">
        <v>13948</v>
      </c>
      <c r="B11063" s="3">
        <v>72148.0</v>
      </c>
      <c r="C11063" s="51" t="s">
        <v>27609</v>
      </c>
      <c r="D11063" s="51" t="s">
        <v>27610</v>
      </c>
    </row>
    <row r="11064">
      <c r="A11064" s="3" t="s">
        <v>13948</v>
      </c>
      <c r="B11064" s="3">
        <v>72169.0</v>
      </c>
      <c r="C11064" s="51" t="s">
        <v>23784</v>
      </c>
      <c r="D11064" s="51" t="s">
        <v>18864</v>
      </c>
    </row>
    <row r="11065">
      <c r="A11065" s="3" t="s">
        <v>13948</v>
      </c>
      <c r="B11065" s="3">
        <v>72189.0</v>
      </c>
      <c r="C11065" s="51" t="s">
        <v>17787</v>
      </c>
      <c r="D11065" s="51" t="s">
        <v>22453</v>
      </c>
    </row>
    <row r="11066">
      <c r="A11066" s="3" t="s">
        <v>13948</v>
      </c>
      <c r="B11066" s="3">
        <v>72200.0</v>
      </c>
      <c r="C11066" s="51" t="s">
        <v>27611</v>
      </c>
      <c r="D11066" s="51" t="s">
        <v>27612</v>
      </c>
    </row>
    <row r="11067">
      <c r="A11067" s="3" t="s">
        <v>13948</v>
      </c>
      <c r="B11067" s="3">
        <v>72205.0</v>
      </c>
      <c r="C11067" s="51" t="s">
        <v>27613</v>
      </c>
      <c r="D11067" s="51" t="s">
        <v>5336</v>
      </c>
    </row>
    <row r="11068">
      <c r="A11068" s="3" t="s">
        <v>13948</v>
      </c>
      <c r="B11068" s="3">
        <v>72207.0</v>
      </c>
      <c r="C11068" s="51" t="s">
        <v>27614</v>
      </c>
      <c r="D11068" s="51" t="s">
        <v>27615</v>
      </c>
    </row>
    <row r="11069">
      <c r="A11069" s="3" t="s">
        <v>13948</v>
      </c>
      <c r="B11069" s="3">
        <v>72212.0</v>
      </c>
      <c r="C11069" s="51" t="s">
        <v>16491</v>
      </c>
      <c r="D11069" s="51" t="s">
        <v>16492</v>
      </c>
    </row>
    <row r="11070">
      <c r="A11070" s="3" t="s">
        <v>13948</v>
      </c>
      <c r="B11070" s="3">
        <v>72215.0</v>
      </c>
      <c r="C11070" s="51" t="s">
        <v>8319</v>
      </c>
      <c r="D11070" s="51" t="s">
        <v>24442</v>
      </c>
    </row>
    <row r="11071">
      <c r="A11071" s="3" t="s">
        <v>13948</v>
      </c>
      <c r="B11071" s="3">
        <v>72224.0</v>
      </c>
      <c r="C11071" s="51" t="s">
        <v>27616</v>
      </c>
      <c r="D11071" s="51" t="s">
        <v>27617</v>
      </c>
    </row>
    <row r="11072">
      <c r="A11072" s="3" t="s">
        <v>13948</v>
      </c>
      <c r="B11072" s="3">
        <v>72228.0</v>
      </c>
      <c r="C11072" s="51" t="s">
        <v>26524</v>
      </c>
      <c r="D11072" s="51" t="s">
        <v>26523</v>
      </c>
    </row>
    <row r="11073">
      <c r="A11073" s="3" t="s">
        <v>13948</v>
      </c>
      <c r="B11073" s="3">
        <v>72242.0</v>
      </c>
      <c r="C11073" s="51" t="s">
        <v>27618</v>
      </c>
      <c r="D11073" s="51" t="s">
        <v>27619</v>
      </c>
    </row>
    <row r="11074">
      <c r="A11074" s="3" t="s">
        <v>13948</v>
      </c>
      <c r="B11074" s="3">
        <v>72243.0</v>
      </c>
      <c r="C11074" s="51" t="s">
        <v>27620</v>
      </c>
      <c r="D11074" s="51" t="s">
        <v>27621</v>
      </c>
    </row>
    <row r="11075">
      <c r="A11075" s="3" t="s">
        <v>13948</v>
      </c>
      <c r="B11075" s="3">
        <v>72244.0</v>
      </c>
      <c r="C11075" s="51" t="s">
        <v>27622</v>
      </c>
      <c r="D11075" s="51" t="s">
        <v>27623</v>
      </c>
    </row>
    <row r="11076">
      <c r="A11076" s="3" t="s">
        <v>13948</v>
      </c>
      <c r="B11076" s="3">
        <v>72248.0</v>
      </c>
      <c r="C11076" s="51" t="s">
        <v>2061</v>
      </c>
      <c r="D11076" s="51" t="s">
        <v>27624</v>
      </c>
    </row>
    <row r="11077">
      <c r="A11077" s="3" t="s">
        <v>13948</v>
      </c>
      <c r="B11077" s="3">
        <v>72251.0</v>
      </c>
      <c r="C11077" s="51" t="s">
        <v>27625</v>
      </c>
      <c r="D11077" s="51" t="s">
        <v>27626</v>
      </c>
    </row>
    <row r="11078">
      <c r="A11078" s="3" t="s">
        <v>13948</v>
      </c>
      <c r="B11078" s="3">
        <v>72252.0</v>
      </c>
      <c r="C11078" s="51" t="s">
        <v>27627</v>
      </c>
      <c r="D11078" s="51" t="s">
        <v>20387</v>
      </c>
    </row>
    <row r="11079">
      <c r="A11079" s="3" t="s">
        <v>13948</v>
      </c>
      <c r="B11079" s="3">
        <v>72256.0</v>
      </c>
      <c r="C11079" s="51" t="s">
        <v>27628</v>
      </c>
      <c r="D11079" s="51" t="s">
        <v>27629</v>
      </c>
    </row>
    <row r="11080">
      <c r="A11080" s="3" t="s">
        <v>13948</v>
      </c>
      <c r="B11080" s="3">
        <v>72257.0</v>
      </c>
      <c r="C11080" s="51" t="s">
        <v>6356</v>
      </c>
      <c r="D11080" s="51" t="s">
        <v>19688</v>
      </c>
    </row>
    <row r="11081">
      <c r="A11081" s="3" t="s">
        <v>13948</v>
      </c>
      <c r="B11081" s="3">
        <v>72259.0</v>
      </c>
      <c r="C11081" s="51" t="s">
        <v>16024</v>
      </c>
      <c r="D11081" s="51" t="s">
        <v>22662</v>
      </c>
    </row>
    <row r="11082">
      <c r="A11082" s="3" t="s">
        <v>13948</v>
      </c>
      <c r="B11082" s="3">
        <v>72262.0</v>
      </c>
      <c r="C11082" s="51" t="s">
        <v>25726</v>
      </c>
      <c r="D11082" s="51" t="s">
        <v>26276</v>
      </c>
    </row>
    <row r="11083">
      <c r="A11083" s="3" t="s">
        <v>13948</v>
      </c>
      <c r="B11083" s="3">
        <v>72266.0</v>
      </c>
      <c r="C11083" s="51" t="s">
        <v>27630</v>
      </c>
      <c r="D11083" s="51" t="s">
        <v>23627</v>
      </c>
    </row>
    <row r="11084">
      <c r="A11084" s="3" t="s">
        <v>13948</v>
      </c>
      <c r="B11084" s="3">
        <v>72268.0</v>
      </c>
      <c r="C11084" s="51" t="s">
        <v>6577</v>
      </c>
      <c r="D11084" s="51" t="s">
        <v>5346</v>
      </c>
    </row>
    <row r="11085">
      <c r="A11085" s="3" t="s">
        <v>13948</v>
      </c>
      <c r="B11085" s="3">
        <v>72280.0</v>
      </c>
      <c r="C11085" s="51" t="s">
        <v>10528</v>
      </c>
      <c r="D11085" s="51" t="s">
        <v>15811</v>
      </c>
    </row>
    <row r="11086">
      <c r="A11086" s="3" t="s">
        <v>13948</v>
      </c>
      <c r="B11086" s="3">
        <v>72285.0</v>
      </c>
      <c r="C11086" s="51" t="s">
        <v>27631</v>
      </c>
      <c r="D11086" s="51" t="s">
        <v>27632</v>
      </c>
    </row>
    <row r="11087">
      <c r="A11087" s="3" t="s">
        <v>13948</v>
      </c>
      <c r="B11087" s="3">
        <v>72286.0</v>
      </c>
      <c r="C11087" s="51" t="s">
        <v>27633</v>
      </c>
      <c r="D11087" s="51" t="s">
        <v>27634</v>
      </c>
    </row>
    <row r="11088">
      <c r="A11088" s="3" t="s">
        <v>13948</v>
      </c>
      <c r="B11088" s="3">
        <v>72287.0</v>
      </c>
      <c r="C11088" s="51" t="s">
        <v>25389</v>
      </c>
      <c r="D11088" s="51" t="s">
        <v>18621</v>
      </c>
    </row>
    <row r="11089">
      <c r="A11089" s="3" t="s">
        <v>13948</v>
      </c>
      <c r="B11089" s="3">
        <v>72290.0</v>
      </c>
      <c r="C11089" s="51" t="s">
        <v>27635</v>
      </c>
      <c r="D11089" s="51" t="s">
        <v>27636</v>
      </c>
    </row>
    <row r="11090">
      <c r="A11090" s="3" t="s">
        <v>13948</v>
      </c>
      <c r="B11090" s="3">
        <v>72295.0</v>
      </c>
      <c r="C11090" s="51" t="s">
        <v>27637</v>
      </c>
      <c r="D11090" s="51" t="s">
        <v>27638</v>
      </c>
    </row>
    <row r="11091">
      <c r="A11091" s="3" t="s">
        <v>13948</v>
      </c>
      <c r="B11091" s="3">
        <v>72308.0</v>
      </c>
      <c r="C11091" s="51" t="s">
        <v>27639</v>
      </c>
      <c r="D11091" s="51" t="s">
        <v>27640</v>
      </c>
    </row>
    <row r="11092">
      <c r="A11092" s="3" t="s">
        <v>13948</v>
      </c>
      <c r="B11092" s="3">
        <v>72324.0</v>
      </c>
      <c r="C11092" s="51" t="s">
        <v>27641</v>
      </c>
      <c r="D11092" s="51" t="s">
        <v>27642</v>
      </c>
    </row>
    <row r="11093">
      <c r="A11093" s="3" t="s">
        <v>13948</v>
      </c>
      <c r="B11093" s="3">
        <v>72336.0</v>
      </c>
      <c r="C11093" s="51" t="s">
        <v>27643</v>
      </c>
      <c r="D11093" s="51" t="s">
        <v>18755</v>
      </c>
    </row>
    <row r="11094">
      <c r="A11094" s="3" t="s">
        <v>13948</v>
      </c>
      <c r="B11094" s="3">
        <v>72341.0</v>
      </c>
      <c r="C11094" s="51" t="s">
        <v>27644</v>
      </c>
      <c r="D11094" s="51" t="s">
        <v>27645</v>
      </c>
    </row>
    <row r="11095">
      <c r="A11095" s="3" t="s">
        <v>13948</v>
      </c>
      <c r="B11095" s="3">
        <v>72349.0</v>
      </c>
      <c r="C11095" s="51" t="s">
        <v>53</v>
      </c>
      <c r="D11095" s="51" t="s">
        <v>14419</v>
      </c>
    </row>
    <row r="11096">
      <c r="A11096" s="3" t="s">
        <v>13948</v>
      </c>
      <c r="B11096" s="3">
        <v>72353.0</v>
      </c>
      <c r="C11096" s="51" t="s">
        <v>27646</v>
      </c>
      <c r="D11096" s="53" t="s">
        <v>27647</v>
      </c>
    </row>
    <row r="11097">
      <c r="A11097" s="3" t="s">
        <v>13948</v>
      </c>
      <c r="B11097" s="3">
        <v>72355.0</v>
      </c>
      <c r="C11097" s="51" t="s">
        <v>27648</v>
      </c>
      <c r="D11097" s="51" t="s">
        <v>27649</v>
      </c>
    </row>
    <row r="11098">
      <c r="A11098" s="3" t="s">
        <v>13948</v>
      </c>
      <c r="B11098" s="3">
        <v>72393.0</v>
      </c>
      <c r="C11098" s="51" t="s">
        <v>27650</v>
      </c>
      <c r="D11098" s="51" t="s">
        <v>27651</v>
      </c>
    </row>
    <row r="11099">
      <c r="A11099" s="3" t="s">
        <v>13948</v>
      </c>
      <c r="B11099" s="3">
        <v>72398.0</v>
      </c>
      <c r="C11099" s="51" t="s">
        <v>14520</v>
      </c>
      <c r="D11099" s="51" t="s">
        <v>27652</v>
      </c>
    </row>
    <row r="11100">
      <c r="A11100" s="3" t="s">
        <v>13948</v>
      </c>
      <c r="B11100" s="3">
        <v>72400.0</v>
      </c>
      <c r="C11100" s="51" t="s">
        <v>27653</v>
      </c>
      <c r="D11100" s="51" t="s">
        <v>27654</v>
      </c>
    </row>
    <row r="11101">
      <c r="A11101" s="3" t="s">
        <v>13948</v>
      </c>
      <c r="B11101" s="3">
        <v>72410.0</v>
      </c>
      <c r="C11101" s="51" t="s">
        <v>27655</v>
      </c>
      <c r="D11101" s="51" t="s">
        <v>27656</v>
      </c>
    </row>
    <row r="11102">
      <c r="A11102" s="3" t="s">
        <v>13948</v>
      </c>
      <c r="B11102" s="3">
        <v>72419.0</v>
      </c>
      <c r="C11102" s="51" t="s">
        <v>15072</v>
      </c>
      <c r="D11102" s="51" t="s">
        <v>14450</v>
      </c>
    </row>
    <row r="11103">
      <c r="A11103" s="3" t="s">
        <v>13948</v>
      </c>
      <c r="B11103" s="3">
        <v>72428.0</v>
      </c>
      <c r="C11103" s="51" t="s">
        <v>2221</v>
      </c>
      <c r="D11103" s="51" t="s">
        <v>27657</v>
      </c>
    </row>
    <row r="11104">
      <c r="A11104" s="3" t="s">
        <v>13948</v>
      </c>
      <c r="B11104" s="3">
        <v>72452.0</v>
      </c>
      <c r="C11104" s="51" t="s">
        <v>27658</v>
      </c>
      <c r="D11104" s="51" t="s">
        <v>27659</v>
      </c>
    </row>
    <row r="11105">
      <c r="A11105" s="3" t="s">
        <v>13948</v>
      </c>
      <c r="B11105" s="3">
        <v>72461.0</v>
      </c>
      <c r="C11105" s="51" t="s">
        <v>15469</v>
      </c>
      <c r="D11105" s="51" t="s">
        <v>15286</v>
      </c>
    </row>
    <row r="11106">
      <c r="A11106" s="3" t="s">
        <v>13948</v>
      </c>
      <c r="B11106" s="3">
        <v>72462.0</v>
      </c>
      <c r="C11106" s="51" t="s">
        <v>23823</v>
      </c>
      <c r="D11106" s="51" t="s">
        <v>15286</v>
      </c>
    </row>
    <row r="11107">
      <c r="A11107" s="3" t="s">
        <v>13948</v>
      </c>
      <c r="B11107" s="3">
        <v>72464.0</v>
      </c>
      <c r="C11107" s="51" t="s">
        <v>27660</v>
      </c>
      <c r="D11107" s="51" t="s">
        <v>27661</v>
      </c>
    </row>
    <row r="11108">
      <c r="A11108" s="3" t="s">
        <v>13948</v>
      </c>
      <c r="B11108" s="3">
        <v>72478.0</v>
      </c>
      <c r="C11108" s="51" t="s">
        <v>27662</v>
      </c>
      <c r="D11108" s="51" t="s">
        <v>27663</v>
      </c>
    </row>
    <row r="11109">
      <c r="A11109" s="3" t="s">
        <v>13948</v>
      </c>
      <c r="B11109" s="3">
        <v>72508.0</v>
      </c>
      <c r="C11109" s="51" t="s">
        <v>27664</v>
      </c>
      <c r="D11109" s="51" t="s">
        <v>25261</v>
      </c>
    </row>
    <row r="11110">
      <c r="A11110" s="3" t="s">
        <v>13948</v>
      </c>
      <c r="B11110" s="3">
        <v>72513.0</v>
      </c>
      <c r="C11110" s="51" t="s">
        <v>27665</v>
      </c>
      <c r="D11110" s="51" t="s">
        <v>27666</v>
      </c>
    </row>
    <row r="11111">
      <c r="A11111" s="3" t="s">
        <v>13948</v>
      </c>
      <c r="B11111" s="3">
        <v>72518.0</v>
      </c>
      <c r="C11111" s="51" t="s">
        <v>27667</v>
      </c>
      <c r="D11111" s="51" t="s">
        <v>27668</v>
      </c>
    </row>
    <row r="11112">
      <c r="A11112" s="3" t="s">
        <v>13948</v>
      </c>
      <c r="B11112" s="3">
        <v>72519.0</v>
      </c>
      <c r="C11112" s="51" t="s">
        <v>27669</v>
      </c>
      <c r="D11112" s="51" t="s">
        <v>26142</v>
      </c>
    </row>
    <row r="11113">
      <c r="A11113" s="3" t="s">
        <v>13948</v>
      </c>
      <c r="B11113" s="3">
        <v>72522.0</v>
      </c>
      <c r="C11113" s="51" t="s">
        <v>27670</v>
      </c>
      <c r="D11113" s="51" t="s">
        <v>23211</v>
      </c>
    </row>
    <row r="11114">
      <c r="A11114" s="3" t="s">
        <v>13948</v>
      </c>
      <c r="B11114" s="3">
        <v>72528.0</v>
      </c>
      <c r="C11114" s="51" t="s">
        <v>27671</v>
      </c>
      <c r="D11114" s="51" t="s">
        <v>23583</v>
      </c>
    </row>
    <row r="11115">
      <c r="A11115" s="3" t="s">
        <v>13948</v>
      </c>
      <c r="B11115" s="3">
        <v>72531.0</v>
      </c>
      <c r="C11115" s="51" t="s">
        <v>1359</v>
      </c>
      <c r="D11115" s="51" t="s">
        <v>27672</v>
      </c>
    </row>
    <row r="11116">
      <c r="A11116" s="3" t="s">
        <v>13948</v>
      </c>
      <c r="B11116" s="3">
        <v>72536.0</v>
      </c>
      <c r="C11116" s="51" t="s">
        <v>27673</v>
      </c>
      <c r="D11116" s="51" t="s">
        <v>27674</v>
      </c>
    </row>
    <row r="11117">
      <c r="A11117" s="3" t="s">
        <v>13948</v>
      </c>
      <c r="B11117" s="3">
        <v>72544.0</v>
      </c>
      <c r="C11117" s="51" t="s">
        <v>27675</v>
      </c>
      <c r="D11117" s="51" t="s">
        <v>17118</v>
      </c>
    </row>
    <row r="11118">
      <c r="A11118" s="3" t="s">
        <v>13948</v>
      </c>
      <c r="B11118" s="3">
        <v>72552.0</v>
      </c>
      <c r="C11118" s="51" t="s">
        <v>27676</v>
      </c>
      <c r="D11118" s="51" t="s">
        <v>27677</v>
      </c>
    </row>
    <row r="11119">
      <c r="A11119" s="3" t="s">
        <v>13948</v>
      </c>
      <c r="B11119" s="3">
        <v>72553.0</v>
      </c>
      <c r="C11119" s="51" t="s">
        <v>17859</v>
      </c>
      <c r="D11119" s="51" t="s">
        <v>26846</v>
      </c>
    </row>
    <row r="11120">
      <c r="A11120" s="3" t="s">
        <v>13948</v>
      </c>
      <c r="B11120" s="3">
        <v>72557.0</v>
      </c>
      <c r="C11120" s="51" t="s">
        <v>27678</v>
      </c>
      <c r="D11120" s="51" t="s">
        <v>27679</v>
      </c>
    </row>
    <row r="11121">
      <c r="A11121" s="3" t="s">
        <v>13948</v>
      </c>
      <c r="B11121" s="3">
        <v>72559.0</v>
      </c>
      <c r="C11121" s="51" t="s">
        <v>27680</v>
      </c>
      <c r="D11121" s="51" t="s">
        <v>24864</v>
      </c>
    </row>
    <row r="11122">
      <c r="A11122" s="3" t="s">
        <v>13948</v>
      </c>
      <c r="B11122" s="3">
        <v>72565.0</v>
      </c>
      <c r="C11122" s="51" t="s">
        <v>27681</v>
      </c>
      <c r="D11122" s="51" t="s">
        <v>27682</v>
      </c>
    </row>
    <row r="11123">
      <c r="A11123" s="3" t="s">
        <v>13948</v>
      </c>
      <c r="B11123" s="3">
        <v>72566.0</v>
      </c>
      <c r="C11123" s="51" t="s">
        <v>27683</v>
      </c>
      <c r="D11123" s="51" t="s">
        <v>27684</v>
      </c>
    </row>
    <row r="11124">
      <c r="A11124" s="3" t="s">
        <v>13948</v>
      </c>
      <c r="B11124" s="3">
        <v>72567.0</v>
      </c>
      <c r="C11124" s="51" t="s">
        <v>27685</v>
      </c>
      <c r="D11124" s="51" t="s">
        <v>26824</v>
      </c>
    </row>
    <row r="11125">
      <c r="A11125" s="3" t="s">
        <v>13948</v>
      </c>
      <c r="B11125" s="3">
        <v>72577.0</v>
      </c>
      <c r="C11125" s="51" t="s">
        <v>27686</v>
      </c>
      <c r="D11125" s="51" t="s">
        <v>9198</v>
      </c>
    </row>
    <row r="11126">
      <c r="A11126" s="3" t="s">
        <v>13948</v>
      </c>
      <c r="B11126" s="3">
        <v>72578.0</v>
      </c>
      <c r="C11126" s="51" t="s">
        <v>27687</v>
      </c>
      <c r="D11126" s="51" t="s">
        <v>27688</v>
      </c>
    </row>
    <row r="11127">
      <c r="A11127" s="3" t="s">
        <v>13948</v>
      </c>
      <c r="B11127" s="3">
        <v>72600.0</v>
      </c>
      <c r="C11127" s="51" t="s">
        <v>27689</v>
      </c>
      <c r="D11127" s="51" t="s">
        <v>24543</v>
      </c>
    </row>
    <row r="11128">
      <c r="A11128" s="3" t="s">
        <v>13948</v>
      </c>
      <c r="B11128" s="3">
        <v>72613.0</v>
      </c>
      <c r="C11128" s="51" t="s">
        <v>27690</v>
      </c>
      <c r="D11128" s="51" t="s">
        <v>27691</v>
      </c>
    </row>
    <row r="11129">
      <c r="A11129" s="3" t="s">
        <v>13948</v>
      </c>
      <c r="B11129" s="3">
        <v>72616.0</v>
      </c>
      <c r="C11129" s="51" t="s">
        <v>27692</v>
      </c>
      <c r="D11129" s="51" t="s">
        <v>27693</v>
      </c>
    </row>
    <row r="11130">
      <c r="A11130" s="3" t="s">
        <v>13948</v>
      </c>
      <c r="B11130" s="3">
        <v>72625.0</v>
      </c>
      <c r="C11130" s="51" t="s">
        <v>27694</v>
      </c>
      <c r="D11130" s="51" t="s">
        <v>27695</v>
      </c>
    </row>
    <row r="11131">
      <c r="A11131" s="3" t="s">
        <v>13948</v>
      </c>
      <c r="B11131" s="3">
        <v>72632.0</v>
      </c>
      <c r="C11131" s="51" t="s">
        <v>27696</v>
      </c>
      <c r="D11131" s="51" t="s">
        <v>27697</v>
      </c>
    </row>
    <row r="11132">
      <c r="A11132" s="3" t="s">
        <v>13948</v>
      </c>
      <c r="B11132" s="3">
        <v>72663.0</v>
      </c>
      <c r="C11132" s="51" t="s">
        <v>2597</v>
      </c>
      <c r="D11132" s="51" t="s">
        <v>27698</v>
      </c>
    </row>
    <row r="11133">
      <c r="A11133" s="3" t="s">
        <v>13948</v>
      </c>
      <c r="B11133" s="3">
        <v>72685.0</v>
      </c>
      <c r="C11133" s="51" t="s">
        <v>27699</v>
      </c>
      <c r="D11133" s="51" t="s">
        <v>27700</v>
      </c>
    </row>
    <row r="11134">
      <c r="A11134" s="3" t="s">
        <v>13948</v>
      </c>
      <c r="B11134" s="3">
        <v>72691.0</v>
      </c>
      <c r="C11134" s="51" t="s">
        <v>27701</v>
      </c>
      <c r="D11134" s="51" t="s">
        <v>27702</v>
      </c>
    </row>
    <row r="11135">
      <c r="A11135" s="3" t="s">
        <v>13948</v>
      </c>
      <c r="B11135" s="3">
        <v>72692.0</v>
      </c>
      <c r="C11135" s="51" t="s">
        <v>27703</v>
      </c>
      <c r="D11135" s="51" t="s">
        <v>27704</v>
      </c>
    </row>
    <row r="11136">
      <c r="A11136" s="3" t="s">
        <v>13948</v>
      </c>
      <c r="B11136" s="3">
        <v>72694.0</v>
      </c>
      <c r="C11136" s="51" t="s">
        <v>27705</v>
      </c>
      <c r="D11136" s="51" t="s">
        <v>27706</v>
      </c>
    </row>
    <row r="11137">
      <c r="A11137" s="3" t="s">
        <v>13948</v>
      </c>
      <c r="B11137" s="3">
        <v>72696.0</v>
      </c>
      <c r="C11137" s="51" t="s">
        <v>24155</v>
      </c>
      <c r="D11137" s="51" t="s">
        <v>19422</v>
      </c>
    </row>
    <row r="11138">
      <c r="A11138" s="3" t="s">
        <v>13948</v>
      </c>
      <c r="B11138" s="3">
        <v>72705.0</v>
      </c>
      <c r="C11138" s="51" t="s">
        <v>27707</v>
      </c>
      <c r="D11138" s="51" t="s">
        <v>27708</v>
      </c>
    </row>
    <row r="11139">
      <c r="A11139" s="3" t="s">
        <v>13948</v>
      </c>
      <c r="B11139" s="3">
        <v>72706.0</v>
      </c>
      <c r="C11139" s="51" t="s">
        <v>27709</v>
      </c>
      <c r="D11139" s="51" t="s">
        <v>27708</v>
      </c>
    </row>
    <row r="11140">
      <c r="A11140" s="3" t="s">
        <v>13948</v>
      </c>
      <c r="B11140" s="3">
        <v>72707.0</v>
      </c>
      <c r="C11140" s="51" t="s">
        <v>27710</v>
      </c>
      <c r="D11140" s="51" t="s">
        <v>27711</v>
      </c>
    </row>
    <row r="11141">
      <c r="A11141" s="3" t="s">
        <v>13948</v>
      </c>
      <c r="B11141" s="3">
        <v>72711.0</v>
      </c>
      <c r="C11141" s="51" t="s">
        <v>6140</v>
      </c>
      <c r="D11141" s="51" t="s">
        <v>27712</v>
      </c>
    </row>
    <row r="11142">
      <c r="A11142" s="3" t="s">
        <v>13948</v>
      </c>
      <c r="B11142" s="3">
        <v>72712.0</v>
      </c>
      <c r="C11142" s="51" t="s">
        <v>27713</v>
      </c>
      <c r="D11142" s="51" t="s">
        <v>27714</v>
      </c>
    </row>
    <row r="11143">
      <c r="A11143" s="3" t="s">
        <v>13948</v>
      </c>
      <c r="B11143" s="3">
        <v>72713.0</v>
      </c>
      <c r="C11143" s="51" t="s">
        <v>27715</v>
      </c>
      <c r="D11143" s="51" t="s">
        <v>27716</v>
      </c>
    </row>
    <row r="11144">
      <c r="A11144" s="3" t="s">
        <v>13948</v>
      </c>
      <c r="B11144" s="3">
        <v>72714.0</v>
      </c>
      <c r="C11144" s="51" t="s">
        <v>27717</v>
      </c>
      <c r="D11144" s="51" t="s">
        <v>27718</v>
      </c>
    </row>
    <row r="11145">
      <c r="A11145" s="3" t="s">
        <v>13948</v>
      </c>
      <c r="B11145" s="3">
        <v>72716.0</v>
      </c>
      <c r="C11145" s="51" t="s">
        <v>27719</v>
      </c>
      <c r="D11145" s="51" t="s">
        <v>27720</v>
      </c>
    </row>
    <row r="11146">
      <c r="A11146" s="3" t="s">
        <v>13948</v>
      </c>
      <c r="B11146" s="3">
        <v>72739.0</v>
      </c>
      <c r="C11146" s="51" t="s">
        <v>27721</v>
      </c>
      <c r="D11146" s="51" t="s">
        <v>27722</v>
      </c>
    </row>
    <row r="11147">
      <c r="A11147" s="3" t="s">
        <v>13948</v>
      </c>
      <c r="B11147" s="3">
        <v>72745.0</v>
      </c>
      <c r="C11147" s="51" t="s">
        <v>15130</v>
      </c>
      <c r="D11147" s="51" t="s">
        <v>27723</v>
      </c>
    </row>
    <row r="11148">
      <c r="A11148" s="3" t="s">
        <v>13948</v>
      </c>
      <c r="B11148" s="3">
        <v>72767.0</v>
      </c>
      <c r="C11148" s="51" t="s">
        <v>27724</v>
      </c>
      <c r="D11148" s="51" t="s">
        <v>27725</v>
      </c>
    </row>
    <row r="11149">
      <c r="A11149" s="3" t="s">
        <v>13948</v>
      </c>
      <c r="B11149" s="3">
        <v>72771.0</v>
      </c>
      <c r="C11149" s="51" t="s">
        <v>27726</v>
      </c>
      <c r="D11149" s="51" t="s">
        <v>27727</v>
      </c>
    </row>
    <row r="11150">
      <c r="A11150" s="3" t="s">
        <v>13948</v>
      </c>
      <c r="B11150" s="3">
        <v>72772.0</v>
      </c>
      <c r="C11150" s="51" t="s">
        <v>27728</v>
      </c>
      <c r="D11150" s="51" t="s">
        <v>27729</v>
      </c>
    </row>
    <row r="11151">
      <c r="A11151" s="3" t="s">
        <v>13948</v>
      </c>
      <c r="B11151" s="3">
        <v>72774.0</v>
      </c>
      <c r="C11151" s="51" t="s">
        <v>27730</v>
      </c>
      <c r="D11151" s="51" t="s">
        <v>27731</v>
      </c>
    </row>
    <row r="11152">
      <c r="A11152" s="3" t="s">
        <v>13948</v>
      </c>
      <c r="B11152" s="3">
        <v>72775.0</v>
      </c>
      <c r="C11152" s="51" t="s">
        <v>27732</v>
      </c>
      <c r="D11152" s="51" t="s">
        <v>27733</v>
      </c>
    </row>
    <row r="11153">
      <c r="A11153" s="3" t="s">
        <v>13948</v>
      </c>
      <c r="B11153" s="3">
        <v>72779.0</v>
      </c>
      <c r="C11153" s="51" t="s">
        <v>27734</v>
      </c>
      <c r="D11153" s="51" t="s">
        <v>27735</v>
      </c>
    </row>
    <row r="11154">
      <c r="A11154" s="3" t="s">
        <v>13948</v>
      </c>
      <c r="B11154" s="3">
        <v>72780.0</v>
      </c>
      <c r="C11154" s="51" t="s">
        <v>27736</v>
      </c>
      <c r="D11154" s="51" t="s">
        <v>27737</v>
      </c>
    </row>
    <row r="11155">
      <c r="A11155" s="3" t="s">
        <v>13948</v>
      </c>
      <c r="B11155" s="3">
        <v>72784.0</v>
      </c>
      <c r="C11155" s="51" t="s">
        <v>27738</v>
      </c>
      <c r="D11155" s="51" t="s">
        <v>27739</v>
      </c>
    </row>
    <row r="11156">
      <c r="A11156" s="3" t="s">
        <v>13948</v>
      </c>
      <c r="B11156" s="3">
        <v>72795.0</v>
      </c>
      <c r="C11156" s="51" t="s">
        <v>27740</v>
      </c>
      <c r="D11156" s="51" t="s">
        <v>27741</v>
      </c>
    </row>
    <row r="11157">
      <c r="A11157" s="3" t="s">
        <v>13948</v>
      </c>
      <c r="B11157" s="3">
        <v>72797.0</v>
      </c>
      <c r="C11157" s="51" t="s">
        <v>6385</v>
      </c>
      <c r="D11157" s="51" t="s">
        <v>13429</v>
      </c>
    </row>
    <row r="11158">
      <c r="A11158" s="3" t="s">
        <v>13948</v>
      </c>
      <c r="B11158" s="3">
        <v>72811.0</v>
      </c>
      <c r="C11158" s="51" t="s">
        <v>27742</v>
      </c>
      <c r="D11158" s="51" t="s">
        <v>27743</v>
      </c>
    </row>
    <row r="11159">
      <c r="A11159" s="3" t="s">
        <v>13948</v>
      </c>
      <c r="B11159" s="3">
        <v>72814.0</v>
      </c>
      <c r="C11159" s="51" t="s">
        <v>6498</v>
      </c>
      <c r="D11159" s="51" t="s">
        <v>27744</v>
      </c>
    </row>
    <row r="11160">
      <c r="A11160" s="3" t="s">
        <v>13948</v>
      </c>
      <c r="B11160" s="3">
        <v>72834.0</v>
      </c>
      <c r="C11160" s="51" t="s">
        <v>27745</v>
      </c>
      <c r="D11160" s="51" t="s">
        <v>27746</v>
      </c>
    </row>
    <row r="11161">
      <c r="A11161" s="3" t="s">
        <v>13948</v>
      </c>
      <c r="B11161" s="3">
        <v>72835.0</v>
      </c>
      <c r="C11161" s="51" t="s">
        <v>27747</v>
      </c>
      <c r="D11161" s="51" t="s">
        <v>24445</v>
      </c>
    </row>
    <row r="11162">
      <c r="A11162" s="3" t="s">
        <v>13948</v>
      </c>
      <c r="B11162" s="3">
        <v>72843.0</v>
      </c>
      <c r="C11162" s="51" t="s">
        <v>27748</v>
      </c>
      <c r="D11162" s="51" t="s">
        <v>27749</v>
      </c>
    </row>
    <row r="11163">
      <c r="A11163" s="3" t="s">
        <v>13948</v>
      </c>
      <c r="B11163" s="3">
        <v>72846.0</v>
      </c>
      <c r="C11163" s="51" t="s">
        <v>27750</v>
      </c>
      <c r="D11163" s="51" t="s">
        <v>27751</v>
      </c>
    </row>
    <row r="11164">
      <c r="A11164" s="3" t="s">
        <v>13948</v>
      </c>
      <c r="B11164" s="3">
        <v>72851.0</v>
      </c>
      <c r="C11164" s="51" t="s">
        <v>27752</v>
      </c>
      <c r="D11164" s="51" t="s">
        <v>27753</v>
      </c>
    </row>
    <row r="11165">
      <c r="A11165" s="3" t="s">
        <v>13948</v>
      </c>
      <c r="B11165" s="3">
        <v>72865.0</v>
      </c>
      <c r="C11165" s="51" t="s">
        <v>5783</v>
      </c>
      <c r="D11165" s="51" t="s">
        <v>4589</v>
      </c>
    </row>
    <row r="11166">
      <c r="A11166" s="3" t="s">
        <v>13948</v>
      </c>
      <c r="B11166" s="3">
        <v>72875.0</v>
      </c>
      <c r="C11166" s="51" t="s">
        <v>3428</v>
      </c>
      <c r="D11166" s="51" t="s">
        <v>27754</v>
      </c>
    </row>
    <row r="11167">
      <c r="A11167" s="3" t="s">
        <v>13948</v>
      </c>
      <c r="B11167" s="3">
        <v>72876.0</v>
      </c>
      <c r="C11167" s="51" t="s">
        <v>2061</v>
      </c>
      <c r="D11167" s="51" t="s">
        <v>27755</v>
      </c>
    </row>
    <row r="11168">
      <c r="A11168" s="3" t="s">
        <v>13948</v>
      </c>
      <c r="B11168" s="3">
        <v>72878.0</v>
      </c>
      <c r="C11168" s="51" t="s">
        <v>27756</v>
      </c>
      <c r="D11168" s="51" t="s">
        <v>3184</v>
      </c>
    </row>
    <row r="11169">
      <c r="A11169" s="3" t="s">
        <v>13948</v>
      </c>
      <c r="B11169" s="3">
        <v>72884.0</v>
      </c>
      <c r="C11169" s="51" t="s">
        <v>27757</v>
      </c>
      <c r="D11169" s="51" t="s">
        <v>27758</v>
      </c>
    </row>
    <row r="11170">
      <c r="A11170" s="3" t="s">
        <v>13948</v>
      </c>
      <c r="B11170" s="3">
        <v>72895.0</v>
      </c>
      <c r="C11170" s="51" t="s">
        <v>27759</v>
      </c>
      <c r="D11170" s="51" t="s">
        <v>27760</v>
      </c>
    </row>
    <row r="11171">
      <c r="A11171" s="3" t="s">
        <v>13948</v>
      </c>
      <c r="B11171" s="3">
        <v>72897.0</v>
      </c>
      <c r="C11171" s="51" t="s">
        <v>27761</v>
      </c>
      <c r="D11171" s="51" t="s">
        <v>27762</v>
      </c>
    </row>
    <row r="11172">
      <c r="A11172" s="3" t="s">
        <v>13948</v>
      </c>
      <c r="B11172" s="3">
        <v>72900.0</v>
      </c>
      <c r="C11172" s="51" t="s">
        <v>5346</v>
      </c>
      <c r="D11172" s="51" t="s">
        <v>27763</v>
      </c>
    </row>
    <row r="11173">
      <c r="A11173" s="3" t="s">
        <v>13948</v>
      </c>
      <c r="B11173" s="3">
        <v>72909.0</v>
      </c>
      <c r="C11173" s="51" t="s">
        <v>3980</v>
      </c>
      <c r="D11173" s="51" t="s">
        <v>15897</v>
      </c>
    </row>
    <row r="11174">
      <c r="A11174" s="3" t="s">
        <v>13948</v>
      </c>
      <c r="B11174" s="3">
        <v>72910.0</v>
      </c>
      <c r="C11174" s="51" t="s">
        <v>19623</v>
      </c>
      <c r="D11174" s="51" t="s">
        <v>17097</v>
      </c>
    </row>
    <row r="11175">
      <c r="A11175" s="3" t="s">
        <v>13948</v>
      </c>
      <c r="B11175" s="3">
        <v>72924.0</v>
      </c>
      <c r="C11175" s="51" t="s">
        <v>27764</v>
      </c>
      <c r="D11175" s="51" t="s">
        <v>23821</v>
      </c>
    </row>
    <row r="11176">
      <c r="A11176" s="3" t="s">
        <v>13948</v>
      </c>
      <c r="B11176" s="3">
        <v>72930.0</v>
      </c>
      <c r="C11176" s="51" t="s">
        <v>27765</v>
      </c>
      <c r="D11176" s="51" t="s">
        <v>27766</v>
      </c>
    </row>
    <row r="11177">
      <c r="A11177" s="3" t="s">
        <v>13948</v>
      </c>
      <c r="B11177" s="3">
        <v>72931.0</v>
      </c>
      <c r="C11177" s="51" t="s">
        <v>27767</v>
      </c>
      <c r="D11177" s="51" t="s">
        <v>27768</v>
      </c>
    </row>
    <row r="11178">
      <c r="A11178" s="3" t="s">
        <v>13948</v>
      </c>
      <c r="B11178" s="3">
        <v>72934.0</v>
      </c>
      <c r="C11178" s="51" t="s">
        <v>27769</v>
      </c>
      <c r="D11178" s="51" t="s">
        <v>27770</v>
      </c>
    </row>
    <row r="11179">
      <c r="A11179" s="3" t="s">
        <v>13948</v>
      </c>
      <c r="B11179" s="3">
        <v>72945.0</v>
      </c>
      <c r="C11179" s="51" t="s">
        <v>27771</v>
      </c>
      <c r="D11179" s="51" t="s">
        <v>27772</v>
      </c>
    </row>
    <row r="11180">
      <c r="A11180" s="3" t="s">
        <v>13948</v>
      </c>
      <c r="B11180" s="3">
        <v>72949.0</v>
      </c>
      <c r="C11180" s="51" t="s">
        <v>27773</v>
      </c>
      <c r="D11180" s="51" t="s">
        <v>27774</v>
      </c>
    </row>
    <row r="11181">
      <c r="A11181" s="3" t="s">
        <v>13948</v>
      </c>
      <c r="B11181" s="3">
        <v>72957.0</v>
      </c>
      <c r="C11181" s="51" t="s">
        <v>27775</v>
      </c>
      <c r="D11181" s="51" t="s">
        <v>27776</v>
      </c>
    </row>
    <row r="11182">
      <c r="A11182" s="3" t="s">
        <v>13948</v>
      </c>
      <c r="B11182" s="3">
        <v>72963.0</v>
      </c>
      <c r="C11182" s="51" t="s">
        <v>27777</v>
      </c>
      <c r="D11182" s="51" t="s">
        <v>27778</v>
      </c>
    </row>
    <row r="11183">
      <c r="A11183" s="3" t="s">
        <v>13948</v>
      </c>
      <c r="B11183" s="3">
        <v>72966.0</v>
      </c>
      <c r="C11183" s="51" t="s">
        <v>27779</v>
      </c>
      <c r="D11183" s="51" t="s">
        <v>27780</v>
      </c>
    </row>
    <row r="11184">
      <c r="A11184" s="3" t="s">
        <v>13948</v>
      </c>
      <c r="B11184" s="3">
        <v>72972.0</v>
      </c>
      <c r="C11184" s="51" t="s">
        <v>27781</v>
      </c>
      <c r="D11184" s="51" t="s">
        <v>25038</v>
      </c>
    </row>
    <row r="11185">
      <c r="A11185" s="3" t="s">
        <v>13948</v>
      </c>
      <c r="B11185" s="3">
        <v>72976.0</v>
      </c>
      <c r="C11185" s="51" t="s">
        <v>27782</v>
      </c>
      <c r="D11185" s="51" t="s">
        <v>27783</v>
      </c>
    </row>
    <row r="11186">
      <c r="A11186" s="3" t="s">
        <v>13948</v>
      </c>
      <c r="B11186" s="3">
        <v>72977.0</v>
      </c>
      <c r="C11186" s="51" t="s">
        <v>2147</v>
      </c>
      <c r="D11186" s="51" t="s">
        <v>6384</v>
      </c>
    </row>
    <row r="11187">
      <c r="A11187" s="3" t="s">
        <v>13948</v>
      </c>
      <c r="B11187" s="3">
        <v>72978.0</v>
      </c>
      <c r="C11187" s="51" t="s">
        <v>4955</v>
      </c>
      <c r="D11187" s="51" t="s">
        <v>3461</v>
      </c>
    </row>
    <row r="11188">
      <c r="A11188" s="3" t="s">
        <v>13948</v>
      </c>
      <c r="B11188" s="3">
        <v>72979.0</v>
      </c>
      <c r="C11188" s="51" t="s">
        <v>27784</v>
      </c>
      <c r="D11188" s="51" t="s">
        <v>27785</v>
      </c>
    </row>
    <row r="11189">
      <c r="A11189" s="3" t="s">
        <v>13948</v>
      </c>
      <c r="B11189" s="3">
        <v>73001.0</v>
      </c>
      <c r="C11189" s="51" t="s">
        <v>27786</v>
      </c>
      <c r="D11189" s="51" t="s">
        <v>27787</v>
      </c>
    </row>
    <row r="11190">
      <c r="A11190" s="3" t="s">
        <v>13948</v>
      </c>
      <c r="B11190" s="3">
        <v>73005.0</v>
      </c>
      <c r="C11190" s="51" t="s">
        <v>27788</v>
      </c>
      <c r="D11190" s="51" t="s">
        <v>27789</v>
      </c>
    </row>
    <row r="11191">
      <c r="A11191" s="3" t="s">
        <v>13948</v>
      </c>
      <c r="B11191" s="3">
        <v>73008.0</v>
      </c>
      <c r="C11191" s="51" t="s">
        <v>27790</v>
      </c>
      <c r="D11191" s="51" t="s">
        <v>27791</v>
      </c>
    </row>
    <row r="11192">
      <c r="A11192" s="3" t="s">
        <v>13948</v>
      </c>
      <c r="B11192" s="3">
        <v>73016.0</v>
      </c>
      <c r="C11192" s="51" t="s">
        <v>27792</v>
      </c>
      <c r="D11192" s="51" t="s">
        <v>27793</v>
      </c>
    </row>
    <row r="11193">
      <c r="A11193" s="3" t="s">
        <v>13948</v>
      </c>
      <c r="B11193" s="3">
        <v>73027.0</v>
      </c>
      <c r="C11193" s="51" t="s">
        <v>27794</v>
      </c>
      <c r="D11193" s="51" t="s">
        <v>27795</v>
      </c>
    </row>
    <row r="11194">
      <c r="A11194" s="3" t="s">
        <v>13948</v>
      </c>
      <c r="B11194" s="3">
        <v>73039.0</v>
      </c>
      <c r="C11194" s="51" t="s">
        <v>27796</v>
      </c>
      <c r="D11194" s="51" t="s">
        <v>27797</v>
      </c>
    </row>
    <row r="11195">
      <c r="A11195" s="3" t="s">
        <v>13948</v>
      </c>
      <c r="B11195" s="3">
        <v>73041.0</v>
      </c>
      <c r="C11195" s="51" t="s">
        <v>27798</v>
      </c>
      <c r="D11195" s="51" t="s">
        <v>27799</v>
      </c>
    </row>
    <row r="11196">
      <c r="A11196" s="3" t="s">
        <v>13948</v>
      </c>
      <c r="B11196" s="3">
        <v>73053.0</v>
      </c>
      <c r="C11196" s="51" t="s">
        <v>15710</v>
      </c>
      <c r="D11196" s="51" t="s">
        <v>23732</v>
      </c>
    </row>
    <row r="11197">
      <c r="A11197" s="3" t="s">
        <v>13948</v>
      </c>
      <c r="B11197" s="3">
        <v>73055.0</v>
      </c>
      <c r="C11197" s="51" t="s">
        <v>27800</v>
      </c>
      <c r="D11197" s="51" t="s">
        <v>27801</v>
      </c>
    </row>
    <row r="11198">
      <c r="A11198" s="3" t="s">
        <v>13948</v>
      </c>
      <c r="B11198" s="3">
        <v>73057.0</v>
      </c>
      <c r="C11198" s="51" t="s">
        <v>27802</v>
      </c>
      <c r="D11198" s="51" t="s">
        <v>25013</v>
      </c>
    </row>
    <row r="11199">
      <c r="A11199" s="3" t="s">
        <v>13948</v>
      </c>
      <c r="B11199" s="3">
        <v>73072.0</v>
      </c>
      <c r="C11199" s="51" t="s">
        <v>27803</v>
      </c>
      <c r="D11199" s="51" t="s">
        <v>27804</v>
      </c>
    </row>
    <row r="11200">
      <c r="A11200" s="3" t="s">
        <v>13948</v>
      </c>
      <c r="B11200" s="3">
        <v>73073.0</v>
      </c>
      <c r="C11200" s="51" t="s">
        <v>27805</v>
      </c>
      <c r="D11200" s="51" t="s">
        <v>27806</v>
      </c>
    </row>
    <row r="11201">
      <c r="A11201" s="3" t="s">
        <v>13948</v>
      </c>
      <c r="B11201" s="3">
        <v>73076.0</v>
      </c>
      <c r="C11201" s="51" t="s">
        <v>27807</v>
      </c>
      <c r="D11201" s="51" t="s">
        <v>14529</v>
      </c>
    </row>
    <row r="11202">
      <c r="A11202" s="3" t="s">
        <v>13948</v>
      </c>
      <c r="B11202" s="3">
        <v>73081.0</v>
      </c>
      <c r="C11202" s="51" t="s">
        <v>27808</v>
      </c>
      <c r="D11202" s="51" t="s">
        <v>27809</v>
      </c>
    </row>
    <row r="11203">
      <c r="A11203" s="3" t="s">
        <v>13948</v>
      </c>
      <c r="B11203" s="3">
        <v>73084.0</v>
      </c>
      <c r="C11203" s="51" t="s">
        <v>13469</v>
      </c>
      <c r="D11203" s="51" t="s">
        <v>27810</v>
      </c>
    </row>
    <row r="11204">
      <c r="A11204" s="3" t="s">
        <v>13948</v>
      </c>
      <c r="B11204" s="3">
        <v>73103.0</v>
      </c>
      <c r="C11204" s="51" t="s">
        <v>27811</v>
      </c>
      <c r="D11204" s="51" t="s">
        <v>27812</v>
      </c>
    </row>
    <row r="11205">
      <c r="A11205" s="3" t="s">
        <v>13948</v>
      </c>
      <c r="B11205" s="3">
        <v>73113.0</v>
      </c>
      <c r="C11205" s="51" t="s">
        <v>19382</v>
      </c>
      <c r="D11205" s="51" t="s">
        <v>27813</v>
      </c>
    </row>
    <row r="11206">
      <c r="A11206" s="3" t="s">
        <v>13948</v>
      </c>
      <c r="B11206" s="3">
        <v>73115.0</v>
      </c>
      <c r="C11206" s="51" t="s">
        <v>18446</v>
      </c>
      <c r="D11206" s="51" t="s">
        <v>17877</v>
      </c>
    </row>
    <row r="11207">
      <c r="A11207" s="3" t="s">
        <v>13948</v>
      </c>
      <c r="B11207" s="3">
        <v>73116.0</v>
      </c>
      <c r="C11207" s="51" t="s">
        <v>27814</v>
      </c>
      <c r="D11207" s="51" t="s">
        <v>27815</v>
      </c>
    </row>
    <row r="11208">
      <c r="A11208" s="3" t="s">
        <v>13948</v>
      </c>
      <c r="B11208" s="3">
        <v>73117.0</v>
      </c>
      <c r="C11208" s="51" t="s">
        <v>27816</v>
      </c>
      <c r="D11208" s="51" t="s">
        <v>6632</v>
      </c>
    </row>
    <row r="11209">
      <c r="A11209" s="3" t="s">
        <v>13948</v>
      </c>
      <c r="B11209" s="3">
        <v>73118.0</v>
      </c>
      <c r="C11209" s="51" t="s">
        <v>18533</v>
      </c>
      <c r="D11209" s="51" t="s">
        <v>27817</v>
      </c>
    </row>
    <row r="11210">
      <c r="A11210" s="3" t="s">
        <v>13948</v>
      </c>
      <c r="B11210" s="3">
        <v>73120.0</v>
      </c>
      <c r="C11210" s="51" t="s">
        <v>27818</v>
      </c>
      <c r="D11210" s="51" t="s">
        <v>27819</v>
      </c>
    </row>
    <row r="11211">
      <c r="A11211" s="3" t="s">
        <v>13948</v>
      </c>
      <c r="B11211" s="3">
        <v>73121.0</v>
      </c>
      <c r="C11211" s="51" t="s">
        <v>27820</v>
      </c>
      <c r="D11211" s="51" t="s">
        <v>14074</v>
      </c>
    </row>
    <row r="11212">
      <c r="A11212" s="3" t="s">
        <v>13948</v>
      </c>
      <c r="B11212" s="3">
        <v>73122.0</v>
      </c>
      <c r="C11212" s="51" t="s">
        <v>27821</v>
      </c>
      <c r="D11212" s="51" t="s">
        <v>27822</v>
      </c>
    </row>
    <row r="11213">
      <c r="A11213" s="3" t="s">
        <v>13948</v>
      </c>
      <c r="B11213" s="3">
        <v>73123.0</v>
      </c>
      <c r="C11213" s="51" t="s">
        <v>2147</v>
      </c>
      <c r="D11213" s="51" t="s">
        <v>27823</v>
      </c>
    </row>
    <row r="11214">
      <c r="A11214" s="3" t="s">
        <v>13948</v>
      </c>
      <c r="B11214" s="3">
        <v>73130.0</v>
      </c>
      <c r="C11214" s="51" t="s">
        <v>27824</v>
      </c>
      <c r="D11214" s="51" t="s">
        <v>27825</v>
      </c>
    </row>
    <row r="11215">
      <c r="A11215" s="3" t="s">
        <v>13948</v>
      </c>
      <c r="B11215" s="3">
        <v>73136.0</v>
      </c>
      <c r="C11215" s="51" t="s">
        <v>18121</v>
      </c>
      <c r="D11215" s="51" t="s">
        <v>27826</v>
      </c>
    </row>
    <row r="11216">
      <c r="A11216" s="3" t="s">
        <v>13948</v>
      </c>
      <c r="B11216" s="3">
        <v>73138.0</v>
      </c>
      <c r="C11216" s="51" t="s">
        <v>7294</v>
      </c>
      <c r="D11216" s="51" t="s">
        <v>27827</v>
      </c>
    </row>
    <row r="11217">
      <c r="A11217" s="3" t="s">
        <v>13948</v>
      </c>
      <c r="B11217" s="3">
        <v>73139.0</v>
      </c>
      <c r="C11217" s="51" t="s">
        <v>27828</v>
      </c>
      <c r="D11217" s="51" t="s">
        <v>27829</v>
      </c>
    </row>
    <row r="11218">
      <c r="A11218" s="3" t="s">
        <v>13948</v>
      </c>
      <c r="B11218" s="3">
        <v>73168.0</v>
      </c>
      <c r="C11218" s="51" t="s">
        <v>27830</v>
      </c>
      <c r="D11218" s="51" t="s">
        <v>27831</v>
      </c>
    </row>
    <row r="11219">
      <c r="A11219" s="3" t="s">
        <v>13948</v>
      </c>
      <c r="B11219" s="3">
        <v>73179.0</v>
      </c>
      <c r="C11219" s="51" t="s">
        <v>27832</v>
      </c>
      <c r="D11219" s="51" t="s">
        <v>3456</v>
      </c>
    </row>
    <row r="11220">
      <c r="A11220" s="3" t="s">
        <v>13948</v>
      </c>
      <c r="B11220" s="3">
        <v>73181.0</v>
      </c>
      <c r="C11220" s="51" t="s">
        <v>27833</v>
      </c>
      <c r="D11220" s="51" t="s">
        <v>27834</v>
      </c>
    </row>
    <row r="11221">
      <c r="A11221" s="3" t="s">
        <v>13948</v>
      </c>
      <c r="B11221" s="3">
        <v>73189.0</v>
      </c>
      <c r="C11221" s="51" t="s">
        <v>27835</v>
      </c>
      <c r="D11221" s="51" t="s">
        <v>27836</v>
      </c>
    </row>
    <row r="11222">
      <c r="A11222" s="3" t="s">
        <v>13948</v>
      </c>
      <c r="B11222" s="3">
        <v>73197.0</v>
      </c>
      <c r="C11222" s="51" t="s">
        <v>27837</v>
      </c>
      <c r="D11222" s="51" t="s">
        <v>27838</v>
      </c>
    </row>
    <row r="11223">
      <c r="A11223" s="3" t="s">
        <v>13948</v>
      </c>
      <c r="B11223" s="3">
        <v>73198.0</v>
      </c>
      <c r="C11223" s="51" t="s">
        <v>27839</v>
      </c>
      <c r="D11223" s="51" t="s">
        <v>27840</v>
      </c>
    </row>
    <row r="11224">
      <c r="A11224" s="3" t="s">
        <v>13948</v>
      </c>
      <c r="B11224" s="3">
        <v>73204.0</v>
      </c>
      <c r="C11224" s="51" t="s">
        <v>27841</v>
      </c>
      <c r="D11224" s="51" t="s">
        <v>27842</v>
      </c>
    </row>
    <row r="11225">
      <c r="A11225" s="3" t="s">
        <v>13948</v>
      </c>
      <c r="B11225" s="3">
        <v>73205.0</v>
      </c>
      <c r="C11225" s="51" t="s">
        <v>27843</v>
      </c>
      <c r="D11225" s="51" t="s">
        <v>27844</v>
      </c>
    </row>
    <row r="11226">
      <c r="A11226" s="3" t="s">
        <v>13948</v>
      </c>
      <c r="B11226" s="3">
        <v>73213.0</v>
      </c>
      <c r="C11226" s="51" t="s">
        <v>27845</v>
      </c>
      <c r="D11226" s="51" t="s">
        <v>19978</v>
      </c>
    </row>
    <row r="11227">
      <c r="A11227" s="3" t="s">
        <v>13948</v>
      </c>
      <c r="B11227" s="3">
        <v>73225.0</v>
      </c>
      <c r="C11227" s="51" t="s">
        <v>21704</v>
      </c>
      <c r="D11227" s="51" t="s">
        <v>11687</v>
      </c>
    </row>
    <row r="11228">
      <c r="A11228" s="3" t="s">
        <v>13948</v>
      </c>
      <c r="B11228" s="3">
        <v>73232.0</v>
      </c>
      <c r="C11228" s="51" t="s">
        <v>27846</v>
      </c>
      <c r="D11228" s="51" t="s">
        <v>22786</v>
      </c>
    </row>
    <row r="11229">
      <c r="A11229" s="3" t="s">
        <v>13948</v>
      </c>
      <c r="B11229" s="3">
        <v>73233.0</v>
      </c>
      <c r="C11229" s="51" t="s">
        <v>27847</v>
      </c>
      <c r="D11229" s="51" t="s">
        <v>27848</v>
      </c>
    </row>
    <row r="11230">
      <c r="A11230" s="3" t="s">
        <v>13948</v>
      </c>
      <c r="B11230" s="3">
        <v>73256.0</v>
      </c>
      <c r="C11230" s="51" t="s">
        <v>3717</v>
      </c>
      <c r="D11230" s="51" t="s">
        <v>1041</v>
      </c>
    </row>
    <row r="11231">
      <c r="A11231" s="3" t="s">
        <v>13948</v>
      </c>
      <c r="B11231" s="3">
        <v>73259.0</v>
      </c>
      <c r="C11231" s="51" t="s">
        <v>27849</v>
      </c>
      <c r="D11231" s="51" t="s">
        <v>27850</v>
      </c>
    </row>
    <row r="11232">
      <c r="A11232" s="3" t="s">
        <v>13948</v>
      </c>
      <c r="B11232" s="3">
        <v>73260.0</v>
      </c>
      <c r="C11232" s="51" t="s">
        <v>27851</v>
      </c>
      <c r="D11232" s="51" t="s">
        <v>27852</v>
      </c>
    </row>
    <row r="11233">
      <c r="A11233" s="3" t="s">
        <v>13948</v>
      </c>
      <c r="B11233" s="3">
        <v>73261.0</v>
      </c>
      <c r="C11233" s="51" t="s">
        <v>27853</v>
      </c>
      <c r="D11233" s="51" t="s">
        <v>27852</v>
      </c>
    </row>
    <row r="11234">
      <c r="A11234" s="3" t="s">
        <v>13948</v>
      </c>
      <c r="B11234" s="3">
        <v>73277.0</v>
      </c>
      <c r="C11234" s="51" t="s">
        <v>119</v>
      </c>
      <c r="D11234" s="51" t="s">
        <v>14708</v>
      </c>
    </row>
    <row r="11235">
      <c r="A11235" s="3" t="s">
        <v>13948</v>
      </c>
      <c r="B11235" s="3">
        <v>73280.0</v>
      </c>
      <c r="C11235" s="51" t="s">
        <v>27854</v>
      </c>
      <c r="D11235" s="51" t="s">
        <v>27855</v>
      </c>
    </row>
    <row r="11236">
      <c r="A11236" s="3" t="s">
        <v>13948</v>
      </c>
      <c r="B11236" s="3">
        <v>73289.0</v>
      </c>
      <c r="C11236" s="51" t="s">
        <v>27856</v>
      </c>
      <c r="D11236" s="51" t="s">
        <v>27857</v>
      </c>
    </row>
    <row r="11237">
      <c r="A11237" s="3" t="s">
        <v>13948</v>
      </c>
      <c r="B11237" s="3">
        <v>73295.0</v>
      </c>
      <c r="C11237" s="51" t="s">
        <v>27858</v>
      </c>
      <c r="D11237" s="51" t="s">
        <v>27859</v>
      </c>
    </row>
    <row r="11238">
      <c r="A11238" s="3" t="s">
        <v>13948</v>
      </c>
      <c r="B11238" s="3">
        <v>73300.0</v>
      </c>
      <c r="C11238" s="51" t="s">
        <v>27860</v>
      </c>
      <c r="D11238" s="51" t="s">
        <v>27861</v>
      </c>
    </row>
    <row r="11239">
      <c r="A11239" s="3" t="s">
        <v>13948</v>
      </c>
      <c r="B11239" s="3">
        <v>73313.0</v>
      </c>
      <c r="C11239" s="51" t="s">
        <v>27862</v>
      </c>
      <c r="D11239" s="51" t="s">
        <v>27863</v>
      </c>
    </row>
    <row r="11240">
      <c r="A11240" s="3" t="s">
        <v>13948</v>
      </c>
      <c r="B11240" s="3">
        <v>73315.0</v>
      </c>
      <c r="C11240" s="51" t="s">
        <v>27864</v>
      </c>
      <c r="D11240" s="51" t="s">
        <v>26032</v>
      </c>
    </row>
    <row r="11241">
      <c r="A11241" s="3" t="s">
        <v>13948</v>
      </c>
      <c r="B11241" s="3">
        <v>73317.0</v>
      </c>
      <c r="C11241" s="51" t="s">
        <v>27865</v>
      </c>
      <c r="D11241" s="51" t="s">
        <v>41</v>
      </c>
    </row>
    <row r="11242">
      <c r="A11242" s="3" t="s">
        <v>13948</v>
      </c>
      <c r="B11242" s="3">
        <v>73332.0</v>
      </c>
      <c r="C11242" s="51" t="s">
        <v>27866</v>
      </c>
      <c r="D11242" s="51" t="s">
        <v>27867</v>
      </c>
    </row>
    <row r="11243">
      <c r="A11243" s="3" t="s">
        <v>13948</v>
      </c>
      <c r="B11243" s="3">
        <v>73333.0</v>
      </c>
      <c r="C11243" s="51" t="s">
        <v>27868</v>
      </c>
      <c r="D11243" s="51" t="s">
        <v>27869</v>
      </c>
    </row>
    <row r="11244">
      <c r="A11244" s="3" t="s">
        <v>13948</v>
      </c>
      <c r="B11244" s="3">
        <v>73334.0</v>
      </c>
      <c r="C11244" s="51" t="s">
        <v>27870</v>
      </c>
      <c r="D11244" s="51" t="s">
        <v>27871</v>
      </c>
    </row>
    <row r="11245">
      <c r="A11245" s="3" t="s">
        <v>13948</v>
      </c>
      <c r="B11245" s="3">
        <v>73336.0</v>
      </c>
      <c r="C11245" s="51" t="s">
        <v>26528</v>
      </c>
      <c r="D11245" s="51" t="s">
        <v>22622</v>
      </c>
    </row>
    <row r="11246">
      <c r="A11246" s="3" t="s">
        <v>13948</v>
      </c>
      <c r="B11246" s="3">
        <v>73345.0</v>
      </c>
      <c r="C11246" s="51" t="s">
        <v>27872</v>
      </c>
      <c r="D11246" s="51" t="s">
        <v>27873</v>
      </c>
    </row>
    <row r="11247">
      <c r="A11247" s="3" t="s">
        <v>13948</v>
      </c>
      <c r="B11247" s="3">
        <v>73360.0</v>
      </c>
      <c r="C11247" s="51" t="s">
        <v>27874</v>
      </c>
      <c r="D11247" s="51" t="s">
        <v>27875</v>
      </c>
    </row>
    <row r="11248">
      <c r="A11248" s="3" t="s">
        <v>13948</v>
      </c>
      <c r="B11248" s="3">
        <v>73362.0</v>
      </c>
      <c r="C11248" s="51" t="s">
        <v>27876</v>
      </c>
      <c r="D11248" s="51" t="s">
        <v>27877</v>
      </c>
    </row>
    <row r="11249">
      <c r="A11249" s="3" t="s">
        <v>13948</v>
      </c>
      <c r="B11249" s="3">
        <v>73374.0</v>
      </c>
      <c r="C11249" s="51" t="s">
        <v>5098</v>
      </c>
      <c r="D11249" s="51" t="s">
        <v>27878</v>
      </c>
    </row>
    <row r="11250">
      <c r="A11250" s="3" t="s">
        <v>13948</v>
      </c>
      <c r="B11250" s="3">
        <v>73381.0</v>
      </c>
      <c r="C11250" s="51" t="s">
        <v>27879</v>
      </c>
      <c r="D11250" s="51" t="s">
        <v>27880</v>
      </c>
    </row>
    <row r="11251">
      <c r="A11251" s="3" t="s">
        <v>13948</v>
      </c>
      <c r="B11251" s="3">
        <v>73391.0</v>
      </c>
      <c r="C11251" s="53" t="s">
        <v>27881</v>
      </c>
      <c r="D11251" s="51" t="s">
        <v>27882</v>
      </c>
    </row>
    <row r="11252">
      <c r="A11252" s="3" t="s">
        <v>13948</v>
      </c>
      <c r="B11252" s="3">
        <v>73400.0</v>
      </c>
      <c r="C11252" s="51" t="s">
        <v>27883</v>
      </c>
      <c r="D11252" s="51" t="s">
        <v>27884</v>
      </c>
    </row>
    <row r="11253">
      <c r="A11253" s="3" t="s">
        <v>13948</v>
      </c>
      <c r="B11253" s="3">
        <v>73422.0</v>
      </c>
      <c r="C11253" s="51" t="s">
        <v>27885</v>
      </c>
      <c r="D11253" s="51" t="s">
        <v>27886</v>
      </c>
    </row>
    <row r="11254">
      <c r="A11254" s="3" t="s">
        <v>13948</v>
      </c>
      <c r="B11254" s="3">
        <v>73424.0</v>
      </c>
      <c r="C11254" s="51" t="s">
        <v>27887</v>
      </c>
      <c r="D11254" s="51" t="s">
        <v>27886</v>
      </c>
    </row>
    <row r="11255">
      <c r="A11255" s="3" t="s">
        <v>13948</v>
      </c>
      <c r="B11255" s="3">
        <v>73431.0</v>
      </c>
      <c r="C11255" s="51" t="s">
        <v>27888</v>
      </c>
      <c r="D11255" s="51" t="s">
        <v>15532</v>
      </c>
    </row>
    <row r="11256">
      <c r="A11256" s="3" t="s">
        <v>13948</v>
      </c>
      <c r="B11256" s="3">
        <v>73432.0</v>
      </c>
      <c r="C11256" s="51" t="s">
        <v>27889</v>
      </c>
      <c r="D11256" s="51" t="s">
        <v>27890</v>
      </c>
    </row>
    <row r="11257">
      <c r="A11257" s="3" t="s">
        <v>13948</v>
      </c>
      <c r="B11257" s="3">
        <v>73437.0</v>
      </c>
      <c r="C11257" s="51" t="s">
        <v>27891</v>
      </c>
      <c r="D11257" s="51" t="s">
        <v>27233</v>
      </c>
    </row>
    <row r="11258">
      <c r="A11258" s="3" t="s">
        <v>13948</v>
      </c>
      <c r="B11258" s="3">
        <v>73446.0</v>
      </c>
      <c r="C11258" s="51" t="s">
        <v>27892</v>
      </c>
      <c r="D11258" s="51" t="s">
        <v>27893</v>
      </c>
    </row>
    <row r="11259">
      <c r="A11259" s="3" t="s">
        <v>13948</v>
      </c>
      <c r="B11259" s="3">
        <v>73459.0</v>
      </c>
      <c r="C11259" s="51" t="s">
        <v>27894</v>
      </c>
      <c r="D11259" s="51" t="s">
        <v>27895</v>
      </c>
    </row>
    <row r="11260">
      <c r="A11260" s="3" t="s">
        <v>13948</v>
      </c>
      <c r="B11260" s="3">
        <v>73467.0</v>
      </c>
      <c r="C11260" s="51" t="s">
        <v>27896</v>
      </c>
      <c r="D11260" s="51" t="s">
        <v>23529</v>
      </c>
    </row>
    <row r="11261">
      <c r="A11261" s="3" t="s">
        <v>13948</v>
      </c>
      <c r="B11261" s="3">
        <v>73468.0</v>
      </c>
      <c r="C11261" s="51" t="s">
        <v>27897</v>
      </c>
      <c r="D11261" s="51" t="s">
        <v>27898</v>
      </c>
    </row>
    <row r="11262">
      <c r="A11262" s="3" t="s">
        <v>13948</v>
      </c>
      <c r="B11262" s="3">
        <v>73470.0</v>
      </c>
      <c r="C11262" s="51" t="s">
        <v>27899</v>
      </c>
      <c r="D11262" s="51" t="s">
        <v>27900</v>
      </c>
    </row>
    <row r="11263">
      <c r="A11263" s="3" t="s">
        <v>13948</v>
      </c>
      <c r="B11263" s="3">
        <v>73475.0</v>
      </c>
      <c r="C11263" s="51" t="s">
        <v>10087</v>
      </c>
      <c r="D11263" s="51" t="s">
        <v>27901</v>
      </c>
    </row>
    <row r="11264">
      <c r="A11264" s="3" t="s">
        <v>13948</v>
      </c>
      <c r="B11264" s="3">
        <v>73480.0</v>
      </c>
      <c r="C11264" s="51" t="s">
        <v>27902</v>
      </c>
      <c r="D11264" s="51" t="s">
        <v>27903</v>
      </c>
    </row>
    <row r="11265">
      <c r="A11265" s="3" t="s">
        <v>13948</v>
      </c>
      <c r="B11265" s="3">
        <v>73488.0</v>
      </c>
      <c r="C11265" s="51" t="s">
        <v>27904</v>
      </c>
      <c r="D11265" s="51" t="s">
        <v>14633</v>
      </c>
    </row>
    <row r="11266">
      <c r="A11266" s="3" t="s">
        <v>13948</v>
      </c>
      <c r="B11266" s="3">
        <v>73491.0</v>
      </c>
      <c r="C11266" s="51" t="s">
        <v>18749</v>
      </c>
      <c r="D11266" s="51" t="s">
        <v>27905</v>
      </c>
    </row>
    <row r="11267">
      <c r="A11267" s="3" t="s">
        <v>13948</v>
      </c>
      <c r="B11267" s="3">
        <v>73497.0</v>
      </c>
      <c r="C11267" s="51" t="s">
        <v>19714</v>
      </c>
      <c r="D11267" s="51" t="s">
        <v>2188</v>
      </c>
    </row>
    <row r="11268">
      <c r="A11268" s="3" t="s">
        <v>13948</v>
      </c>
      <c r="B11268" s="3">
        <v>73498.0</v>
      </c>
      <c r="C11268" s="51" t="s">
        <v>3166</v>
      </c>
      <c r="D11268" s="51" t="s">
        <v>8048</v>
      </c>
    </row>
    <row r="11269">
      <c r="A11269" s="3" t="s">
        <v>13948</v>
      </c>
      <c r="B11269" s="3">
        <v>73505.0</v>
      </c>
      <c r="C11269" s="51" t="s">
        <v>27906</v>
      </c>
      <c r="D11269" s="51" t="s">
        <v>27907</v>
      </c>
    </row>
    <row r="11270">
      <c r="A11270" s="3" t="s">
        <v>13948</v>
      </c>
      <c r="B11270" s="3">
        <v>73509.0</v>
      </c>
      <c r="C11270" s="51" t="s">
        <v>27908</v>
      </c>
      <c r="D11270" s="51" t="s">
        <v>14458</v>
      </c>
    </row>
    <row r="11271">
      <c r="A11271" s="3" t="s">
        <v>13948</v>
      </c>
      <c r="B11271" s="3">
        <v>73512.0</v>
      </c>
      <c r="C11271" s="51" t="s">
        <v>27909</v>
      </c>
      <c r="D11271" s="51" t="s">
        <v>27910</v>
      </c>
    </row>
    <row r="11272">
      <c r="A11272" s="3" t="s">
        <v>13948</v>
      </c>
      <c r="B11272" s="3">
        <v>73513.0</v>
      </c>
      <c r="C11272" s="51" t="s">
        <v>27911</v>
      </c>
      <c r="D11272" s="51" t="s">
        <v>27912</v>
      </c>
    </row>
    <row r="11273">
      <c r="A11273" s="3" t="s">
        <v>13948</v>
      </c>
      <c r="B11273" s="3">
        <v>73541.0</v>
      </c>
      <c r="C11273" s="51" t="s">
        <v>15454</v>
      </c>
      <c r="D11273" s="51" t="s">
        <v>27913</v>
      </c>
    </row>
    <row r="11274">
      <c r="A11274" s="3" t="s">
        <v>13948</v>
      </c>
      <c r="B11274" s="3">
        <v>73553.0</v>
      </c>
      <c r="C11274" s="51" t="s">
        <v>53</v>
      </c>
      <c r="D11274" s="51" t="s">
        <v>8453</v>
      </c>
    </row>
    <row r="11275">
      <c r="A11275" s="3" t="s">
        <v>13948</v>
      </c>
      <c r="B11275" s="3">
        <v>73556.0</v>
      </c>
      <c r="C11275" s="51" t="s">
        <v>14214</v>
      </c>
      <c r="D11275" s="51" t="s">
        <v>27914</v>
      </c>
    </row>
    <row r="11276">
      <c r="A11276" s="3" t="s">
        <v>13948</v>
      </c>
      <c r="B11276" s="3">
        <v>73560.0</v>
      </c>
      <c r="C11276" s="51" t="s">
        <v>27915</v>
      </c>
      <c r="D11276" s="51" t="s">
        <v>27916</v>
      </c>
    </row>
    <row r="11277">
      <c r="A11277" s="3" t="s">
        <v>13948</v>
      </c>
      <c r="B11277" s="3">
        <v>73566.0</v>
      </c>
      <c r="C11277" s="51" t="s">
        <v>20102</v>
      </c>
      <c r="D11277" s="51" t="s">
        <v>16495</v>
      </c>
    </row>
    <row r="11278">
      <c r="A11278" s="3" t="s">
        <v>13948</v>
      </c>
      <c r="B11278" s="3">
        <v>73567.0</v>
      </c>
      <c r="C11278" s="51" t="s">
        <v>20087</v>
      </c>
      <c r="D11278" s="51" t="s">
        <v>14502</v>
      </c>
    </row>
    <row r="11279">
      <c r="A11279" s="3" t="s">
        <v>13948</v>
      </c>
      <c r="B11279" s="3">
        <v>73573.0</v>
      </c>
      <c r="C11279" s="51" t="s">
        <v>27917</v>
      </c>
      <c r="D11279" s="51" t="s">
        <v>3717</v>
      </c>
    </row>
    <row r="11280">
      <c r="A11280" s="3" t="s">
        <v>13948</v>
      </c>
      <c r="B11280" s="3">
        <v>73574.0</v>
      </c>
      <c r="C11280" s="51" t="s">
        <v>6385</v>
      </c>
      <c r="D11280" s="51" t="s">
        <v>21778</v>
      </c>
    </row>
    <row r="11281">
      <c r="A11281" s="3" t="s">
        <v>13948</v>
      </c>
      <c r="B11281" s="3">
        <v>73591.0</v>
      </c>
      <c r="C11281" s="51" t="s">
        <v>27918</v>
      </c>
      <c r="D11281" s="51" t="s">
        <v>27919</v>
      </c>
    </row>
    <row r="11282">
      <c r="A11282" s="3" t="s">
        <v>13948</v>
      </c>
      <c r="B11282" s="3">
        <v>73592.0</v>
      </c>
      <c r="C11282" s="51" t="s">
        <v>3200</v>
      </c>
      <c r="D11282" s="51" t="s">
        <v>3517</v>
      </c>
    </row>
    <row r="11283">
      <c r="A11283" s="3" t="s">
        <v>13948</v>
      </c>
      <c r="B11283" s="3">
        <v>73600.0</v>
      </c>
      <c r="C11283" s="51" t="s">
        <v>27920</v>
      </c>
      <c r="D11283" s="51" t="s">
        <v>27921</v>
      </c>
    </row>
    <row r="11284">
      <c r="A11284" s="3" t="s">
        <v>13948</v>
      </c>
      <c r="B11284" s="3">
        <v>73601.0</v>
      </c>
      <c r="C11284" s="51" t="s">
        <v>27922</v>
      </c>
      <c r="D11284" s="51" t="s">
        <v>22796</v>
      </c>
    </row>
    <row r="11285">
      <c r="A11285" s="3" t="s">
        <v>13948</v>
      </c>
      <c r="B11285" s="3">
        <v>73613.0</v>
      </c>
      <c r="C11285" s="51" t="s">
        <v>27923</v>
      </c>
      <c r="D11285" s="51" t="s">
        <v>27924</v>
      </c>
    </row>
    <row r="11286">
      <c r="A11286" s="3" t="s">
        <v>13948</v>
      </c>
      <c r="B11286" s="3">
        <v>73614.0</v>
      </c>
      <c r="C11286" s="51" t="s">
        <v>27925</v>
      </c>
      <c r="D11286" s="51" t="s">
        <v>27926</v>
      </c>
    </row>
    <row r="11287">
      <c r="A11287" s="3" t="s">
        <v>13948</v>
      </c>
      <c r="B11287" s="3">
        <v>73622.0</v>
      </c>
      <c r="C11287" s="51" t="s">
        <v>27927</v>
      </c>
      <c r="D11287" s="51" t="s">
        <v>27928</v>
      </c>
    </row>
    <row r="11288">
      <c r="A11288" s="3" t="s">
        <v>13948</v>
      </c>
      <c r="B11288" s="3">
        <v>73627.0</v>
      </c>
      <c r="C11288" s="51" t="s">
        <v>21211</v>
      </c>
      <c r="D11288" s="51" t="s">
        <v>22865</v>
      </c>
    </row>
    <row r="11289">
      <c r="A11289" s="3" t="s">
        <v>13948</v>
      </c>
      <c r="B11289" s="3">
        <v>73644.0</v>
      </c>
      <c r="C11289" s="51" t="s">
        <v>27929</v>
      </c>
      <c r="D11289" s="51" t="s">
        <v>23443</v>
      </c>
    </row>
    <row r="11290">
      <c r="A11290" s="3" t="s">
        <v>13948</v>
      </c>
      <c r="B11290" s="3">
        <v>73646.0</v>
      </c>
      <c r="C11290" s="51" t="s">
        <v>27930</v>
      </c>
      <c r="D11290" s="51" t="s">
        <v>27931</v>
      </c>
    </row>
    <row r="11291">
      <c r="A11291" s="3" t="s">
        <v>13948</v>
      </c>
      <c r="B11291" s="3">
        <v>73651.0</v>
      </c>
      <c r="C11291" s="51" t="s">
        <v>27932</v>
      </c>
      <c r="D11291" s="51" t="s">
        <v>14702</v>
      </c>
    </row>
    <row r="11292">
      <c r="A11292" s="3" t="s">
        <v>13948</v>
      </c>
      <c r="B11292" s="3">
        <v>73662.0</v>
      </c>
      <c r="C11292" s="51" t="s">
        <v>27933</v>
      </c>
      <c r="D11292" s="51" t="s">
        <v>27934</v>
      </c>
    </row>
    <row r="11293">
      <c r="A11293" s="3" t="s">
        <v>13948</v>
      </c>
      <c r="B11293" s="3">
        <v>73663.0</v>
      </c>
      <c r="C11293" s="51" t="s">
        <v>27935</v>
      </c>
      <c r="D11293" s="51" t="s">
        <v>27936</v>
      </c>
    </row>
    <row r="11294">
      <c r="A11294" s="3" t="s">
        <v>13948</v>
      </c>
      <c r="B11294" s="3">
        <v>73666.0</v>
      </c>
      <c r="C11294" s="51" t="s">
        <v>27937</v>
      </c>
      <c r="D11294" s="51" t="s">
        <v>27938</v>
      </c>
    </row>
    <row r="11295">
      <c r="A11295" s="3" t="s">
        <v>13948</v>
      </c>
      <c r="B11295" s="3">
        <v>73670.0</v>
      </c>
      <c r="C11295" s="51" t="s">
        <v>27939</v>
      </c>
      <c r="D11295" s="51" t="s">
        <v>27940</v>
      </c>
    </row>
    <row r="11296">
      <c r="A11296" s="3" t="s">
        <v>13948</v>
      </c>
      <c r="B11296" s="3">
        <v>73671.0</v>
      </c>
      <c r="C11296" s="51" t="s">
        <v>1619</v>
      </c>
      <c r="D11296" s="51" t="s">
        <v>895</v>
      </c>
    </row>
    <row r="11297">
      <c r="A11297" s="3" t="s">
        <v>13948</v>
      </c>
      <c r="B11297" s="3">
        <v>73681.0</v>
      </c>
      <c r="C11297" s="51" t="s">
        <v>23291</v>
      </c>
      <c r="D11297" s="51" t="s">
        <v>23290</v>
      </c>
    </row>
    <row r="11298">
      <c r="A11298" s="3" t="s">
        <v>13948</v>
      </c>
      <c r="B11298" s="3">
        <v>73684.0</v>
      </c>
      <c r="C11298" s="51" t="s">
        <v>22711</v>
      </c>
      <c r="D11298" s="51" t="s">
        <v>15166</v>
      </c>
    </row>
    <row r="11299">
      <c r="A11299" s="3" t="s">
        <v>13948</v>
      </c>
      <c r="B11299" s="3">
        <v>73686.0</v>
      </c>
      <c r="C11299" s="51" t="s">
        <v>16815</v>
      </c>
      <c r="D11299" s="51" t="s">
        <v>27941</v>
      </c>
    </row>
    <row r="11300">
      <c r="A11300" s="3" t="s">
        <v>13948</v>
      </c>
      <c r="B11300" s="3">
        <v>73693.0</v>
      </c>
      <c r="C11300" s="51" t="s">
        <v>8048</v>
      </c>
      <c r="D11300" s="51" t="s">
        <v>5680</v>
      </c>
    </row>
    <row r="11301">
      <c r="A11301" s="3" t="s">
        <v>13948</v>
      </c>
      <c r="B11301" s="3">
        <v>73704.0</v>
      </c>
      <c r="C11301" s="51" t="s">
        <v>27942</v>
      </c>
      <c r="D11301" s="51" t="s">
        <v>27665</v>
      </c>
    </row>
    <row r="11302">
      <c r="A11302" s="3" t="s">
        <v>13948</v>
      </c>
      <c r="B11302" s="3">
        <v>73719.0</v>
      </c>
      <c r="C11302" s="51" t="s">
        <v>27943</v>
      </c>
      <c r="D11302" s="51" t="s">
        <v>27944</v>
      </c>
    </row>
    <row r="11303">
      <c r="A11303" s="3" t="s">
        <v>13948</v>
      </c>
      <c r="B11303" s="3">
        <v>73727.0</v>
      </c>
      <c r="C11303" s="51" t="s">
        <v>27945</v>
      </c>
      <c r="D11303" s="51" t="s">
        <v>24360</v>
      </c>
    </row>
    <row r="11304">
      <c r="A11304" s="3" t="s">
        <v>13948</v>
      </c>
      <c r="B11304" s="3">
        <v>73730.0</v>
      </c>
      <c r="C11304" s="51" t="s">
        <v>25950</v>
      </c>
      <c r="D11304" s="51" t="s">
        <v>25951</v>
      </c>
    </row>
    <row r="11305">
      <c r="A11305" s="3" t="s">
        <v>13948</v>
      </c>
      <c r="B11305" s="3">
        <v>73749.0</v>
      </c>
      <c r="C11305" s="51" t="s">
        <v>15034</v>
      </c>
      <c r="D11305" s="51" t="s">
        <v>3351</v>
      </c>
    </row>
    <row r="11306">
      <c r="A11306" s="3" t="s">
        <v>13948</v>
      </c>
      <c r="B11306" s="3">
        <v>73772.0</v>
      </c>
      <c r="C11306" s="51" t="s">
        <v>27946</v>
      </c>
      <c r="D11306" s="51" t="s">
        <v>24047</v>
      </c>
    </row>
    <row r="11307">
      <c r="A11307" s="3" t="s">
        <v>13948</v>
      </c>
      <c r="B11307" s="3">
        <v>73773.0</v>
      </c>
      <c r="C11307" s="51" t="s">
        <v>27947</v>
      </c>
      <c r="D11307" s="51" t="s">
        <v>27948</v>
      </c>
    </row>
    <row r="11308">
      <c r="A11308" s="3" t="s">
        <v>13948</v>
      </c>
      <c r="B11308" s="3">
        <v>73789.0</v>
      </c>
      <c r="C11308" s="51" t="s">
        <v>27949</v>
      </c>
      <c r="D11308" s="51" t="s">
        <v>27950</v>
      </c>
    </row>
    <row r="11309">
      <c r="A11309" s="3" t="s">
        <v>13948</v>
      </c>
      <c r="B11309" s="3">
        <v>73799.0</v>
      </c>
      <c r="C11309" s="51" t="s">
        <v>27951</v>
      </c>
      <c r="D11309" s="51" t="s">
        <v>27952</v>
      </c>
    </row>
    <row r="11310">
      <c r="A11310" s="3" t="s">
        <v>13948</v>
      </c>
      <c r="B11310" s="3">
        <v>73801.0</v>
      </c>
      <c r="C11310" s="51" t="s">
        <v>27953</v>
      </c>
      <c r="D11310" s="51" t="s">
        <v>20454</v>
      </c>
    </row>
    <row r="11311">
      <c r="A11311" s="3" t="s">
        <v>13948</v>
      </c>
      <c r="B11311" s="3">
        <v>73818.0</v>
      </c>
      <c r="C11311" s="51" t="s">
        <v>27954</v>
      </c>
      <c r="D11311" s="51" t="s">
        <v>27955</v>
      </c>
    </row>
    <row r="11312">
      <c r="A11312" s="3" t="s">
        <v>13948</v>
      </c>
      <c r="B11312" s="3">
        <v>73821.0</v>
      </c>
      <c r="C11312" s="51" t="s">
        <v>23184</v>
      </c>
      <c r="D11312" s="51" t="s">
        <v>23185</v>
      </c>
    </row>
    <row r="11313">
      <c r="A11313" s="3" t="s">
        <v>13948</v>
      </c>
      <c r="B11313" s="3">
        <v>73822.0</v>
      </c>
      <c r="C11313" s="51" t="s">
        <v>23184</v>
      </c>
      <c r="D11313" s="51" t="s">
        <v>23185</v>
      </c>
    </row>
    <row r="11314">
      <c r="A11314" s="3" t="s">
        <v>13948</v>
      </c>
      <c r="B11314" s="3">
        <v>73841.0</v>
      </c>
      <c r="C11314" s="51" t="s">
        <v>27956</v>
      </c>
      <c r="D11314" s="51" t="s">
        <v>27957</v>
      </c>
    </row>
    <row r="11315">
      <c r="A11315" s="3" t="s">
        <v>13948</v>
      </c>
      <c r="B11315" s="3">
        <v>73854.0</v>
      </c>
      <c r="C11315" s="51" t="s">
        <v>27958</v>
      </c>
      <c r="D11315" s="51" t="s">
        <v>27959</v>
      </c>
    </row>
    <row r="11316">
      <c r="A11316" s="3" t="s">
        <v>13948</v>
      </c>
      <c r="B11316" s="3">
        <v>73867.0</v>
      </c>
      <c r="C11316" s="51" t="s">
        <v>27960</v>
      </c>
      <c r="D11316" s="51" t="s">
        <v>27961</v>
      </c>
    </row>
    <row r="11317">
      <c r="A11317" s="3" t="s">
        <v>13948</v>
      </c>
      <c r="B11317" s="3">
        <v>73871.0</v>
      </c>
      <c r="C11317" s="51" t="s">
        <v>10860</v>
      </c>
      <c r="D11317" s="51" t="s">
        <v>27962</v>
      </c>
    </row>
    <row r="11318">
      <c r="A11318" s="3" t="s">
        <v>13948</v>
      </c>
      <c r="B11318" s="3">
        <v>73875.0</v>
      </c>
      <c r="C11318" s="53" t="s">
        <v>27963</v>
      </c>
      <c r="D11318" s="51" t="s">
        <v>27964</v>
      </c>
    </row>
    <row r="11319">
      <c r="A11319" s="3" t="s">
        <v>13948</v>
      </c>
      <c r="B11319" s="3">
        <v>73876.0</v>
      </c>
      <c r="C11319" s="51" t="s">
        <v>27965</v>
      </c>
      <c r="D11319" s="51" t="s">
        <v>27966</v>
      </c>
    </row>
    <row r="11320">
      <c r="A11320" s="3" t="s">
        <v>13948</v>
      </c>
      <c r="B11320" s="3">
        <v>73899.0</v>
      </c>
      <c r="C11320" s="51" t="s">
        <v>27967</v>
      </c>
      <c r="D11320" s="51" t="s">
        <v>1330</v>
      </c>
    </row>
    <row r="11321">
      <c r="A11321" s="3" t="s">
        <v>13948</v>
      </c>
      <c r="B11321" s="3">
        <v>73904.0</v>
      </c>
      <c r="C11321" s="51" t="s">
        <v>27968</v>
      </c>
      <c r="D11321" s="51" t="s">
        <v>27969</v>
      </c>
    </row>
    <row r="11322">
      <c r="A11322" s="3" t="s">
        <v>13948</v>
      </c>
      <c r="B11322" s="3">
        <v>73910.0</v>
      </c>
      <c r="C11322" s="51" t="s">
        <v>27970</v>
      </c>
      <c r="D11322" s="51" t="s">
        <v>27971</v>
      </c>
    </row>
    <row r="11323">
      <c r="A11323" s="3" t="s">
        <v>13948</v>
      </c>
      <c r="B11323" s="3">
        <v>73923.0</v>
      </c>
      <c r="C11323" s="51" t="s">
        <v>27972</v>
      </c>
      <c r="D11323" s="51" t="s">
        <v>27973</v>
      </c>
    </row>
    <row r="11324">
      <c r="A11324" s="3" t="s">
        <v>13948</v>
      </c>
      <c r="B11324" s="3">
        <v>73929.0</v>
      </c>
      <c r="C11324" s="51" t="s">
        <v>27974</v>
      </c>
      <c r="D11324" s="51" t="s">
        <v>27975</v>
      </c>
    </row>
    <row r="11325">
      <c r="A11325" s="3" t="s">
        <v>13948</v>
      </c>
      <c r="B11325" s="3">
        <v>73930.0</v>
      </c>
      <c r="C11325" s="51" t="s">
        <v>27976</v>
      </c>
      <c r="D11325" s="51" t="s">
        <v>14748</v>
      </c>
    </row>
    <row r="11326">
      <c r="A11326" s="3" t="s">
        <v>13948</v>
      </c>
      <c r="B11326" s="3">
        <v>73936.0</v>
      </c>
      <c r="C11326" s="51" t="s">
        <v>27977</v>
      </c>
      <c r="D11326" s="51" t="s">
        <v>27978</v>
      </c>
    </row>
    <row r="11327">
      <c r="A11327" s="3" t="s">
        <v>13948</v>
      </c>
      <c r="B11327" s="3">
        <v>73938.0</v>
      </c>
      <c r="C11327" s="51" t="s">
        <v>27979</v>
      </c>
      <c r="D11327" s="51" t="s">
        <v>25795</v>
      </c>
    </row>
    <row r="11328">
      <c r="A11328" s="3" t="s">
        <v>13948</v>
      </c>
      <c r="B11328" s="3">
        <v>73949.0</v>
      </c>
      <c r="C11328" s="51" t="s">
        <v>22403</v>
      </c>
      <c r="D11328" s="51" t="s">
        <v>27980</v>
      </c>
    </row>
    <row r="11329">
      <c r="A11329" s="3" t="s">
        <v>13948</v>
      </c>
      <c r="B11329" s="3">
        <v>73957.0</v>
      </c>
      <c r="C11329" s="51" t="s">
        <v>27981</v>
      </c>
      <c r="D11329" s="51" t="s">
        <v>27982</v>
      </c>
    </row>
    <row r="11330">
      <c r="A11330" s="3" t="s">
        <v>13948</v>
      </c>
      <c r="B11330" s="3">
        <v>73965.0</v>
      </c>
      <c r="C11330" s="51" t="s">
        <v>27983</v>
      </c>
      <c r="D11330" s="51" t="s">
        <v>27984</v>
      </c>
    </row>
    <row r="11331">
      <c r="A11331" s="3" t="s">
        <v>13948</v>
      </c>
      <c r="B11331" s="3">
        <v>73967.0</v>
      </c>
      <c r="C11331" s="51" t="s">
        <v>27985</v>
      </c>
      <c r="D11331" s="51" t="s">
        <v>24875</v>
      </c>
    </row>
    <row r="11332">
      <c r="A11332" s="3" t="s">
        <v>13948</v>
      </c>
      <c r="B11332" s="3">
        <v>73983.0</v>
      </c>
      <c r="C11332" s="51" t="s">
        <v>27986</v>
      </c>
      <c r="D11332" s="51" t="s">
        <v>27987</v>
      </c>
    </row>
    <row r="11333">
      <c r="A11333" s="3" t="s">
        <v>13948</v>
      </c>
      <c r="B11333" s="3">
        <v>73985.0</v>
      </c>
      <c r="C11333" s="51" t="s">
        <v>16619</v>
      </c>
      <c r="D11333" s="51" t="s">
        <v>25309</v>
      </c>
    </row>
    <row r="11334">
      <c r="A11334" s="3" t="s">
        <v>13948</v>
      </c>
      <c r="B11334" s="3">
        <v>73988.0</v>
      </c>
      <c r="C11334" s="51" t="s">
        <v>15788</v>
      </c>
      <c r="D11334" s="51" t="s">
        <v>3826</v>
      </c>
    </row>
    <row r="11335">
      <c r="A11335" s="3" t="s">
        <v>13948</v>
      </c>
      <c r="B11335" s="3">
        <v>73992.0</v>
      </c>
      <c r="C11335" s="51" t="s">
        <v>27988</v>
      </c>
      <c r="D11335" s="51" t="s">
        <v>17351</v>
      </c>
    </row>
    <row r="11336">
      <c r="A11336" s="3" t="s">
        <v>13948</v>
      </c>
      <c r="B11336" s="3">
        <v>73997.0</v>
      </c>
      <c r="C11336" s="51" t="s">
        <v>27989</v>
      </c>
      <c r="D11336" s="51" t="s">
        <v>27990</v>
      </c>
    </row>
    <row r="11337">
      <c r="A11337" s="3" t="s">
        <v>13948</v>
      </c>
      <c r="B11337" s="3">
        <v>74000.0</v>
      </c>
      <c r="C11337" s="51" t="s">
        <v>27991</v>
      </c>
      <c r="D11337" s="51" t="s">
        <v>27992</v>
      </c>
    </row>
    <row r="11338">
      <c r="A11338" s="3" t="s">
        <v>13948</v>
      </c>
      <c r="B11338" s="3">
        <v>74006.0</v>
      </c>
      <c r="C11338" s="51" t="s">
        <v>27993</v>
      </c>
      <c r="D11338" s="51" t="s">
        <v>27994</v>
      </c>
    </row>
    <row r="11339">
      <c r="A11339" s="3" t="s">
        <v>13948</v>
      </c>
      <c r="B11339" s="3">
        <v>74011.0</v>
      </c>
      <c r="C11339" s="51" t="s">
        <v>27995</v>
      </c>
      <c r="D11339" s="51" t="s">
        <v>27996</v>
      </c>
    </row>
    <row r="11340">
      <c r="A11340" s="3" t="s">
        <v>13948</v>
      </c>
      <c r="B11340" s="3">
        <v>74012.0</v>
      </c>
      <c r="C11340" s="51" t="s">
        <v>119</v>
      </c>
      <c r="D11340" s="51" t="s">
        <v>2186</v>
      </c>
    </row>
    <row r="11341">
      <c r="A11341" s="3" t="s">
        <v>13948</v>
      </c>
      <c r="B11341" s="3">
        <v>74025.0</v>
      </c>
      <c r="C11341" s="51" t="s">
        <v>27997</v>
      </c>
      <c r="D11341" s="51" t="s">
        <v>27998</v>
      </c>
    </row>
    <row r="11342">
      <c r="A11342" s="3" t="s">
        <v>13948</v>
      </c>
      <c r="B11342" s="3">
        <v>74033.0</v>
      </c>
      <c r="C11342" s="51" t="s">
        <v>14239</v>
      </c>
      <c r="D11342" s="51" t="s">
        <v>19540</v>
      </c>
    </row>
    <row r="11343">
      <c r="A11343" s="3" t="s">
        <v>13948</v>
      </c>
      <c r="B11343" s="3">
        <v>74065.0</v>
      </c>
      <c r="C11343" s="51" t="s">
        <v>27999</v>
      </c>
      <c r="D11343" s="51" t="s">
        <v>28000</v>
      </c>
    </row>
    <row r="11344">
      <c r="A11344" s="3" t="s">
        <v>13948</v>
      </c>
      <c r="B11344" s="3">
        <v>74071.0</v>
      </c>
      <c r="C11344" s="51" t="s">
        <v>28001</v>
      </c>
      <c r="D11344" s="51" t="s">
        <v>28002</v>
      </c>
    </row>
    <row r="11345">
      <c r="A11345" s="3" t="s">
        <v>13948</v>
      </c>
      <c r="B11345" s="3">
        <v>74072.0</v>
      </c>
      <c r="C11345" s="51" t="s">
        <v>6077</v>
      </c>
      <c r="D11345" s="51" t="s">
        <v>25035</v>
      </c>
    </row>
    <row r="11346">
      <c r="A11346" s="3" t="s">
        <v>13948</v>
      </c>
      <c r="B11346" s="3">
        <v>74073.0</v>
      </c>
      <c r="C11346" s="51" t="s">
        <v>6498</v>
      </c>
      <c r="D11346" s="51" t="s">
        <v>14998</v>
      </c>
    </row>
    <row r="11347">
      <c r="A11347" s="3" t="s">
        <v>13948</v>
      </c>
      <c r="B11347" s="3">
        <v>74080.0</v>
      </c>
      <c r="C11347" s="51" t="s">
        <v>28003</v>
      </c>
      <c r="D11347" s="51" t="s">
        <v>28004</v>
      </c>
    </row>
    <row r="11348">
      <c r="A11348" s="3" t="s">
        <v>13948</v>
      </c>
      <c r="B11348" s="3">
        <v>74095.0</v>
      </c>
      <c r="C11348" s="51" t="s">
        <v>28005</v>
      </c>
      <c r="D11348" s="51" t="s">
        <v>28006</v>
      </c>
    </row>
    <row r="11349">
      <c r="A11349" s="3" t="s">
        <v>13948</v>
      </c>
      <c r="B11349" s="3">
        <v>74104.0</v>
      </c>
      <c r="C11349" s="51" t="s">
        <v>28007</v>
      </c>
      <c r="D11349" s="51" t="s">
        <v>28008</v>
      </c>
    </row>
    <row r="11350">
      <c r="A11350" s="3" t="s">
        <v>13948</v>
      </c>
      <c r="B11350" s="3">
        <v>74107.0</v>
      </c>
      <c r="C11350" s="51" t="s">
        <v>28009</v>
      </c>
      <c r="D11350" s="51" t="s">
        <v>28010</v>
      </c>
    </row>
    <row r="11351">
      <c r="A11351" s="3" t="s">
        <v>13948</v>
      </c>
      <c r="B11351" s="3">
        <v>74108.0</v>
      </c>
      <c r="C11351" s="51" t="s">
        <v>28011</v>
      </c>
      <c r="D11351" s="51" t="s">
        <v>28012</v>
      </c>
    </row>
    <row r="11352">
      <c r="A11352" s="3" t="s">
        <v>13948</v>
      </c>
      <c r="B11352" s="3">
        <v>74109.0</v>
      </c>
      <c r="C11352" s="51" t="s">
        <v>28013</v>
      </c>
      <c r="D11352" s="51" t="s">
        <v>28014</v>
      </c>
    </row>
    <row r="11353">
      <c r="A11353" s="3" t="s">
        <v>13948</v>
      </c>
      <c r="B11353" s="3">
        <v>74124.0</v>
      </c>
      <c r="C11353" s="51" t="s">
        <v>28015</v>
      </c>
      <c r="D11353" s="51" t="s">
        <v>28016</v>
      </c>
    </row>
    <row r="11354">
      <c r="A11354" s="3" t="s">
        <v>13948</v>
      </c>
      <c r="B11354" s="3">
        <v>74126.0</v>
      </c>
      <c r="C11354" s="51" t="s">
        <v>28017</v>
      </c>
      <c r="D11354" s="51" t="s">
        <v>14700</v>
      </c>
    </row>
    <row r="11355">
      <c r="A11355" s="3" t="s">
        <v>13948</v>
      </c>
      <c r="B11355" s="3">
        <v>74137.0</v>
      </c>
      <c r="C11355" s="51" t="s">
        <v>28018</v>
      </c>
      <c r="D11355" s="51" t="s">
        <v>17264</v>
      </c>
    </row>
    <row r="11356">
      <c r="A11356" s="3" t="s">
        <v>13948</v>
      </c>
      <c r="B11356" s="3">
        <v>74146.0</v>
      </c>
      <c r="C11356" s="51" t="s">
        <v>28019</v>
      </c>
      <c r="D11356" s="51" t="s">
        <v>28020</v>
      </c>
    </row>
    <row r="11357">
      <c r="A11357" s="3" t="s">
        <v>13948</v>
      </c>
      <c r="B11357" s="3">
        <v>74158.0</v>
      </c>
      <c r="C11357" s="51" t="s">
        <v>28021</v>
      </c>
      <c r="D11357" s="51" t="s">
        <v>28022</v>
      </c>
    </row>
    <row r="11358">
      <c r="A11358" s="3" t="s">
        <v>13948</v>
      </c>
      <c r="B11358" s="3">
        <v>74159.0</v>
      </c>
      <c r="C11358" s="51" t="s">
        <v>28023</v>
      </c>
      <c r="D11358" s="51" t="s">
        <v>28024</v>
      </c>
    </row>
    <row r="11359">
      <c r="A11359" s="3" t="s">
        <v>13948</v>
      </c>
      <c r="B11359" s="3">
        <v>74160.0</v>
      </c>
      <c r="C11359" s="51" t="s">
        <v>9952</v>
      </c>
      <c r="D11359" s="51" t="s">
        <v>28025</v>
      </c>
    </row>
    <row r="11360">
      <c r="A11360" s="3" t="s">
        <v>13948</v>
      </c>
      <c r="B11360" s="3">
        <v>74161.0</v>
      </c>
      <c r="C11360" s="51" t="s">
        <v>5408</v>
      </c>
      <c r="D11360" s="51" t="s">
        <v>10706</v>
      </c>
    </row>
    <row r="11361">
      <c r="A11361" s="3" t="s">
        <v>13948</v>
      </c>
      <c r="B11361" s="3">
        <v>74168.0</v>
      </c>
      <c r="C11361" s="51" t="s">
        <v>28026</v>
      </c>
      <c r="D11361" s="51" t="s">
        <v>3518</v>
      </c>
    </row>
    <row r="11362">
      <c r="A11362" s="3" t="s">
        <v>13948</v>
      </c>
      <c r="B11362" s="3">
        <v>74178.0</v>
      </c>
      <c r="C11362" s="51" t="s">
        <v>28027</v>
      </c>
      <c r="D11362" s="51" t="s">
        <v>28028</v>
      </c>
    </row>
    <row r="11363">
      <c r="A11363" s="3" t="s">
        <v>13948</v>
      </c>
      <c r="B11363" s="3">
        <v>74179.0</v>
      </c>
      <c r="C11363" s="51" t="s">
        <v>28029</v>
      </c>
      <c r="D11363" s="51" t="s">
        <v>28030</v>
      </c>
    </row>
    <row r="11364">
      <c r="A11364" s="3" t="s">
        <v>13948</v>
      </c>
      <c r="B11364" s="3">
        <v>74184.0</v>
      </c>
      <c r="C11364" s="51" t="s">
        <v>28031</v>
      </c>
      <c r="D11364" s="51" t="s">
        <v>28032</v>
      </c>
    </row>
    <row r="11365">
      <c r="A11365" s="3" t="s">
        <v>13948</v>
      </c>
      <c r="B11365" s="3">
        <v>74198.0</v>
      </c>
      <c r="C11365" s="51" t="s">
        <v>28033</v>
      </c>
      <c r="D11365" s="51" t="s">
        <v>7931</v>
      </c>
    </row>
    <row r="11366">
      <c r="A11366" s="3" t="s">
        <v>13948</v>
      </c>
      <c r="B11366" s="3">
        <v>74213.0</v>
      </c>
      <c r="C11366" s="51" t="s">
        <v>28034</v>
      </c>
      <c r="D11366" s="51" t="s">
        <v>28035</v>
      </c>
    </row>
    <row r="11367">
      <c r="A11367" s="3" t="s">
        <v>13948</v>
      </c>
      <c r="B11367" s="3">
        <v>74245.0</v>
      </c>
      <c r="C11367" s="53" t="s">
        <v>28036</v>
      </c>
      <c r="D11367" s="53" t="s">
        <v>28037</v>
      </c>
    </row>
    <row r="11368">
      <c r="A11368" s="3" t="s">
        <v>13948</v>
      </c>
      <c r="B11368" s="3">
        <v>74254.0</v>
      </c>
      <c r="C11368" s="51" t="s">
        <v>28038</v>
      </c>
      <c r="D11368" s="51" t="s">
        <v>28039</v>
      </c>
    </row>
    <row r="11369">
      <c r="A11369" s="3" t="s">
        <v>13948</v>
      </c>
      <c r="B11369" s="3">
        <v>74266.0</v>
      </c>
      <c r="C11369" s="51" t="s">
        <v>27304</v>
      </c>
      <c r="D11369" s="51" t="s">
        <v>28040</v>
      </c>
    </row>
    <row r="11370">
      <c r="A11370" s="3" t="s">
        <v>13948</v>
      </c>
      <c r="B11370" s="3">
        <v>74276.0</v>
      </c>
      <c r="C11370" s="51" t="s">
        <v>28041</v>
      </c>
      <c r="D11370" s="51" t="s">
        <v>28042</v>
      </c>
    </row>
    <row r="11371">
      <c r="A11371" s="3" t="s">
        <v>13948</v>
      </c>
      <c r="B11371" s="3">
        <v>74288.0</v>
      </c>
      <c r="C11371" s="51" t="s">
        <v>28043</v>
      </c>
      <c r="D11371" s="51" t="s">
        <v>28044</v>
      </c>
    </row>
    <row r="11372">
      <c r="A11372" s="3" t="s">
        <v>13948</v>
      </c>
      <c r="B11372" s="3">
        <v>74298.0</v>
      </c>
      <c r="C11372" s="51" t="s">
        <v>28045</v>
      </c>
      <c r="D11372" s="51" t="s">
        <v>17497</v>
      </c>
    </row>
    <row r="11373">
      <c r="A11373" s="3" t="s">
        <v>13948</v>
      </c>
      <c r="B11373" s="3">
        <v>74308.0</v>
      </c>
      <c r="C11373" s="51" t="s">
        <v>28046</v>
      </c>
      <c r="D11373" s="51" t="s">
        <v>28047</v>
      </c>
    </row>
    <row r="11374">
      <c r="A11374" s="3" t="s">
        <v>13948</v>
      </c>
      <c r="B11374" s="3">
        <v>74314.0</v>
      </c>
      <c r="C11374" s="51" t="s">
        <v>9086</v>
      </c>
      <c r="D11374" s="51" t="s">
        <v>27288</v>
      </c>
    </row>
    <row r="11375">
      <c r="A11375" s="3" t="s">
        <v>13948</v>
      </c>
      <c r="B11375" s="3">
        <v>74336.0</v>
      </c>
      <c r="C11375" s="51" t="s">
        <v>16737</v>
      </c>
      <c r="D11375" s="51" t="s">
        <v>16175</v>
      </c>
    </row>
    <row r="11376">
      <c r="A11376" s="3" t="s">
        <v>13948</v>
      </c>
      <c r="B11376" s="3">
        <v>74339.0</v>
      </c>
      <c r="C11376" s="51" t="s">
        <v>28048</v>
      </c>
      <c r="D11376" s="51" t="s">
        <v>16493</v>
      </c>
    </row>
    <row r="11377">
      <c r="A11377" s="3" t="s">
        <v>13948</v>
      </c>
      <c r="B11377" s="3">
        <v>74340.0</v>
      </c>
      <c r="C11377" s="51" t="s">
        <v>24614</v>
      </c>
      <c r="D11377" s="51" t="s">
        <v>16493</v>
      </c>
    </row>
    <row r="11378">
      <c r="A11378" s="3" t="s">
        <v>13948</v>
      </c>
      <c r="B11378" s="3">
        <v>74348.0</v>
      </c>
      <c r="C11378" s="51" t="s">
        <v>28049</v>
      </c>
      <c r="D11378" s="51" t="s">
        <v>28050</v>
      </c>
    </row>
    <row r="11379">
      <c r="A11379" s="3" t="s">
        <v>13948</v>
      </c>
      <c r="B11379" s="3">
        <v>74360.0</v>
      </c>
      <c r="C11379" s="51" t="s">
        <v>28051</v>
      </c>
      <c r="D11379" s="51" t="s">
        <v>28052</v>
      </c>
    </row>
    <row r="11380">
      <c r="A11380" s="3" t="s">
        <v>13948</v>
      </c>
      <c r="B11380" s="3">
        <v>74364.0</v>
      </c>
      <c r="C11380" s="51" t="s">
        <v>28053</v>
      </c>
      <c r="D11380" s="51" t="s">
        <v>28054</v>
      </c>
    </row>
    <row r="11381">
      <c r="A11381" s="3" t="s">
        <v>13948</v>
      </c>
      <c r="B11381" s="3">
        <v>74365.0</v>
      </c>
      <c r="C11381" s="51" t="s">
        <v>28055</v>
      </c>
      <c r="D11381" s="51" t="s">
        <v>28056</v>
      </c>
    </row>
    <row r="11382">
      <c r="A11382" s="3" t="s">
        <v>13948</v>
      </c>
      <c r="B11382" s="3">
        <v>74366.0</v>
      </c>
      <c r="C11382" s="51" t="s">
        <v>28057</v>
      </c>
      <c r="D11382" s="51" t="s">
        <v>28058</v>
      </c>
    </row>
    <row r="11383">
      <c r="A11383" s="3" t="s">
        <v>13948</v>
      </c>
      <c r="B11383" s="3">
        <v>74370.0</v>
      </c>
      <c r="C11383" s="51" t="s">
        <v>8944</v>
      </c>
      <c r="D11383" s="51" t="s">
        <v>19408</v>
      </c>
    </row>
    <row r="11384">
      <c r="A11384" s="3" t="s">
        <v>13948</v>
      </c>
      <c r="B11384" s="3">
        <v>74378.0</v>
      </c>
      <c r="C11384" s="51" t="s">
        <v>28059</v>
      </c>
      <c r="D11384" s="51" t="s">
        <v>14572</v>
      </c>
    </row>
    <row r="11385">
      <c r="A11385" s="3" t="s">
        <v>13948</v>
      </c>
      <c r="B11385" s="3">
        <v>74383.0</v>
      </c>
      <c r="C11385" s="51" t="s">
        <v>28060</v>
      </c>
      <c r="D11385" s="51" t="s">
        <v>28061</v>
      </c>
    </row>
    <row r="11386">
      <c r="A11386" s="3" t="s">
        <v>13948</v>
      </c>
      <c r="B11386" s="3">
        <v>74384.0</v>
      </c>
      <c r="C11386" s="51" t="s">
        <v>28062</v>
      </c>
      <c r="D11386" s="51" t="s">
        <v>28063</v>
      </c>
    </row>
    <row r="11387">
      <c r="A11387" s="3" t="s">
        <v>13948</v>
      </c>
      <c r="B11387" s="3">
        <v>74385.0</v>
      </c>
      <c r="C11387" s="51" t="s">
        <v>28064</v>
      </c>
      <c r="D11387" s="51" t="s">
        <v>28065</v>
      </c>
    </row>
    <row r="11388">
      <c r="A11388" s="3" t="s">
        <v>13948</v>
      </c>
      <c r="B11388" s="3">
        <v>74390.0</v>
      </c>
      <c r="C11388" s="51" t="s">
        <v>28066</v>
      </c>
      <c r="D11388" s="51" t="s">
        <v>23226</v>
      </c>
    </row>
    <row r="11389">
      <c r="A11389" s="3" t="s">
        <v>13948</v>
      </c>
      <c r="B11389" s="3">
        <v>74398.0</v>
      </c>
      <c r="C11389" s="51" t="s">
        <v>25434</v>
      </c>
      <c r="D11389" s="51" t="s">
        <v>28067</v>
      </c>
    </row>
    <row r="11390">
      <c r="A11390" s="3" t="s">
        <v>13948</v>
      </c>
      <c r="B11390" s="3">
        <v>74399.0</v>
      </c>
      <c r="C11390" s="51" t="s">
        <v>17178</v>
      </c>
      <c r="D11390" s="51" t="s">
        <v>2716</v>
      </c>
    </row>
    <row r="11391">
      <c r="A11391" s="3" t="s">
        <v>13948</v>
      </c>
      <c r="B11391" s="3">
        <v>74411.0</v>
      </c>
      <c r="C11391" s="51" t="s">
        <v>3985</v>
      </c>
      <c r="D11391" s="51" t="s">
        <v>14419</v>
      </c>
    </row>
    <row r="11392">
      <c r="A11392" s="3" t="s">
        <v>13948</v>
      </c>
      <c r="B11392" s="3">
        <v>74412.0</v>
      </c>
      <c r="C11392" s="51" t="s">
        <v>28068</v>
      </c>
      <c r="D11392" s="51" t="s">
        <v>5783</v>
      </c>
    </row>
    <row r="11393">
      <c r="A11393" s="3" t="s">
        <v>13948</v>
      </c>
      <c r="B11393" s="3">
        <v>74414.0</v>
      </c>
      <c r="C11393" s="51" t="s">
        <v>2478</v>
      </c>
      <c r="D11393" s="51" t="s">
        <v>5783</v>
      </c>
    </row>
    <row r="11394">
      <c r="A11394" s="3" t="s">
        <v>13948</v>
      </c>
      <c r="B11394" s="3">
        <v>74419.0</v>
      </c>
      <c r="C11394" s="51" t="s">
        <v>8540</v>
      </c>
      <c r="D11394" s="51" t="s">
        <v>5783</v>
      </c>
    </row>
    <row r="11395">
      <c r="A11395" s="3" t="s">
        <v>13948</v>
      </c>
      <c r="B11395" s="3">
        <v>74427.0</v>
      </c>
      <c r="C11395" s="51" t="s">
        <v>4589</v>
      </c>
      <c r="D11395" s="51" t="s">
        <v>5783</v>
      </c>
    </row>
    <row r="11396">
      <c r="A11396" s="3" t="s">
        <v>13948</v>
      </c>
      <c r="B11396" s="3">
        <v>74444.0</v>
      </c>
      <c r="C11396" s="53" t="s">
        <v>28069</v>
      </c>
      <c r="D11396" s="53" t="s">
        <v>28070</v>
      </c>
    </row>
    <row r="11397">
      <c r="A11397" s="3" t="s">
        <v>13948</v>
      </c>
      <c r="B11397" s="3">
        <v>74445.0</v>
      </c>
      <c r="C11397" s="51" t="s">
        <v>2188</v>
      </c>
      <c r="D11397" s="51" t="s">
        <v>22780</v>
      </c>
    </row>
    <row r="11398">
      <c r="A11398" s="3" t="s">
        <v>13948</v>
      </c>
      <c r="B11398" s="3">
        <v>74465.0</v>
      </c>
      <c r="C11398" s="51" t="s">
        <v>28071</v>
      </c>
      <c r="D11398" s="51" t="s">
        <v>21448</v>
      </c>
    </row>
    <row r="11399">
      <c r="A11399" s="3" t="s">
        <v>13948</v>
      </c>
      <c r="B11399" s="3">
        <v>74480.0</v>
      </c>
      <c r="C11399" s="51" t="s">
        <v>28072</v>
      </c>
      <c r="D11399" s="51" t="s">
        <v>14763</v>
      </c>
    </row>
    <row r="11400">
      <c r="A11400" s="3" t="s">
        <v>13948</v>
      </c>
      <c r="B11400" s="3">
        <v>74484.0</v>
      </c>
      <c r="C11400" s="51" t="s">
        <v>28073</v>
      </c>
      <c r="D11400" s="51" t="s">
        <v>14984</v>
      </c>
    </row>
    <row r="11401">
      <c r="A11401" s="3" t="s">
        <v>13948</v>
      </c>
      <c r="B11401" s="3">
        <v>74490.0</v>
      </c>
      <c r="C11401" s="51" t="s">
        <v>15743</v>
      </c>
      <c r="D11401" s="51" t="s">
        <v>24959</v>
      </c>
    </row>
    <row r="11402">
      <c r="A11402" s="3" t="s">
        <v>13948</v>
      </c>
      <c r="B11402" s="3">
        <v>74491.0</v>
      </c>
      <c r="C11402" s="51" t="s">
        <v>28074</v>
      </c>
      <c r="D11402" s="51" t="s">
        <v>24960</v>
      </c>
    </row>
    <row r="11403">
      <c r="A11403" s="3" t="s">
        <v>13948</v>
      </c>
      <c r="B11403" s="3">
        <v>74492.0</v>
      </c>
      <c r="C11403" s="51" t="s">
        <v>5783</v>
      </c>
      <c r="D11403" s="51" t="s">
        <v>8540</v>
      </c>
    </row>
    <row r="11404">
      <c r="A11404" s="3" t="s">
        <v>13948</v>
      </c>
      <c r="B11404" s="3">
        <v>74497.0</v>
      </c>
      <c r="C11404" s="51" t="s">
        <v>28075</v>
      </c>
      <c r="D11404" s="51" t="s">
        <v>28076</v>
      </c>
    </row>
    <row r="11405">
      <c r="A11405" s="3" t="s">
        <v>13948</v>
      </c>
      <c r="B11405" s="3">
        <v>74501.0</v>
      </c>
      <c r="C11405" s="51" t="s">
        <v>28077</v>
      </c>
      <c r="D11405" s="51" t="s">
        <v>28078</v>
      </c>
    </row>
    <row r="11406">
      <c r="A11406" s="3" t="s">
        <v>13948</v>
      </c>
      <c r="B11406" s="3">
        <v>74502.0</v>
      </c>
      <c r="C11406" s="51" t="s">
        <v>28079</v>
      </c>
      <c r="D11406" s="51" t="s">
        <v>28080</v>
      </c>
    </row>
    <row r="11407">
      <c r="A11407" s="3" t="s">
        <v>13948</v>
      </c>
      <c r="B11407" s="3">
        <v>74505.0</v>
      </c>
      <c r="C11407" s="51" t="s">
        <v>28081</v>
      </c>
      <c r="D11407" s="51" t="s">
        <v>27907</v>
      </c>
    </row>
    <row r="11408">
      <c r="A11408" s="3" t="s">
        <v>13948</v>
      </c>
      <c r="B11408" s="3">
        <v>74532.0</v>
      </c>
      <c r="C11408" s="51" t="s">
        <v>28082</v>
      </c>
      <c r="D11408" s="51" t="s">
        <v>28083</v>
      </c>
    </row>
    <row r="11409">
      <c r="A11409" s="3" t="s">
        <v>13948</v>
      </c>
      <c r="B11409" s="3">
        <v>74533.0</v>
      </c>
      <c r="C11409" s="51" t="s">
        <v>28084</v>
      </c>
      <c r="D11409" s="51" t="s">
        <v>28085</v>
      </c>
    </row>
    <row r="11410">
      <c r="A11410" s="3" t="s">
        <v>13948</v>
      </c>
      <c r="B11410" s="3">
        <v>74536.0</v>
      </c>
      <c r="C11410" s="51" t="s">
        <v>4405</v>
      </c>
      <c r="D11410" s="51" t="s">
        <v>28086</v>
      </c>
    </row>
    <row r="11411">
      <c r="A11411" s="3" t="s">
        <v>13948</v>
      </c>
      <c r="B11411" s="3">
        <v>74545.0</v>
      </c>
      <c r="C11411" s="51" t="s">
        <v>28087</v>
      </c>
      <c r="D11411" s="51" t="s">
        <v>28088</v>
      </c>
    </row>
    <row r="11412">
      <c r="A11412" s="3" t="s">
        <v>13948</v>
      </c>
      <c r="B11412" s="3">
        <v>74551.0</v>
      </c>
      <c r="C11412" s="51" t="s">
        <v>28089</v>
      </c>
      <c r="D11412" s="51" t="s">
        <v>20620</v>
      </c>
    </row>
    <row r="11413">
      <c r="A11413" s="3" t="s">
        <v>13948</v>
      </c>
      <c r="B11413" s="3">
        <v>74552.0</v>
      </c>
      <c r="C11413" s="51" t="s">
        <v>28090</v>
      </c>
      <c r="D11413" s="51" t="s">
        <v>22668</v>
      </c>
    </row>
    <row r="11414">
      <c r="A11414" s="3" t="s">
        <v>13948</v>
      </c>
      <c r="B11414" s="3">
        <v>74553.0</v>
      </c>
      <c r="C11414" s="51" t="s">
        <v>28089</v>
      </c>
      <c r="D11414" s="51" t="s">
        <v>20620</v>
      </c>
    </row>
    <row r="11415">
      <c r="A11415" s="3" t="s">
        <v>13948</v>
      </c>
      <c r="B11415" s="3">
        <v>74555.0</v>
      </c>
      <c r="C11415" s="51" t="s">
        <v>6791</v>
      </c>
      <c r="D11415" s="51" t="s">
        <v>10627</v>
      </c>
    </row>
    <row r="11416">
      <c r="A11416" s="3" t="s">
        <v>13948</v>
      </c>
      <c r="B11416" s="3">
        <v>74560.0</v>
      </c>
      <c r="C11416" s="51" t="s">
        <v>7112</v>
      </c>
      <c r="D11416" s="51" t="s">
        <v>8249</v>
      </c>
    </row>
    <row r="11417">
      <c r="A11417" s="3" t="s">
        <v>13948</v>
      </c>
      <c r="B11417" s="3">
        <v>74578.0</v>
      </c>
      <c r="C11417" s="51" t="s">
        <v>28091</v>
      </c>
      <c r="D11417" s="51" t="s">
        <v>28092</v>
      </c>
    </row>
    <row r="11418">
      <c r="A11418" s="3" t="s">
        <v>13948</v>
      </c>
      <c r="B11418" s="3">
        <v>74582.0</v>
      </c>
      <c r="C11418" s="51" t="s">
        <v>28093</v>
      </c>
      <c r="D11418" s="51" t="s">
        <v>28094</v>
      </c>
    </row>
    <row r="11419">
      <c r="A11419" s="3" t="s">
        <v>13948</v>
      </c>
      <c r="B11419" s="3">
        <v>74604.0</v>
      </c>
      <c r="C11419" s="51" t="s">
        <v>7992</v>
      </c>
      <c r="D11419" s="51" t="s">
        <v>4869</v>
      </c>
    </row>
    <row r="11420">
      <c r="A11420" s="3" t="s">
        <v>13948</v>
      </c>
      <c r="B11420" s="3">
        <v>74605.0</v>
      </c>
      <c r="C11420" s="51" t="s">
        <v>61</v>
      </c>
      <c r="D11420" s="51" t="s">
        <v>23</v>
      </c>
    </row>
    <row r="11421">
      <c r="A11421" s="3" t="s">
        <v>13948</v>
      </c>
      <c r="B11421" s="3">
        <v>74607.0</v>
      </c>
      <c r="C11421" s="51" t="s">
        <v>5408</v>
      </c>
      <c r="D11421" s="51" t="s">
        <v>5680</v>
      </c>
    </row>
    <row r="11422">
      <c r="A11422" s="3" t="s">
        <v>13948</v>
      </c>
      <c r="B11422" s="3">
        <v>74613.0</v>
      </c>
      <c r="C11422" s="51" t="s">
        <v>18161</v>
      </c>
      <c r="D11422" s="51" t="s">
        <v>28095</v>
      </c>
    </row>
    <row r="11423">
      <c r="A11423" s="3" t="s">
        <v>13948</v>
      </c>
      <c r="B11423" s="3">
        <v>74614.0</v>
      </c>
      <c r="C11423" s="51" t="s">
        <v>26782</v>
      </c>
      <c r="D11423" s="51" t="s">
        <v>16420</v>
      </c>
    </row>
    <row r="11424">
      <c r="A11424" s="3" t="s">
        <v>13948</v>
      </c>
      <c r="B11424" s="3">
        <v>74623.0</v>
      </c>
      <c r="C11424" s="51" t="s">
        <v>7823</v>
      </c>
      <c r="D11424" s="51" t="s">
        <v>7278</v>
      </c>
    </row>
    <row r="11425">
      <c r="A11425" s="3" t="s">
        <v>13948</v>
      </c>
      <c r="B11425" s="3">
        <v>74626.0</v>
      </c>
      <c r="C11425" s="51" t="s">
        <v>28096</v>
      </c>
      <c r="D11425" s="51" t="s">
        <v>28097</v>
      </c>
    </row>
    <row r="11426">
      <c r="A11426" s="3" t="s">
        <v>13948</v>
      </c>
      <c r="B11426" s="3">
        <v>74627.0</v>
      </c>
      <c r="C11426" s="51" t="s">
        <v>28098</v>
      </c>
      <c r="D11426" s="51" t="s">
        <v>28099</v>
      </c>
    </row>
    <row r="11427">
      <c r="A11427" s="3" t="s">
        <v>13948</v>
      </c>
      <c r="B11427" s="3">
        <v>74632.0</v>
      </c>
      <c r="C11427" s="51" t="s">
        <v>28100</v>
      </c>
      <c r="D11427" s="51" t="s">
        <v>3127</v>
      </c>
    </row>
    <row r="11428">
      <c r="A11428" s="3" t="s">
        <v>13948</v>
      </c>
      <c r="B11428" s="3">
        <v>74633.0</v>
      </c>
      <c r="C11428" s="53" t="s">
        <v>28101</v>
      </c>
      <c r="D11428" s="53" t="s">
        <v>28102</v>
      </c>
    </row>
    <row r="11429">
      <c r="A11429" s="3" t="s">
        <v>13948</v>
      </c>
      <c r="B11429" s="3">
        <v>74640.0</v>
      </c>
      <c r="C11429" s="53" t="s">
        <v>28103</v>
      </c>
      <c r="D11429" s="53" t="s">
        <v>28104</v>
      </c>
    </row>
    <row r="11430">
      <c r="A11430" s="3" t="s">
        <v>13948</v>
      </c>
      <c r="B11430" s="3">
        <v>74657.0</v>
      </c>
      <c r="C11430" s="51" t="s">
        <v>28105</v>
      </c>
      <c r="D11430" s="51" t="s">
        <v>28106</v>
      </c>
    </row>
    <row r="11431">
      <c r="A11431" s="3" t="s">
        <v>13948</v>
      </c>
      <c r="B11431" s="3">
        <v>74666.0</v>
      </c>
      <c r="C11431" s="51" t="s">
        <v>28107</v>
      </c>
      <c r="D11431" s="51" t="s">
        <v>28108</v>
      </c>
    </row>
    <row r="11432">
      <c r="A11432" s="3" t="s">
        <v>13948</v>
      </c>
      <c r="B11432" s="3">
        <v>74669.0</v>
      </c>
      <c r="C11432" s="51" t="s">
        <v>3985</v>
      </c>
      <c r="D11432" s="51" t="s">
        <v>6396</v>
      </c>
    </row>
    <row r="11433">
      <c r="A11433" s="3" t="s">
        <v>13948</v>
      </c>
      <c r="B11433" s="3">
        <v>74671.0</v>
      </c>
      <c r="C11433" s="51" t="s">
        <v>28109</v>
      </c>
      <c r="D11433" s="51" t="s">
        <v>28110</v>
      </c>
    </row>
    <row r="11434">
      <c r="A11434" s="3" t="s">
        <v>13948</v>
      </c>
      <c r="B11434" s="3">
        <v>74673.0</v>
      </c>
      <c r="C11434" s="51" t="s">
        <v>27096</v>
      </c>
      <c r="D11434" s="51" t="s">
        <v>28111</v>
      </c>
    </row>
    <row r="11435">
      <c r="A11435" s="3" t="s">
        <v>13948</v>
      </c>
      <c r="B11435" s="3">
        <v>74682.0</v>
      </c>
      <c r="C11435" s="51" t="s">
        <v>28112</v>
      </c>
      <c r="D11435" s="51" t="s">
        <v>28113</v>
      </c>
    </row>
    <row r="11436">
      <c r="A11436" s="3" t="s">
        <v>13948</v>
      </c>
      <c r="B11436" s="3">
        <v>74696.0</v>
      </c>
      <c r="C11436" s="51" t="s">
        <v>28114</v>
      </c>
      <c r="D11436" s="51" t="s">
        <v>22211</v>
      </c>
    </row>
    <row r="11437">
      <c r="A11437" s="3" t="s">
        <v>13948</v>
      </c>
      <c r="B11437" s="3">
        <v>74720.0</v>
      </c>
      <c r="C11437" s="51" t="s">
        <v>5769</v>
      </c>
      <c r="D11437" s="51" t="s">
        <v>10248</v>
      </c>
    </row>
    <row r="11438">
      <c r="A11438" s="3" t="s">
        <v>13948</v>
      </c>
      <c r="B11438" s="3">
        <v>74721.0</v>
      </c>
      <c r="C11438" s="51" t="s">
        <v>28115</v>
      </c>
      <c r="D11438" s="51" t="s">
        <v>28116</v>
      </c>
    </row>
    <row r="11439">
      <c r="A11439" s="3" t="s">
        <v>13948</v>
      </c>
      <c r="B11439" s="3">
        <v>74722.0</v>
      </c>
      <c r="C11439" s="51" t="s">
        <v>28117</v>
      </c>
      <c r="D11439" s="51" t="s">
        <v>28118</v>
      </c>
    </row>
    <row r="11440">
      <c r="A11440" s="3" t="s">
        <v>13948</v>
      </c>
      <c r="B11440" s="3">
        <v>74723.0</v>
      </c>
      <c r="C11440" s="51" t="s">
        <v>28119</v>
      </c>
      <c r="D11440" s="51" t="s">
        <v>28120</v>
      </c>
    </row>
    <row r="11441">
      <c r="A11441" s="3" t="s">
        <v>13948</v>
      </c>
      <c r="B11441" s="3">
        <v>74724.0</v>
      </c>
      <c r="C11441" s="51" t="s">
        <v>28121</v>
      </c>
      <c r="D11441" s="51" t="s">
        <v>28122</v>
      </c>
    </row>
    <row r="11442">
      <c r="A11442" s="3" t="s">
        <v>13948</v>
      </c>
      <c r="B11442" s="3">
        <v>74725.0</v>
      </c>
      <c r="C11442" s="51" t="s">
        <v>2772</v>
      </c>
      <c r="D11442" s="51" t="s">
        <v>28123</v>
      </c>
    </row>
    <row r="11443">
      <c r="A11443" s="3" t="s">
        <v>13948</v>
      </c>
      <c r="B11443" s="3">
        <v>74726.0</v>
      </c>
      <c r="C11443" s="51" t="s">
        <v>28124</v>
      </c>
      <c r="D11443" s="51" t="s">
        <v>28125</v>
      </c>
    </row>
    <row r="11444">
      <c r="A11444" s="3" t="s">
        <v>13948</v>
      </c>
      <c r="B11444" s="3">
        <v>74741.0</v>
      </c>
      <c r="C11444" s="51" t="s">
        <v>28126</v>
      </c>
      <c r="D11444" s="51" t="s">
        <v>28125</v>
      </c>
    </row>
    <row r="11445">
      <c r="A11445" s="3" t="s">
        <v>13948</v>
      </c>
      <c r="B11445" s="3">
        <v>74753.0</v>
      </c>
      <c r="C11445" s="51" t="s">
        <v>14008</v>
      </c>
      <c r="D11445" s="51" t="s">
        <v>16948</v>
      </c>
    </row>
    <row r="11446">
      <c r="A11446" s="3" t="s">
        <v>13948</v>
      </c>
      <c r="B11446" s="3">
        <v>74778.0</v>
      </c>
      <c r="C11446" s="51" t="s">
        <v>28127</v>
      </c>
      <c r="D11446" s="51" t="s">
        <v>28128</v>
      </c>
    </row>
    <row r="11447">
      <c r="A11447" s="3" t="s">
        <v>13948</v>
      </c>
      <c r="B11447" s="3">
        <v>74782.0</v>
      </c>
      <c r="C11447" s="51" t="s">
        <v>28129</v>
      </c>
      <c r="D11447" s="51" t="s">
        <v>28130</v>
      </c>
    </row>
    <row r="11448">
      <c r="A11448" s="3" t="s">
        <v>13948</v>
      </c>
      <c r="B11448" s="3">
        <v>74783.0</v>
      </c>
      <c r="C11448" s="51" t="s">
        <v>28131</v>
      </c>
      <c r="D11448" s="51" t="s">
        <v>21592</v>
      </c>
    </row>
    <row r="11449">
      <c r="A11449" s="3" t="s">
        <v>13948</v>
      </c>
      <c r="B11449" s="3">
        <v>74787.0</v>
      </c>
      <c r="C11449" s="51" t="s">
        <v>28132</v>
      </c>
      <c r="D11449" s="51" t="s">
        <v>28133</v>
      </c>
    </row>
    <row r="11450">
      <c r="A11450" s="3" t="s">
        <v>13948</v>
      </c>
      <c r="B11450" s="3">
        <v>74791.0</v>
      </c>
      <c r="C11450" s="51" t="s">
        <v>119</v>
      </c>
      <c r="D11450" s="51" t="s">
        <v>2061</v>
      </c>
    </row>
    <row r="11451">
      <c r="A11451" s="3" t="s">
        <v>13948</v>
      </c>
      <c r="B11451" s="3">
        <v>74806.0</v>
      </c>
      <c r="C11451" s="51" t="s">
        <v>28134</v>
      </c>
      <c r="D11451" s="51" t="s">
        <v>28135</v>
      </c>
    </row>
    <row r="11452">
      <c r="A11452" s="3" t="s">
        <v>13948</v>
      </c>
      <c r="B11452" s="3">
        <v>74809.0</v>
      </c>
      <c r="C11452" s="51" t="s">
        <v>4124</v>
      </c>
      <c r="D11452" s="51" t="s">
        <v>1519</v>
      </c>
    </row>
    <row r="11453">
      <c r="A11453" s="3" t="s">
        <v>13948</v>
      </c>
      <c r="B11453" s="3">
        <v>74813.0</v>
      </c>
      <c r="C11453" s="51" t="s">
        <v>16158</v>
      </c>
      <c r="D11453" s="51" t="s">
        <v>23068</v>
      </c>
    </row>
    <row r="11454">
      <c r="A11454" s="3" t="s">
        <v>13948</v>
      </c>
      <c r="B11454" s="3">
        <v>74819.0</v>
      </c>
      <c r="C11454" s="51" t="s">
        <v>28136</v>
      </c>
      <c r="D11454" s="51" t="s">
        <v>28137</v>
      </c>
    </row>
    <row r="11455">
      <c r="A11455" s="3" t="s">
        <v>13948</v>
      </c>
      <c r="B11455" s="3">
        <v>74826.0</v>
      </c>
      <c r="C11455" s="51" t="s">
        <v>28138</v>
      </c>
      <c r="D11455" s="51" t="s">
        <v>28139</v>
      </c>
    </row>
    <row r="11456">
      <c r="A11456" s="3" t="s">
        <v>13948</v>
      </c>
      <c r="B11456" s="3">
        <v>74829.0</v>
      </c>
      <c r="C11456" s="51" t="s">
        <v>28140</v>
      </c>
      <c r="D11456" s="51" t="s">
        <v>28141</v>
      </c>
    </row>
    <row r="11457">
      <c r="A11457" s="3" t="s">
        <v>13948</v>
      </c>
      <c r="B11457" s="3">
        <v>74833.0</v>
      </c>
      <c r="C11457" s="51" t="s">
        <v>2608</v>
      </c>
      <c r="D11457" s="51" t="s">
        <v>7842</v>
      </c>
    </row>
    <row r="11458">
      <c r="A11458" s="3" t="s">
        <v>13948</v>
      </c>
      <c r="B11458" s="3">
        <v>74835.0</v>
      </c>
      <c r="C11458" s="51" t="s">
        <v>28142</v>
      </c>
      <c r="D11458" s="51" t="s">
        <v>28143</v>
      </c>
    </row>
    <row r="11459">
      <c r="A11459" s="3" t="s">
        <v>13948</v>
      </c>
      <c r="B11459" s="3">
        <v>74838.0</v>
      </c>
      <c r="C11459" s="51" t="s">
        <v>28144</v>
      </c>
      <c r="D11459" s="51" t="s">
        <v>28145</v>
      </c>
    </row>
    <row r="11460">
      <c r="A11460" s="3" t="s">
        <v>13948</v>
      </c>
      <c r="B11460" s="3">
        <v>74846.0</v>
      </c>
      <c r="C11460" s="51" t="s">
        <v>2807</v>
      </c>
      <c r="D11460" s="51" t="s">
        <v>16733</v>
      </c>
    </row>
    <row r="11461">
      <c r="A11461" s="3" t="s">
        <v>13948</v>
      </c>
      <c r="B11461" s="3">
        <v>74852.0</v>
      </c>
      <c r="C11461" s="51" t="s">
        <v>16501</v>
      </c>
      <c r="D11461" s="51" t="s">
        <v>21185</v>
      </c>
    </row>
    <row r="11462">
      <c r="A11462" s="3" t="s">
        <v>13948</v>
      </c>
      <c r="B11462" s="3">
        <v>74853.0</v>
      </c>
      <c r="C11462" s="51" t="s">
        <v>14419</v>
      </c>
      <c r="D11462" s="51" t="s">
        <v>4287</v>
      </c>
    </row>
    <row r="11463">
      <c r="A11463" s="3" t="s">
        <v>13948</v>
      </c>
      <c r="B11463" s="3">
        <v>74871.0</v>
      </c>
      <c r="C11463" s="51" t="s">
        <v>9544</v>
      </c>
      <c r="D11463" s="51" t="s">
        <v>28146</v>
      </c>
    </row>
    <row r="11464">
      <c r="A11464" s="3" t="s">
        <v>13948</v>
      </c>
      <c r="B11464" s="3">
        <v>74878.0</v>
      </c>
      <c r="C11464" s="51" t="s">
        <v>28147</v>
      </c>
      <c r="D11464" s="51" t="s">
        <v>28148</v>
      </c>
    </row>
    <row r="11465">
      <c r="A11465" s="3" t="s">
        <v>13948</v>
      </c>
      <c r="B11465" s="3">
        <v>74896.0</v>
      </c>
      <c r="C11465" s="51" t="s">
        <v>2383</v>
      </c>
      <c r="D11465" s="51" t="s">
        <v>25603</v>
      </c>
    </row>
    <row r="11466">
      <c r="A11466" s="3" t="s">
        <v>13948</v>
      </c>
      <c r="B11466" s="3">
        <v>74903.0</v>
      </c>
      <c r="C11466" s="51" t="s">
        <v>28149</v>
      </c>
      <c r="D11466" s="51" t="s">
        <v>28150</v>
      </c>
    </row>
    <row r="11467">
      <c r="A11467" s="3" t="s">
        <v>13948</v>
      </c>
      <c r="B11467" s="3">
        <v>74911.0</v>
      </c>
      <c r="C11467" s="51" t="s">
        <v>3281</v>
      </c>
      <c r="D11467" s="51" t="s">
        <v>28151</v>
      </c>
    </row>
    <row r="11468">
      <c r="A11468" s="3" t="s">
        <v>13948</v>
      </c>
      <c r="B11468" s="3">
        <v>74912.0</v>
      </c>
      <c r="C11468" s="51" t="s">
        <v>19718</v>
      </c>
      <c r="D11468" s="51" t="s">
        <v>27784</v>
      </c>
    </row>
    <row r="11469">
      <c r="A11469" s="3" t="s">
        <v>13948</v>
      </c>
      <c r="B11469" s="3">
        <v>74934.0</v>
      </c>
      <c r="C11469" s="51" t="s">
        <v>28152</v>
      </c>
      <c r="D11469" s="51" t="s">
        <v>2269</v>
      </c>
    </row>
    <row r="11470">
      <c r="A11470" s="3" t="s">
        <v>13948</v>
      </c>
      <c r="B11470" s="3">
        <v>74936.0</v>
      </c>
      <c r="C11470" s="51" t="s">
        <v>28153</v>
      </c>
      <c r="D11470" s="51" t="s">
        <v>28154</v>
      </c>
    </row>
    <row r="11471">
      <c r="A11471" s="3" t="s">
        <v>13948</v>
      </c>
      <c r="B11471" s="3">
        <v>74938.0</v>
      </c>
      <c r="C11471" s="51" t="s">
        <v>28155</v>
      </c>
      <c r="D11471" s="51" t="s">
        <v>28156</v>
      </c>
    </row>
    <row r="11472">
      <c r="A11472" s="3" t="s">
        <v>13948</v>
      </c>
      <c r="B11472" s="3">
        <v>74941.0</v>
      </c>
      <c r="C11472" s="51" t="s">
        <v>17214</v>
      </c>
      <c r="D11472" s="51" t="s">
        <v>2188</v>
      </c>
    </row>
    <row r="11473">
      <c r="A11473" s="3" t="s">
        <v>13948</v>
      </c>
      <c r="B11473" s="3">
        <v>74942.0</v>
      </c>
      <c r="C11473" s="51" t="s">
        <v>14662</v>
      </c>
      <c r="D11473" s="51" t="s">
        <v>5783</v>
      </c>
    </row>
    <row r="11474">
      <c r="A11474" s="3" t="s">
        <v>13948</v>
      </c>
      <c r="B11474" s="3">
        <v>74944.0</v>
      </c>
      <c r="C11474" s="51" t="s">
        <v>28157</v>
      </c>
      <c r="D11474" s="51" t="s">
        <v>2188</v>
      </c>
    </row>
    <row r="11475">
      <c r="A11475" s="3" t="s">
        <v>13948</v>
      </c>
      <c r="B11475" s="3">
        <v>74948.0</v>
      </c>
      <c r="C11475" s="51" t="s">
        <v>28158</v>
      </c>
      <c r="D11475" s="51" t="s">
        <v>28159</v>
      </c>
    </row>
    <row r="11476">
      <c r="A11476" s="3" t="s">
        <v>13948</v>
      </c>
      <c r="B11476" s="3">
        <v>74952.0</v>
      </c>
      <c r="C11476" s="51" t="s">
        <v>5392</v>
      </c>
      <c r="D11476" s="51" t="s">
        <v>7630</v>
      </c>
    </row>
    <row r="11477">
      <c r="A11477" s="3" t="s">
        <v>13948</v>
      </c>
      <c r="B11477" s="3">
        <v>74953.0</v>
      </c>
      <c r="C11477" s="51" t="s">
        <v>28160</v>
      </c>
      <c r="D11477" s="51" t="s">
        <v>28161</v>
      </c>
    </row>
    <row r="11478">
      <c r="A11478" s="3" t="s">
        <v>13948</v>
      </c>
      <c r="B11478" s="3">
        <v>74956.0</v>
      </c>
      <c r="C11478" s="51" t="s">
        <v>16778</v>
      </c>
      <c r="D11478" s="51" t="s">
        <v>20951</v>
      </c>
    </row>
    <row r="11479">
      <c r="A11479" s="3" t="s">
        <v>13948</v>
      </c>
      <c r="B11479" s="3">
        <v>74957.0</v>
      </c>
      <c r="C11479" s="51" t="s">
        <v>28162</v>
      </c>
      <c r="D11479" s="51" t="s">
        <v>28163</v>
      </c>
    </row>
    <row r="11480">
      <c r="A11480" s="3" t="s">
        <v>13948</v>
      </c>
      <c r="B11480" s="3">
        <v>74973.0</v>
      </c>
      <c r="C11480" s="51" t="s">
        <v>16108</v>
      </c>
      <c r="D11480" s="51" t="s">
        <v>28164</v>
      </c>
    </row>
    <row r="11481">
      <c r="A11481" s="3" t="s">
        <v>13948</v>
      </c>
      <c r="B11481" s="3">
        <v>74974.0</v>
      </c>
      <c r="C11481" s="51" t="s">
        <v>28164</v>
      </c>
      <c r="D11481" s="51" t="s">
        <v>21785</v>
      </c>
    </row>
    <row r="11482">
      <c r="A11482" s="3" t="s">
        <v>13948</v>
      </c>
      <c r="B11482" s="3">
        <v>74978.0</v>
      </c>
      <c r="C11482" s="51" t="s">
        <v>28165</v>
      </c>
      <c r="D11482" s="51" t="s">
        <v>28166</v>
      </c>
    </row>
    <row r="11483">
      <c r="A11483" s="3" t="s">
        <v>13948</v>
      </c>
      <c r="B11483" s="3">
        <v>74983.0</v>
      </c>
      <c r="C11483" s="51" t="s">
        <v>18694</v>
      </c>
      <c r="D11483" s="51" t="s">
        <v>21900</v>
      </c>
    </row>
    <row r="11484">
      <c r="A11484" s="3" t="s">
        <v>13948</v>
      </c>
      <c r="B11484" s="3">
        <v>74991.0</v>
      </c>
      <c r="C11484" s="51" t="s">
        <v>28167</v>
      </c>
      <c r="D11484" s="51" t="s">
        <v>21814</v>
      </c>
    </row>
    <row r="11485">
      <c r="A11485" s="3" t="s">
        <v>13948</v>
      </c>
      <c r="B11485" s="3">
        <v>74996.0</v>
      </c>
      <c r="C11485" s="51" t="s">
        <v>28168</v>
      </c>
      <c r="D11485" s="51" t="s">
        <v>28169</v>
      </c>
    </row>
    <row r="11486">
      <c r="A11486" s="3" t="s">
        <v>13948</v>
      </c>
      <c r="B11486" s="3">
        <v>75006.0</v>
      </c>
      <c r="C11486" s="51" t="s">
        <v>28170</v>
      </c>
      <c r="D11486" s="51" t="s">
        <v>28171</v>
      </c>
    </row>
    <row r="11487">
      <c r="A11487" s="3" t="s">
        <v>13948</v>
      </c>
      <c r="B11487" s="3">
        <v>75009.0</v>
      </c>
      <c r="C11487" s="51" t="s">
        <v>28172</v>
      </c>
      <c r="D11487" s="51" t="s">
        <v>28173</v>
      </c>
    </row>
    <row r="11488">
      <c r="A11488" s="3" t="s">
        <v>13948</v>
      </c>
      <c r="B11488" s="3">
        <v>75024.0</v>
      </c>
      <c r="C11488" s="51" t="s">
        <v>18590</v>
      </c>
      <c r="D11488" s="51" t="s">
        <v>23785</v>
      </c>
    </row>
    <row r="11489">
      <c r="A11489" s="3" t="s">
        <v>13948</v>
      </c>
      <c r="B11489" s="3">
        <v>75027.0</v>
      </c>
      <c r="C11489" s="51" t="s">
        <v>28174</v>
      </c>
      <c r="D11489" s="51" t="s">
        <v>28175</v>
      </c>
    </row>
    <row r="11490">
      <c r="A11490" s="3" t="s">
        <v>13948</v>
      </c>
      <c r="B11490" s="3">
        <v>75044.0</v>
      </c>
      <c r="C11490" s="51" t="s">
        <v>28176</v>
      </c>
      <c r="D11490" s="51" t="s">
        <v>28177</v>
      </c>
    </row>
    <row r="11491">
      <c r="A11491" s="3" t="s">
        <v>13948</v>
      </c>
      <c r="B11491" s="3">
        <v>75045.0</v>
      </c>
      <c r="C11491" s="51" t="s">
        <v>28178</v>
      </c>
      <c r="D11491" s="51" t="s">
        <v>28179</v>
      </c>
    </row>
    <row r="11492">
      <c r="A11492" s="3" t="s">
        <v>13948</v>
      </c>
      <c r="B11492" s="3">
        <v>75055.0</v>
      </c>
      <c r="C11492" s="51" t="s">
        <v>28180</v>
      </c>
      <c r="D11492" s="51" t="s">
        <v>28181</v>
      </c>
    </row>
    <row r="11493">
      <c r="A11493" s="3" t="s">
        <v>13948</v>
      </c>
      <c r="B11493" s="3">
        <v>75060.0</v>
      </c>
      <c r="C11493" s="51" t="s">
        <v>28182</v>
      </c>
      <c r="D11493" s="51" t="s">
        <v>28183</v>
      </c>
    </row>
    <row r="11494">
      <c r="A11494" s="3" t="s">
        <v>13948</v>
      </c>
      <c r="B11494" s="3">
        <v>75066.0</v>
      </c>
      <c r="C11494" s="51" t="s">
        <v>28184</v>
      </c>
      <c r="D11494" s="51" t="s">
        <v>28185</v>
      </c>
    </row>
    <row r="11495">
      <c r="A11495" s="3" t="s">
        <v>13948</v>
      </c>
      <c r="B11495" s="3">
        <v>75071.0</v>
      </c>
      <c r="C11495" s="51" t="s">
        <v>3717</v>
      </c>
      <c r="D11495" s="51" t="s">
        <v>22495</v>
      </c>
    </row>
    <row r="11496">
      <c r="A11496" s="3" t="s">
        <v>13948</v>
      </c>
      <c r="B11496" s="3">
        <v>75076.0</v>
      </c>
      <c r="C11496" s="51" t="s">
        <v>28186</v>
      </c>
      <c r="D11496" s="51" t="s">
        <v>28187</v>
      </c>
    </row>
    <row r="11497">
      <c r="A11497" s="3" t="s">
        <v>13948</v>
      </c>
      <c r="B11497" s="3">
        <v>75099.0</v>
      </c>
      <c r="C11497" s="51" t="s">
        <v>28188</v>
      </c>
      <c r="D11497" s="51" t="s">
        <v>28189</v>
      </c>
    </row>
    <row r="11498">
      <c r="A11498" s="3" t="s">
        <v>13948</v>
      </c>
      <c r="B11498" s="3">
        <v>75121.0</v>
      </c>
      <c r="C11498" s="51" t="s">
        <v>14909</v>
      </c>
      <c r="D11498" s="51" t="s">
        <v>14892</v>
      </c>
    </row>
    <row r="11499">
      <c r="A11499" s="3" t="s">
        <v>13948</v>
      </c>
      <c r="B11499" s="3">
        <v>75122.0</v>
      </c>
      <c r="C11499" s="51" t="s">
        <v>10978</v>
      </c>
      <c r="D11499" s="51" t="s">
        <v>12862</v>
      </c>
    </row>
    <row r="11500">
      <c r="A11500" s="3" t="s">
        <v>13948</v>
      </c>
      <c r="B11500" s="3">
        <v>75134.0</v>
      </c>
      <c r="C11500" s="51" t="s">
        <v>28190</v>
      </c>
      <c r="D11500" s="51" t="s">
        <v>28191</v>
      </c>
    </row>
    <row r="11501">
      <c r="A11501" s="3" t="s">
        <v>13948</v>
      </c>
      <c r="B11501" s="3">
        <v>75138.0</v>
      </c>
      <c r="C11501" s="51" t="s">
        <v>28192</v>
      </c>
      <c r="D11501" s="51" t="s">
        <v>28193</v>
      </c>
    </row>
    <row r="11502">
      <c r="A11502" s="3" t="s">
        <v>13948</v>
      </c>
      <c r="B11502" s="3">
        <v>75140.0</v>
      </c>
      <c r="C11502" s="51" t="s">
        <v>28194</v>
      </c>
      <c r="D11502" s="51" t="s">
        <v>28195</v>
      </c>
    </row>
    <row r="11503">
      <c r="A11503" s="3" t="s">
        <v>13948</v>
      </c>
      <c r="B11503" s="3">
        <v>75142.0</v>
      </c>
      <c r="C11503" s="51" t="s">
        <v>28196</v>
      </c>
      <c r="D11503" s="51" t="s">
        <v>28197</v>
      </c>
    </row>
    <row r="11504">
      <c r="A11504" s="3" t="s">
        <v>13948</v>
      </c>
      <c r="B11504" s="3">
        <v>75143.0</v>
      </c>
      <c r="C11504" s="51" t="s">
        <v>28198</v>
      </c>
      <c r="D11504" s="51" t="s">
        <v>28199</v>
      </c>
    </row>
    <row r="11505">
      <c r="A11505" s="3" t="s">
        <v>13948</v>
      </c>
      <c r="B11505" s="3">
        <v>75147.0</v>
      </c>
      <c r="C11505" s="51" t="s">
        <v>15413</v>
      </c>
      <c r="D11505" s="51" t="s">
        <v>28200</v>
      </c>
    </row>
    <row r="11506">
      <c r="A11506" s="3" t="s">
        <v>13948</v>
      </c>
      <c r="B11506" s="3">
        <v>75151.0</v>
      </c>
      <c r="C11506" s="51" t="s">
        <v>28201</v>
      </c>
      <c r="D11506" s="51" t="s">
        <v>28202</v>
      </c>
    </row>
    <row r="11507">
      <c r="A11507" s="3" t="s">
        <v>13948</v>
      </c>
      <c r="B11507" s="3">
        <v>75155.0</v>
      </c>
      <c r="C11507" s="51" t="s">
        <v>28203</v>
      </c>
      <c r="D11507" s="51" t="s">
        <v>28204</v>
      </c>
    </row>
    <row r="11508">
      <c r="A11508" s="3" t="s">
        <v>13948</v>
      </c>
      <c r="B11508" s="3">
        <v>75165.0</v>
      </c>
      <c r="C11508" s="51" t="s">
        <v>28205</v>
      </c>
      <c r="D11508" s="51" t="s">
        <v>20021</v>
      </c>
    </row>
    <row r="11509">
      <c r="A11509" s="3" t="s">
        <v>13948</v>
      </c>
      <c r="B11509" s="3">
        <v>75167.0</v>
      </c>
      <c r="C11509" s="51" t="s">
        <v>28206</v>
      </c>
      <c r="D11509" s="51" t="s">
        <v>28207</v>
      </c>
    </row>
    <row r="11510">
      <c r="A11510" s="3" t="s">
        <v>13948</v>
      </c>
      <c r="B11510" s="3">
        <v>75180.0</v>
      </c>
      <c r="C11510" s="51" t="s">
        <v>28208</v>
      </c>
      <c r="D11510" s="51" t="s">
        <v>14100</v>
      </c>
    </row>
    <row r="11511">
      <c r="A11511" s="3" t="s">
        <v>13948</v>
      </c>
      <c r="B11511" s="3">
        <v>75184.0</v>
      </c>
      <c r="C11511" s="51" t="s">
        <v>28209</v>
      </c>
      <c r="D11511" s="51" t="s">
        <v>22540</v>
      </c>
    </row>
    <row r="11512">
      <c r="A11512" s="3" t="s">
        <v>13948</v>
      </c>
      <c r="B11512" s="3">
        <v>75191.0</v>
      </c>
      <c r="C11512" s="51" t="s">
        <v>28210</v>
      </c>
      <c r="D11512" s="51" t="s">
        <v>28211</v>
      </c>
    </row>
    <row r="11513">
      <c r="A11513" s="3" t="s">
        <v>13948</v>
      </c>
      <c r="B11513" s="3">
        <v>75194.0</v>
      </c>
      <c r="C11513" s="51" t="s">
        <v>28212</v>
      </c>
      <c r="D11513" s="51" t="s">
        <v>28213</v>
      </c>
    </row>
    <row r="11514">
      <c r="A11514" s="3" t="s">
        <v>13948</v>
      </c>
      <c r="B11514" s="3">
        <v>75199.0</v>
      </c>
      <c r="C11514" s="51" t="s">
        <v>28214</v>
      </c>
      <c r="D11514" s="51" t="s">
        <v>28215</v>
      </c>
    </row>
    <row r="11515">
      <c r="A11515" s="3" t="s">
        <v>13948</v>
      </c>
      <c r="B11515" s="3">
        <v>75200.0</v>
      </c>
      <c r="C11515" s="51" t="s">
        <v>28216</v>
      </c>
      <c r="D11515" s="51" t="s">
        <v>28217</v>
      </c>
    </row>
    <row r="11516">
      <c r="A11516" s="3" t="s">
        <v>13948</v>
      </c>
      <c r="B11516" s="3">
        <v>75201.0</v>
      </c>
      <c r="C11516" s="51" t="s">
        <v>28218</v>
      </c>
      <c r="D11516" s="51" t="s">
        <v>28219</v>
      </c>
    </row>
    <row r="11517">
      <c r="A11517" s="3" t="s">
        <v>13948</v>
      </c>
      <c r="B11517" s="3">
        <v>75203.0</v>
      </c>
      <c r="C11517" s="51" t="s">
        <v>28220</v>
      </c>
      <c r="D11517" s="51" t="s">
        <v>28221</v>
      </c>
    </row>
    <row r="11518">
      <c r="A11518" s="3" t="s">
        <v>13948</v>
      </c>
      <c r="B11518" s="3">
        <v>75208.0</v>
      </c>
      <c r="C11518" s="51" t="s">
        <v>28222</v>
      </c>
      <c r="D11518" s="51" t="s">
        <v>28223</v>
      </c>
    </row>
    <row r="11519">
      <c r="A11519" s="3" t="s">
        <v>13948</v>
      </c>
      <c r="B11519" s="3">
        <v>75210.0</v>
      </c>
      <c r="C11519" s="51" t="s">
        <v>28224</v>
      </c>
      <c r="D11519" s="51" t="s">
        <v>28225</v>
      </c>
    </row>
    <row r="11520">
      <c r="A11520" s="3" t="s">
        <v>13948</v>
      </c>
      <c r="B11520" s="3">
        <v>75212.0</v>
      </c>
      <c r="C11520" s="51" t="s">
        <v>20144</v>
      </c>
      <c r="D11520" s="51" t="s">
        <v>14799</v>
      </c>
    </row>
    <row r="11521">
      <c r="A11521" s="3" t="s">
        <v>13948</v>
      </c>
      <c r="B11521" s="3">
        <v>75217.0</v>
      </c>
      <c r="C11521" s="51" t="s">
        <v>15571</v>
      </c>
      <c r="D11521" s="51" t="s">
        <v>28226</v>
      </c>
    </row>
    <row r="11522">
      <c r="A11522" s="3" t="s">
        <v>13948</v>
      </c>
      <c r="B11522" s="3">
        <v>75226.0</v>
      </c>
      <c r="C11522" s="51" t="s">
        <v>28227</v>
      </c>
      <c r="D11522" s="51" t="s">
        <v>28228</v>
      </c>
    </row>
    <row r="11523">
      <c r="A11523" s="3" t="s">
        <v>13948</v>
      </c>
      <c r="B11523" s="3">
        <v>75229.0</v>
      </c>
      <c r="C11523" s="51" t="s">
        <v>28229</v>
      </c>
      <c r="D11523" s="51" t="s">
        <v>20218</v>
      </c>
    </row>
    <row r="11524">
      <c r="A11524" s="3" t="s">
        <v>13948</v>
      </c>
      <c r="B11524" s="3">
        <v>75250.0</v>
      </c>
      <c r="C11524" s="51" t="s">
        <v>28230</v>
      </c>
      <c r="D11524" s="51" t="s">
        <v>28231</v>
      </c>
    </row>
    <row r="11525">
      <c r="A11525" s="3" t="s">
        <v>13948</v>
      </c>
      <c r="B11525" s="3">
        <v>75251.0</v>
      </c>
      <c r="C11525" s="51" t="s">
        <v>28232</v>
      </c>
      <c r="D11525" s="51" t="s">
        <v>28233</v>
      </c>
    </row>
    <row r="11526">
      <c r="A11526" s="3" t="s">
        <v>13948</v>
      </c>
      <c r="B11526" s="3">
        <v>75252.0</v>
      </c>
      <c r="C11526" s="51" t="s">
        <v>28234</v>
      </c>
      <c r="D11526" s="51" t="s">
        <v>28235</v>
      </c>
    </row>
    <row r="11527">
      <c r="A11527" s="3" t="s">
        <v>13948</v>
      </c>
      <c r="B11527" s="3">
        <v>75254.0</v>
      </c>
      <c r="C11527" s="51" t="s">
        <v>28236</v>
      </c>
      <c r="D11527" s="51" t="s">
        <v>28237</v>
      </c>
    </row>
    <row r="11528">
      <c r="A11528" s="3" t="s">
        <v>13948</v>
      </c>
      <c r="B11528" s="3">
        <v>75264.0</v>
      </c>
      <c r="C11528" s="51" t="s">
        <v>11359</v>
      </c>
      <c r="D11528" s="51" t="s">
        <v>15804</v>
      </c>
    </row>
    <row r="11529">
      <c r="A11529" s="3" t="s">
        <v>13948</v>
      </c>
      <c r="B11529" s="3">
        <v>75272.0</v>
      </c>
      <c r="C11529" s="51" t="s">
        <v>28238</v>
      </c>
      <c r="D11529" s="51" t="s">
        <v>28239</v>
      </c>
    </row>
    <row r="11530">
      <c r="A11530" s="3" t="s">
        <v>13948</v>
      </c>
      <c r="B11530" s="3">
        <v>75273.0</v>
      </c>
      <c r="C11530" s="51" t="s">
        <v>28240</v>
      </c>
      <c r="D11530" s="51" t="s">
        <v>28241</v>
      </c>
    </row>
    <row r="11531">
      <c r="A11531" s="3" t="s">
        <v>13948</v>
      </c>
      <c r="B11531" s="3">
        <v>75274.0</v>
      </c>
      <c r="C11531" s="51" t="s">
        <v>15796</v>
      </c>
      <c r="D11531" s="51" t="s">
        <v>17375</v>
      </c>
    </row>
    <row r="11532">
      <c r="A11532" s="3" t="s">
        <v>13948</v>
      </c>
      <c r="B11532" s="3">
        <v>75278.0</v>
      </c>
      <c r="C11532" s="51" t="s">
        <v>28242</v>
      </c>
      <c r="D11532" s="51" t="s">
        <v>28243</v>
      </c>
    </row>
    <row r="11533">
      <c r="A11533" s="3" t="s">
        <v>13948</v>
      </c>
      <c r="B11533" s="3">
        <v>75298.0</v>
      </c>
      <c r="C11533" s="51" t="s">
        <v>9157</v>
      </c>
      <c r="D11533" s="51" t="s">
        <v>22280</v>
      </c>
    </row>
    <row r="11534">
      <c r="A11534" s="3" t="s">
        <v>13948</v>
      </c>
      <c r="B11534" s="3">
        <v>75301.0</v>
      </c>
      <c r="C11534" s="51" t="s">
        <v>28244</v>
      </c>
      <c r="D11534" s="51" t="s">
        <v>28245</v>
      </c>
    </row>
    <row r="11535">
      <c r="A11535" s="3" t="s">
        <v>13948</v>
      </c>
      <c r="B11535" s="3">
        <v>75303.0</v>
      </c>
      <c r="C11535" s="51" t="s">
        <v>28246</v>
      </c>
      <c r="D11535" s="51" t="s">
        <v>28247</v>
      </c>
    </row>
    <row r="11536">
      <c r="A11536" s="3" t="s">
        <v>13948</v>
      </c>
      <c r="B11536" s="3">
        <v>75314.0</v>
      </c>
      <c r="C11536" s="51" t="s">
        <v>28248</v>
      </c>
      <c r="D11536" s="51" t="s">
        <v>28249</v>
      </c>
    </row>
    <row r="11537">
      <c r="A11537" s="3" t="s">
        <v>13948</v>
      </c>
      <c r="B11537" s="3">
        <v>75315.0</v>
      </c>
      <c r="C11537" s="51" t="s">
        <v>28250</v>
      </c>
      <c r="D11537" s="51" t="s">
        <v>28251</v>
      </c>
    </row>
    <row r="11538">
      <c r="A11538" s="3" t="s">
        <v>13948</v>
      </c>
      <c r="B11538" s="3">
        <v>75334.0</v>
      </c>
      <c r="C11538" s="51" t="s">
        <v>3200</v>
      </c>
      <c r="D11538" s="51" t="s">
        <v>2186</v>
      </c>
    </row>
    <row r="11539">
      <c r="A11539" s="3" t="s">
        <v>13948</v>
      </c>
      <c r="B11539" s="3">
        <v>75340.0</v>
      </c>
      <c r="C11539" s="51" t="s">
        <v>28252</v>
      </c>
      <c r="D11539" s="51" t="s">
        <v>28253</v>
      </c>
    </row>
    <row r="11540">
      <c r="A11540" s="3" t="s">
        <v>13948</v>
      </c>
      <c r="B11540" s="3">
        <v>75341.0</v>
      </c>
      <c r="C11540" s="51" t="s">
        <v>28254</v>
      </c>
      <c r="D11540" s="51" t="s">
        <v>28255</v>
      </c>
    </row>
    <row r="11541">
      <c r="A11541" s="3" t="s">
        <v>13948</v>
      </c>
      <c r="B11541" s="3">
        <v>75342.0</v>
      </c>
      <c r="C11541" s="51" t="s">
        <v>28256</v>
      </c>
      <c r="D11541" s="51" t="s">
        <v>28257</v>
      </c>
    </row>
    <row r="11542">
      <c r="A11542" s="3" t="s">
        <v>13948</v>
      </c>
      <c r="B11542" s="3">
        <v>75349.0</v>
      </c>
      <c r="C11542" s="51" t="s">
        <v>28258</v>
      </c>
      <c r="D11542" s="51" t="s">
        <v>28259</v>
      </c>
    </row>
    <row r="11543">
      <c r="A11543" s="3" t="s">
        <v>13948</v>
      </c>
      <c r="B11543" s="3">
        <v>75350.0</v>
      </c>
      <c r="C11543" s="51" t="s">
        <v>28260</v>
      </c>
      <c r="D11543" s="51" t="s">
        <v>28261</v>
      </c>
    </row>
    <row r="11544">
      <c r="A11544" s="3" t="s">
        <v>13948</v>
      </c>
      <c r="B11544" s="3">
        <v>75358.0</v>
      </c>
      <c r="C11544" s="51" t="s">
        <v>28262</v>
      </c>
      <c r="D11544" s="51" t="s">
        <v>28263</v>
      </c>
    </row>
    <row r="11545">
      <c r="A11545" s="3" t="s">
        <v>13948</v>
      </c>
      <c r="B11545" s="3">
        <v>75361.0</v>
      </c>
      <c r="C11545" s="51" t="s">
        <v>28264</v>
      </c>
      <c r="D11545" s="51" t="s">
        <v>28265</v>
      </c>
    </row>
    <row r="11546">
      <c r="A11546" s="3" t="s">
        <v>13948</v>
      </c>
      <c r="B11546" s="3">
        <v>75363.0</v>
      </c>
      <c r="C11546" s="51" t="s">
        <v>6294</v>
      </c>
      <c r="D11546" s="51" t="s">
        <v>28266</v>
      </c>
    </row>
    <row r="11547">
      <c r="A11547" s="3" t="s">
        <v>13948</v>
      </c>
      <c r="B11547" s="3">
        <v>75382.0</v>
      </c>
      <c r="C11547" s="51" t="s">
        <v>22224</v>
      </c>
      <c r="D11547" s="51" t="s">
        <v>28267</v>
      </c>
    </row>
    <row r="11548">
      <c r="A11548" s="3" t="s">
        <v>13948</v>
      </c>
      <c r="B11548" s="3">
        <v>75383.0</v>
      </c>
      <c r="C11548" s="51" t="s">
        <v>19588</v>
      </c>
      <c r="D11548" s="51" t="s">
        <v>28268</v>
      </c>
    </row>
    <row r="11549">
      <c r="A11549" s="3" t="s">
        <v>13948</v>
      </c>
      <c r="B11549" s="3">
        <v>75390.0</v>
      </c>
      <c r="C11549" s="51" t="s">
        <v>28269</v>
      </c>
      <c r="D11549" s="51" t="s">
        <v>28270</v>
      </c>
    </row>
    <row r="11550">
      <c r="A11550" s="3" t="s">
        <v>13948</v>
      </c>
      <c r="B11550" s="3">
        <v>75395.0</v>
      </c>
      <c r="C11550" s="51" t="s">
        <v>28271</v>
      </c>
      <c r="D11550" s="51" t="s">
        <v>28272</v>
      </c>
    </row>
    <row r="11551">
      <c r="A11551" s="3" t="s">
        <v>13948</v>
      </c>
      <c r="B11551" s="3">
        <v>75396.0</v>
      </c>
      <c r="C11551" s="51" t="s">
        <v>16245</v>
      </c>
      <c r="D11551" s="51" t="s">
        <v>13965</v>
      </c>
    </row>
    <row r="11552">
      <c r="A11552" s="3" t="s">
        <v>13948</v>
      </c>
      <c r="B11552" s="3">
        <v>75397.0</v>
      </c>
      <c r="C11552" s="51" t="s">
        <v>28273</v>
      </c>
      <c r="D11552" s="51" t="s">
        <v>28274</v>
      </c>
    </row>
    <row r="11553">
      <c r="A11553" s="3" t="s">
        <v>13948</v>
      </c>
      <c r="B11553" s="3">
        <v>75411.0</v>
      </c>
      <c r="C11553" s="51" t="s">
        <v>28275</v>
      </c>
      <c r="D11553" s="51" t="s">
        <v>28276</v>
      </c>
    </row>
    <row r="11554">
      <c r="A11554" s="3" t="s">
        <v>13948</v>
      </c>
      <c r="B11554" s="3">
        <v>75413.0</v>
      </c>
      <c r="C11554" s="51" t="s">
        <v>28277</v>
      </c>
      <c r="D11554" s="51" t="s">
        <v>28278</v>
      </c>
    </row>
    <row r="11555">
      <c r="A11555" s="3" t="s">
        <v>13948</v>
      </c>
      <c r="B11555" s="3">
        <v>75416.0</v>
      </c>
      <c r="C11555" s="51" t="s">
        <v>16571</v>
      </c>
      <c r="D11555" s="51" t="s">
        <v>10817</v>
      </c>
    </row>
    <row r="11556">
      <c r="A11556" s="3" t="s">
        <v>13948</v>
      </c>
      <c r="B11556" s="3">
        <v>75425.0</v>
      </c>
      <c r="C11556" s="51" t="s">
        <v>28279</v>
      </c>
      <c r="D11556" s="51" t="s">
        <v>28280</v>
      </c>
    </row>
    <row r="11557">
      <c r="A11557" s="3" t="s">
        <v>13948</v>
      </c>
      <c r="B11557" s="3">
        <v>75435.0</v>
      </c>
      <c r="C11557" s="51" t="s">
        <v>28281</v>
      </c>
      <c r="D11557" s="51" t="s">
        <v>28282</v>
      </c>
    </row>
    <row r="11558">
      <c r="A11558" s="3" t="s">
        <v>13948</v>
      </c>
      <c r="B11558" s="3">
        <v>75439.0</v>
      </c>
      <c r="C11558" s="51" t="s">
        <v>28283</v>
      </c>
      <c r="D11558" s="51" t="s">
        <v>28284</v>
      </c>
    </row>
    <row r="11559">
      <c r="A11559" s="3" t="s">
        <v>13948</v>
      </c>
      <c r="B11559" s="3">
        <v>75457.0</v>
      </c>
      <c r="C11559" s="51" t="s">
        <v>15910</v>
      </c>
      <c r="D11559" s="51" t="s">
        <v>27710</v>
      </c>
    </row>
    <row r="11560">
      <c r="A11560" s="3" t="s">
        <v>13948</v>
      </c>
      <c r="B11560" s="3">
        <v>75466.0</v>
      </c>
      <c r="C11560" s="51" t="s">
        <v>28285</v>
      </c>
      <c r="D11560" s="51" t="s">
        <v>28286</v>
      </c>
    </row>
    <row r="11561">
      <c r="A11561" s="3" t="s">
        <v>13948</v>
      </c>
      <c r="B11561" s="3">
        <v>75469.0</v>
      </c>
      <c r="C11561" s="51" t="s">
        <v>28287</v>
      </c>
      <c r="D11561" s="51" t="s">
        <v>28288</v>
      </c>
    </row>
    <row r="11562">
      <c r="A11562" s="3" t="s">
        <v>13948</v>
      </c>
      <c r="B11562" s="3">
        <v>75476.0</v>
      </c>
      <c r="C11562" s="51" t="s">
        <v>28289</v>
      </c>
      <c r="D11562" s="51" t="s">
        <v>1386</v>
      </c>
    </row>
    <row r="11563">
      <c r="A11563" s="3" t="s">
        <v>13948</v>
      </c>
      <c r="B11563" s="3">
        <v>75480.0</v>
      </c>
      <c r="C11563" s="51" t="s">
        <v>28290</v>
      </c>
      <c r="D11563" s="51" t="s">
        <v>28291</v>
      </c>
    </row>
    <row r="11564">
      <c r="A11564" s="3" t="s">
        <v>13948</v>
      </c>
      <c r="B11564" s="3">
        <v>75483.0</v>
      </c>
      <c r="C11564" s="51" t="s">
        <v>28292</v>
      </c>
      <c r="D11564" s="51" t="s">
        <v>28293</v>
      </c>
    </row>
    <row r="11565">
      <c r="A11565" s="3" t="s">
        <v>13948</v>
      </c>
      <c r="B11565" s="3">
        <v>75487.0</v>
      </c>
      <c r="C11565" s="51" t="s">
        <v>28294</v>
      </c>
      <c r="D11565" s="51" t="s">
        <v>28295</v>
      </c>
    </row>
    <row r="11566">
      <c r="A11566" s="3" t="s">
        <v>13948</v>
      </c>
      <c r="B11566" s="3">
        <v>75490.0</v>
      </c>
      <c r="C11566" s="51" t="s">
        <v>28296</v>
      </c>
      <c r="D11566" s="51" t="s">
        <v>28297</v>
      </c>
    </row>
    <row r="11567">
      <c r="A11567" s="3" t="s">
        <v>13948</v>
      </c>
      <c r="B11567" s="3">
        <v>75498.0</v>
      </c>
      <c r="C11567" s="51" t="s">
        <v>18527</v>
      </c>
      <c r="D11567" s="51" t="s">
        <v>21189</v>
      </c>
    </row>
    <row r="11568">
      <c r="A11568" s="3" t="s">
        <v>13948</v>
      </c>
      <c r="B11568" s="3">
        <v>75499.0</v>
      </c>
      <c r="C11568" s="51" t="s">
        <v>28298</v>
      </c>
      <c r="D11568" s="51" t="s">
        <v>14706</v>
      </c>
    </row>
    <row r="11569">
      <c r="A11569" s="3" t="s">
        <v>13948</v>
      </c>
      <c r="B11569" s="3">
        <v>75502.0</v>
      </c>
      <c r="C11569" s="51" t="s">
        <v>28299</v>
      </c>
      <c r="D11569" s="51" t="s">
        <v>28300</v>
      </c>
    </row>
    <row r="11570">
      <c r="A11570" s="3" t="s">
        <v>13948</v>
      </c>
      <c r="B11570" s="3">
        <v>75503.0</v>
      </c>
      <c r="C11570" s="51" t="s">
        <v>28301</v>
      </c>
      <c r="D11570" s="51" t="s">
        <v>28302</v>
      </c>
    </row>
    <row r="11571">
      <c r="A11571" s="3" t="s">
        <v>13948</v>
      </c>
      <c r="B11571" s="3">
        <v>75518.0</v>
      </c>
      <c r="C11571" s="51" t="s">
        <v>28303</v>
      </c>
      <c r="D11571" s="51" t="s">
        <v>28304</v>
      </c>
    </row>
    <row r="11572">
      <c r="A11572" s="3" t="s">
        <v>13948</v>
      </c>
      <c r="B11572" s="3">
        <v>75540.0</v>
      </c>
      <c r="C11572" s="51" t="s">
        <v>28305</v>
      </c>
      <c r="D11572" s="51" t="s">
        <v>28306</v>
      </c>
    </row>
    <row r="11573">
      <c r="A11573" s="3" t="s">
        <v>13948</v>
      </c>
      <c r="B11573" s="3">
        <v>75541.0</v>
      </c>
      <c r="C11573" s="51" t="s">
        <v>28307</v>
      </c>
      <c r="D11573" s="51" t="s">
        <v>28308</v>
      </c>
    </row>
    <row r="11574">
      <c r="A11574" s="3" t="s">
        <v>13948</v>
      </c>
      <c r="B11574" s="3">
        <v>75542.0</v>
      </c>
      <c r="C11574" s="51" t="s">
        <v>28309</v>
      </c>
      <c r="D11574" s="51" t="s">
        <v>28310</v>
      </c>
    </row>
    <row r="11575">
      <c r="A11575" s="3" t="s">
        <v>13948</v>
      </c>
      <c r="B11575" s="3">
        <v>75557.0</v>
      </c>
      <c r="C11575" s="51" t="s">
        <v>3227</v>
      </c>
      <c r="D11575" s="51" t="s">
        <v>28311</v>
      </c>
    </row>
    <row r="11576">
      <c r="A11576" s="3" t="s">
        <v>13948</v>
      </c>
      <c r="B11576" s="3">
        <v>75571.0</v>
      </c>
      <c r="C11576" s="51" t="s">
        <v>28312</v>
      </c>
      <c r="D11576" s="51" t="s">
        <v>23210</v>
      </c>
    </row>
    <row r="11577">
      <c r="A11577" s="3" t="s">
        <v>13948</v>
      </c>
      <c r="B11577" s="3">
        <v>75577.0</v>
      </c>
      <c r="C11577" s="51" t="s">
        <v>7587</v>
      </c>
      <c r="D11577" s="51" t="s">
        <v>28313</v>
      </c>
    </row>
    <row r="11578">
      <c r="A11578" s="3" t="s">
        <v>13948</v>
      </c>
      <c r="B11578" s="3">
        <v>75578.0</v>
      </c>
      <c r="C11578" s="51" t="s">
        <v>28314</v>
      </c>
      <c r="D11578" s="51" t="s">
        <v>28315</v>
      </c>
    </row>
    <row r="11579">
      <c r="A11579" s="3" t="s">
        <v>13948</v>
      </c>
      <c r="B11579" s="3">
        <v>75580.0</v>
      </c>
      <c r="C11579" s="51" t="s">
        <v>119</v>
      </c>
      <c r="D11579" s="51" t="s">
        <v>28316</v>
      </c>
    </row>
    <row r="11580">
      <c r="A11580" s="3" t="s">
        <v>13948</v>
      </c>
      <c r="B11580" s="3">
        <v>75591.0</v>
      </c>
      <c r="C11580" s="51" t="s">
        <v>28317</v>
      </c>
      <c r="D11580" s="51" t="s">
        <v>27288</v>
      </c>
    </row>
    <row r="11581">
      <c r="A11581" s="3" t="s">
        <v>13948</v>
      </c>
      <c r="B11581" s="3">
        <v>75600.0</v>
      </c>
      <c r="C11581" s="51" t="s">
        <v>28318</v>
      </c>
      <c r="D11581" s="51" t="s">
        <v>23539</v>
      </c>
    </row>
    <row r="11582">
      <c r="A11582" s="3" t="s">
        <v>13948</v>
      </c>
      <c r="B11582" s="3">
        <v>75603.0</v>
      </c>
      <c r="C11582" s="51" t="s">
        <v>28319</v>
      </c>
      <c r="D11582" s="51" t="s">
        <v>28320</v>
      </c>
    </row>
    <row r="11583">
      <c r="A11583" s="3" t="s">
        <v>13948</v>
      </c>
      <c r="B11583" s="3">
        <v>75604.0</v>
      </c>
      <c r="C11583" s="51" t="s">
        <v>28321</v>
      </c>
      <c r="D11583" s="51" t="s">
        <v>28322</v>
      </c>
    </row>
    <row r="11584">
      <c r="A11584" s="3" t="s">
        <v>13948</v>
      </c>
      <c r="B11584" s="3">
        <v>75613.0</v>
      </c>
      <c r="C11584" s="51" t="s">
        <v>28323</v>
      </c>
      <c r="D11584" s="51" t="s">
        <v>28324</v>
      </c>
    </row>
    <row r="11585">
      <c r="A11585" s="3" t="s">
        <v>13948</v>
      </c>
      <c r="B11585" s="3">
        <v>75622.0</v>
      </c>
      <c r="C11585" s="51" t="s">
        <v>28325</v>
      </c>
      <c r="D11585" s="51" t="s">
        <v>28326</v>
      </c>
    </row>
    <row r="11586">
      <c r="A11586" s="3" t="s">
        <v>13948</v>
      </c>
      <c r="B11586" s="3">
        <v>75631.0</v>
      </c>
      <c r="C11586" s="51" t="s">
        <v>27988</v>
      </c>
      <c r="D11586" s="51" t="s">
        <v>28327</v>
      </c>
    </row>
    <row r="11587">
      <c r="A11587" s="3" t="s">
        <v>13948</v>
      </c>
      <c r="B11587" s="3">
        <v>75641.0</v>
      </c>
      <c r="C11587" s="51" t="s">
        <v>28328</v>
      </c>
      <c r="D11587" s="51" t="s">
        <v>28329</v>
      </c>
    </row>
    <row r="11588">
      <c r="A11588" s="3" t="s">
        <v>13948</v>
      </c>
      <c r="B11588" s="3">
        <v>75649.0</v>
      </c>
      <c r="C11588" s="51" t="s">
        <v>15770</v>
      </c>
      <c r="D11588" s="51" t="s">
        <v>15723</v>
      </c>
    </row>
    <row r="11589">
      <c r="A11589" s="3" t="s">
        <v>13948</v>
      </c>
      <c r="B11589" s="3">
        <v>75650.0</v>
      </c>
      <c r="C11589" s="51" t="s">
        <v>28330</v>
      </c>
      <c r="D11589" s="51" t="s">
        <v>14702</v>
      </c>
    </row>
    <row r="11590">
      <c r="A11590" s="3" t="s">
        <v>13948</v>
      </c>
      <c r="B11590" s="3">
        <v>75655.0</v>
      </c>
      <c r="C11590" s="51" t="s">
        <v>3985</v>
      </c>
      <c r="D11590" s="51" t="s">
        <v>2890</v>
      </c>
    </row>
    <row r="11591">
      <c r="A11591" s="3" t="s">
        <v>13948</v>
      </c>
      <c r="B11591" s="3">
        <v>75657.0</v>
      </c>
      <c r="C11591" s="51" t="s">
        <v>28331</v>
      </c>
      <c r="D11591" s="51" t="s">
        <v>28332</v>
      </c>
    </row>
    <row r="11592">
      <c r="A11592" s="3" t="s">
        <v>13948</v>
      </c>
      <c r="B11592" s="3">
        <v>75662.0</v>
      </c>
      <c r="C11592" s="51" t="s">
        <v>28333</v>
      </c>
      <c r="D11592" s="51" t="s">
        <v>28334</v>
      </c>
    </row>
    <row r="11593">
      <c r="A11593" s="3" t="s">
        <v>13948</v>
      </c>
      <c r="B11593" s="3">
        <v>75663.0</v>
      </c>
      <c r="C11593" s="51" t="s">
        <v>23134</v>
      </c>
      <c r="D11593" s="51" t="s">
        <v>28335</v>
      </c>
    </row>
    <row r="11594">
      <c r="A11594" s="3" t="s">
        <v>13948</v>
      </c>
      <c r="B11594" s="3">
        <v>75666.0</v>
      </c>
      <c r="C11594" s="51" t="s">
        <v>28336</v>
      </c>
      <c r="D11594" s="51" t="s">
        <v>28337</v>
      </c>
    </row>
    <row r="11595">
      <c r="A11595" s="3" t="s">
        <v>13948</v>
      </c>
      <c r="B11595" s="3">
        <v>75682.0</v>
      </c>
      <c r="C11595" s="51" t="s">
        <v>26793</v>
      </c>
      <c r="D11595" s="51" t="s">
        <v>27116</v>
      </c>
    </row>
    <row r="11596">
      <c r="A11596" s="3" t="s">
        <v>13948</v>
      </c>
      <c r="B11596" s="3">
        <v>75683.0</v>
      </c>
      <c r="C11596" s="51" t="s">
        <v>28338</v>
      </c>
      <c r="D11596" s="51" t="s">
        <v>27688</v>
      </c>
    </row>
    <row r="11597">
      <c r="A11597" s="3" t="s">
        <v>13948</v>
      </c>
      <c r="B11597" s="3">
        <v>75686.0</v>
      </c>
      <c r="C11597" s="51" t="s">
        <v>15251</v>
      </c>
      <c r="D11597" s="51" t="s">
        <v>13997</v>
      </c>
    </row>
    <row r="11598">
      <c r="A11598" s="3" t="s">
        <v>13948</v>
      </c>
      <c r="B11598" s="3">
        <v>75689.0</v>
      </c>
      <c r="C11598" s="51" t="s">
        <v>28339</v>
      </c>
      <c r="D11598" s="51" t="s">
        <v>17187</v>
      </c>
    </row>
    <row r="11599">
      <c r="A11599" s="3" t="s">
        <v>13948</v>
      </c>
      <c r="B11599" s="3">
        <v>75695.0</v>
      </c>
      <c r="C11599" s="51" t="s">
        <v>28340</v>
      </c>
      <c r="D11599" s="51" t="s">
        <v>28341</v>
      </c>
    </row>
    <row r="11600">
      <c r="A11600" s="3" t="s">
        <v>13948</v>
      </c>
      <c r="B11600" s="3">
        <v>75698.0</v>
      </c>
      <c r="C11600" s="51" t="s">
        <v>28342</v>
      </c>
      <c r="D11600" s="51" t="s">
        <v>28343</v>
      </c>
    </row>
    <row r="11601">
      <c r="A11601" s="3" t="s">
        <v>13948</v>
      </c>
      <c r="B11601" s="3">
        <v>75701.0</v>
      </c>
      <c r="C11601" s="51" t="s">
        <v>28344</v>
      </c>
      <c r="D11601" s="51" t="s">
        <v>22549</v>
      </c>
    </row>
    <row r="11602">
      <c r="A11602" s="3" t="s">
        <v>13948</v>
      </c>
      <c r="B11602" s="3">
        <v>75709.0</v>
      </c>
      <c r="C11602" s="51" t="s">
        <v>16225</v>
      </c>
      <c r="D11602" s="51" t="s">
        <v>14817</v>
      </c>
    </row>
    <row r="11603">
      <c r="A11603" s="3" t="s">
        <v>13948</v>
      </c>
      <c r="B11603" s="3">
        <v>75732.0</v>
      </c>
      <c r="C11603" s="51" t="s">
        <v>28345</v>
      </c>
      <c r="D11603" s="51" t="s">
        <v>28346</v>
      </c>
    </row>
    <row r="11604">
      <c r="A11604" s="3" t="s">
        <v>13948</v>
      </c>
      <c r="B11604" s="3">
        <v>75734.0</v>
      </c>
      <c r="C11604" s="51" t="s">
        <v>28347</v>
      </c>
      <c r="D11604" s="51" t="s">
        <v>28348</v>
      </c>
    </row>
    <row r="11605">
      <c r="A11605" s="3" t="s">
        <v>13948</v>
      </c>
      <c r="B11605" s="3">
        <v>75735.0</v>
      </c>
      <c r="C11605" s="51" t="s">
        <v>28349</v>
      </c>
      <c r="D11605" s="51" t="s">
        <v>28350</v>
      </c>
    </row>
    <row r="11606">
      <c r="A11606" s="3" t="s">
        <v>13948</v>
      </c>
      <c r="B11606" s="3">
        <v>75736.0</v>
      </c>
      <c r="C11606" s="51" t="s">
        <v>28351</v>
      </c>
      <c r="D11606" s="51" t="s">
        <v>28352</v>
      </c>
    </row>
    <row r="11607">
      <c r="A11607" s="3" t="s">
        <v>13948</v>
      </c>
      <c r="B11607" s="3">
        <v>75737.0</v>
      </c>
      <c r="C11607" s="53" t="s">
        <v>28353</v>
      </c>
      <c r="D11607" s="53" t="s">
        <v>28354</v>
      </c>
    </row>
    <row r="11608">
      <c r="A11608" s="3" t="s">
        <v>13948</v>
      </c>
      <c r="B11608" s="3">
        <v>75739.0</v>
      </c>
      <c r="C11608" s="51" t="s">
        <v>28355</v>
      </c>
      <c r="D11608" s="51" t="s">
        <v>28356</v>
      </c>
    </row>
    <row r="11609">
      <c r="A11609" s="3" t="s">
        <v>13948</v>
      </c>
      <c r="B11609" s="3">
        <v>75742.0</v>
      </c>
      <c r="C11609" s="51" t="s">
        <v>2476</v>
      </c>
      <c r="D11609" s="51" t="s">
        <v>20125</v>
      </c>
    </row>
    <row r="11610">
      <c r="A11610" s="3" t="s">
        <v>13948</v>
      </c>
      <c r="B11610" s="3">
        <v>75746.0</v>
      </c>
      <c r="C11610" s="51" t="s">
        <v>4679</v>
      </c>
      <c r="D11610" s="51" t="s">
        <v>28357</v>
      </c>
    </row>
    <row r="11611">
      <c r="A11611" s="3" t="s">
        <v>13948</v>
      </c>
      <c r="B11611" s="3">
        <v>75768.0</v>
      </c>
      <c r="C11611" s="51" t="s">
        <v>28358</v>
      </c>
      <c r="D11611" s="51" t="s">
        <v>17201</v>
      </c>
    </row>
    <row r="11612">
      <c r="A11612" s="3" t="s">
        <v>13948</v>
      </c>
      <c r="B11612" s="3">
        <v>75769.0</v>
      </c>
      <c r="C11612" s="51" t="s">
        <v>28359</v>
      </c>
      <c r="D11612" s="51" t="s">
        <v>26513</v>
      </c>
    </row>
    <row r="11613">
      <c r="A11613" s="3" t="s">
        <v>13948</v>
      </c>
      <c r="B11613" s="3">
        <v>75782.0</v>
      </c>
      <c r="C11613" s="51" t="s">
        <v>7604</v>
      </c>
      <c r="D11613" s="51" t="s">
        <v>3517</v>
      </c>
    </row>
    <row r="11614">
      <c r="A11614" s="3" t="s">
        <v>13948</v>
      </c>
      <c r="B11614" s="3">
        <v>75818.0</v>
      </c>
      <c r="C11614" s="51" t="s">
        <v>28360</v>
      </c>
      <c r="D11614" s="51" t="s">
        <v>26432</v>
      </c>
    </row>
    <row r="11615">
      <c r="A11615" s="3" t="s">
        <v>13948</v>
      </c>
      <c r="B11615" s="3">
        <v>75836.0</v>
      </c>
      <c r="C11615" s="51" t="s">
        <v>11435</v>
      </c>
      <c r="D11615" s="51" t="s">
        <v>26524</v>
      </c>
    </row>
    <row r="11616">
      <c r="A11616" s="3" t="s">
        <v>13948</v>
      </c>
      <c r="B11616" s="3">
        <v>75845.0</v>
      </c>
      <c r="C11616" s="51" t="s">
        <v>28361</v>
      </c>
      <c r="D11616" s="51" t="s">
        <v>14126</v>
      </c>
    </row>
    <row r="11617">
      <c r="A11617" s="3" t="s">
        <v>13948</v>
      </c>
      <c r="B11617" s="3">
        <v>75847.0</v>
      </c>
      <c r="C11617" s="51" t="s">
        <v>28362</v>
      </c>
      <c r="D11617" s="51" t="s">
        <v>20813</v>
      </c>
    </row>
    <row r="11618">
      <c r="A11618" s="3" t="s">
        <v>13948</v>
      </c>
      <c r="B11618" s="3">
        <v>75849.0</v>
      </c>
      <c r="C11618" s="51" t="s">
        <v>3351</v>
      </c>
      <c r="D11618" s="51" t="s">
        <v>14328</v>
      </c>
    </row>
    <row r="11619">
      <c r="A11619" s="3" t="s">
        <v>13948</v>
      </c>
      <c r="B11619" s="3">
        <v>75850.0</v>
      </c>
      <c r="C11619" s="51" t="s">
        <v>8176</v>
      </c>
      <c r="D11619" s="51" t="s">
        <v>14329</v>
      </c>
    </row>
    <row r="11620">
      <c r="A11620" s="3" t="s">
        <v>13948</v>
      </c>
      <c r="B11620" s="3">
        <v>75853.0</v>
      </c>
      <c r="C11620" s="51" t="s">
        <v>28363</v>
      </c>
      <c r="D11620" s="51" t="s">
        <v>28364</v>
      </c>
    </row>
    <row r="11621">
      <c r="A11621" s="3" t="s">
        <v>13948</v>
      </c>
      <c r="B11621" s="3">
        <v>75857.0</v>
      </c>
      <c r="C11621" s="51" t="s">
        <v>2288</v>
      </c>
      <c r="D11621" s="51" t="s">
        <v>3517</v>
      </c>
    </row>
    <row r="11622">
      <c r="A11622" s="3" t="s">
        <v>13948</v>
      </c>
      <c r="B11622" s="3">
        <v>75859.0</v>
      </c>
      <c r="C11622" s="51" t="s">
        <v>14419</v>
      </c>
      <c r="D11622" s="51" t="s">
        <v>4287</v>
      </c>
    </row>
    <row r="11623">
      <c r="A11623" s="3" t="s">
        <v>13948</v>
      </c>
      <c r="B11623" s="3">
        <v>75877.0</v>
      </c>
      <c r="C11623" s="51" t="s">
        <v>28365</v>
      </c>
      <c r="D11623" s="51" t="s">
        <v>28366</v>
      </c>
    </row>
    <row r="11624">
      <c r="A11624" s="3" t="s">
        <v>13948</v>
      </c>
      <c r="B11624" s="3">
        <v>75881.0</v>
      </c>
      <c r="C11624" s="51" t="s">
        <v>28367</v>
      </c>
      <c r="D11624" s="51" t="s">
        <v>28368</v>
      </c>
    </row>
    <row r="11625">
      <c r="A11625" s="3" t="s">
        <v>13948</v>
      </c>
      <c r="B11625" s="3">
        <v>75882.0</v>
      </c>
      <c r="C11625" s="51" t="s">
        <v>28369</v>
      </c>
      <c r="D11625" s="51" t="s">
        <v>28370</v>
      </c>
    </row>
    <row r="11626">
      <c r="A11626" s="3" t="s">
        <v>13948</v>
      </c>
      <c r="B11626" s="3">
        <v>75886.0</v>
      </c>
      <c r="C11626" s="51" t="s">
        <v>20341</v>
      </c>
      <c r="D11626" s="51" t="s">
        <v>28371</v>
      </c>
    </row>
    <row r="11627">
      <c r="A11627" s="3" t="s">
        <v>13948</v>
      </c>
      <c r="B11627" s="3">
        <v>75887.0</v>
      </c>
      <c r="C11627" s="51" t="s">
        <v>28372</v>
      </c>
      <c r="D11627" s="51" t="s">
        <v>28373</v>
      </c>
    </row>
    <row r="11628">
      <c r="A11628" s="3" t="s">
        <v>13948</v>
      </c>
      <c r="B11628" s="3">
        <v>75890.0</v>
      </c>
      <c r="C11628" s="51" t="s">
        <v>28374</v>
      </c>
      <c r="D11628" s="51" t="s">
        <v>28375</v>
      </c>
    </row>
    <row r="11629">
      <c r="A11629" s="3" t="s">
        <v>13948</v>
      </c>
      <c r="B11629" s="3">
        <v>75898.0</v>
      </c>
      <c r="C11629" s="51" t="s">
        <v>28376</v>
      </c>
      <c r="D11629" s="51" t="s">
        <v>28377</v>
      </c>
    </row>
    <row r="11630">
      <c r="A11630" s="3" t="s">
        <v>13948</v>
      </c>
      <c r="B11630" s="3">
        <v>75900.0</v>
      </c>
      <c r="C11630" s="51" t="s">
        <v>28378</v>
      </c>
      <c r="D11630" s="51" t="s">
        <v>28379</v>
      </c>
    </row>
    <row r="11631">
      <c r="A11631" s="3" t="s">
        <v>13948</v>
      </c>
      <c r="B11631" s="3">
        <v>75919.0</v>
      </c>
      <c r="C11631" s="51" t="s">
        <v>28380</v>
      </c>
      <c r="D11631" s="51" t="s">
        <v>28381</v>
      </c>
    </row>
    <row r="11632">
      <c r="A11632" s="3" t="s">
        <v>13948</v>
      </c>
      <c r="B11632" s="3">
        <v>75920.0</v>
      </c>
      <c r="C11632" s="51" t="s">
        <v>28382</v>
      </c>
      <c r="D11632" s="51" t="s">
        <v>28383</v>
      </c>
    </row>
    <row r="11633">
      <c r="A11633" s="3" t="s">
        <v>13948</v>
      </c>
      <c r="B11633" s="3">
        <v>75922.0</v>
      </c>
      <c r="C11633" s="51" t="s">
        <v>28384</v>
      </c>
      <c r="D11633" s="51" t="s">
        <v>28385</v>
      </c>
    </row>
    <row r="11634">
      <c r="A11634" s="3" t="s">
        <v>13948</v>
      </c>
      <c r="B11634" s="3">
        <v>75927.0</v>
      </c>
      <c r="C11634" s="51" t="s">
        <v>28386</v>
      </c>
      <c r="D11634" s="51" t="s">
        <v>28387</v>
      </c>
    </row>
    <row r="11635">
      <c r="A11635" s="3" t="s">
        <v>13948</v>
      </c>
      <c r="B11635" s="3">
        <v>75944.0</v>
      </c>
      <c r="C11635" s="53" t="s">
        <v>28388</v>
      </c>
      <c r="D11635" s="53" t="s">
        <v>28389</v>
      </c>
    </row>
    <row r="11636">
      <c r="A11636" s="3" t="s">
        <v>13948</v>
      </c>
      <c r="B11636" s="3">
        <v>75982.0</v>
      </c>
      <c r="C11636" s="51" t="s">
        <v>28390</v>
      </c>
      <c r="D11636" s="51" t="s">
        <v>21938</v>
      </c>
    </row>
    <row r="11637">
      <c r="A11637" s="3" t="s">
        <v>13948</v>
      </c>
      <c r="B11637" s="3">
        <v>75983.0</v>
      </c>
      <c r="C11637" s="51" t="s">
        <v>28391</v>
      </c>
      <c r="D11637" s="51" t="s">
        <v>28392</v>
      </c>
    </row>
    <row r="11638">
      <c r="A11638" s="3" t="s">
        <v>13948</v>
      </c>
      <c r="B11638" s="3">
        <v>75987.0</v>
      </c>
      <c r="C11638" s="51" t="s">
        <v>2288</v>
      </c>
      <c r="D11638" s="51" t="s">
        <v>7555</v>
      </c>
    </row>
    <row r="11639">
      <c r="A11639" s="3" t="s">
        <v>13948</v>
      </c>
      <c r="B11639" s="3">
        <v>75988.0</v>
      </c>
      <c r="C11639" s="51" t="s">
        <v>28393</v>
      </c>
      <c r="D11639" s="51" t="s">
        <v>17635</v>
      </c>
    </row>
    <row r="11640">
      <c r="A11640" s="3" t="s">
        <v>13948</v>
      </c>
      <c r="B11640" s="3">
        <v>75994.0</v>
      </c>
      <c r="C11640" s="51" t="s">
        <v>28394</v>
      </c>
      <c r="D11640" s="51" t="s">
        <v>25555</v>
      </c>
    </row>
    <row r="11641">
      <c r="A11641" s="3" t="s">
        <v>13948</v>
      </c>
      <c r="B11641" s="3">
        <v>76011.0</v>
      </c>
      <c r="C11641" s="51" t="s">
        <v>28395</v>
      </c>
      <c r="D11641" s="51" t="s">
        <v>28396</v>
      </c>
    </row>
    <row r="11642">
      <c r="A11642" s="3" t="s">
        <v>13948</v>
      </c>
      <c r="B11642" s="3">
        <v>76012.0</v>
      </c>
      <c r="C11642" s="51" t="s">
        <v>28397</v>
      </c>
      <c r="D11642" s="51" t="s">
        <v>28398</v>
      </c>
    </row>
    <row r="11643">
      <c r="A11643" s="3" t="s">
        <v>13948</v>
      </c>
      <c r="B11643" s="3">
        <v>76014.0</v>
      </c>
      <c r="C11643" s="51" t="s">
        <v>5783</v>
      </c>
      <c r="D11643" s="51" t="s">
        <v>4625</v>
      </c>
    </row>
    <row r="11644">
      <c r="A11644" s="3" t="s">
        <v>13948</v>
      </c>
      <c r="B11644" s="3">
        <v>76029.0</v>
      </c>
      <c r="C11644" s="51" t="s">
        <v>27529</v>
      </c>
      <c r="D11644" s="51" t="s">
        <v>28399</v>
      </c>
    </row>
    <row r="11645">
      <c r="A11645" s="3" t="s">
        <v>13948</v>
      </c>
      <c r="B11645" s="3">
        <v>76030.0</v>
      </c>
      <c r="C11645" s="51" t="s">
        <v>28400</v>
      </c>
      <c r="D11645" s="51" t="s">
        <v>28401</v>
      </c>
    </row>
    <row r="11646">
      <c r="A11646" s="3" t="s">
        <v>13948</v>
      </c>
      <c r="B11646" s="3">
        <v>76031.0</v>
      </c>
      <c r="C11646" s="51" t="s">
        <v>28402</v>
      </c>
      <c r="D11646" s="51" t="s">
        <v>28403</v>
      </c>
    </row>
    <row r="11647">
      <c r="A11647" s="3" t="s">
        <v>13948</v>
      </c>
      <c r="B11647" s="3">
        <v>76043.0</v>
      </c>
      <c r="C11647" s="51" t="s">
        <v>28404</v>
      </c>
      <c r="D11647" s="51" t="s">
        <v>28405</v>
      </c>
    </row>
    <row r="11648">
      <c r="A11648" s="3" t="s">
        <v>13948</v>
      </c>
      <c r="B11648" s="3">
        <v>76044.0</v>
      </c>
      <c r="C11648" s="51" t="s">
        <v>28406</v>
      </c>
      <c r="D11648" s="51" t="s">
        <v>28407</v>
      </c>
    </row>
    <row r="11649">
      <c r="A11649" s="3" t="s">
        <v>13948</v>
      </c>
      <c r="B11649" s="3">
        <v>76046.0</v>
      </c>
      <c r="C11649" s="51" t="s">
        <v>28408</v>
      </c>
      <c r="D11649" s="51" t="s">
        <v>28409</v>
      </c>
    </row>
    <row r="11650">
      <c r="A11650" s="3" t="s">
        <v>13948</v>
      </c>
      <c r="B11650" s="3">
        <v>76055.0</v>
      </c>
      <c r="C11650" s="51" t="s">
        <v>20217</v>
      </c>
      <c r="D11650" s="51" t="s">
        <v>26050</v>
      </c>
    </row>
    <row r="11651">
      <c r="A11651" s="3" t="s">
        <v>13948</v>
      </c>
      <c r="B11651" s="3">
        <v>76059.0</v>
      </c>
      <c r="C11651" s="51" t="s">
        <v>28410</v>
      </c>
      <c r="D11651" s="51" t="s">
        <v>28411</v>
      </c>
    </row>
    <row r="11652">
      <c r="A11652" s="3" t="s">
        <v>13948</v>
      </c>
      <c r="B11652" s="3">
        <v>76070.0</v>
      </c>
      <c r="C11652" s="51" t="s">
        <v>28412</v>
      </c>
      <c r="D11652" s="51" t="s">
        <v>28413</v>
      </c>
    </row>
    <row r="11653">
      <c r="A11653" s="3" t="s">
        <v>13948</v>
      </c>
      <c r="B11653" s="3">
        <v>76072.0</v>
      </c>
      <c r="C11653" s="51" t="s">
        <v>17924</v>
      </c>
      <c r="D11653" s="51" t="s">
        <v>28414</v>
      </c>
    </row>
    <row r="11654">
      <c r="A11654" s="3" t="s">
        <v>13948</v>
      </c>
      <c r="B11654" s="3">
        <v>76077.0</v>
      </c>
      <c r="C11654" s="51" t="s">
        <v>1789</v>
      </c>
      <c r="D11654" s="51" t="s">
        <v>15849</v>
      </c>
    </row>
    <row r="11655">
      <c r="A11655" s="3" t="s">
        <v>13948</v>
      </c>
      <c r="B11655" s="3">
        <v>76093.0</v>
      </c>
      <c r="C11655" s="51" t="s">
        <v>28415</v>
      </c>
      <c r="D11655" s="51" t="s">
        <v>28416</v>
      </c>
    </row>
    <row r="11656">
      <c r="A11656" s="3" t="s">
        <v>13948</v>
      </c>
      <c r="B11656" s="3">
        <v>76097.0</v>
      </c>
      <c r="C11656" s="51" t="s">
        <v>28417</v>
      </c>
      <c r="D11656" s="51" t="s">
        <v>12218</v>
      </c>
    </row>
    <row r="11657">
      <c r="A11657" s="3" t="s">
        <v>13948</v>
      </c>
      <c r="B11657" s="3">
        <v>76100.0</v>
      </c>
      <c r="C11657" s="51" t="s">
        <v>4124</v>
      </c>
      <c r="D11657" s="51" t="s">
        <v>28418</v>
      </c>
    </row>
    <row r="11658">
      <c r="A11658" s="3" t="s">
        <v>13948</v>
      </c>
      <c r="B11658" s="3">
        <v>76102.0</v>
      </c>
      <c r="C11658" s="51" t="s">
        <v>28419</v>
      </c>
      <c r="D11658" s="51" t="s">
        <v>28420</v>
      </c>
    </row>
    <row r="11659">
      <c r="A11659" s="3" t="s">
        <v>13948</v>
      </c>
      <c r="B11659" s="3">
        <v>76107.0</v>
      </c>
      <c r="C11659" s="51" t="s">
        <v>14369</v>
      </c>
      <c r="D11659" s="51" t="s">
        <v>19777</v>
      </c>
    </row>
    <row r="11660">
      <c r="A11660" s="3" t="s">
        <v>13948</v>
      </c>
      <c r="B11660" s="3">
        <v>76109.0</v>
      </c>
      <c r="C11660" s="51" t="s">
        <v>28421</v>
      </c>
      <c r="D11660" s="51" t="s">
        <v>28422</v>
      </c>
    </row>
    <row r="11661">
      <c r="A11661" s="3" t="s">
        <v>13948</v>
      </c>
      <c r="B11661" s="3">
        <v>76113.0</v>
      </c>
      <c r="C11661" s="51" t="s">
        <v>28423</v>
      </c>
      <c r="D11661" s="51" t="s">
        <v>28424</v>
      </c>
    </row>
    <row r="11662">
      <c r="A11662" s="3" t="s">
        <v>13948</v>
      </c>
      <c r="B11662" s="3">
        <v>76114.0</v>
      </c>
      <c r="C11662" s="51" t="s">
        <v>28425</v>
      </c>
      <c r="D11662" s="51" t="s">
        <v>28426</v>
      </c>
    </row>
    <row r="11663">
      <c r="A11663" s="3" t="s">
        <v>13948</v>
      </c>
      <c r="B11663" s="3">
        <v>76123.0</v>
      </c>
      <c r="C11663" s="51" t="s">
        <v>16633</v>
      </c>
      <c r="D11663" s="51" t="s">
        <v>28427</v>
      </c>
    </row>
    <row r="11664">
      <c r="A11664" s="3" t="s">
        <v>13948</v>
      </c>
      <c r="B11664" s="3">
        <v>76124.0</v>
      </c>
      <c r="C11664" s="51" t="s">
        <v>14679</v>
      </c>
      <c r="D11664" s="51" t="s">
        <v>15856</v>
      </c>
    </row>
    <row r="11665">
      <c r="A11665" s="3" t="s">
        <v>13948</v>
      </c>
      <c r="B11665" s="3">
        <v>76125.0</v>
      </c>
      <c r="C11665" s="51" t="s">
        <v>23363</v>
      </c>
      <c r="D11665" s="51" t="s">
        <v>28428</v>
      </c>
    </row>
    <row r="11666">
      <c r="A11666" s="3" t="s">
        <v>13948</v>
      </c>
      <c r="B11666" s="3">
        <v>76131.0</v>
      </c>
      <c r="C11666" s="51" t="s">
        <v>28429</v>
      </c>
      <c r="D11666" s="51" t="s">
        <v>28430</v>
      </c>
    </row>
    <row r="11667">
      <c r="A11667" s="3" t="s">
        <v>13948</v>
      </c>
      <c r="B11667" s="3">
        <v>76155.0</v>
      </c>
      <c r="C11667" s="51" t="s">
        <v>27438</v>
      </c>
      <c r="D11667" s="51" t="s">
        <v>28431</v>
      </c>
    </row>
    <row r="11668">
      <c r="A11668" s="3" t="s">
        <v>13948</v>
      </c>
      <c r="B11668" s="3">
        <v>76157.0</v>
      </c>
      <c r="C11668" s="51" t="s">
        <v>7320</v>
      </c>
      <c r="D11668" s="51" t="s">
        <v>3985</v>
      </c>
    </row>
    <row r="11669">
      <c r="A11669" s="3" t="s">
        <v>13948</v>
      </c>
      <c r="B11669" s="3">
        <v>76163.0</v>
      </c>
      <c r="C11669" s="51" t="s">
        <v>28432</v>
      </c>
      <c r="D11669" s="51" t="s">
        <v>28433</v>
      </c>
    </row>
    <row r="11670">
      <c r="A11670" s="3" t="s">
        <v>13948</v>
      </c>
      <c r="B11670" s="3">
        <v>76178.0</v>
      </c>
      <c r="C11670" s="51" t="s">
        <v>27213</v>
      </c>
      <c r="D11670" s="51" t="s">
        <v>28434</v>
      </c>
    </row>
    <row r="11671">
      <c r="A11671" s="3" t="s">
        <v>13948</v>
      </c>
      <c r="B11671" s="3">
        <v>76189.0</v>
      </c>
      <c r="C11671" s="51" t="s">
        <v>28435</v>
      </c>
      <c r="D11671" s="51" t="s">
        <v>28436</v>
      </c>
    </row>
    <row r="11672">
      <c r="A11672" s="3" t="s">
        <v>13948</v>
      </c>
      <c r="B11672" s="3">
        <v>76203.0</v>
      </c>
      <c r="C11672" s="51" t="s">
        <v>28437</v>
      </c>
      <c r="D11672" s="51" t="s">
        <v>28438</v>
      </c>
    </row>
    <row r="11673">
      <c r="A11673" s="3" t="s">
        <v>13948</v>
      </c>
      <c r="B11673" s="3">
        <v>76204.0</v>
      </c>
      <c r="C11673" s="51" t="s">
        <v>28439</v>
      </c>
      <c r="D11673" s="51" t="s">
        <v>28440</v>
      </c>
    </row>
    <row r="11674">
      <c r="A11674" s="3" t="s">
        <v>13948</v>
      </c>
      <c r="B11674" s="3">
        <v>76205.0</v>
      </c>
      <c r="C11674" s="51" t="s">
        <v>28441</v>
      </c>
      <c r="D11674" s="51" t="s">
        <v>28442</v>
      </c>
    </row>
    <row r="11675">
      <c r="A11675" s="3" t="s">
        <v>13948</v>
      </c>
      <c r="B11675" s="3">
        <v>76207.0</v>
      </c>
      <c r="C11675" s="51" t="s">
        <v>19334</v>
      </c>
      <c r="D11675" s="51" t="s">
        <v>17934</v>
      </c>
    </row>
    <row r="11676">
      <c r="A11676" s="3" t="s">
        <v>13948</v>
      </c>
      <c r="B11676" s="3">
        <v>76210.0</v>
      </c>
      <c r="C11676" s="51" t="s">
        <v>28443</v>
      </c>
      <c r="D11676" s="51" t="s">
        <v>28444</v>
      </c>
    </row>
    <row r="11677">
      <c r="A11677" s="3" t="s">
        <v>13948</v>
      </c>
      <c r="B11677" s="3">
        <v>76229.0</v>
      </c>
      <c r="C11677" s="51" t="s">
        <v>28445</v>
      </c>
      <c r="D11677" s="51" t="s">
        <v>28446</v>
      </c>
    </row>
    <row r="11678">
      <c r="A11678" s="3" t="s">
        <v>13948</v>
      </c>
      <c r="B11678" s="3">
        <v>76231.0</v>
      </c>
      <c r="C11678" s="51" t="s">
        <v>28447</v>
      </c>
      <c r="D11678" s="51" t="s">
        <v>28448</v>
      </c>
    </row>
    <row r="11679">
      <c r="A11679" s="3" t="s">
        <v>13948</v>
      </c>
      <c r="B11679" s="3">
        <v>76232.0</v>
      </c>
      <c r="C11679" s="51" t="s">
        <v>28449</v>
      </c>
      <c r="D11679" s="51" t="s">
        <v>28450</v>
      </c>
    </row>
    <row r="11680">
      <c r="A11680" s="3" t="s">
        <v>13948</v>
      </c>
      <c r="B11680" s="3">
        <v>76235.0</v>
      </c>
      <c r="C11680" s="51" t="s">
        <v>14057</v>
      </c>
      <c r="D11680" s="51" t="s">
        <v>28451</v>
      </c>
    </row>
    <row r="11681">
      <c r="A11681" s="3" t="s">
        <v>13948</v>
      </c>
      <c r="B11681" s="3">
        <v>76287.0</v>
      </c>
      <c r="C11681" s="51" t="s">
        <v>24197</v>
      </c>
      <c r="D11681" s="51" t="s">
        <v>28452</v>
      </c>
    </row>
    <row r="11682">
      <c r="A11682" s="3" t="s">
        <v>13948</v>
      </c>
      <c r="B11682" s="3">
        <v>76288.0</v>
      </c>
      <c r="C11682" s="51" t="s">
        <v>28453</v>
      </c>
      <c r="D11682" s="51" t="s">
        <v>28454</v>
      </c>
    </row>
    <row r="11683">
      <c r="A11683" s="3" t="s">
        <v>13948</v>
      </c>
      <c r="B11683" s="3">
        <v>76291.0</v>
      </c>
      <c r="C11683" s="51" t="s">
        <v>28455</v>
      </c>
      <c r="D11683" s="51" t="s">
        <v>28456</v>
      </c>
    </row>
    <row r="11684">
      <c r="A11684" s="3" t="s">
        <v>13948</v>
      </c>
      <c r="B11684" s="3">
        <v>76297.0</v>
      </c>
      <c r="C11684" s="51" t="s">
        <v>28457</v>
      </c>
      <c r="D11684" s="51" t="s">
        <v>28458</v>
      </c>
    </row>
    <row r="11685">
      <c r="A11685" s="3" t="s">
        <v>13948</v>
      </c>
      <c r="B11685" s="3">
        <v>76298.0</v>
      </c>
      <c r="C11685" s="51" t="s">
        <v>28459</v>
      </c>
      <c r="D11685" s="51" t="s">
        <v>28460</v>
      </c>
    </row>
    <row r="11686">
      <c r="A11686" s="3" t="s">
        <v>13948</v>
      </c>
      <c r="B11686" s="3">
        <v>76299.0</v>
      </c>
      <c r="C11686" s="51" t="s">
        <v>28461</v>
      </c>
      <c r="D11686" s="51" t="s">
        <v>28462</v>
      </c>
    </row>
    <row r="11687">
      <c r="A11687" s="3" t="s">
        <v>13948</v>
      </c>
      <c r="B11687" s="3">
        <v>76300.0</v>
      </c>
      <c r="C11687" s="51" t="s">
        <v>28463</v>
      </c>
      <c r="D11687" s="51" t="s">
        <v>28464</v>
      </c>
    </row>
    <row r="11688">
      <c r="A11688" s="3" t="s">
        <v>13948</v>
      </c>
      <c r="B11688" s="3">
        <v>76302.0</v>
      </c>
      <c r="C11688" s="51" t="s">
        <v>28465</v>
      </c>
      <c r="D11688" s="51" t="s">
        <v>28466</v>
      </c>
    </row>
    <row r="11689">
      <c r="A11689" s="3" t="s">
        <v>13948</v>
      </c>
      <c r="B11689" s="3">
        <v>76304.0</v>
      </c>
      <c r="C11689" s="51" t="s">
        <v>28467</v>
      </c>
      <c r="D11689" s="51" t="s">
        <v>28468</v>
      </c>
    </row>
    <row r="11690">
      <c r="A11690" s="3" t="s">
        <v>13948</v>
      </c>
      <c r="B11690" s="3">
        <v>76305.0</v>
      </c>
      <c r="C11690" s="51" t="s">
        <v>28469</v>
      </c>
      <c r="D11690" s="51" t="s">
        <v>28470</v>
      </c>
    </row>
    <row r="11691">
      <c r="A11691" s="3" t="s">
        <v>13948</v>
      </c>
      <c r="B11691" s="3">
        <v>76319.0</v>
      </c>
      <c r="C11691" s="51" t="s">
        <v>28471</v>
      </c>
      <c r="D11691" s="51" t="s">
        <v>21176</v>
      </c>
    </row>
    <row r="11692">
      <c r="A11692" s="3" t="s">
        <v>13948</v>
      </c>
      <c r="B11692" s="3">
        <v>76320.0</v>
      </c>
      <c r="C11692" s="51" t="s">
        <v>28472</v>
      </c>
      <c r="D11692" s="51" t="s">
        <v>16210</v>
      </c>
    </row>
    <row r="11693">
      <c r="A11693" s="3" t="s">
        <v>13948</v>
      </c>
      <c r="B11693" s="3">
        <v>76322.0</v>
      </c>
      <c r="C11693" s="51" t="s">
        <v>28473</v>
      </c>
      <c r="D11693" s="51" t="s">
        <v>28474</v>
      </c>
    </row>
    <row r="11694">
      <c r="A11694" s="3" t="s">
        <v>13948</v>
      </c>
      <c r="B11694" s="3">
        <v>76323.0</v>
      </c>
      <c r="C11694" s="51" t="s">
        <v>2083</v>
      </c>
      <c r="D11694" s="51" t="s">
        <v>28474</v>
      </c>
    </row>
    <row r="11695">
      <c r="A11695" s="3" t="s">
        <v>13948</v>
      </c>
      <c r="B11695" s="3">
        <v>76325.0</v>
      </c>
      <c r="C11695" s="51" t="s">
        <v>28475</v>
      </c>
      <c r="D11695" s="51" t="s">
        <v>28476</v>
      </c>
    </row>
    <row r="11696">
      <c r="A11696" s="3" t="s">
        <v>13948</v>
      </c>
      <c r="B11696" s="3">
        <v>76338.0</v>
      </c>
      <c r="C11696" s="51" t="s">
        <v>28477</v>
      </c>
      <c r="D11696" s="51" t="s">
        <v>15321</v>
      </c>
    </row>
    <row r="11697">
      <c r="A11697" s="3" t="s">
        <v>13948</v>
      </c>
      <c r="B11697" s="3">
        <v>76347.0</v>
      </c>
      <c r="C11697" s="51" t="s">
        <v>3166</v>
      </c>
      <c r="D11697" s="51" t="s">
        <v>8048</v>
      </c>
    </row>
    <row r="11698">
      <c r="A11698" s="3" t="s">
        <v>13948</v>
      </c>
      <c r="B11698" s="3">
        <v>76353.0</v>
      </c>
      <c r="C11698" s="51" t="s">
        <v>28478</v>
      </c>
      <c r="D11698" s="51" t="s">
        <v>28479</v>
      </c>
    </row>
    <row r="11699">
      <c r="A11699" s="3" t="s">
        <v>13948</v>
      </c>
      <c r="B11699" s="3">
        <v>76354.0</v>
      </c>
      <c r="C11699" s="53" t="s">
        <v>28480</v>
      </c>
      <c r="D11699" s="51" t="s">
        <v>28481</v>
      </c>
    </row>
    <row r="11700">
      <c r="A11700" s="3" t="s">
        <v>13948</v>
      </c>
      <c r="B11700" s="3">
        <v>76355.0</v>
      </c>
      <c r="C11700" s="53" t="s">
        <v>28482</v>
      </c>
      <c r="D11700" s="53" t="s">
        <v>28483</v>
      </c>
    </row>
    <row r="11701">
      <c r="A11701" s="3" t="s">
        <v>13948</v>
      </c>
      <c r="B11701" s="3">
        <v>76356.0</v>
      </c>
      <c r="C11701" s="51" t="s">
        <v>28484</v>
      </c>
      <c r="D11701" s="51" t="s">
        <v>28485</v>
      </c>
    </row>
    <row r="11702">
      <c r="A11702" s="3" t="s">
        <v>13948</v>
      </c>
      <c r="B11702" s="3">
        <v>76357.0</v>
      </c>
      <c r="C11702" s="51" t="s">
        <v>28486</v>
      </c>
      <c r="D11702" s="51" t="s">
        <v>23977</v>
      </c>
    </row>
    <row r="11703">
      <c r="A11703" s="3" t="s">
        <v>13948</v>
      </c>
      <c r="B11703" s="3">
        <v>76359.0</v>
      </c>
      <c r="C11703" s="51" t="s">
        <v>28487</v>
      </c>
      <c r="D11703" s="51" t="s">
        <v>28488</v>
      </c>
    </row>
    <row r="11704">
      <c r="A11704" s="3" t="s">
        <v>13948</v>
      </c>
      <c r="B11704" s="3">
        <v>76374.0</v>
      </c>
      <c r="C11704" s="51" t="s">
        <v>28489</v>
      </c>
      <c r="D11704" s="51" t="s">
        <v>28490</v>
      </c>
    </row>
    <row r="11705">
      <c r="A11705" s="3" t="s">
        <v>13948</v>
      </c>
      <c r="B11705" s="3">
        <v>76381.0</v>
      </c>
      <c r="C11705" s="51" t="s">
        <v>28491</v>
      </c>
      <c r="D11705" s="51" t="s">
        <v>23687</v>
      </c>
    </row>
    <row r="11706">
      <c r="A11706" s="3" t="s">
        <v>13948</v>
      </c>
      <c r="B11706" s="3">
        <v>76389.0</v>
      </c>
      <c r="C11706" s="51" t="s">
        <v>28492</v>
      </c>
      <c r="D11706" s="51" t="s">
        <v>28493</v>
      </c>
    </row>
    <row r="11707">
      <c r="A11707" s="3" t="s">
        <v>13948</v>
      </c>
      <c r="B11707" s="3">
        <v>76405.0</v>
      </c>
      <c r="C11707" s="51" t="s">
        <v>20217</v>
      </c>
      <c r="D11707" s="51" t="s">
        <v>25338</v>
      </c>
    </row>
    <row r="11708">
      <c r="A11708" s="3" t="s">
        <v>13948</v>
      </c>
      <c r="B11708" s="3">
        <v>76411.0</v>
      </c>
      <c r="C11708" s="51" t="s">
        <v>28494</v>
      </c>
      <c r="D11708" s="51" t="s">
        <v>28495</v>
      </c>
    </row>
    <row r="11709">
      <c r="A11709" s="3" t="s">
        <v>13948</v>
      </c>
      <c r="B11709" s="3">
        <v>76412.0</v>
      </c>
      <c r="C11709" s="53" t="s">
        <v>28496</v>
      </c>
      <c r="D11709" s="51" t="s">
        <v>28497</v>
      </c>
    </row>
    <row r="11710">
      <c r="A11710" s="3" t="s">
        <v>13948</v>
      </c>
      <c r="B11710" s="3">
        <v>76413.0</v>
      </c>
      <c r="C11710" s="51" t="s">
        <v>28498</v>
      </c>
      <c r="D11710" s="51" t="s">
        <v>28499</v>
      </c>
    </row>
    <row r="11711">
      <c r="A11711" s="3" t="s">
        <v>13948</v>
      </c>
      <c r="B11711" s="3">
        <v>76414.0</v>
      </c>
      <c r="C11711" s="51" t="s">
        <v>28500</v>
      </c>
      <c r="D11711" s="51" t="s">
        <v>23381</v>
      </c>
    </row>
    <row r="11712">
      <c r="A11712" s="3" t="s">
        <v>13948</v>
      </c>
      <c r="B11712" s="3">
        <v>76431.0</v>
      </c>
      <c r="C11712" s="51" t="s">
        <v>28501</v>
      </c>
      <c r="D11712" s="51" t="s">
        <v>23912</v>
      </c>
    </row>
    <row r="11713">
      <c r="A11713" s="3" t="s">
        <v>13948</v>
      </c>
      <c r="B11713" s="3">
        <v>76440.0</v>
      </c>
      <c r="C11713" s="51" t="s">
        <v>28502</v>
      </c>
      <c r="D11713" s="51" t="s">
        <v>24004</v>
      </c>
    </row>
    <row r="11714">
      <c r="A11714" s="3" t="s">
        <v>13948</v>
      </c>
      <c r="B11714" s="3">
        <v>76450.0</v>
      </c>
      <c r="C11714" s="51" t="s">
        <v>28503</v>
      </c>
      <c r="D11714" s="51" t="s">
        <v>28504</v>
      </c>
    </row>
    <row r="11715">
      <c r="A11715" s="3" t="s">
        <v>13948</v>
      </c>
      <c r="B11715" s="3">
        <v>76466.0</v>
      </c>
      <c r="C11715" s="51" t="s">
        <v>28505</v>
      </c>
      <c r="D11715" s="51" t="s">
        <v>28506</v>
      </c>
    </row>
    <row r="11716">
      <c r="A11716" s="3" t="s">
        <v>13948</v>
      </c>
      <c r="B11716" s="3">
        <v>76469.0</v>
      </c>
      <c r="C11716" s="51" t="s">
        <v>15451</v>
      </c>
      <c r="D11716" s="51" t="s">
        <v>23903</v>
      </c>
    </row>
    <row r="11717">
      <c r="A11717" s="3" t="s">
        <v>13948</v>
      </c>
      <c r="B11717" s="3">
        <v>76471.0</v>
      </c>
      <c r="C11717" s="51" t="s">
        <v>28507</v>
      </c>
      <c r="D11717" s="51" t="s">
        <v>28508</v>
      </c>
    </row>
    <row r="11718">
      <c r="A11718" s="3" t="s">
        <v>13948</v>
      </c>
      <c r="B11718" s="3">
        <v>76481.0</v>
      </c>
      <c r="C11718" s="51" t="s">
        <v>28509</v>
      </c>
      <c r="D11718" s="51" t="s">
        <v>28510</v>
      </c>
    </row>
    <row r="11719">
      <c r="A11719" s="3" t="s">
        <v>13948</v>
      </c>
      <c r="B11719" s="3">
        <v>76513.0</v>
      </c>
      <c r="C11719" s="51" t="s">
        <v>28511</v>
      </c>
      <c r="D11719" s="51" t="s">
        <v>27386</v>
      </c>
    </row>
    <row r="11720">
      <c r="A11720" s="3" t="s">
        <v>13948</v>
      </c>
      <c r="B11720" s="3">
        <v>76521.0</v>
      </c>
      <c r="C11720" s="51" t="s">
        <v>28512</v>
      </c>
      <c r="D11720" s="51" t="s">
        <v>28513</v>
      </c>
    </row>
    <row r="11721">
      <c r="A11721" s="3" t="s">
        <v>13948</v>
      </c>
      <c r="B11721" s="3">
        <v>76522.0</v>
      </c>
      <c r="C11721" s="51" t="s">
        <v>28514</v>
      </c>
      <c r="D11721" s="51" t="s">
        <v>28515</v>
      </c>
    </row>
    <row r="11722">
      <c r="A11722" s="3" t="s">
        <v>13948</v>
      </c>
      <c r="B11722" s="3">
        <v>76525.0</v>
      </c>
      <c r="C11722" s="51" t="s">
        <v>28516</v>
      </c>
      <c r="D11722" s="51" t="s">
        <v>27388</v>
      </c>
    </row>
    <row r="11723">
      <c r="A11723" s="3" t="s">
        <v>13948</v>
      </c>
      <c r="B11723" s="3">
        <v>76526.0</v>
      </c>
      <c r="C11723" s="51" t="s">
        <v>28517</v>
      </c>
      <c r="D11723" s="51" t="s">
        <v>27390</v>
      </c>
    </row>
    <row r="11724">
      <c r="A11724" s="3" t="s">
        <v>13948</v>
      </c>
      <c r="B11724" s="3">
        <v>76548.0</v>
      </c>
      <c r="C11724" s="51" t="s">
        <v>28518</v>
      </c>
      <c r="D11724" s="51" t="s">
        <v>28519</v>
      </c>
    </row>
    <row r="11725">
      <c r="A11725" s="3" t="s">
        <v>13948</v>
      </c>
      <c r="B11725" s="3">
        <v>76549.0</v>
      </c>
      <c r="C11725" s="51" t="s">
        <v>28520</v>
      </c>
      <c r="D11725" s="51" t="s">
        <v>28521</v>
      </c>
    </row>
    <row r="11726">
      <c r="A11726" s="3" t="s">
        <v>13948</v>
      </c>
      <c r="B11726" s="3">
        <v>76554.0</v>
      </c>
      <c r="C11726" s="51" t="s">
        <v>28522</v>
      </c>
      <c r="D11726" s="51" t="s">
        <v>28523</v>
      </c>
    </row>
    <row r="11727">
      <c r="A11727" s="3" t="s">
        <v>13948</v>
      </c>
      <c r="B11727" s="3">
        <v>76557.0</v>
      </c>
      <c r="C11727" s="51" t="s">
        <v>28524</v>
      </c>
      <c r="D11727" s="51" t="s">
        <v>28525</v>
      </c>
    </row>
    <row r="11728">
      <c r="A11728" s="3" t="s">
        <v>13948</v>
      </c>
      <c r="B11728" s="3">
        <v>76560.0</v>
      </c>
      <c r="C11728" s="51" t="s">
        <v>16175</v>
      </c>
      <c r="D11728" s="51" t="s">
        <v>28526</v>
      </c>
    </row>
    <row r="11729">
      <c r="A11729" s="3" t="s">
        <v>13948</v>
      </c>
      <c r="B11729" s="3">
        <v>76578.0</v>
      </c>
      <c r="C11729" s="51" t="s">
        <v>28527</v>
      </c>
      <c r="D11729" s="51" t="s">
        <v>28528</v>
      </c>
    </row>
    <row r="11730">
      <c r="A11730" s="3" t="s">
        <v>13948</v>
      </c>
      <c r="B11730" s="3">
        <v>76579.0</v>
      </c>
      <c r="C11730" s="51" t="s">
        <v>28529</v>
      </c>
      <c r="D11730" s="51" t="s">
        <v>28530</v>
      </c>
    </row>
    <row r="11731">
      <c r="A11731" s="3" t="s">
        <v>13948</v>
      </c>
      <c r="B11731" s="3">
        <v>76583.0</v>
      </c>
      <c r="C11731" s="51" t="s">
        <v>28531</v>
      </c>
      <c r="D11731" s="51" t="s">
        <v>28532</v>
      </c>
    </row>
    <row r="11732">
      <c r="A11732" s="3" t="s">
        <v>13948</v>
      </c>
      <c r="B11732" s="3">
        <v>76591.0</v>
      </c>
      <c r="C11732" s="51" t="s">
        <v>12752</v>
      </c>
      <c r="D11732" s="51" t="s">
        <v>20283</v>
      </c>
    </row>
    <row r="11733">
      <c r="A11733" s="3" t="s">
        <v>13948</v>
      </c>
      <c r="B11733" s="3">
        <v>76592.0</v>
      </c>
      <c r="C11733" s="51" t="s">
        <v>4679</v>
      </c>
      <c r="D11733" s="51" t="s">
        <v>22446</v>
      </c>
    </row>
    <row r="11734">
      <c r="A11734" s="3" t="s">
        <v>13948</v>
      </c>
      <c r="B11734" s="3">
        <v>76593.0</v>
      </c>
      <c r="C11734" s="51" t="s">
        <v>15454</v>
      </c>
      <c r="D11734" s="51" t="s">
        <v>14354</v>
      </c>
    </row>
    <row r="11735">
      <c r="A11735" s="3" t="s">
        <v>13948</v>
      </c>
      <c r="B11735" s="3">
        <v>76602.0</v>
      </c>
      <c r="C11735" s="51" t="s">
        <v>23316</v>
      </c>
      <c r="D11735" s="51" t="s">
        <v>27706</v>
      </c>
    </row>
    <row r="11736">
      <c r="A11736" s="3" t="s">
        <v>13948</v>
      </c>
      <c r="B11736" s="3">
        <v>76606.0</v>
      </c>
      <c r="C11736" s="51" t="s">
        <v>28533</v>
      </c>
      <c r="D11736" s="51" t="s">
        <v>28534</v>
      </c>
    </row>
    <row r="11737">
      <c r="A11737" s="3" t="s">
        <v>13948</v>
      </c>
      <c r="B11737" s="3">
        <v>76607.0</v>
      </c>
      <c r="C11737" s="51" t="s">
        <v>28535</v>
      </c>
      <c r="D11737" s="51" t="s">
        <v>14708</v>
      </c>
    </row>
    <row r="11738">
      <c r="A11738" s="3" t="s">
        <v>13948</v>
      </c>
      <c r="B11738" s="3">
        <v>76614.0</v>
      </c>
      <c r="C11738" s="51" t="s">
        <v>28536</v>
      </c>
      <c r="D11738" s="51" t="s">
        <v>28537</v>
      </c>
    </row>
    <row r="11739">
      <c r="A11739" s="3" t="s">
        <v>13948</v>
      </c>
      <c r="B11739" s="3">
        <v>76621.0</v>
      </c>
      <c r="C11739" s="51" t="s">
        <v>6385</v>
      </c>
      <c r="D11739" s="51" t="s">
        <v>16210</v>
      </c>
    </row>
    <row r="11740">
      <c r="A11740" s="3" t="s">
        <v>13948</v>
      </c>
      <c r="B11740" s="3">
        <v>76660.0</v>
      </c>
      <c r="C11740" s="51" t="s">
        <v>28538</v>
      </c>
      <c r="D11740" s="51" t="s">
        <v>28539</v>
      </c>
    </row>
    <row r="11741">
      <c r="A11741" s="3" t="s">
        <v>13948</v>
      </c>
      <c r="B11741" s="3">
        <v>76668.0</v>
      </c>
      <c r="C11741" s="51" t="s">
        <v>28540</v>
      </c>
      <c r="D11741" s="51" t="s">
        <v>28541</v>
      </c>
    </row>
    <row r="11742">
      <c r="A11742" s="3" t="s">
        <v>13948</v>
      </c>
      <c r="B11742" s="3">
        <v>76676.0</v>
      </c>
      <c r="C11742" s="51" t="s">
        <v>28542</v>
      </c>
      <c r="D11742" s="51" t="s">
        <v>28543</v>
      </c>
    </row>
    <row r="11743">
      <c r="A11743" s="3" t="s">
        <v>13948</v>
      </c>
      <c r="B11743" s="3">
        <v>76683.0</v>
      </c>
      <c r="C11743" s="51" t="s">
        <v>28544</v>
      </c>
      <c r="D11743" s="51" t="s">
        <v>18296</v>
      </c>
    </row>
    <row r="11744">
      <c r="A11744" s="3" t="s">
        <v>13948</v>
      </c>
      <c r="B11744" s="3">
        <v>76692.0</v>
      </c>
      <c r="C11744" s="51" t="s">
        <v>28545</v>
      </c>
      <c r="D11744" s="51" t="s">
        <v>28546</v>
      </c>
    </row>
    <row r="11745">
      <c r="A11745" s="3" t="s">
        <v>13948</v>
      </c>
      <c r="B11745" s="3">
        <v>76694.0</v>
      </c>
      <c r="C11745" s="51" t="s">
        <v>28547</v>
      </c>
      <c r="D11745" s="51" t="s">
        <v>28548</v>
      </c>
    </row>
    <row r="11746">
      <c r="A11746" s="3" t="s">
        <v>13948</v>
      </c>
      <c r="B11746" s="3">
        <v>76699.0</v>
      </c>
      <c r="C11746" s="51" t="s">
        <v>186</v>
      </c>
      <c r="D11746" s="51" t="s">
        <v>2061</v>
      </c>
    </row>
    <row r="11747">
      <c r="A11747" s="3" t="s">
        <v>13948</v>
      </c>
      <c r="B11747" s="3">
        <v>76704.0</v>
      </c>
      <c r="C11747" s="51" t="s">
        <v>2061</v>
      </c>
      <c r="D11747" s="51" t="s">
        <v>28549</v>
      </c>
    </row>
    <row r="11748">
      <c r="A11748" s="3" t="s">
        <v>13948</v>
      </c>
      <c r="B11748" s="3">
        <v>76706.0</v>
      </c>
      <c r="C11748" s="51" t="s">
        <v>28550</v>
      </c>
      <c r="D11748" s="51" t="s">
        <v>28551</v>
      </c>
    </row>
    <row r="11749">
      <c r="A11749" s="3" t="s">
        <v>13948</v>
      </c>
      <c r="B11749" s="3">
        <v>76707.0</v>
      </c>
      <c r="C11749" s="51" t="s">
        <v>7222</v>
      </c>
      <c r="D11749" s="51" t="s">
        <v>2383</v>
      </c>
    </row>
    <row r="11750">
      <c r="A11750" s="3" t="s">
        <v>13948</v>
      </c>
      <c r="B11750" s="3">
        <v>76732.0</v>
      </c>
      <c r="C11750" s="51" t="s">
        <v>28552</v>
      </c>
      <c r="D11750" s="51" t="s">
        <v>28553</v>
      </c>
    </row>
    <row r="11751">
      <c r="A11751" s="3" t="s">
        <v>13948</v>
      </c>
      <c r="B11751" s="3">
        <v>76742.0</v>
      </c>
      <c r="C11751" s="51" t="s">
        <v>15225</v>
      </c>
      <c r="D11751" s="51" t="s">
        <v>28554</v>
      </c>
    </row>
    <row r="11752">
      <c r="A11752" s="3" t="s">
        <v>13948</v>
      </c>
      <c r="B11752" s="3">
        <v>76744.0</v>
      </c>
      <c r="C11752" s="51" t="s">
        <v>5728</v>
      </c>
      <c r="D11752" s="51" t="s">
        <v>10241</v>
      </c>
    </row>
    <row r="11753">
      <c r="A11753" s="3" t="s">
        <v>13948</v>
      </c>
      <c r="B11753" s="3">
        <v>76745.0</v>
      </c>
      <c r="C11753" s="51" t="s">
        <v>3717</v>
      </c>
      <c r="D11753" s="51" t="s">
        <v>8011</v>
      </c>
    </row>
    <row r="11754">
      <c r="A11754" s="3" t="s">
        <v>13948</v>
      </c>
      <c r="B11754" s="3">
        <v>76747.0</v>
      </c>
      <c r="C11754" s="51" t="s">
        <v>28555</v>
      </c>
      <c r="D11754" s="51" t="s">
        <v>22397</v>
      </c>
    </row>
    <row r="11755">
      <c r="A11755" s="3" t="s">
        <v>13948</v>
      </c>
      <c r="B11755" s="3">
        <v>76751.0</v>
      </c>
      <c r="C11755" s="51" t="s">
        <v>28556</v>
      </c>
      <c r="D11755" s="51" t="s">
        <v>28557</v>
      </c>
    </row>
    <row r="11756">
      <c r="A11756" s="3" t="s">
        <v>13948</v>
      </c>
      <c r="B11756" s="3">
        <v>76752.0</v>
      </c>
      <c r="C11756" s="51" t="s">
        <v>28558</v>
      </c>
      <c r="D11756" s="51" t="s">
        <v>28559</v>
      </c>
    </row>
    <row r="11757">
      <c r="A11757" s="3" t="s">
        <v>13948</v>
      </c>
      <c r="B11757" s="3">
        <v>76753.0</v>
      </c>
      <c r="C11757" s="51" t="s">
        <v>2188</v>
      </c>
      <c r="D11757" s="51" t="s">
        <v>28560</v>
      </c>
    </row>
    <row r="11758">
      <c r="A11758" s="3" t="s">
        <v>13948</v>
      </c>
      <c r="B11758" s="3">
        <v>76754.0</v>
      </c>
      <c r="C11758" s="51" t="s">
        <v>28561</v>
      </c>
      <c r="D11758" s="51" t="s">
        <v>28562</v>
      </c>
    </row>
    <row r="11759">
      <c r="A11759" s="3" t="s">
        <v>13948</v>
      </c>
      <c r="B11759" s="3">
        <v>76763.0</v>
      </c>
      <c r="C11759" s="51" t="s">
        <v>28563</v>
      </c>
      <c r="D11759" s="51" t="s">
        <v>28564</v>
      </c>
    </row>
    <row r="11760">
      <c r="A11760" s="3" t="s">
        <v>13948</v>
      </c>
      <c r="B11760" s="3">
        <v>76770.0</v>
      </c>
      <c r="C11760" s="51" t="s">
        <v>28565</v>
      </c>
      <c r="D11760" s="51" t="s">
        <v>28566</v>
      </c>
    </row>
    <row r="11761">
      <c r="A11761" s="3" t="s">
        <v>13948</v>
      </c>
      <c r="B11761" s="3">
        <v>76778.0</v>
      </c>
      <c r="C11761" s="51" t="s">
        <v>28567</v>
      </c>
      <c r="D11761" s="51" t="s">
        <v>28568</v>
      </c>
    </row>
    <row r="11762">
      <c r="A11762" s="3" t="s">
        <v>13948</v>
      </c>
      <c r="B11762" s="3">
        <v>76783.0</v>
      </c>
      <c r="C11762" s="51" t="s">
        <v>28569</v>
      </c>
      <c r="D11762" s="51" t="s">
        <v>28570</v>
      </c>
    </row>
    <row r="11763">
      <c r="A11763" s="3" t="s">
        <v>13948</v>
      </c>
      <c r="B11763" s="3">
        <v>76788.0</v>
      </c>
      <c r="C11763" s="51" t="s">
        <v>28571</v>
      </c>
      <c r="D11763" s="51" t="s">
        <v>28572</v>
      </c>
    </row>
    <row r="11764">
      <c r="A11764" s="3" t="s">
        <v>13948</v>
      </c>
      <c r="B11764" s="3">
        <v>76793.0</v>
      </c>
      <c r="C11764" s="51" t="s">
        <v>3717</v>
      </c>
      <c r="D11764" s="51" t="s">
        <v>14132</v>
      </c>
    </row>
    <row r="11765">
      <c r="A11765" s="3" t="s">
        <v>13948</v>
      </c>
      <c r="B11765" s="3">
        <v>76795.0</v>
      </c>
      <c r="C11765" s="51" t="s">
        <v>28573</v>
      </c>
      <c r="D11765" s="51" t="s">
        <v>28574</v>
      </c>
    </row>
    <row r="11766">
      <c r="A11766" s="3" t="s">
        <v>13948</v>
      </c>
      <c r="B11766" s="3">
        <v>76796.0</v>
      </c>
      <c r="C11766" s="51" t="s">
        <v>28575</v>
      </c>
      <c r="D11766" s="51" t="s">
        <v>28576</v>
      </c>
    </row>
    <row r="11767">
      <c r="A11767" s="3" t="s">
        <v>13948</v>
      </c>
      <c r="B11767" s="3">
        <v>76797.0</v>
      </c>
      <c r="C11767" s="51" t="s">
        <v>28577</v>
      </c>
      <c r="D11767" s="51" t="s">
        <v>28578</v>
      </c>
    </row>
    <row r="11768">
      <c r="A11768" s="3" t="s">
        <v>13948</v>
      </c>
      <c r="B11768" s="3">
        <v>76800.0</v>
      </c>
      <c r="C11768" s="51" t="s">
        <v>14800</v>
      </c>
      <c r="D11768" s="51" t="s">
        <v>14539</v>
      </c>
    </row>
    <row r="11769">
      <c r="A11769" s="3" t="s">
        <v>13948</v>
      </c>
      <c r="B11769" s="3">
        <v>76801.0</v>
      </c>
      <c r="C11769" s="51" t="s">
        <v>28579</v>
      </c>
      <c r="D11769" s="51" t="s">
        <v>28580</v>
      </c>
    </row>
    <row r="11770">
      <c r="A11770" s="3" t="s">
        <v>13948</v>
      </c>
      <c r="B11770" s="3">
        <v>76802.0</v>
      </c>
      <c r="C11770" s="51" t="s">
        <v>28581</v>
      </c>
      <c r="D11770" s="51" t="s">
        <v>28582</v>
      </c>
    </row>
    <row r="11771">
      <c r="A11771" s="3" t="s">
        <v>13948</v>
      </c>
      <c r="B11771" s="3">
        <v>76803.0</v>
      </c>
      <c r="C11771" s="51" t="s">
        <v>14225</v>
      </c>
      <c r="D11771" s="51" t="s">
        <v>15767</v>
      </c>
    </row>
    <row r="11772">
      <c r="A11772" s="3" t="s">
        <v>13948</v>
      </c>
      <c r="B11772" s="3">
        <v>76804.0</v>
      </c>
      <c r="C11772" s="53" t="s">
        <v>28583</v>
      </c>
      <c r="D11772" s="53" t="s">
        <v>28584</v>
      </c>
    </row>
    <row r="11773">
      <c r="A11773" s="3" t="s">
        <v>13948</v>
      </c>
      <c r="B11773" s="3">
        <v>76816.0</v>
      </c>
      <c r="C11773" s="51" t="s">
        <v>28585</v>
      </c>
      <c r="D11773" s="51" t="s">
        <v>28586</v>
      </c>
    </row>
    <row r="11774">
      <c r="A11774" s="3" t="s">
        <v>13948</v>
      </c>
      <c r="B11774" s="3">
        <v>76820.0</v>
      </c>
      <c r="C11774" s="51" t="s">
        <v>28587</v>
      </c>
      <c r="D11774" s="51" t="s">
        <v>28588</v>
      </c>
    </row>
    <row r="11775">
      <c r="A11775" s="3" t="s">
        <v>13948</v>
      </c>
      <c r="B11775" s="3">
        <v>76821.0</v>
      </c>
      <c r="C11775" s="51" t="s">
        <v>4515</v>
      </c>
      <c r="D11775" s="51" t="s">
        <v>61</v>
      </c>
    </row>
    <row r="11776">
      <c r="A11776" s="3" t="s">
        <v>13948</v>
      </c>
      <c r="B11776" s="3">
        <v>76830.0</v>
      </c>
      <c r="C11776" s="51" t="s">
        <v>7456</v>
      </c>
      <c r="D11776" s="51" t="s">
        <v>3654</v>
      </c>
    </row>
    <row r="11777">
      <c r="A11777" s="3" t="s">
        <v>13948</v>
      </c>
      <c r="B11777" s="3">
        <v>76835.0</v>
      </c>
      <c r="C11777" s="51" t="s">
        <v>22977</v>
      </c>
      <c r="D11777" s="51" t="s">
        <v>12489</v>
      </c>
    </row>
    <row r="11778">
      <c r="A11778" s="3" t="s">
        <v>13948</v>
      </c>
      <c r="B11778" s="3">
        <v>76849.0</v>
      </c>
      <c r="C11778" s="51" t="s">
        <v>28589</v>
      </c>
      <c r="D11778" s="51" t="s">
        <v>28590</v>
      </c>
    </row>
    <row r="11779">
      <c r="A11779" s="3" t="s">
        <v>13948</v>
      </c>
      <c r="B11779" s="3">
        <v>76859.0</v>
      </c>
      <c r="C11779" s="51" t="s">
        <v>28591</v>
      </c>
      <c r="D11779" s="51" t="s">
        <v>28592</v>
      </c>
    </row>
    <row r="11780">
      <c r="A11780" s="3" t="s">
        <v>13948</v>
      </c>
      <c r="B11780" s="3">
        <v>76863.0</v>
      </c>
      <c r="C11780" s="51" t="s">
        <v>28593</v>
      </c>
      <c r="D11780" s="51" t="s">
        <v>28594</v>
      </c>
    </row>
    <row r="11781">
      <c r="A11781" s="3" t="s">
        <v>13948</v>
      </c>
      <c r="B11781" s="3">
        <v>76866.0</v>
      </c>
      <c r="C11781" s="51" t="s">
        <v>1415</v>
      </c>
      <c r="D11781" s="51" t="s">
        <v>28595</v>
      </c>
    </row>
    <row r="11782">
      <c r="A11782" s="3" t="s">
        <v>13948</v>
      </c>
      <c r="B11782" s="3">
        <v>76867.0</v>
      </c>
      <c r="C11782" s="51" t="s">
        <v>23731</v>
      </c>
      <c r="D11782" s="51" t="s">
        <v>1665</v>
      </c>
    </row>
    <row r="11783">
      <c r="A11783" s="3" t="s">
        <v>13948</v>
      </c>
      <c r="B11783" s="3">
        <v>76874.0</v>
      </c>
      <c r="C11783" s="51" t="s">
        <v>16496</v>
      </c>
      <c r="D11783" s="51" t="s">
        <v>8576</v>
      </c>
    </row>
    <row r="11784">
      <c r="A11784" s="3" t="s">
        <v>13948</v>
      </c>
      <c r="B11784" s="3">
        <v>76875.0</v>
      </c>
      <c r="C11784" s="51" t="s">
        <v>28596</v>
      </c>
      <c r="D11784" s="51" t="s">
        <v>28597</v>
      </c>
    </row>
    <row r="11785">
      <c r="A11785" s="3" t="s">
        <v>13948</v>
      </c>
      <c r="B11785" s="3">
        <v>76878.0</v>
      </c>
      <c r="C11785" s="51" t="s">
        <v>28598</v>
      </c>
      <c r="D11785" s="51" t="s">
        <v>1000</v>
      </c>
    </row>
    <row r="11786">
      <c r="A11786" s="3" t="s">
        <v>13948</v>
      </c>
      <c r="B11786" s="3">
        <v>76915.0</v>
      </c>
      <c r="C11786" s="51" t="s">
        <v>28599</v>
      </c>
      <c r="D11786" s="51" t="s">
        <v>28600</v>
      </c>
    </row>
    <row r="11787">
      <c r="A11787" s="3" t="s">
        <v>13948</v>
      </c>
      <c r="B11787" s="3">
        <v>76916.0</v>
      </c>
      <c r="C11787" s="51" t="s">
        <v>28601</v>
      </c>
      <c r="D11787" s="51" t="s">
        <v>28602</v>
      </c>
    </row>
    <row r="11788">
      <c r="A11788" s="3" t="s">
        <v>13948</v>
      </c>
      <c r="B11788" s="3">
        <v>76917.0</v>
      </c>
      <c r="C11788" s="51" t="s">
        <v>28603</v>
      </c>
      <c r="D11788" s="51" t="s">
        <v>28604</v>
      </c>
    </row>
    <row r="11789">
      <c r="A11789" s="3" t="s">
        <v>13948</v>
      </c>
      <c r="B11789" s="3">
        <v>76921.0</v>
      </c>
      <c r="C11789" s="51" t="s">
        <v>28605</v>
      </c>
      <c r="D11789" s="51" t="s">
        <v>28606</v>
      </c>
    </row>
    <row r="11790">
      <c r="A11790" s="3" t="s">
        <v>13948</v>
      </c>
      <c r="B11790" s="3">
        <v>76927.0</v>
      </c>
      <c r="C11790" s="51" t="s">
        <v>27263</v>
      </c>
      <c r="D11790" s="51" t="s">
        <v>28607</v>
      </c>
    </row>
    <row r="11791">
      <c r="A11791" s="3" t="s">
        <v>13948</v>
      </c>
      <c r="B11791" s="3">
        <v>76938.0</v>
      </c>
      <c r="C11791" s="51" t="s">
        <v>28608</v>
      </c>
      <c r="D11791" s="51" t="s">
        <v>28609</v>
      </c>
    </row>
    <row r="11792">
      <c r="A11792" s="3" t="s">
        <v>13948</v>
      </c>
      <c r="B11792" s="3">
        <v>76947.0</v>
      </c>
      <c r="C11792" s="51" t="s">
        <v>28610</v>
      </c>
      <c r="D11792" s="51" t="s">
        <v>28611</v>
      </c>
    </row>
    <row r="11793">
      <c r="A11793" s="3" t="s">
        <v>13948</v>
      </c>
      <c r="B11793" s="3">
        <v>76953.0</v>
      </c>
      <c r="C11793" s="51" t="s">
        <v>28612</v>
      </c>
      <c r="D11793" s="51" t="s">
        <v>28613</v>
      </c>
    </row>
    <row r="11794">
      <c r="A11794" s="3" t="s">
        <v>13948</v>
      </c>
      <c r="B11794" s="3">
        <v>76956.0</v>
      </c>
      <c r="C11794" s="51" t="s">
        <v>28614</v>
      </c>
      <c r="D11794" s="51" t="s">
        <v>28615</v>
      </c>
    </row>
    <row r="11795">
      <c r="A11795" s="3" t="s">
        <v>13948</v>
      </c>
      <c r="B11795" s="3">
        <v>76972.0</v>
      </c>
      <c r="C11795" s="51" t="s">
        <v>28616</v>
      </c>
      <c r="D11795" s="51" t="s">
        <v>28617</v>
      </c>
    </row>
    <row r="11796">
      <c r="A11796" s="3" t="s">
        <v>13948</v>
      </c>
      <c r="B11796" s="3">
        <v>76979.0</v>
      </c>
      <c r="C11796" s="51" t="s">
        <v>28618</v>
      </c>
      <c r="D11796" s="51" t="s">
        <v>28619</v>
      </c>
    </row>
    <row r="11797">
      <c r="A11797" s="3" t="s">
        <v>13948</v>
      </c>
      <c r="B11797" s="3">
        <v>76997.0</v>
      </c>
      <c r="C11797" s="51" t="s">
        <v>28620</v>
      </c>
      <c r="D11797" s="51" t="s">
        <v>28621</v>
      </c>
    </row>
    <row r="11798">
      <c r="A11798" s="3" t="s">
        <v>13948</v>
      </c>
      <c r="B11798" s="3">
        <v>77013.0</v>
      </c>
      <c r="C11798" s="51" t="s">
        <v>26217</v>
      </c>
      <c r="D11798" s="51" t="s">
        <v>26218</v>
      </c>
    </row>
    <row r="11799">
      <c r="A11799" s="3" t="s">
        <v>13948</v>
      </c>
      <c r="B11799" s="3">
        <v>77014.0</v>
      </c>
      <c r="C11799" s="51" t="s">
        <v>28622</v>
      </c>
      <c r="D11799" s="51" t="s">
        <v>26227</v>
      </c>
    </row>
    <row r="11800">
      <c r="A11800" s="3" t="s">
        <v>13948</v>
      </c>
      <c r="B11800" s="3">
        <v>77017.0</v>
      </c>
      <c r="C11800" s="51" t="s">
        <v>7992</v>
      </c>
      <c r="D11800" s="51" t="s">
        <v>11424</v>
      </c>
    </row>
    <row r="11801">
      <c r="A11801" s="3" t="s">
        <v>13948</v>
      </c>
      <c r="B11801" s="3">
        <v>77018.0</v>
      </c>
      <c r="C11801" s="51" t="s">
        <v>10020</v>
      </c>
      <c r="D11801" s="51" t="s">
        <v>7067</v>
      </c>
    </row>
    <row r="11802">
      <c r="A11802" s="3" t="s">
        <v>13948</v>
      </c>
      <c r="B11802" s="3">
        <v>77019.0</v>
      </c>
      <c r="C11802" s="51" t="s">
        <v>28623</v>
      </c>
      <c r="D11802" s="51" t="s">
        <v>28624</v>
      </c>
    </row>
    <row r="11803">
      <c r="A11803" s="3" t="s">
        <v>13948</v>
      </c>
      <c r="B11803" s="3">
        <v>77037.0</v>
      </c>
      <c r="C11803" s="51" t="s">
        <v>28625</v>
      </c>
      <c r="D11803" s="51" t="s">
        <v>28626</v>
      </c>
    </row>
    <row r="11804">
      <c r="A11804" s="3" t="s">
        <v>13948</v>
      </c>
      <c r="B11804" s="3">
        <v>77038.0</v>
      </c>
      <c r="C11804" s="51" t="s">
        <v>28627</v>
      </c>
      <c r="D11804" s="51" t="s">
        <v>28628</v>
      </c>
    </row>
    <row r="11805">
      <c r="A11805" s="3" t="s">
        <v>13948</v>
      </c>
      <c r="B11805" s="3">
        <v>77044.0</v>
      </c>
      <c r="C11805" s="51" t="s">
        <v>28629</v>
      </c>
      <c r="D11805" s="51" t="s">
        <v>28630</v>
      </c>
    </row>
    <row r="11806">
      <c r="A11806" s="3" t="s">
        <v>13948</v>
      </c>
      <c r="B11806" s="3">
        <v>77047.0</v>
      </c>
      <c r="C11806" s="51" t="s">
        <v>28631</v>
      </c>
      <c r="D11806" s="51" t="s">
        <v>28632</v>
      </c>
    </row>
    <row r="11807">
      <c r="A11807" s="3" t="s">
        <v>13948</v>
      </c>
      <c r="B11807" s="3">
        <v>77050.0</v>
      </c>
      <c r="C11807" s="51" t="s">
        <v>28633</v>
      </c>
      <c r="D11807" s="51" t="s">
        <v>28634</v>
      </c>
    </row>
    <row r="11808">
      <c r="A11808" s="3" t="s">
        <v>13948</v>
      </c>
      <c r="B11808" s="3">
        <v>77054.0</v>
      </c>
      <c r="C11808" s="51" t="s">
        <v>28635</v>
      </c>
      <c r="D11808" s="51" t="s">
        <v>28636</v>
      </c>
    </row>
    <row r="11809">
      <c r="A11809" s="3" t="s">
        <v>13948</v>
      </c>
      <c r="B11809" s="3">
        <v>77057.0</v>
      </c>
      <c r="C11809" s="51" t="s">
        <v>53</v>
      </c>
      <c r="D11809" s="51" t="s">
        <v>28637</v>
      </c>
    </row>
    <row r="11810">
      <c r="A11810" s="3" t="s">
        <v>13948</v>
      </c>
      <c r="B11810" s="3">
        <v>77067.0</v>
      </c>
      <c r="C11810" s="51" t="s">
        <v>28638</v>
      </c>
      <c r="D11810" s="51" t="s">
        <v>28639</v>
      </c>
    </row>
    <row r="11811">
      <c r="A11811" s="3" t="s">
        <v>13948</v>
      </c>
      <c r="B11811" s="3">
        <v>77076.0</v>
      </c>
      <c r="C11811" s="51" t="s">
        <v>28640</v>
      </c>
      <c r="D11811" s="51" t="s">
        <v>11295</v>
      </c>
    </row>
    <row r="11812">
      <c r="A11812" s="3" t="s">
        <v>13948</v>
      </c>
      <c r="B11812" s="3">
        <v>77077.0</v>
      </c>
      <c r="C11812" s="51" t="s">
        <v>28641</v>
      </c>
      <c r="D11812" s="51" t="s">
        <v>4535</v>
      </c>
    </row>
    <row r="11813">
      <c r="A11813" s="3" t="s">
        <v>13948</v>
      </c>
      <c r="B11813" s="3">
        <v>77079.0</v>
      </c>
      <c r="C11813" s="51" t="s">
        <v>28642</v>
      </c>
      <c r="D11813" s="51" t="s">
        <v>28643</v>
      </c>
    </row>
    <row r="11814">
      <c r="A11814" s="3" t="s">
        <v>13948</v>
      </c>
      <c r="B11814" s="3">
        <v>77088.0</v>
      </c>
      <c r="C11814" s="51" t="s">
        <v>10106</v>
      </c>
      <c r="D11814" s="51" t="s">
        <v>12862</v>
      </c>
    </row>
    <row r="11815">
      <c r="A11815" s="3" t="s">
        <v>13948</v>
      </c>
      <c r="B11815" s="3">
        <v>77090.0</v>
      </c>
      <c r="C11815" s="51" t="s">
        <v>28644</v>
      </c>
      <c r="D11815" s="51" t="s">
        <v>28645</v>
      </c>
    </row>
    <row r="11816">
      <c r="A11816" s="3" t="s">
        <v>13948</v>
      </c>
      <c r="B11816" s="3">
        <v>77093.0</v>
      </c>
      <c r="C11816" s="51" t="s">
        <v>28646</v>
      </c>
      <c r="D11816" s="51" t="s">
        <v>15027</v>
      </c>
    </row>
    <row r="11817">
      <c r="A11817" s="3" t="s">
        <v>13948</v>
      </c>
      <c r="B11817" s="3">
        <v>77097.0</v>
      </c>
      <c r="C11817" s="51" t="s">
        <v>529</v>
      </c>
      <c r="D11817" s="51" t="s">
        <v>28647</v>
      </c>
    </row>
    <row r="11818">
      <c r="A11818" s="3" t="s">
        <v>13948</v>
      </c>
      <c r="B11818" s="3">
        <v>77103.0</v>
      </c>
      <c r="C11818" s="51" t="s">
        <v>28648</v>
      </c>
      <c r="D11818" s="51" t="s">
        <v>28649</v>
      </c>
    </row>
    <row r="11819">
      <c r="A11819" s="3" t="s">
        <v>13948</v>
      </c>
      <c r="B11819" s="3">
        <v>77106.0</v>
      </c>
      <c r="C11819" s="51" t="s">
        <v>21234</v>
      </c>
      <c r="D11819" s="51" t="s">
        <v>10022</v>
      </c>
    </row>
    <row r="11820">
      <c r="A11820" s="3" t="s">
        <v>13948</v>
      </c>
      <c r="B11820" s="3">
        <v>77107.0</v>
      </c>
      <c r="C11820" s="51" t="s">
        <v>14639</v>
      </c>
      <c r="D11820" s="51" t="s">
        <v>2713</v>
      </c>
    </row>
    <row r="11821">
      <c r="A11821" s="3" t="s">
        <v>13948</v>
      </c>
      <c r="B11821" s="3">
        <v>77120.0</v>
      </c>
      <c r="C11821" s="51" t="s">
        <v>28650</v>
      </c>
      <c r="D11821" s="51" t="s">
        <v>28651</v>
      </c>
    </row>
    <row r="11822">
      <c r="A11822" s="3" t="s">
        <v>13948</v>
      </c>
      <c r="B11822" s="3">
        <v>77121.0</v>
      </c>
      <c r="C11822" s="51" t="s">
        <v>28652</v>
      </c>
      <c r="D11822" s="51" t="s">
        <v>28653</v>
      </c>
    </row>
    <row r="11823">
      <c r="A11823" s="3" t="s">
        <v>13948</v>
      </c>
      <c r="B11823" s="3">
        <v>77122.0</v>
      </c>
      <c r="C11823" s="51" t="s">
        <v>4589</v>
      </c>
      <c r="D11823" s="51" t="s">
        <v>28654</v>
      </c>
    </row>
    <row r="11824">
      <c r="A11824" s="3" t="s">
        <v>13948</v>
      </c>
      <c r="B11824" s="3">
        <v>77129.0</v>
      </c>
      <c r="C11824" s="51" t="s">
        <v>28655</v>
      </c>
      <c r="D11824" s="51" t="s">
        <v>17933</v>
      </c>
    </row>
    <row r="11825">
      <c r="A11825" s="3" t="s">
        <v>13948</v>
      </c>
      <c r="B11825" s="3">
        <v>77133.0</v>
      </c>
      <c r="C11825" s="51" t="s">
        <v>16650</v>
      </c>
      <c r="D11825" s="51" t="s">
        <v>21601</v>
      </c>
    </row>
    <row r="11826">
      <c r="A11826" s="3" t="s">
        <v>13948</v>
      </c>
      <c r="B11826" s="3">
        <v>77137.0</v>
      </c>
      <c r="C11826" s="51" t="s">
        <v>2615</v>
      </c>
      <c r="D11826" s="51" t="s">
        <v>28656</v>
      </c>
    </row>
    <row r="11827">
      <c r="A11827" s="3" t="s">
        <v>13948</v>
      </c>
      <c r="B11827" s="3">
        <v>77141.0</v>
      </c>
      <c r="C11827" s="51" t="s">
        <v>28657</v>
      </c>
      <c r="D11827" s="51" t="s">
        <v>28658</v>
      </c>
    </row>
    <row r="11828">
      <c r="A11828" s="3" t="s">
        <v>13948</v>
      </c>
      <c r="B11828" s="3">
        <v>77150.0</v>
      </c>
      <c r="C11828" s="51" t="s">
        <v>28659</v>
      </c>
      <c r="D11828" s="51" t="s">
        <v>28660</v>
      </c>
    </row>
    <row r="11829">
      <c r="A11829" s="3" t="s">
        <v>13948</v>
      </c>
      <c r="B11829" s="3">
        <v>77152.0</v>
      </c>
      <c r="C11829" s="51" t="s">
        <v>28661</v>
      </c>
      <c r="D11829" s="51" t="s">
        <v>28660</v>
      </c>
    </row>
    <row r="11830">
      <c r="A11830" s="3" t="s">
        <v>13948</v>
      </c>
      <c r="B11830" s="3">
        <v>77157.0</v>
      </c>
      <c r="C11830" s="51" t="s">
        <v>28662</v>
      </c>
      <c r="D11830" s="51" t="s">
        <v>28663</v>
      </c>
    </row>
    <row r="11831">
      <c r="A11831" s="3" t="s">
        <v>13948</v>
      </c>
      <c r="B11831" s="3">
        <v>77178.0</v>
      </c>
      <c r="C11831" s="51" t="s">
        <v>28664</v>
      </c>
      <c r="D11831" s="51" t="s">
        <v>28665</v>
      </c>
    </row>
    <row r="11832">
      <c r="A11832" s="3" t="s">
        <v>13948</v>
      </c>
      <c r="B11832" s="3">
        <v>77182.0</v>
      </c>
      <c r="C11832" s="51" t="s">
        <v>28666</v>
      </c>
      <c r="D11832" s="51" t="s">
        <v>28667</v>
      </c>
    </row>
    <row r="11833">
      <c r="A11833" s="3" t="s">
        <v>13948</v>
      </c>
      <c r="B11833" s="3">
        <v>77185.0</v>
      </c>
      <c r="C11833" s="51" t="s">
        <v>28668</v>
      </c>
      <c r="D11833" s="51" t="s">
        <v>28669</v>
      </c>
    </row>
    <row r="11834">
      <c r="A11834" s="3" t="s">
        <v>13948</v>
      </c>
      <c r="B11834" s="3">
        <v>77186.0</v>
      </c>
      <c r="C11834" s="51" t="s">
        <v>119</v>
      </c>
      <c r="D11834" s="51" t="s">
        <v>2061</v>
      </c>
    </row>
    <row r="11835">
      <c r="A11835" s="3" t="s">
        <v>13948</v>
      </c>
      <c r="B11835" s="3">
        <v>77194.0</v>
      </c>
      <c r="C11835" s="51" t="s">
        <v>28670</v>
      </c>
      <c r="D11835" s="51" t="s">
        <v>17451</v>
      </c>
    </row>
    <row r="11836">
      <c r="A11836" s="3" t="s">
        <v>13948</v>
      </c>
      <c r="B11836" s="3">
        <v>77198.0</v>
      </c>
      <c r="C11836" s="51" t="s">
        <v>28671</v>
      </c>
      <c r="D11836" s="51" t="s">
        <v>28672</v>
      </c>
    </row>
    <row r="11837">
      <c r="A11837" s="3" t="s">
        <v>13948</v>
      </c>
      <c r="B11837" s="3">
        <v>77204.0</v>
      </c>
      <c r="C11837" s="51" t="s">
        <v>3717</v>
      </c>
      <c r="D11837" s="51" t="s">
        <v>22495</v>
      </c>
    </row>
    <row r="11838">
      <c r="A11838" s="3" t="s">
        <v>13948</v>
      </c>
      <c r="B11838" s="3">
        <v>77205.0</v>
      </c>
      <c r="C11838" s="51" t="s">
        <v>28673</v>
      </c>
      <c r="D11838" s="51" t="s">
        <v>28674</v>
      </c>
    </row>
    <row r="11839">
      <c r="A11839" s="3" t="s">
        <v>13948</v>
      </c>
      <c r="B11839" s="3">
        <v>77208.0</v>
      </c>
      <c r="C11839" s="51" t="s">
        <v>28675</v>
      </c>
      <c r="D11839" s="51" t="s">
        <v>28676</v>
      </c>
    </row>
    <row r="11840">
      <c r="A11840" s="3" t="s">
        <v>13948</v>
      </c>
      <c r="B11840" s="3">
        <v>77212.0</v>
      </c>
      <c r="C11840" s="51" t="s">
        <v>28677</v>
      </c>
      <c r="D11840" s="51" t="s">
        <v>28678</v>
      </c>
    </row>
    <row r="11841">
      <c r="A11841" s="3" t="s">
        <v>13948</v>
      </c>
      <c r="B11841" s="3">
        <v>77214.0</v>
      </c>
      <c r="C11841" s="51" t="s">
        <v>28679</v>
      </c>
      <c r="D11841" s="51" t="s">
        <v>28680</v>
      </c>
    </row>
    <row r="11842">
      <c r="A11842" s="3" t="s">
        <v>13948</v>
      </c>
      <c r="B11842" s="3">
        <v>77216.0</v>
      </c>
      <c r="C11842" s="51" t="s">
        <v>28681</v>
      </c>
      <c r="D11842" s="51" t="s">
        <v>28682</v>
      </c>
    </row>
    <row r="11843">
      <c r="A11843" s="3" t="s">
        <v>13948</v>
      </c>
      <c r="B11843" s="3">
        <v>77224.0</v>
      </c>
      <c r="C11843" s="51" t="s">
        <v>2288</v>
      </c>
      <c r="D11843" s="51" t="s">
        <v>13015</v>
      </c>
    </row>
    <row r="11844">
      <c r="A11844" s="3" t="s">
        <v>13948</v>
      </c>
      <c r="B11844" s="3">
        <v>77233.0</v>
      </c>
      <c r="C11844" s="51" t="s">
        <v>4955</v>
      </c>
      <c r="D11844" s="51" t="s">
        <v>16971</v>
      </c>
    </row>
    <row r="11845">
      <c r="A11845" s="3" t="s">
        <v>13948</v>
      </c>
      <c r="B11845" s="3">
        <v>77236.0</v>
      </c>
      <c r="C11845" s="51" t="s">
        <v>28683</v>
      </c>
      <c r="D11845" s="51" t="s">
        <v>26329</v>
      </c>
    </row>
    <row r="11846">
      <c r="A11846" s="3" t="s">
        <v>13948</v>
      </c>
      <c r="B11846" s="3">
        <v>77237.0</v>
      </c>
      <c r="C11846" s="51" t="s">
        <v>20537</v>
      </c>
      <c r="D11846" s="51" t="s">
        <v>28684</v>
      </c>
    </row>
    <row r="11847">
      <c r="A11847" s="3" t="s">
        <v>13948</v>
      </c>
      <c r="B11847" s="3">
        <v>77245.0</v>
      </c>
      <c r="C11847" s="51" t="s">
        <v>28685</v>
      </c>
      <c r="D11847" s="51" t="s">
        <v>28686</v>
      </c>
    </row>
    <row r="11848">
      <c r="A11848" s="3" t="s">
        <v>13948</v>
      </c>
      <c r="B11848" s="3">
        <v>77248.0</v>
      </c>
      <c r="C11848" s="51" t="s">
        <v>28687</v>
      </c>
      <c r="D11848" s="51" t="s">
        <v>24670</v>
      </c>
    </row>
    <row r="11849">
      <c r="A11849" s="3" t="s">
        <v>13948</v>
      </c>
      <c r="B11849" s="3">
        <v>77260.0</v>
      </c>
      <c r="C11849" s="51" t="s">
        <v>13483</v>
      </c>
      <c r="D11849" s="51" t="s">
        <v>28688</v>
      </c>
    </row>
    <row r="11850">
      <c r="A11850" s="3" t="s">
        <v>13948</v>
      </c>
      <c r="B11850" s="3">
        <v>77261.0</v>
      </c>
      <c r="C11850" s="51" t="s">
        <v>14855</v>
      </c>
      <c r="D11850" s="51" t="s">
        <v>15790</v>
      </c>
    </row>
    <row r="11851">
      <c r="A11851" s="3" t="s">
        <v>13948</v>
      </c>
      <c r="B11851" s="3">
        <v>77262.0</v>
      </c>
      <c r="C11851" s="51" t="s">
        <v>28689</v>
      </c>
      <c r="D11851" s="51" t="s">
        <v>28690</v>
      </c>
    </row>
    <row r="11852">
      <c r="A11852" s="3" t="s">
        <v>13948</v>
      </c>
      <c r="B11852" s="3">
        <v>77265.0</v>
      </c>
      <c r="C11852" s="51" t="s">
        <v>16493</v>
      </c>
      <c r="D11852" s="51" t="s">
        <v>15486</v>
      </c>
    </row>
    <row r="11853">
      <c r="A11853" s="3" t="s">
        <v>13948</v>
      </c>
      <c r="B11853" s="3">
        <v>77274.0</v>
      </c>
      <c r="C11853" s="51" t="s">
        <v>28691</v>
      </c>
      <c r="D11853" s="51" t="s">
        <v>19700</v>
      </c>
    </row>
    <row r="11854">
      <c r="A11854" s="3" t="s">
        <v>13948</v>
      </c>
      <c r="B11854" s="3">
        <v>77276.0</v>
      </c>
      <c r="C11854" s="51" t="s">
        <v>27056</v>
      </c>
      <c r="D11854" s="51" t="s">
        <v>28692</v>
      </c>
    </row>
    <row r="11855">
      <c r="A11855" s="3" t="s">
        <v>13948</v>
      </c>
      <c r="B11855" s="3">
        <v>77301.0</v>
      </c>
      <c r="C11855" s="51" t="s">
        <v>28693</v>
      </c>
      <c r="D11855" s="51" t="s">
        <v>28694</v>
      </c>
    </row>
    <row r="11856">
      <c r="A11856" s="3" t="s">
        <v>13948</v>
      </c>
      <c r="B11856" s="3">
        <v>77302.0</v>
      </c>
      <c r="C11856" s="51" t="s">
        <v>26921</v>
      </c>
      <c r="D11856" s="51" t="s">
        <v>28695</v>
      </c>
    </row>
    <row r="11857">
      <c r="A11857" s="3" t="s">
        <v>13948</v>
      </c>
      <c r="B11857" s="3">
        <v>77313.0</v>
      </c>
      <c r="C11857" s="51" t="s">
        <v>28696</v>
      </c>
      <c r="D11857" s="51" t="s">
        <v>28697</v>
      </c>
    </row>
    <row r="11858">
      <c r="A11858" s="3" t="s">
        <v>13948</v>
      </c>
      <c r="B11858" s="3">
        <v>77318.0</v>
      </c>
      <c r="C11858" s="51" t="s">
        <v>28698</v>
      </c>
      <c r="D11858" s="51" t="s">
        <v>28699</v>
      </c>
    </row>
    <row r="11859">
      <c r="A11859" s="3" t="s">
        <v>13948</v>
      </c>
      <c r="B11859" s="3">
        <v>77319.0</v>
      </c>
      <c r="C11859" s="51" t="s">
        <v>6356</v>
      </c>
      <c r="D11859" s="51" t="s">
        <v>16859</v>
      </c>
    </row>
    <row r="11860">
      <c r="A11860" s="3" t="s">
        <v>13948</v>
      </c>
      <c r="B11860" s="3">
        <v>77321.0</v>
      </c>
      <c r="C11860" s="51" t="s">
        <v>14936</v>
      </c>
      <c r="D11860" s="51" t="s">
        <v>23895</v>
      </c>
    </row>
    <row r="11861">
      <c r="A11861" s="3" t="s">
        <v>13948</v>
      </c>
      <c r="B11861" s="3">
        <v>77322.0</v>
      </c>
      <c r="C11861" s="51" t="s">
        <v>2476</v>
      </c>
      <c r="D11861" s="51" t="s">
        <v>26761</v>
      </c>
    </row>
    <row r="11862">
      <c r="A11862" s="3" t="s">
        <v>13948</v>
      </c>
      <c r="B11862" s="3">
        <v>77324.0</v>
      </c>
      <c r="C11862" s="51" t="s">
        <v>29</v>
      </c>
      <c r="D11862" s="51" t="s">
        <v>28700</v>
      </c>
    </row>
    <row r="11863">
      <c r="A11863" s="3" t="s">
        <v>13948</v>
      </c>
      <c r="B11863" s="3">
        <v>77325.0</v>
      </c>
      <c r="C11863" s="51" t="s">
        <v>28701</v>
      </c>
      <c r="D11863" s="51" t="s">
        <v>28702</v>
      </c>
    </row>
    <row r="11864">
      <c r="A11864" s="3" t="s">
        <v>13948</v>
      </c>
      <c r="B11864" s="3">
        <v>77326.0</v>
      </c>
      <c r="C11864" s="51" t="s">
        <v>26326</v>
      </c>
      <c r="D11864" s="51" t="s">
        <v>28703</v>
      </c>
    </row>
    <row r="11865">
      <c r="A11865" s="3" t="s">
        <v>13948</v>
      </c>
      <c r="B11865" s="3">
        <v>77328.0</v>
      </c>
      <c r="C11865" s="51" t="s">
        <v>28704</v>
      </c>
      <c r="D11865" s="51" t="s">
        <v>2188</v>
      </c>
    </row>
    <row r="11866">
      <c r="A11866" s="3" t="s">
        <v>13948</v>
      </c>
      <c r="B11866" s="3">
        <v>77330.0</v>
      </c>
      <c r="C11866" s="51" t="s">
        <v>2383</v>
      </c>
      <c r="D11866" s="51" t="s">
        <v>19689</v>
      </c>
    </row>
    <row r="11867">
      <c r="A11867" s="3" t="s">
        <v>13948</v>
      </c>
      <c r="B11867" s="3">
        <v>77331.0</v>
      </c>
      <c r="C11867" s="51" t="s">
        <v>28705</v>
      </c>
      <c r="D11867" s="51" t="s">
        <v>22538</v>
      </c>
    </row>
    <row r="11868">
      <c r="A11868" s="3" t="s">
        <v>13948</v>
      </c>
      <c r="B11868" s="3">
        <v>77332.0</v>
      </c>
      <c r="C11868" s="51" t="s">
        <v>2061</v>
      </c>
      <c r="D11868" s="51" t="s">
        <v>2053</v>
      </c>
    </row>
    <row r="11869">
      <c r="A11869" s="3" t="s">
        <v>13948</v>
      </c>
      <c r="B11869" s="3">
        <v>77333.0</v>
      </c>
      <c r="C11869" s="51" t="s">
        <v>2186</v>
      </c>
      <c r="D11869" s="51" t="s">
        <v>16443</v>
      </c>
    </row>
    <row r="11870">
      <c r="A11870" s="3" t="s">
        <v>13948</v>
      </c>
      <c r="B11870" s="3">
        <v>77343.0</v>
      </c>
      <c r="C11870" s="51" t="s">
        <v>14000</v>
      </c>
      <c r="D11870" s="51" t="s">
        <v>21608</v>
      </c>
    </row>
    <row r="11871">
      <c r="A11871" s="3" t="s">
        <v>13948</v>
      </c>
      <c r="B11871" s="3">
        <v>77354.0</v>
      </c>
      <c r="C11871" s="51" t="s">
        <v>24774</v>
      </c>
      <c r="D11871" s="51" t="s">
        <v>24775</v>
      </c>
    </row>
    <row r="11872">
      <c r="A11872" s="3" t="s">
        <v>13948</v>
      </c>
      <c r="B11872" s="3">
        <v>77362.0</v>
      </c>
      <c r="C11872" s="51" t="s">
        <v>5783</v>
      </c>
      <c r="D11872" s="51" t="s">
        <v>4589</v>
      </c>
    </row>
    <row r="11873">
      <c r="A11873" s="3" t="s">
        <v>13948</v>
      </c>
      <c r="B11873" s="3">
        <v>77365.0</v>
      </c>
      <c r="C11873" s="51" t="s">
        <v>28706</v>
      </c>
      <c r="D11873" s="51" t="s">
        <v>25038</v>
      </c>
    </row>
    <row r="11874">
      <c r="A11874" s="3" t="s">
        <v>13948</v>
      </c>
      <c r="B11874" s="3">
        <v>77369.0</v>
      </c>
      <c r="C11874" s="51" t="s">
        <v>28707</v>
      </c>
      <c r="D11874" s="51" t="s">
        <v>28708</v>
      </c>
    </row>
    <row r="11875">
      <c r="A11875" s="3" t="s">
        <v>13948</v>
      </c>
      <c r="B11875" s="3">
        <v>77370.0</v>
      </c>
      <c r="C11875" s="51" t="s">
        <v>28709</v>
      </c>
      <c r="D11875" s="51" t="s">
        <v>28710</v>
      </c>
    </row>
    <row r="11876">
      <c r="A11876" s="3" t="s">
        <v>13948</v>
      </c>
      <c r="B11876" s="3">
        <v>77385.0</v>
      </c>
      <c r="C11876" s="51" t="s">
        <v>28711</v>
      </c>
      <c r="D11876" s="51" t="s">
        <v>28712</v>
      </c>
    </row>
    <row r="11877">
      <c r="A11877" s="3" t="s">
        <v>13948</v>
      </c>
      <c r="B11877" s="3">
        <v>77406.0</v>
      </c>
      <c r="C11877" s="51" t="s">
        <v>28713</v>
      </c>
      <c r="D11877" s="51" t="s">
        <v>28714</v>
      </c>
    </row>
    <row r="11878">
      <c r="A11878" s="3" t="s">
        <v>13948</v>
      </c>
      <c r="B11878" s="3">
        <v>77407.0</v>
      </c>
      <c r="C11878" s="51" t="s">
        <v>28715</v>
      </c>
      <c r="D11878" s="51" t="s">
        <v>20387</v>
      </c>
    </row>
    <row r="11879">
      <c r="A11879" s="3" t="s">
        <v>13948</v>
      </c>
      <c r="B11879" s="3">
        <v>77423.0</v>
      </c>
      <c r="C11879" s="51" t="s">
        <v>28716</v>
      </c>
      <c r="D11879" s="51" t="s">
        <v>28717</v>
      </c>
    </row>
    <row r="11880">
      <c r="A11880" s="3" t="s">
        <v>13948</v>
      </c>
      <c r="B11880" s="3">
        <v>77436.0</v>
      </c>
      <c r="C11880" s="51" t="s">
        <v>2188</v>
      </c>
      <c r="D11880" s="51" t="s">
        <v>26993</v>
      </c>
    </row>
    <row r="11881">
      <c r="A11881" s="3" t="s">
        <v>13948</v>
      </c>
      <c r="B11881" s="3">
        <v>77437.0</v>
      </c>
      <c r="C11881" s="51" t="s">
        <v>4653</v>
      </c>
      <c r="D11881" s="51" t="s">
        <v>16420</v>
      </c>
    </row>
    <row r="11882">
      <c r="A11882" s="3" t="s">
        <v>13948</v>
      </c>
      <c r="B11882" s="3">
        <v>77450.0</v>
      </c>
      <c r="C11882" s="51" t="s">
        <v>28718</v>
      </c>
      <c r="D11882" s="51" t="s">
        <v>28719</v>
      </c>
    </row>
    <row r="11883">
      <c r="A11883" s="3" t="s">
        <v>13948</v>
      </c>
      <c r="B11883" s="3">
        <v>77459.0</v>
      </c>
      <c r="C11883" s="51" t="s">
        <v>1907</v>
      </c>
      <c r="D11883" s="51" t="s">
        <v>3651</v>
      </c>
    </row>
    <row r="11884">
      <c r="A11884" s="3" t="s">
        <v>13948</v>
      </c>
      <c r="B11884" s="3">
        <v>77461.0</v>
      </c>
      <c r="C11884" s="51" t="s">
        <v>28720</v>
      </c>
      <c r="D11884" s="51" t="s">
        <v>28721</v>
      </c>
    </row>
    <row r="11885">
      <c r="A11885" s="3" t="s">
        <v>13948</v>
      </c>
      <c r="B11885" s="3">
        <v>77464.0</v>
      </c>
      <c r="C11885" s="51" t="s">
        <v>28722</v>
      </c>
      <c r="D11885" s="51" t="s">
        <v>28723</v>
      </c>
    </row>
    <row r="11886">
      <c r="A11886" s="3" t="s">
        <v>13948</v>
      </c>
      <c r="B11886" s="3">
        <v>77465.0</v>
      </c>
      <c r="C11886" s="51" t="s">
        <v>28724</v>
      </c>
      <c r="D11886" s="51" t="s">
        <v>28725</v>
      </c>
    </row>
    <row r="11887">
      <c r="A11887" s="3" t="s">
        <v>13948</v>
      </c>
      <c r="B11887" s="3">
        <v>77466.0</v>
      </c>
      <c r="C11887" s="51" t="s">
        <v>28726</v>
      </c>
      <c r="D11887" s="51" t="s">
        <v>28727</v>
      </c>
    </row>
    <row r="11888">
      <c r="A11888" s="3" t="s">
        <v>13948</v>
      </c>
      <c r="B11888" s="3">
        <v>77467.0</v>
      </c>
      <c r="C11888" s="51" t="s">
        <v>13997</v>
      </c>
      <c r="D11888" s="51" t="s">
        <v>19722</v>
      </c>
    </row>
    <row r="11889">
      <c r="A11889" s="3" t="s">
        <v>13948</v>
      </c>
      <c r="B11889" s="3">
        <v>77474.0</v>
      </c>
      <c r="C11889" s="51" t="s">
        <v>28728</v>
      </c>
      <c r="D11889" s="51" t="s">
        <v>18990</v>
      </c>
    </row>
    <row r="11890">
      <c r="A11890" s="3" t="s">
        <v>13948</v>
      </c>
      <c r="B11890" s="3">
        <v>77477.0</v>
      </c>
      <c r="C11890" s="51" t="s">
        <v>28729</v>
      </c>
      <c r="D11890" s="51" t="s">
        <v>28730</v>
      </c>
    </row>
    <row r="11891">
      <c r="A11891" s="3" t="s">
        <v>13948</v>
      </c>
      <c r="B11891" s="3">
        <v>77483.0</v>
      </c>
      <c r="C11891" s="51" t="s">
        <v>15382</v>
      </c>
      <c r="D11891" s="51" t="s">
        <v>21105</v>
      </c>
    </row>
    <row r="11892">
      <c r="A11892" s="3" t="s">
        <v>13948</v>
      </c>
      <c r="B11892" s="3">
        <v>77488.0</v>
      </c>
      <c r="C11892" s="51" t="s">
        <v>6855</v>
      </c>
      <c r="D11892" s="51" t="s">
        <v>14301</v>
      </c>
    </row>
    <row r="11893">
      <c r="A11893" s="3" t="s">
        <v>13948</v>
      </c>
      <c r="B11893" s="3">
        <v>77492.0</v>
      </c>
      <c r="C11893" s="51" t="s">
        <v>14469</v>
      </c>
      <c r="D11893" s="51" t="s">
        <v>16227</v>
      </c>
    </row>
    <row r="11894">
      <c r="A11894" s="3" t="s">
        <v>13948</v>
      </c>
      <c r="B11894" s="3">
        <v>77499.0</v>
      </c>
      <c r="C11894" s="51" t="s">
        <v>17936</v>
      </c>
      <c r="D11894" s="51" t="s">
        <v>22335</v>
      </c>
    </row>
    <row r="11895">
      <c r="A11895" s="3" t="s">
        <v>13948</v>
      </c>
      <c r="B11895" s="3">
        <v>77526.0</v>
      </c>
      <c r="C11895" s="51" t="s">
        <v>20252</v>
      </c>
      <c r="D11895" s="51" t="s">
        <v>28731</v>
      </c>
    </row>
    <row r="11896">
      <c r="A11896" s="3" t="s">
        <v>13948</v>
      </c>
      <c r="B11896" s="3">
        <v>77527.0</v>
      </c>
      <c r="C11896" s="51" t="s">
        <v>28732</v>
      </c>
      <c r="D11896" s="51" t="s">
        <v>22780</v>
      </c>
    </row>
    <row r="11897">
      <c r="A11897" s="3" t="s">
        <v>13948</v>
      </c>
      <c r="B11897" s="3">
        <v>77545.0</v>
      </c>
      <c r="C11897" s="51" t="s">
        <v>28733</v>
      </c>
      <c r="D11897" s="51" t="s">
        <v>28734</v>
      </c>
    </row>
    <row r="11898">
      <c r="A11898" s="3" t="s">
        <v>13948</v>
      </c>
      <c r="B11898" s="3">
        <v>77547.0</v>
      </c>
      <c r="C11898" s="51" t="s">
        <v>28735</v>
      </c>
      <c r="D11898" s="51" t="s">
        <v>28736</v>
      </c>
    </row>
    <row r="11899">
      <c r="A11899" s="3" t="s">
        <v>13948</v>
      </c>
      <c r="B11899" s="3">
        <v>77549.0</v>
      </c>
      <c r="C11899" s="51" t="s">
        <v>28737</v>
      </c>
      <c r="D11899" s="51" t="s">
        <v>28738</v>
      </c>
    </row>
    <row r="11900">
      <c r="A11900" s="3" t="s">
        <v>13948</v>
      </c>
      <c r="B11900" s="3">
        <v>77550.0</v>
      </c>
      <c r="C11900" s="51" t="s">
        <v>28739</v>
      </c>
      <c r="D11900" s="51" t="s">
        <v>21470</v>
      </c>
    </row>
    <row r="11901">
      <c r="A11901" s="3" t="s">
        <v>13948</v>
      </c>
      <c r="B11901" s="3">
        <v>77551.0</v>
      </c>
      <c r="C11901" s="51" t="s">
        <v>28740</v>
      </c>
      <c r="D11901" s="51" t="s">
        <v>28741</v>
      </c>
    </row>
    <row r="11902">
      <c r="A11902" s="3" t="s">
        <v>13948</v>
      </c>
      <c r="B11902" s="3">
        <v>77552.0</v>
      </c>
      <c r="C11902" s="51" t="s">
        <v>28742</v>
      </c>
      <c r="D11902" s="51" t="s">
        <v>28743</v>
      </c>
    </row>
    <row r="11903">
      <c r="A11903" s="3" t="s">
        <v>13948</v>
      </c>
      <c r="B11903" s="3">
        <v>77564.0</v>
      </c>
      <c r="C11903" s="51" t="s">
        <v>22915</v>
      </c>
      <c r="D11903" s="51" t="s">
        <v>28744</v>
      </c>
    </row>
    <row r="11904">
      <c r="A11904" s="3" t="s">
        <v>13948</v>
      </c>
      <c r="B11904" s="3">
        <v>77574.0</v>
      </c>
      <c r="C11904" s="51" t="s">
        <v>24749</v>
      </c>
      <c r="D11904" s="51" t="s">
        <v>24750</v>
      </c>
    </row>
    <row r="11905">
      <c r="A11905" s="3" t="s">
        <v>13948</v>
      </c>
      <c r="B11905" s="3">
        <v>77600.0</v>
      </c>
      <c r="C11905" s="51" t="s">
        <v>28745</v>
      </c>
      <c r="D11905" s="51" t="s">
        <v>28746</v>
      </c>
    </row>
    <row r="11906">
      <c r="A11906" s="3" t="s">
        <v>13948</v>
      </c>
      <c r="B11906" s="3">
        <v>77625.0</v>
      </c>
      <c r="C11906" s="51" t="s">
        <v>28747</v>
      </c>
      <c r="D11906" s="51" t="s">
        <v>28748</v>
      </c>
    </row>
    <row r="11907">
      <c r="A11907" s="3" t="s">
        <v>13948</v>
      </c>
      <c r="B11907" s="3">
        <v>77628.0</v>
      </c>
      <c r="C11907" s="51" t="s">
        <v>28749</v>
      </c>
      <c r="D11907" s="51" t="s">
        <v>28750</v>
      </c>
    </row>
    <row r="11908">
      <c r="A11908" s="3" t="s">
        <v>13948</v>
      </c>
      <c r="B11908" s="3">
        <v>77630.0</v>
      </c>
      <c r="C11908" s="51" t="s">
        <v>28751</v>
      </c>
      <c r="D11908" s="51" t="s">
        <v>28752</v>
      </c>
    </row>
    <row r="11909">
      <c r="A11909" s="3" t="s">
        <v>13948</v>
      </c>
      <c r="B11909" s="3">
        <v>77631.0</v>
      </c>
      <c r="C11909" s="51" t="s">
        <v>28753</v>
      </c>
      <c r="D11909" s="51" t="s">
        <v>28754</v>
      </c>
    </row>
    <row r="11910">
      <c r="A11910" s="3" t="s">
        <v>13948</v>
      </c>
      <c r="B11910" s="3">
        <v>77633.0</v>
      </c>
      <c r="C11910" s="51" t="s">
        <v>28755</v>
      </c>
      <c r="D11910" s="51" t="s">
        <v>28598</v>
      </c>
    </row>
    <row r="11911">
      <c r="A11911" s="3" t="s">
        <v>13948</v>
      </c>
      <c r="B11911" s="3">
        <v>77637.0</v>
      </c>
      <c r="C11911" s="51" t="s">
        <v>3650</v>
      </c>
      <c r="D11911" s="51" t="s">
        <v>3792</v>
      </c>
    </row>
    <row r="11912">
      <c r="A11912" s="3" t="s">
        <v>13948</v>
      </c>
      <c r="B11912" s="3">
        <v>77639.0</v>
      </c>
      <c r="C11912" s="51" t="s">
        <v>28756</v>
      </c>
      <c r="D11912" s="51" t="s">
        <v>25482</v>
      </c>
    </row>
    <row r="11913">
      <c r="A11913" s="3" t="s">
        <v>13948</v>
      </c>
      <c r="B11913" s="3">
        <v>77644.0</v>
      </c>
      <c r="C11913" s="51" t="s">
        <v>28757</v>
      </c>
      <c r="D11913" s="51" t="s">
        <v>1091</v>
      </c>
    </row>
    <row r="11914">
      <c r="A11914" s="3" t="s">
        <v>13948</v>
      </c>
      <c r="B11914" s="3">
        <v>77648.0</v>
      </c>
      <c r="C11914" s="51" t="s">
        <v>28758</v>
      </c>
      <c r="D11914" s="51" t="s">
        <v>28278</v>
      </c>
    </row>
    <row r="11915">
      <c r="A11915" s="3" t="s">
        <v>13948</v>
      </c>
      <c r="B11915" s="3">
        <v>77655.0</v>
      </c>
      <c r="C11915" s="51" t="s">
        <v>20255</v>
      </c>
      <c r="D11915" s="51" t="s">
        <v>28759</v>
      </c>
    </row>
    <row r="11916">
      <c r="A11916" s="3" t="s">
        <v>13948</v>
      </c>
      <c r="B11916" s="3">
        <v>77657.0</v>
      </c>
      <c r="C11916" s="51" t="s">
        <v>186</v>
      </c>
      <c r="D11916" s="51" t="s">
        <v>2061</v>
      </c>
    </row>
    <row r="11917">
      <c r="A11917" s="3" t="s">
        <v>13948</v>
      </c>
      <c r="B11917" s="3">
        <v>77661.0</v>
      </c>
      <c r="C11917" s="51" t="s">
        <v>28760</v>
      </c>
      <c r="D11917" s="51" t="s">
        <v>28761</v>
      </c>
    </row>
    <row r="11918">
      <c r="A11918" s="3" t="s">
        <v>13948</v>
      </c>
      <c r="B11918" s="3">
        <v>77667.0</v>
      </c>
      <c r="C11918" s="51" t="s">
        <v>20211</v>
      </c>
      <c r="D11918" s="51" t="s">
        <v>28762</v>
      </c>
    </row>
    <row r="11919">
      <c r="A11919" s="3" t="s">
        <v>13948</v>
      </c>
      <c r="B11919" s="3">
        <v>77669.0</v>
      </c>
      <c r="C11919" s="51" t="s">
        <v>28763</v>
      </c>
      <c r="D11919" s="51" t="s">
        <v>28764</v>
      </c>
    </row>
    <row r="11920">
      <c r="A11920" s="3" t="s">
        <v>13948</v>
      </c>
      <c r="B11920" s="3">
        <v>77670.0</v>
      </c>
      <c r="C11920" s="51" t="s">
        <v>28765</v>
      </c>
      <c r="D11920" s="51" t="s">
        <v>28766</v>
      </c>
    </row>
    <row r="11921">
      <c r="A11921" s="3" t="s">
        <v>13948</v>
      </c>
      <c r="B11921" s="3">
        <v>77684.0</v>
      </c>
      <c r="C11921" s="51" t="s">
        <v>16355</v>
      </c>
      <c r="D11921" s="51" t="s">
        <v>19614</v>
      </c>
    </row>
    <row r="11922">
      <c r="A11922" s="3" t="s">
        <v>13948</v>
      </c>
      <c r="B11922" s="3">
        <v>77687.0</v>
      </c>
      <c r="C11922" s="51" t="s">
        <v>3698</v>
      </c>
      <c r="D11922" s="51" t="s">
        <v>23041</v>
      </c>
    </row>
    <row r="11923">
      <c r="A11923" s="3" t="s">
        <v>13948</v>
      </c>
      <c r="B11923" s="3">
        <v>77706.0</v>
      </c>
      <c r="C11923" s="51" t="s">
        <v>28767</v>
      </c>
      <c r="D11923" s="51" t="s">
        <v>28768</v>
      </c>
    </row>
    <row r="11924">
      <c r="A11924" s="3" t="s">
        <v>13948</v>
      </c>
      <c r="B11924" s="3">
        <v>77711.0</v>
      </c>
      <c r="C11924" s="51" t="s">
        <v>28769</v>
      </c>
      <c r="D11924" s="51" t="s">
        <v>28770</v>
      </c>
    </row>
    <row r="11925">
      <c r="A11925" s="3" t="s">
        <v>13948</v>
      </c>
      <c r="B11925" s="3">
        <v>77715.0</v>
      </c>
      <c r="C11925" s="51" t="s">
        <v>28771</v>
      </c>
      <c r="D11925" s="51" t="s">
        <v>16409</v>
      </c>
    </row>
    <row r="11926">
      <c r="A11926" s="3" t="s">
        <v>13948</v>
      </c>
      <c r="B11926" s="3">
        <v>77719.0</v>
      </c>
      <c r="C11926" s="51" t="s">
        <v>28772</v>
      </c>
      <c r="D11926" s="51" t="s">
        <v>22520</v>
      </c>
    </row>
    <row r="11927">
      <c r="A11927" s="3" t="s">
        <v>13948</v>
      </c>
      <c r="B11927" s="3">
        <v>77724.0</v>
      </c>
      <c r="C11927" s="51" t="s">
        <v>21779</v>
      </c>
      <c r="D11927" s="51" t="s">
        <v>25647</v>
      </c>
    </row>
    <row r="11928">
      <c r="A11928" s="3" t="s">
        <v>13948</v>
      </c>
      <c r="B11928" s="3">
        <v>77745.0</v>
      </c>
      <c r="C11928" s="51" t="s">
        <v>2168</v>
      </c>
      <c r="D11928" s="51" t="s">
        <v>28773</v>
      </c>
    </row>
    <row r="11929">
      <c r="A11929" s="3" t="s">
        <v>13948</v>
      </c>
      <c r="B11929" s="3">
        <v>77750.0</v>
      </c>
      <c r="C11929" s="51" t="s">
        <v>28774</v>
      </c>
      <c r="D11929" s="51" t="s">
        <v>28775</v>
      </c>
    </row>
    <row r="11930">
      <c r="A11930" s="3" t="s">
        <v>13948</v>
      </c>
      <c r="B11930" s="3">
        <v>77751.0</v>
      </c>
      <c r="C11930" s="51" t="s">
        <v>28776</v>
      </c>
      <c r="D11930" s="51" t="s">
        <v>28777</v>
      </c>
    </row>
    <row r="11931">
      <c r="A11931" s="3" t="s">
        <v>13948</v>
      </c>
      <c r="B11931" s="3">
        <v>77754.0</v>
      </c>
      <c r="C11931" s="51" t="s">
        <v>28778</v>
      </c>
      <c r="D11931" s="51" t="s">
        <v>26805</v>
      </c>
    </row>
    <row r="11932">
      <c r="A11932" s="3" t="s">
        <v>13948</v>
      </c>
      <c r="B11932" s="3">
        <v>77755.0</v>
      </c>
      <c r="C11932" s="51" t="s">
        <v>18162</v>
      </c>
      <c r="D11932" s="51" t="s">
        <v>16752</v>
      </c>
    </row>
    <row r="11933">
      <c r="A11933" s="3" t="s">
        <v>13948</v>
      </c>
      <c r="B11933" s="3">
        <v>77762.0</v>
      </c>
      <c r="C11933" s="53" t="s">
        <v>28779</v>
      </c>
      <c r="D11933" s="51" t="s">
        <v>28780</v>
      </c>
    </row>
    <row r="11934">
      <c r="A11934" s="3" t="s">
        <v>13948</v>
      </c>
      <c r="B11934" s="3">
        <v>77764.0</v>
      </c>
      <c r="C11934" s="51" t="s">
        <v>28781</v>
      </c>
      <c r="D11934" s="51" t="s">
        <v>28782</v>
      </c>
    </row>
    <row r="11935">
      <c r="A11935" s="3" t="s">
        <v>13948</v>
      </c>
      <c r="B11935" s="3">
        <v>77765.0</v>
      </c>
      <c r="C11935" s="51" t="s">
        <v>28783</v>
      </c>
      <c r="D11935" s="51" t="s">
        <v>28784</v>
      </c>
    </row>
    <row r="11936">
      <c r="A11936" s="3" t="s">
        <v>13948</v>
      </c>
      <c r="B11936" s="3">
        <v>77766.0</v>
      </c>
      <c r="C11936" s="51" t="s">
        <v>28785</v>
      </c>
      <c r="D11936" s="51" t="s">
        <v>28786</v>
      </c>
    </row>
    <row r="11937">
      <c r="A11937" s="3" t="s">
        <v>13948</v>
      </c>
      <c r="B11937" s="3">
        <v>77767.0</v>
      </c>
      <c r="C11937" s="51" t="s">
        <v>28787</v>
      </c>
      <c r="D11937" s="51" t="s">
        <v>28788</v>
      </c>
    </row>
    <row r="11938">
      <c r="A11938" s="3" t="s">
        <v>13948</v>
      </c>
      <c r="B11938" s="3">
        <v>77768.0</v>
      </c>
      <c r="C11938" s="51" t="s">
        <v>28789</v>
      </c>
      <c r="D11938" s="51" t="s">
        <v>28790</v>
      </c>
    </row>
    <row r="11939">
      <c r="A11939" s="3" t="s">
        <v>13948</v>
      </c>
      <c r="B11939" s="3">
        <v>77795.0</v>
      </c>
      <c r="C11939" s="51" t="s">
        <v>895</v>
      </c>
      <c r="D11939" s="51" t="s">
        <v>2713</v>
      </c>
    </row>
    <row r="11940">
      <c r="A11940" s="3" t="s">
        <v>13948</v>
      </c>
      <c r="B11940" s="3">
        <v>77814.0</v>
      </c>
      <c r="C11940" s="51" t="s">
        <v>28791</v>
      </c>
      <c r="D11940" s="51" t="s">
        <v>28792</v>
      </c>
    </row>
    <row r="11941">
      <c r="A11941" s="3" t="s">
        <v>13948</v>
      </c>
      <c r="B11941" s="3">
        <v>77817.0</v>
      </c>
      <c r="C11941" s="51" t="s">
        <v>5408</v>
      </c>
      <c r="D11941" s="51" t="s">
        <v>11424</v>
      </c>
    </row>
    <row r="11942">
      <c r="A11942" s="3" t="s">
        <v>13948</v>
      </c>
      <c r="B11942" s="3">
        <v>77837.0</v>
      </c>
      <c r="C11942" s="51" t="s">
        <v>28793</v>
      </c>
      <c r="D11942" s="51" t="s">
        <v>28794</v>
      </c>
    </row>
    <row r="11943">
      <c r="A11943" s="3" t="s">
        <v>13948</v>
      </c>
      <c r="B11943" s="3">
        <v>77854.0</v>
      </c>
      <c r="C11943" s="51" t="s">
        <v>27984</v>
      </c>
      <c r="D11943" s="51" t="s">
        <v>28795</v>
      </c>
    </row>
    <row r="11944">
      <c r="A11944" s="3" t="s">
        <v>13948</v>
      </c>
      <c r="B11944" s="3">
        <v>77878.0</v>
      </c>
      <c r="C11944" s="51" t="s">
        <v>27339</v>
      </c>
      <c r="D11944" s="51" t="s">
        <v>14816</v>
      </c>
    </row>
    <row r="11945">
      <c r="A11945" s="3" t="s">
        <v>13948</v>
      </c>
      <c r="B11945" s="3">
        <v>77881.0</v>
      </c>
      <c r="C11945" s="51" t="s">
        <v>28796</v>
      </c>
      <c r="D11945" s="51" t="s">
        <v>28797</v>
      </c>
    </row>
    <row r="11946">
      <c r="A11946" s="3" t="s">
        <v>13948</v>
      </c>
      <c r="B11946" s="3">
        <v>77894.0</v>
      </c>
      <c r="C11946" s="51" t="s">
        <v>28798</v>
      </c>
      <c r="D11946" s="51" t="s">
        <v>16596</v>
      </c>
    </row>
    <row r="11947">
      <c r="A11947" s="3" t="s">
        <v>13948</v>
      </c>
      <c r="B11947" s="3">
        <v>77898.0</v>
      </c>
      <c r="C11947" s="51" t="s">
        <v>28799</v>
      </c>
      <c r="D11947" s="51" t="s">
        <v>28800</v>
      </c>
    </row>
    <row r="11948">
      <c r="A11948" s="3" t="s">
        <v>13948</v>
      </c>
      <c r="B11948" s="3">
        <v>77899.0</v>
      </c>
      <c r="C11948" s="51" t="s">
        <v>3717</v>
      </c>
      <c r="D11948" s="51" t="s">
        <v>17187</v>
      </c>
    </row>
    <row r="11949">
      <c r="A11949" s="3" t="s">
        <v>13948</v>
      </c>
      <c r="B11949" s="3">
        <v>77904.0</v>
      </c>
      <c r="C11949" s="51" t="s">
        <v>28801</v>
      </c>
      <c r="D11949" s="51" t="s">
        <v>28802</v>
      </c>
    </row>
    <row r="11950">
      <c r="A11950" s="3" t="s">
        <v>13948</v>
      </c>
      <c r="B11950" s="3">
        <v>77918.0</v>
      </c>
      <c r="C11950" s="51" t="s">
        <v>28803</v>
      </c>
      <c r="D11950" s="51" t="s">
        <v>28804</v>
      </c>
    </row>
    <row r="11951">
      <c r="A11951" s="3" t="s">
        <v>13948</v>
      </c>
      <c r="B11951" s="3">
        <v>77919.0</v>
      </c>
      <c r="C11951" s="51" t="s">
        <v>28805</v>
      </c>
      <c r="D11951" s="51" t="s">
        <v>28806</v>
      </c>
    </row>
    <row r="11952">
      <c r="A11952" s="3" t="s">
        <v>13948</v>
      </c>
      <c r="B11952" s="3">
        <v>77922.0</v>
      </c>
      <c r="C11952" s="51" t="s">
        <v>28807</v>
      </c>
      <c r="D11952" s="51" t="s">
        <v>28808</v>
      </c>
    </row>
    <row r="11953">
      <c r="A11953" s="3" t="s">
        <v>13948</v>
      </c>
      <c r="B11953" s="3">
        <v>77924.0</v>
      </c>
      <c r="C11953" s="51" t="s">
        <v>28809</v>
      </c>
      <c r="D11953" s="51" t="s">
        <v>28810</v>
      </c>
    </row>
    <row r="11954">
      <c r="A11954" s="3" t="s">
        <v>13948</v>
      </c>
      <c r="B11954" s="3">
        <v>77928.0</v>
      </c>
      <c r="C11954" s="51" t="s">
        <v>28811</v>
      </c>
      <c r="D11954" s="51" t="s">
        <v>28812</v>
      </c>
    </row>
    <row r="11955">
      <c r="A11955" s="3" t="s">
        <v>13948</v>
      </c>
      <c r="B11955" s="3">
        <v>77936.0</v>
      </c>
      <c r="C11955" s="51" t="s">
        <v>28813</v>
      </c>
      <c r="D11955" s="51" t="s">
        <v>28814</v>
      </c>
    </row>
    <row r="11956">
      <c r="A11956" s="3" t="s">
        <v>13948</v>
      </c>
      <c r="B11956" s="3">
        <v>77937.0</v>
      </c>
      <c r="C11956" s="51" t="s">
        <v>53</v>
      </c>
      <c r="D11956" s="51" t="s">
        <v>2681</v>
      </c>
    </row>
    <row r="11957">
      <c r="A11957" s="3" t="s">
        <v>13948</v>
      </c>
      <c r="B11957" s="3">
        <v>77938.0</v>
      </c>
      <c r="C11957" s="51" t="s">
        <v>14018</v>
      </c>
      <c r="D11957" s="51" t="s">
        <v>19689</v>
      </c>
    </row>
    <row r="11958">
      <c r="A11958" s="3" t="s">
        <v>13948</v>
      </c>
      <c r="B11958" s="3">
        <v>77939.0</v>
      </c>
      <c r="C11958" s="51" t="s">
        <v>28815</v>
      </c>
      <c r="D11958" s="51" t="s">
        <v>28816</v>
      </c>
    </row>
    <row r="11959">
      <c r="A11959" s="3" t="s">
        <v>13948</v>
      </c>
      <c r="B11959" s="3">
        <v>77959.0</v>
      </c>
      <c r="C11959" s="51" t="s">
        <v>2281</v>
      </c>
      <c r="D11959" s="51" t="s">
        <v>28817</v>
      </c>
    </row>
    <row r="11960">
      <c r="A11960" s="3" t="s">
        <v>13948</v>
      </c>
      <c r="B11960" s="3">
        <v>77967.0</v>
      </c>
      <c r="C11960" s="51" t="s">
        <v>28818</v>
      </c>
      <c r="D11960" s="51" t="s">
        <v>28819</v>
      </c>
    </row>
    <row r="11961">
      <c r="A11961" s="3" t="s">
        <v>13948</v>
      </c>
      <c r="B11961" s="3">
        <v>77968.0</v>
      </c>
      <c r="C11961" s="51" t="s">
        <v>28820</v>
      </c>
      <c r="D11961" s="51" t="s">
        <v>28821</v>
      </c>
    </row>
    <row r="11962">
      <c r="A11962" s="3" t="s">
        <v>13948</v>
      </c>
      <c r="B11962" s="3">
        <v>77971.0</v>
      </c>
      <c r="C11962" s="51" t="s">
        <v>28822</v>
      </c>
      <c r="D11962" s="51" t="s">
        <v>28823</v>
      </c>
    </row>
    <row r="11963">
      <c r="A11963" s="3" t="s">
        <v>13948</v>
      </c>
      <c r="B11963" s="3">
        <v>77983.0</v>
      </c>
      <c r="C11963" s="51" t="s">
        <v>28824</v>
      </c>
      <c r="D11963" s="51" t="s">
        <v>22446</v>
      </c>
    </row>
    <row r="11964">
      <c r="A11964" s="3" t="s">
        <v>13948</v>
      </c>
      <c r="B11964" s="3">
        <v>77993.0</v>
      </c>
      <c r="C11964" s="51" t="s">
        <v>10593</v>
      </c>
      <c r="D11964" s="51" t="s">
        <v>28825</v>
      </c>
    </row>
    <row r="11965">
      <c r="A11965" s="3" t="s">
        <v>13948</v>
      </c>
      <c r="B11965" s="3">
        <v>78002.0</v>
      </c>
      <c r="C11965" s="51" t="s">
        <v>28826</v>
      </c>
      <c r="D11965" s="51" t="s">
        <v>28827</v>
      </c>
    </row>
    <row r="11966">
      <c r="A11966" s="3" t="s">
        <v>13948</v>
      </c>
      <c r="B11966" s="3">
        <v>78003.0</v>
      </c>
      <c r="C11966" s="53" t="s">
        <v>28828</v>
      </c>
      <c r="D11966" s="53" t="s">
        <v>28829</v>
      </c>
    </row>
    <row r="11967">
      <c r="A11967" s="3" t="s">
        <v>13948</v>
      </c>
      <c r="B11967" s="3">
        <v>78016.0</v>
      </c>
      <c r="C11967" s="51" t="s">
        <v>2608</v>
      </c>
      <c r="D11967" s="51" t="s">
        <v>28830</v>
      </c>
    </row>
    <row r="11968">
      <c r="A11968" s="3" t="s">
        <v>13948</v>
      </c>
      <c r="B11968" s="3">
        <v>78017.0</v>
      </c>
      <c r="C11968" s="51" t="s">
        <v>28831</v>
      </c>
      <c r="D11968" s="51" t="s">
        <v>28832</v>
      </c>
    </row>
    <row r="11969">
      <c r="A11969" s="3" t="s">
        <v>13948</v>
      </c>
      <c r="B11969" s="3">
        <v>78018.0</v>
      </c>
      <c r="C11969" s="51" t="s">
        <v>28833</v>
      </c>
      <c r="D11969" s="51" t="s">
        <v>22796</v>
      </c>
    </row>
    <row r="11970">
      <c r="A11970" s="3" t="s">
        <v>13948</v>
      </c>
      <c r="B11970" s="3">
        <v>78019.0</v>
      </c>
      <c r="C11970" s="51" t="s">
        <v>28834</v>
      </c>
      <c r="D11970" s="51" t="s">
        <v>28835</v>
      </c>
    </row>
    <row r="11971">
      <c r="A11971" s="3" t="s">
        <v>13948</v>
      </c>
      <c r="B11971" s="3">
        <v>78020.0</v>
      </c>
      <c r="C11971" s="51" t="s">
        <v>28836</v>
      </c>
      <c r="D11971" s="51" t="s">
        <v>28837</v>
      </c>
    </row>
    <row r="11972">
      <c r="A11972" s="3" t="s">
        <v>13948</v>
      </c>
      <c r="B11972" s="3">
        <v>78023.0</v>
      </c>
      <c r="C11972" s="51" t="s">
        <v>28838</v>
      </c>
      <c r="D11972" s="51" t="s">
        <v>26789</v>
      </c>
    </row>
    <row r="11973">
      <c r="A11973" s="3" t="s">
        <v>13948</v>
      </c>
      <c r="B11973" s="3">
        <v>78025.0</v>
      </c>
      <c r="C11973" s="51" t="s">
        <v>28839</v>
      </c>
      <c r="D11973" s="51" t="s">
        <v>28840</v>
      </c>
    </row>
    <row r="11974">
      <c r="A11974" s="3" t="s">
        <v>13948</v>
      </c>
      <c r="B11974" s="3">
        <v>78070.0</v>
      </c>
      <c r="C11974" s="51" t="s">
        <v>28841</v>
      </c>
      <c r="D11974" s="51" t="s">
        <v>28842</v>
      </c>
    </row>
    <row r="11975">
      <c r="A11975" s="3" t="s">
        <v>13948</v>
      </c>
      <c r="B11975" s="3">
        <v>78075.0</v>
      </c>
      <c r="C11975" s="51" t="s">
        <v>1619</v>
      </c>
      <c r="D11975" s="51" t="s">
        <v>895</v>
      </c>
    </row>
    <row r="11976">
      <c r="A11976" s="3" t="s">
        <v>13948</v>
      </c>
      <c r="B11976" s="3">
        <v>78117.0</v>
      </c>
      <c r="C11976" s="51" t="s">
        <v>28843</v>
      </c>
      <c r="D11976" s="51" t="s">
        <v>28844</v>
      </c>
    </row>
    <row r="11977">
      <c r="A11977" s="3" t="s">
        <v>13948</v>
      </c>
      <c r="B11977" s="3">
        <v>78119.0</v>
      </c>
      <c r="C11977" s="51" t="s">
        <v>22780</v>
      </c>
      <c r="D11977" s="51" t="s">
        <v>23144</v>
      </c>
    </row>
    <row r="11978">
      <c r="A11978" s="3" t="s">
        <v>13948</v>
      </c>
      <c r="B11978" s="3">
        <v>78122.0</v>
      </c>
      <c r="C11978" s="51" t="s">
        <v>28278</v>
      </c>
      <c r="D11978" s="51" t="s">
        <v>28845</v>
      </c>
    </row>
    <row r="11979">
      <c r="A11979" s="3" t="s">
        <v>13948</v>
      </c>
      <c r="B11979" s="3">
        <v>78139.0</v>
      </c>
      <c r="C11979" s="51" t="s">
        <v>3985</v>
      </c>
      <c r="D11979" s="51" t="s">
        <v>3717</v>
      </c>
    </row>
    <row r="11980">
      <c r="A11980" s="3" t="s">
        <v>13948</v>
      </c>
      <c r="B11980" s="3">
        <v>78142.0</v>
      </c>
      <c r="C11980" s="51" t="s">
        <v>28846</v>
      </c>
      <c r="D11980" s="51" t="s">
        <v>28847</v>
      </c>
    </row>
    <row r="11981">
      <c r="A11981" s="3" t="s">
        <v>13948</v>
      </c>
      <c r="B11981" s="3">
        <v>78145.0</v>
      </c>
      <c r="C11981" s="51" t="s">
        <v>6577</v>
      </c>
      <c r="D11981" s="51" t="s">
        <v>4589</v>
      </c>
    </row>
    <row r="11982">
      <c r="A11982" s="3" t="s">
        <v>13948</v>
      </c>
      <c r="B11982" s="3">
        <v>78151.0</v>
      </c>
      <c r="C11982" s="51" t="s">
        <v>28848</v>
      </c>
      <c r="D11982" s="51" t="s">
        <v>18740</v>
      </c>
    </row>
    <row r="11983">
      <c r="A11983" s="3" t="s">
        <v>13948</v>
      </c>
      <c r="B11983" s="3">
        <v>78152.0</v>
      </c>
      <c r="C11983" s="51" t="s">
        <v>28849</v>
      </c>
      <c r="D11983" s="51" t="s">
        <v>28850</v>
      </c>
    </row>
    <row r="11984">
      <c r="A11984" s="3" t="s">
        <v>13948</v>
      </c>
      <c r="B11984" s="3">
        <v>78153.0</v>
      </c>
      <c r="C11984" s="51" t="s">
        <v>28851</v>
      </c>
      <c r="D11984" s="51" t="s">
        <v>28852</v>
      </c>
    </row>
    <row r="11985">
      <c r="A11985" s="3" t="s">
        <v>13948</v>
      </c>
      <c r="B11985" s="3">
        <v>78159.0</v>
      </c>
      <c r="C11985" s="51" t="s">
        <v>28853</v>
      </c>
      <c r="D11985" s="51" t="s">
        <v>28854</v>
      </c>
    </row>
    <row r="11986">
      <c r="A11986" s="3" t="s">
        <v>13948</v>
      </c>
      <c r="B11986" s="3">
        <v>78163.0</v>
      </c>
      <c r="C11986" s="51" t="s">
        <v>10140</v>
      </c>
      <c r="D11986" s="51" t="s">
        <v>18171</v>
      </c>
    </row>
    <row r="11987">
      <c r="A11987" s="3" t="s">
        <v>13948</v>
      </c>
      <c r="B11987" s="3">
        <v>78164.0</v>
      </c>
      <c r="C11987" s="51" t="s">
        <v>12481</v>
      </c>
      <c r="D11987" s="51" t="s">
        <v>28855</v>
      </c>
    </row>
    <row r="11988">
      <c r="A11988" s="3" t="s">
        <v>13948</v>
      </c>
      <c r="B11988" s="3">
        <v>78169.0</v>
      </c>
      <c r="C11988" s="51" t="s">
        <v>28856</v>
      </c>
      <c r="D11988" s="51" t="s">
        <v>16019</v>
      </c>
    </row>
    <row r="11989">
      <c r="A11989" s="3" t="s">
        <v>13948</v>
      </c>
      <c r="B11989" s="3">
        <v>78175.0</v>
      </c>
      <c r="C11989" s="51" t="s">
        <v>28857</v>
      </c>
      <c r="D11989" s="51" t="s">
        <v>22825</v>
      </c>
    </row>
    <row r="11990">
      <c r="A11990" s="3" t="s">
        <v>13948</v>
      </c>
      <c r="B11990" s="3">
        <v>78185.0</v>
      </c>
      <c r="C11990" s="51" t="s">
        <v>3281</v>
      </c>
      <c r="D11990" s="51" t="s">
        <v>14419</v>
      </c>
    </row>
    <row r="11991">
      <c r="A11991" s="3" t="s">
        <v>13948</v>
      </c>
      <c r="B11991" s="3">
        <v>78187.0</v>
      </c>
      <c r="C11991" s="51" t="s">
        <v>28858</v>
      </c>
      <c r="D11991" s="51" t="s">
        <v>28748</v>
      </c>
    </row>
    <row r="11992">
      <c r="A11992" s="3" t="s">
        <v>13948</v>
      </c>
      <c r="B11992" s="3">
        <v>78189.0</v>
      </c>
      <c r="C11992" s="51" t="s">
        <v>28859</v>
      </c>
      <c r="D11992" s="51" t="s">
        <v>20395</v>
      </c>
    </row>
    <row r="11993">
      <c r="A11993" s="3" t="s">
        <v>13948</v>
      </c>
      <c r="B11993" s="3">
        <v>78201.0</v>
      </c>
      <c r="C11993" s="51" t="s">
        <v>8875</v>
      </c>
      <c r="D11993" s="51" t="s">
        <v>61</v>
      </c>
    </row>
    <row r="11994">
      <c r="A11994" s="3" t="s">
        <v>13948</v>
      </c>
      <c r="B11994" s="3">
        <v>78208.0</v>
      </c>
      <c r="C11994" s="51" t="s">
        <v>28860</v>
      </c>
      <c r="D11994" s="51" t="s">
        <v>5749</v>
      </c>
    </row>
    <row r="11995">
      <c r="A11995" s="3" t="s">
        <v>13948</v>
      </c>
      <c r="B11995" s="3">
        <v>78219.0</v>
      </c>
      <c r="C11995" s="51" t="s">
        <v>28861</v>
      </c>
      <c r="D11995" s="51" t="s">
        <v>28862</v>
      </c>
    </row>
    <row r="11996">
      <c r="A11996" s="3" t="s">
        <v>13948</v>
      </c>
      <c r="B11996" s="3">
        <v>78220.0</v>
      </c>
      <c r="C11996" s="51" t="s">
        <v>28863</v>
      </c>
      <c r="D11996" s="51" t="s">
        <v>28864</v>
      </c>
    </row>
    <row r="11997">
      <c r="A11997" s="3" t="s">
        <v>13948</v>
      </c>
      <c r="B11997" s="3">
        <v>78230.0</v>
      </c>
      <c r="C11997" s="51" t="s">
        <v>28865</v>
      </c>
      <c r="D11997" s="51" t="s">
        <v>28866</v>
      </c>
    </row>
    <row r="11998">
      <c r="A11998" s="3" t="s">
        <v>13948</v>
      </c>
      <c r="B11998" s="3">
        <v>78244.0</v>
      </c>
      <c r="C11998" s="51" t="s">
        <v>6355</v>
      </c>
      <c r="D11998" s="51" t="s">
        <v>22538</v>
      </c>
    </row>
    <row r="11999">
      <c r="A11999" s="3" t="s">
        <v>13948</v>
      </c>
      <c r="B11999" s="3">
        <v>78249.0</v>
      </c>
      <c r="C11999" s="51" t="s">
        <v>28867</v>
      </c>
      <c r="D11999" s="51" t="s">
        <v>28868</v>
      </c>
    </row>
    <row r="12000">
      <c r="A12000" s="3" t="s">
        <v>13948</v>
      </c>
      <c r="B12000" s="3">
        <v>78251.0</v>
      </c>
      <c r="C12000" s="51" t="s">
        <v>28869</v>
      </c>
      <c r="D12000" s="51" t="s">
        <v>28870</v>
      </c>
    </row>
    <row r="12001">
      <c r="A12001" s="3" t="s">
        <v>13948</v>
      </c>
      <c r="B12001" s="3">
        <v>78252.0</v>
      </c>
      <c r="C12001" s="51" t="s">
        <v>28871</v>
      </c>
      <c r="D12001" s="51" t="s">
        <v>28872</v>
      </c>
    </row>
    <row r="12002">
      <c r="A12002" s="3" t="s">
        <v>13948</v>
      </c>
      <c r="B12002" s="3">
        <v>78263.0</v>
      </c>
      <c r="C12002" s="51" t="s">
        <v>9772</v>
      </c>
      <c r="D12002" s="51" t="s">
        <v>28873</v>
      </c>
    </row>
    <row r="12003">
      <c r="A12003" s="3" t="s">
        <v>13948</v>
      </c>
      <c r="B12003" s="3">
        <v>78272.0</v>
      </c>
      <c r="C12003" s="51" t="s">
        <v>28874</v>
      </c>
      <c r="D12003" s="51" t="s">
        <v>28875</v>
      </c>
    </row>
    <row r="12004">
      <c r="A12004" s="3" t="s">
        <v>13948</v>
      </c>
      <c r="B12004" s="3">
        <v>78273.0</v>
      </c>
      <c r="C12004" s="51" t="s">
        <v>28876</v>
      </c>
      <c r="D12004" s="51" t="s">
        <v>28877</v>
      </c>
    </row>
    <row r="12005">
      <c r="A12005" s="3" t="s">
        <v>13948</v>
      </c>
      <c r="B12005" s="3">
        <v>78281.0</v>
      </c>
      <c r="C12005" s="51" t="s">
        <v>28878</v>
      </c>
      <c r="D12005" s="51" t="s">
        <v>28879</v>
      </c>
    </row>
    <row r="12006">
      <c r="A12006" s="3" t="s">
        <v>13948</v>
      </c>
      <c r="B12006" s="3">
        <v>78288.0</v>
      </c>
      <c r="C12006" s="51" t="s">
        <v>28880</v>
      </c>
      <c r="D12006" s="51" t="s">
        <v>28881</v>
      </c>
    </row>
    <row r="12007">
      <c r="A12007" s="3" t="s">
        <v>13948</v>
      </c>
      <c r="B12007" s="3">
        <v>78291.0</v>
      </c>
      <c r="C12007" s="53" t="s">
        <v>28882</v>
      </c>
      <c r="D12007" s="51" t="s">
        <v>28883</v>
      </c>
    </row>
    <row r="12008">
      <c r="A12008" s="3" t="s">
        <v>13948</v>
      </c>
      <c r="B12008" s="3">
        <v>78292.0</v>
      </c>
      <c r="C12008" s="51" t="s">
        <v>28884</v>
      </c>
      <c r="D12008" s="51" t="s">
        <v>28885</v>
      </c>
    </row>
    <row r="12009">
      <c r="A12009" s="3" t="s">
        <v>13948</v>
      </c>
      <c r="B12009" s="3">
        <v>78295.0</v>
      </c>
      <c r="C12009" s="51" t="s">
        <v>28886</v>
      </c>
      <c r="D12009" s="51" t="s">
        <v>28887</v>
      </c>
    </row>
    <row r="12010">
      <c r="A12010" s="3" t="s">
        <v>13948</v>
      </c>
      <c r="B12010" s="3">
        <v>78297.0</v>
      </c>
      <c r="C12010" s="51" t="s">
        <v>28888</v>
      </c>
      <c r="D12010" s="51" t="s">
        <v>26731</v>
      </c>
    </row>
    <row r="12011">
      <c r="A12011" s="3" t="s">
        <v>13948</v>
      </c>
      <c r="B12011" s="3">
        <v>78298.0</v>
      </c>
      <c r="C12011" s="51" t="s">
        <v>28889</v>
      </c>
      <c r="D12011" s="51" t="s">
        <v>28890</v>
      </c>
    </row>
    <row r="12012">
      <c r="A12012" s="3" t="s">
        <v>13948</v>
      </c>
      <c r="B12012" s="3">
        <v>78305.0</v>
      </c>
      <c r="C12012" s="51" t="s">
        <v>28891</v>
      </c>
      <c r="D12012" s="51" t="s">
        <v>28892</v>
      </c>
    </row>
    <row r="12013">
      <c r="A12013" s="3" t="s">
        <v>13948</v>
      </c>
      <c r="B12013" s="3">
        <v>78307.0</v>
      </c>
      <c r="C12013" s="51" t="s">
        <v>28893</v>
      </c>
      <c r="D12013" s="51" t="s">
        <v>28894</v>
      </c>
    </row>
    <row r="12014">
      <c r="A12014" s="3" t="s">
        <v>13948</v>
      </c>
      <c r="B12014" s="3">
        <v>78309.0</v>
      </c>
      <c r="C12014" s="51" t="s">
        <v>7976</v>
      </c>
      <c r="D12014" s="51" t="s">
        <v>26347</v>
      </c>
    </row>
    <row r="12015">
      <c r="A12015" s="3" t="s">
        <v>13948</v>
      </c>
      <c r="B12015" s="3">
        <v>78310.0</v>
      </c>
      <c r="C12015" s="51" t="s">
        <v>28895</v>
      </c>
      <c r="D12015" s="51" t="s">
        <v>28896</v>
      </c>
    </row>
    <row r="12016">
      <c r="A12016" s="3" t="s">
        <v>13948</v>
      </c>
      <c r="B12016" s="3">
        <v>78323.0</v>
      </c>
      <c r="C12016" s="51" t="s">
        <v>28897</v>
      </c>
      <c r="D12016" s="51" t="s">
        <v>28898</v>
      </c>
    </row>
    <row r="12017">
      <c r="A12017" s="3" t="s">
        <v>13948</v>
      </c>
      <c r="B12017" s="3">
        <v>78326.0</v>
      </c>
      <c r="C12017" s="51" t="s">
        <v>28899</v>
      </c>
      <c r="D12017" s="51" t="s">
        <v>28900</v>
      </c>
    </row>
    <row r="12018">
      <c r="A12018" s="3" t="s">
        <v>13948</v>
      </c>
      <c r="B12018" s="3">
        <v>78330.0</v>
      </c>
      <c r="C12018" s="51" t="s">
        <v>19384</v>
      </c>
      <c r="D12018" s="51" t="s">
        <v>28901</v>
      </c>
    </row>
    <row r="12019">
      <c r="A12019" s="3" t="s">
        <v>13948</v>
      </c>
      <c r="B12019" s="3">
        <v>78339.0</v>
      </c>
      <c r="C12019" s="51" t="s">
        <v>28902</v>
      </c>
      <c r="D12019" s="51" t="s">
        <v>28903</v>
      </c>
    </row>
    <row r="12020">
      <c r="A12020" s="3" t="s">
        <v>13948</v>
      </c>
      <c r="B12020" s="3">
        <v>78341.0</v>
      </c>
      <c r="C12020" s="51" t="s">
        <v>9205</v>
      </c>
      <c r="D12020" s="51" t="s">
        <v>28904</v>
      </c>
    </row>
    <row r="12021">
      <c r="A12021" s="3" t="s">
        <v>13948</v>
      </c>
      <c r="B12021" s="3">
        <v>78348.0</v>
      </c>
      <c r="C12021" s="51" t="s">
        <v>28905</v>
      </c>
      <c r="D12021" s="51" t="s">
        <v>28906</v>
      </c>
    </row>
    <row r="12022">
      <c r="A12022" s="3" t="s">
        <v>13948</v>
      </c>
      <c r="B12022" s="3">
        <v>78361.0</v>
      </c>
      <c r="C12022" s="51" t="s">
        <v>28907</v>
      </c>
      <c r="D12022" s="51" t="s">
        <v>28908</v>
      </c>
    </row>
    <row r="12023">
      <c r="A12023" s="3" t="s">
        <v>13948</v>
      </c>
      <c r="B12023" s="3">
        <v>78362.0</v>
      </c>
      <c r="C12023" s="51" t="s">
        <v>28909</v>
      </c>
      <c r="D12023" s="51" t="s">
        <v>28910</v>
      </c>
    </row>
    <row r="12024">
      <c r="A12024" s="3" t="s">
        <v>13948</v>
      </c>
      <c r="B12024" s="3">
        <v>78374.0</v>
      </c>
      <c r="C12024" s="51" t="s">
        <v>28911</v>
      </c>
      <c r="D12024" s="51" t="s">
        <v>28912</v>
      </c>
    </row>
    <row r="12025">
      <c r="A12025" s="3" t="s">
        <v>13948</v>
      </c>
      <c r="B12025" s="3">
        <v>78376.0</v>
      </c>
      <c r="C12025" s="51" t="s">
        <v>28913</v>
      </c>
      <c r="D12025" s="51" t="s">
        <v>28914</v>
      </c>
    </row>
    <row r="12026">
      <c r="A12026" s="3" t="s">
        <v>13948</v>
      </c>
      <c r="B12026" s="3">
        <v>78402.0</v>
      </c>
      <c r="C12026" s="51" t="s">
        <v>28915</v>
      </c>
      <c r="D12026" s="51" t="s">
        <v>28916</v>
      </c>
    </row>
    <row r="12027">
      <c r="A12027" s="3" t="s">
        <v>13948</v>
      </c>
      <c r="B12027" s="3">
        <v>78404.0</v>
      </c>
      <c r="C12027" s="53" t="s">
        <v>28917</v>
      </c>
      <c r="D12027" s="51" t="s">
        <v>28918</v>
      </c>
    </row>
    <row r="12028">
      <c r="A12028" s="3" t="s">
        <v>13948</v>
      </c>
      <c r="B12028" s="3">
        <v>78407.0</v>
      </c>
      <c r="C12028" s="51" t="s">
        <v>28919</v>
      </c>
      <c r="D12028" s="51" t="s">
        <v>28920</v>
      </c>
    </row>
    <row r="12029">
      <c r="A12029" s="3" t="s">
        <v>13948</v>
      </c>
      <c r="B12029" s="3">
        <v>78413.0</v>
      </c>
      <c r="C12029" s="51" t="s">
        <v>28921</v>
      </c>
      <c r="D12029" s="51" t="s">
        <v>28922</v>
      </c>
    </row>
    <row r="12030">
      <c r="A12030" s="3" t="s">
        <v>13948</v>
      </c>
      <c r="B12030" s="3">
        <v>78427.0</v>
      </c>
      <c r="C12030" s="51" t="s">
        <v>28923</v>
      </c>
      <c r="D12030" s="51" t="s">
        <v>25048</v>
      </c>
    </row>
    <row r="12031">
      <c r="A12031" s="3" t="s">
        <v>13948</v>
      </c>
      <c r="B12031" s="3">
        <v>78429.0</v>
      </c>
      <c r="C12031" s="51" t="s">
        <v>28924</v>
      </c>
      <c r="D12031" s="51" t="s">
        <v>25052</v>
      </c>
    </row>
    <row r="12032">
      <c r="A12032" s="3" t="s">
        <v>13948</v>
      </c>
      <c r="B12032" s="3">
        <v>78431.0</v>
      </c>
      <c r="C12032" s="51" t="s">
        <v>28925</v>
      </c>
      <c r="D12032" s="51" t="s">
        <v>20594</v>
      </c>
    </row>
    <row r="12033">
      <c r="A12033" s="3" t="s">
        <v>13948</v>
      </c>
      <c r="B12033" s="3">
        <v>78432.0</v>
      </c>
      <c r="C12033" s="51" t="s">
        <v>18864</v>
      </c>
      <c r="D12033" s="51" t="s">
        <v>16951</v>
      </c>
    </row>
    <row r="12034">
      <c r="A12034" s="3" t="s">
        <v>13948</v>
      </c>
      <c r="B12034" s="3">
        <v>78434.0</v>
      </c>
      <c r="C12034" s="51" t="s">
        <v>28926</v>
      </c>
      <c r="D12034" s="51" t="s">
        <v>28927</v>
      </c>
    </row>
    <row r="12035">
      <c r="A12035" s="3" t="s">
        <v>13948</v>
      </c>
      <c r="B12035" s="3">
        <v>78450.0</v>
      </c>
      <c r="C12035" s="51" t="s">
        <v>28928</v>
      </c>
      <c r="D12035" s="51" t="s">
        <v>28929</v>
      </c>
    </row>
    <row r="12036">
      <c r="A12036" s="3" t="s">
        <v>13948</v>
      </c>
      <c r="B12036" s="3">
        <v>78455.0</v>
      </c>
      <c r="C12036" s="51" t="s">
        <v>28930</v>
      </c>
      <c r="D12036" s="51" t="s">
        <v>28931</v>
      </c>
    </row>
    <row r="12037">
      <c r="A12037" s="3" t="s">
        <v>13948</v>
      </c>
      <c r="B12037" s="3">
        <v>78469.0</v>
      </c>
      <c r="C12037" s="51" t="s">
        <v>28932</v>
      </c>
      <c r="D12037" s="51" t="s">
        <v>23330</v>
      </c>
    </row>
    <row r="12038">
      <c r="A12038" s="3" t="s">
        <v>13948</v>
      </c>
      <c r="B12038" s="3">
        <v>78480.0</v>
      </c>
      <c r="C12038" s="51" t="s">
        <v>28933</v>
      </c>
      <c r="D12038" s="51" t="s">
        <v>28934</v>
      </c>
    </row>
    <row r="12039">
      <c r="A12039" s="3" t="s">
        <v>13948</v>
      </c>
      <c r="B12039" s="3">
        <v>78482.0</v>
      </c>
      <c r="C12039" s="51" t="s">
        <v>16170</v>
      </c>
      <c r="D12039" s="51" t="s">
        <v>21581</v>
      </c>
    </row>
    <row r="12040">
      <c r="A12040" s="3" t="s">
        <v>13948</v>
      </c>
      <c r="B12040" s="3">
        <v>78488.0</v>
      </c>
      <c r="C12040" s="51" t="s">
        <v>28935</v>
      </c>
      <c r="D12040" s="51" t="s">
        <v>28936</v>
      </c>
    </row>
    <row r="12041">
      <c r="A12041" s="3" t="s">
        <v>13948</v>
      </c>
      <c r="B12041" s="3">
        <v>78492.0</v>
      </c>
      <c r="C12041" s="51" t="s">
        <v>19368</v>
      </c>
      <c r="D12041" s="51" t="s">
        <v>26699</v>
      </c>
    </row>
    <row r="12042">
      <c r="A12042" s="3" t="s">
        <v>13948</v>
      </c>
      <c r="B12042" s="3">
        <v>78503.0</v>
      </c>
      <c r="C12042" s="51" t="s">
        <v>28937</v>
      </c>
      <c r="D12042" s="51" t="s">
        <v>28938</v>
      </c>
    </row>
    <row r="12043">
      <c r="A12043" s="3" t="s">
        <v>13948</v>
      </c>
      <c r="B12043" s="3">
        <v>78531.0</v>
      </c>
      <c r="C12043" s="51" t="s">
        <v>28939</v>
      </c>
      <c r="D12043" s="51" t="s">
        <v>28656</v>
      </c>
    </row>
    <row r="12044">
      <c r="A12044" s="3" t="s">
        <v>13948</v>
      </c>
      <c r="B12044" s="3">
        <v>78538.0</v>
      </c>
      <c r="C12044" s="51" t="s">
        <v>18533</v>
      </c>
      <c r="D12044" s="51" t="s">
        <v>3826</v>
      </c>
    </row>
    <row r="12045">
      <c r="A12045" s="3" t="s">
        <v>13948</v>
      </c>
      <c r="B12045" s="3">
        <v>78547.0</v>
      </c>
      <c r="C12045" s="51" t="s">
        <v>28940</v>
      </c>
      <c r="D12045" s="51" t="s">
        <v>28941</v>
      </c>
    </row>
    <row r="12046">
      <c r="A12046" s="3" t="s">
        <v>13948</v>
      </c>
      <c r="B12046" s="3">
        <v>78554.0</v>
      </c>
      <c r="C12046" s="51" t="s">
        <v>28942</v>
      </c>
      <c r="D12046" s="51" t="s">
        <v>6656</v>
      </c>
    </row>
    <row r="12047">
      <c r="A12047" s="3" t="s">
        <v>13948</v>
      </c>
      <c r="B12047" s="3">
        <v>78555.0</v>
      </c>
      <c r="C12047" s="51" t="s">
        <v>2713</v>
      </c>
      <c r="D12047" s="51" t="s">
        <v>5391</v>
      </c>
    </row>
    <row r="12048">
      <c r="A12048" s="3" t="s">
        <v>13948</v>
      </c>
      <c r="B12048" s="3">
        <v>78556.0</v>
      </c>
      <c r="C12048" s="53" t="s">
        <v>28943</v>
      </c>
      <c r="D12048" s="51" t="s">
        <v>28944</v>
      </c>
    </row>
    <row r="12049">
      <c r="A12049" s="3" t="s">
        <v>13948</v>
      </c>
      <c r="B12049" s="3">
        <v>78557.0</v>
      </c>
      <c r="C12049" s="51" t="s">
        <v>28945</v>
      </c>
      <c r="D12049" s="51" t="s">
        <v>28946</v>
      </c>
    </row>
    <row r="12050">
      <c r="A12050" s="3" t="s">
        <v>13948</v>
      </c>
      <c r="B12050" s="3">
        <v>78561.0</v>
      </c>
      <c r="C12050" s="51" t="s">
        <v>1769</v>
      </c>
      <c r="D12050" s="51" t="s">
        <v>28947</v>
      </c>
    </row>
    <row r="12051">
      <c r="A12051" s="3" t="s">
        <v>13948</v>
      </c>
      <c r="B12051" s="3">
        <v>78562.0</v>
      </c>
      <c r="C12051" s="51" t="s">
        <v>28948</v>
      </c>
      <c r="D12051" s="51" t="s">
        <v>23742</v>
      </c>
    </row>
    <row r="12052">
      <c r="A12052" s="3" t="s">
        <v>13948</v>
      </c>
      <c r="B12052" s="3">
        <v>78569.0</v>
      </c>
      <c r="C12052" s="51" t="s">
        <v>28949</v>
      </c>
      <c r="D12052" s="51" t="s">
        <v>28950</v>
      </c>
    </row>
    <row r="12053">
      <c r="A12053" s="3" t="s">
        <v>13948</v>
      </c>
      <c r="B12053" s="3">
        <v>78573.0</v>
      </c>
      <c r="C12053" s="51" t="s">
        <v>28951</v>
      </c>
      <c r="D12053" s="51" t="s">
        <v>28952</v>
      </c>
    </row>
    <row r="12054">
      <c r="A12054" s="3" t="s">
        <v>13948</v>
      </c>
      <c r="B12054" s="3">
        <v>78575.0</v>
      </c>
      <c r="C12054" s="51" t="s">
        <v>28953</v>
      </c>
      <c r="D12054" s="51" t="s">
        <v>28954</v>
      </c>
    </row>
    <row r="12055">
      <c r="A12055" s="3" t="s">
        <v>13948</v>
      </c>
      <c r="B12055" s="3">
        <v>78586.0</v>
      </c>
      <c r="C12055" s="51" t="s">
        <v>28955</v>
      </c>
      <c r="D12055" s="51" t="s">
        <v>28956</v>
      </c>
    </row>
    <row r="12056">
      <c r="A12056" s="3" t="s">
        <v>13948</v>
      </c>
      <c r="B12056" s="3">
        <v>78588.0</v>
      </c>
      <c r="C12056" s="51" t="s">
        <v>28957</v>
      </c>
      <c r="D12056" s="51" t="s">
        <v>19793</v>
      </c>
    </row>
    <row r="12057">
      <c r="A12057" s="3" t="s">
        <v>13948</v>
      </c>
      <c r="B12057" s="3">
        <v>78589.0</v>
      </c>
      <c r="C12057" s="51" t="s">
        <v>28958</v>
      </c>
      <c r="D12057" s="51" t="s">
        <v>19793</v>
      </c>
    </row>
    <row r="12058">
      <c r="A12058" s="3" t="s">
        <v>13948</v>
      </c>
      <c r="B12058" s="3">
        <v>78590.0</v>
      </c>
      <c r="C12058" s="51" t="s">
        <v>28955</v>
      </c>
      <c r="D12058" s="51" t="s">
        <v>22668</v>
      </c>
    </row>
    <row r="12059">
      <c r="A12059" s="3" t="s">
        <v>13948</v>
      </c>
      <c r="B12059" s="3">
        <v>78591.0</v>
      </c>
      <c r="C12059" s="51" t="s">
        <v>28959</v>
      </c>
      <c r="D12059" s="51" t="s">
        <v>28960</v>
      </c>
    </row>
    <row r="12060">
      <c r="A12060" s="3" t="s">
        <v>13948</v>
      </c>
      <c r="B12060" s="3">
        <v>78592.0</v>
      </c>
      <c r="C12060" s="51" t="s">
        <v>28961</v>
      </c>
      <c r="D12060" s="51" t="s">
        <v>23376</v>
      </c>
    </row>
    <row r="12061">
      <c r="A12061" s="3" t="s">
        <v>13948</v>
      </c>
      <c r="B12061" s="3">
        <v>78596.0</v>
      </c>
      <c r="C12061" s="51" t="s">
        <v>28962</v>
      </c>
      <c r="D12061" s="51" t="s">
        <v>28963</v>
      </c>
    </row>
    <row r="12062">
      <c r="A12062" s="3" t="s">
        <v>13948</v>
      </c>
      <c r="B12062" s="3">
        <v>78600.0</v>
      </c>
      <c r="C12062" s="51" t="s">
        <v>2164</v>
      </c>
      <c r="D12062" s="51" t="s">
        <v>10021</v>
      </c>
    </row>
    <row r="12063">
      <c r="A12063" s="3" t="s">
        <v>13948</v>
      </c>
      <c r="B12063" s="3">
        <v>78620.0</v>
      </c>
      <c r="C12063" s="51" t="s">
        <v>28964</v>
      </c>
      <c r="D12063" s="51" t="s">
        <v>28965</v>
      </c>
    </row>
    <row r="12064">
      <c r="A12064" s="3" t="s">
        <v>13948</v>
      </c>
      <c r="B12064" s="3">
        <v>78645.0</v>
      </c>
      <c r="C12064" s="51" t="s">
        <v>28966</v>
      </c>
      <c r="D12064" s="51" t="s">
        <v>28967</v>
      </c>
    </row>
    <row r="12065">
      <c r="A12065" s="3" t="s">
        <v>13948</v>
      </c>
      <c r="B12065" s="3">
        <v>78648.0</v>
      </c>
      <c r="C12065" s="51" t="s">
        <v>28968</v>
      </c>
      <c r="D12065" s="51" t="s">
        <v>28969</v>
      </c>
    </row>
    <row r="12066">
      <c r="A12066" s="3" t="s">
        <v>13948</v>
      </c>
      <c r="B12066" s="3">
        <v>78651.0</v>
      </c>
      <c r="C12066" s="51" t="s">
        <v>28970</v>
      </c>
      <c r="D12066" s="51" t="s">
        <v>28971</v>
      </c>
    </row>
    <row r="12067">
      <c r="A12067" s="3" t="s">
        <v>13948</v>
      </c>
      <c r="B12067" s="3">
        <v>78653.0</v>
      </c>
      <c r="C12067" s="51" t="s">
        <v>28972</v>
      </c>
      <c r="D12067" s="51" t="s">
        <v>28973</v>
      </c>
    </row>
    <row r="12068">
      <c r="A12068" s="3" t="s">
        <v>13948</v>
      </c>
      <c r="B12068" s="3">
        <v>78654.0</v>
      </c>
      <c r="C12068" s="51" t="s">
        <v>1123</v>
      </c>
      <c r="D12068" s="51" t="s">
        <v>28974</v>
      </c>
    </row>
    <row r="12069">
      <c r="A12069" s="3" t="s">
        <v>13948</v>
      </c>
      <c r="B12069" s="3">
        <v>78655.0</v>
      </c>
      <c r="C12069" s="51" t="s">
        <v>28975</v>
      </c>
      <c r="D12069" s="51" t="s">
        <v>28976</v>
      </c>
    </row>
    <row r="12070">
      <c r="A12070" s="3" t="s">
        <v>13948</v>
      </c>
      <c r="B12070" s="3">
        <v>78664.0</v>
      </c>
      <c r="C12070" s="51" t="s">
        <v>28977</v>
      </c>
      <c r="D12070" s="51" t="s">
        <v>28978</v>
      </c>
    </row>
    <row r="12071">
      <c r="A12071" s="3" t="s">
        <v>13948</v>
      </c>
      <c r="B12071" s="3">
        <v>78669.0</v>
      </c>
      <c r="C12071" s="51" t="s">
        <v>18340</v>
      </c>
      <c r="D12071" s="51" t="s">
        <v>25186</v>
      </c>
    </row>
    <row r="12072">
      <c r="A12072" s="3" t="s">
        <v>13948</v>
      </c>
      <c r="B12072" s="3">
        <v>78670.0</v>
      </c>
      <c r="C12072" s="51" t="s">
        <v>28979</v>
      </c>
      <c r="D12072" s="51" t="s">
        <v>28980</v>
      </c>
    </row>
    <row r="12073">
      <c r="A12073" s="3" t="s">
        <v>13948</v>
      </c>
      <c r="B12073" s="3">
        <v>78676.0</v>
      </c>
      <c r="C12073" s="51" t="s">
        <v>21420</v>
      </c>
      <c r="D12073" s="51" t="s">
        <v>20802</v>
      </c>
    </row>
    <row r="12074">
      <c r="A12074" s="3" t="s">
        <v>13948</v>
      </c>
      <c r="B12074" s="3">
        <v>78687.0</v>
      </c>
      <c r="C12074" s="51" t="s">
        <v>27824</v>
      </c>
      <c r="D12074" s="51" t="s">
        <v>20439</v>
      </c>
    </row>
    <row r="12075">
      <c r="A12075" s="3" t="s">
        <v>13948</v>
      </c>
      <c r="B12075" s="3">
        <v>78689.0</v>
      </c>
      <c r="C12075" s="51" t="s">
        <v>28981</v>
      </c>
      <c r="D12075" s="51" t="s">
        <v>6009</v>
      </c>
    </row>
    <row r="12076">
      <c r="A12076" s="3" t="s">
        <v>13948</v>
      </c>
      <c r="B12076" s="3">
        <v>78706.0</v>
      </c>
      <c r="C12076" s="51" t="s">
        <v>28982</v>
      </c>
      <c r="D12076" s="51" t="s">
        <v>28983</v>
      </c>
    </row>
    <row r="12077">
      <c r="A12077" s="3" t="s">
        <v>13948</v>
      </c>
      <c r="B12077" s="3">
        <v>78709.0</v>
      </c>
      <c r="C12077" s="51" t="s">
        <v>28984</v>
      </c>
      <c r="D12077" s="51" t="s">
        <v>28985</v>
      </c>
    </row>
    <row r="12078">
      <c r="A12078" s="3" t="s">
        <v>13948</v>
      </c>
      <c r="B12078" s="3">
        <v>78727.0</v>
      </c>
      <c r="C12078" s="51" t="s">
        <v>28986</v>
      </c>
      <c r="D12078" s="51" t="s">
        <v>28987</v>
      </c>
    </row>
    <row r="12079">
      <c r="A12079" s="3" t="s">
        <v>13948</v>
      </c>
      <c r="B12079" s="3">
        <v>78734.0</v>
      </c>
      <c r="C12079" s="51" t="s">
        <v>17092</v>
      </c>
      <c r="D12079" s="51" t="s">
        <v>2149</v>
      </c>
    </row>
    <row r="12080">
      <c r="A12080" s="3" t="s">
        <v>13948</v>
      </c>
      <c r="B12080" s="3">
        <v>78747.0</v>
      </c>
      <c r="C12080" s="51" t="s">
        <v>2257</v>
      </c>
      <c r="D12080" s="51" t="s">
        <v>119</v>
      </c>
    </row>
    <row r="12081">
      <c r="A12081" s="3" t="s">
        <v>13948</v>
      </c>
      <c r="B12081" s="3">
        <v>78749.0</v>
      </c>
      <c r="C12081" s="51" t="s">
        <v>28988</v>
      </c>
      <c r="D12081" s="51" t="s">
        <v>28989</v>
      </c>
    </row>
    <row r="12082">
      <c r="A12082" s="3" t="s">
        <v>13948</v>
      </c>
      <c r="B12082" s="3">
        <v>78752.0</v>
      </c>
      <c r="C12082" s="51" t="s">
        <v>28990</v>
      </c>
      <c r="D12082" s="51" t="s">
        <v>7131</v>
      </c>
    </row>
    <row r="12083">
      <c r="A12083" s="3" t="s">
        <v>13948</v>
      </c>
      <c r="B12083" s="3">
        <v>78753.0</v>
      </c>
      <c r="C12083" s="51" t="s">
        <v>28991</v>
      </c>
      <c r="D12083" s="51" t="s">
        <v>28992</v>
      </c>
    </row>
    <row r="12084">
      <c r="A12084" s="3" t="s">
        <v>13948</v>
      </c>
      <c r="B12084" s="3">
        <v>78755.0</v>
      </c>
      <c r="C12084" s="51" t="s">
        <v>26405</v>
      </c>
      <c r="D12084" s="51" t="s">
        <v>28993</v>
      </c>
    </row>
    <row r="12085">
      <c r="A12085" s="3" t="s">
        <v>13948</v>
      </c>
      <c r="B12085" s="3">
        <v>78757.0</v>
      </c>
      <c r="C12085" s="51" t="s">
        <v>28994</v>
      </c>
      <c r="D12085" s="51" t="s">
        <v>28995</v>
      </c>
    </row>
    <row r="12086">
      <c r="A12086" s="3" t="s">
        <v>13948</v>
      </c>
      <c r="B12086" s="3">
        <v>78763.0</v>
      </c>
      <c r="C12086" s="51" t="s">
        <v>28996</v>
      </c>
      <c r="D12086" s="51" t="s">
        <v>28997</v>
      </c>
    </row>
    <row r="12087">
      <c r="A12087" s="3" t="s">
        <v>13948</v>
      </c>
      <c r="B12087" s="3">
        <v>78766.0</v>
      </c>
      <c r="C12087" s="51" t="s">
        <v>28998</v>
      </c>
      <c r="D12087" s="51" t="s">
        <v>28999</v>
      </c>
    </row>
    <row r="12088">
      <c r="A12088" s="3" t="s">
        <v>13948</v>
      </c>
      <c r="B12088" s="3">
        <v>78767.0</v>
      </c>
      <c r="C12088" s="51" t="s">
        <v>29000</v>
      </c>
      <c r="D12088" s="51" t="s">
        <v>29001</v>
      </c>
    </row>
    <row r="12089">
      <c r="A12089" s="3" t="s">
        <v>13948</v>
      </c>
      <c r="B12089" s="3">
        <v>78770.0</v>
      </c>
      <c r="C12089" s="51" t="s">
        <v>8349</v>
      </c>
      <c r="D12089" s="51" t="s">
        <v>22877</v>
      </c>
    </row>
    <row r="12090">
      <c r="A12090" s="3" t="s">
        <v>13948</v>
      </c>
      <c r="B12090" s="3">
        <v>78779.0</v>
      </c>
      <c r="C12090" s="51" t="s">
        <v>15298</v>
      </c>
      <c r="D12090" s="51" t="s">
        <v>29002</v>
      </c>
    </row>
    <row r="12091">
      <c r="A12091" s="3" t="s">
        <v>13948</v>
      </c>
      <c r="B12091" s="3">
        <v>78782.0</v>
      </c>
      <c r="C12091" s="51" t="s">
        <v>2608</v>
      </c>
      <c r="D12091" s="51" t="s">
        <v>8964</v>
      </c>
    </row>
    <row r="12092">
      <c r="A12092" s="3" t="s">
        <v>13948</v>
      </c>
      <c r="B12092" s="3">
        <v>78790.0</v>
      </c>
      <c r="C12092" s="51" t="s">
        <v>29003</v>
      </c>
      <c r="D12092" s="51" t="s">
        <v>29004</v>
      </c>
    </row>
    <row r="12093">
      <c r="A12093" s="3" t="s">
        <v>13948</v>
      </c>
      <c r="B12093" s="3">
        <v>78791.0</v>
      </c>
      <c r="C12093" s="51" t="s">
        <v>29005</v>
      </c>
      <c r="D12093" s="51" t="s">
        <v>29006</v>
      </c>
    </row>
    <row r="12094">
      <c r="A12094" s="3" t="s">
        <v>13948</v>
      </c>
      <c r="B12094" s="3">
        <v>78797.0</v>
      </c>
      <c r="C12094" s="51" t="s">
        <v>7555</v>
      </c>
      <c r="D12094" s="51" t="s">
        <v>3200</v>
      </c>
    </row>
    <row r="12095">
      <c r="A12095" s="3" t="s">
        <v>13948</v>
      </c>
      <c r="B12095" s="3">
        <v>78798.0</v>
      </c>
      <c r="C12095" s="51" t="s">
        <v>2061</v>
      </c>
      <c r="D12095" s="51" t="s">
        <v>8048</v>
      </c>
    </row>
    <row r="12096">
      <c r="A12096" s="3" t="s">
        <v>13948</v>
      </c>
      <c r="B12096" s="3">
        <v>78799.0</v>
      </c>
      <c r="C12096" s="51" t="s">
        <v>53</v>
      </c>
      <c r="D12096" s="51" t="s">
        <v>2476</v>
      </c>
    </row>
    <row r="12097">
      <c r="A12097" s="3" t="s">
        <v>13948</v>
      </c>
      <c r="B12097" s="3">
        <v>78802.0</v>
      </c>
      <c r="C12097" s="51" t="s">
        <v>29007</v>
      </c>
      <c r="D12097" s="51" t="s">
        <v>29008</v>
      </c>
    </row>
    <row r="12098">
      <c r="A12098" s="3" t="s">
        <v>13948</v>
      </c>
      <c r="B12098" s="3">
        <v>78807.0</v>
      </c>
      <c r="C12098" s="51" t="s">
        <v>29009</v>
      </c>
      <c r="D12098" s="51" t="s">
        <v>29010</v>
      </c>
    </row>
    <row r="12099">
      <c r="A12099" s="3" t="s">
        <v>13948</v>
      </c>
      <c r="B12099" s="3">
        <v>78809.0</v>
      </c>
      <c r="C12099" s="51" t="s">
        <v>29011</v>
      </c>
      <c r="D12099" s="51" t="s">
        <v>29012</v>
      </c>
    </row>
    <row r="12100">
      <c r="A12100" s="3" t="s">
        <v>13948</v>
      </c>
      <c r="B12100" s="3">
        <v>78817.0</v>
      </c>
      <c r="C12100" s="51" t="s">
        <v>3780</v>
      </c>
      <c r="D12100" s="51" t="s">
        <v>29013</v>
      </c>
    </row>
    <row r="12101">
      <c r="A12101" s="3" t="s">
        <v>13948</v>
      </c>
      <c r="B12101" s="3">
        <v>78821.0</v>
      </c>
      <c r="C12101" s="51" t="s">
        <v>29014</v>
      </c>
      <c r="D12101" s="51" t="s">
        <v>29015</v>
      </c>
    </row>
    <row r="12102">
      <c r="A12102" s="3" t="s">
        <v>13948</v>
      </c>
      <c r="B12102" s="3">
        <v>78829.0</v>
      </c>
      <c r="C12102" s="51" t="s">
        <v>14355</v>
      </c>
      <c r="D12102" s="51" t="s">
        <v>22159</v>
      </c>
    </row>
    <row r="12103">
      <c r="A12103" s="3" t="s">
        <v>13948</v>
      </c>
      <c r="B12103" s="3">
        <v>78846.0</v>
      </c>
      <c r="C12103" s="51" t="s">
        <v>29016</v>
      </c>
      <c r="D12103" s="51" t="s">
        <v>29017</v>
      </c>
    </row>
    <row r="12104">
      <c r="A12104" s="3" t="s">
        <v>13948</v>
      </c>
      <c r="B12104" s="3">
        <v>78852.0</v>
      </c>
      <c r="C12104" s="51" t="s">
        <v>29018</v>
      </c>
      <c r="D12104" s="51" t="s">
        <v>29019</v>
      </c>
    </row>
    <row r="12105">
      <c r="A12105" s="3" t="s">
        <v>13948</v>
      </c>
      <c r="B12105" s="3">
        <v>78854.0</v>
      </c>
      <c r="C12105" s="51" t="s">
        <v>14404</v>
      </c>
      <c r="D12105" s="51" t="s">
        <v>14524</v>
      </c>
    </row>
    <row r="12106">
      <c r="A12106" s="3" t="s">
        <v>13948</v>
      </c>
      <c r="B12106" s="3">
        <v>78856.0</v>
      </c>
      <c r="C12106" s="51" t="s">
        <v>29020</v>
      </c>
      <c r="D12106" s="51" t="s">
        <v>28609</v>
      </c>
    </row>
    <row r="12107">
      <c r="A12107" s="3" t="s">
        <v>13948</v>
      </c>
      <c r="B12107" s="3">
        <v>78867.0</v>
      </c>
      <c r="C12107" s="51" t="s">
        <v>29021</v>
      </c>
      <c r="D12107" s="51" t="s">
        <v>29022</v>
      </c>
    </row>
    <row r="12108">
      <c r="A12108" s="3" t="s">
        <v>13948</v>
      </c>
      <c r="B12108" s="3">
        <v>78868.0</v>
      </c>
      <c r="C12108" s="51" t="s">
        <v>29023</v>
      </c>
      <c r="D12108" s="51" t="s">
        <v>29024</v>
      </c>
    </row>
    <row r="12109">
      <c r="A12109" s="3" t="s">
        <v>13948</v>
      </c>
      <c r="B12109" s="3">
        <v>78873.0</v>
      </c>
      <c r="C12109" s="51" t="s">
        <v>29025</v>
      </c>
      <c r="D12109" s="51" t="s">
        <v>29026</v>
      </c>
    </row>
    <row r="12110">
      <c r="A12110" s="3" t="s">
        <v>13948</v>
      </c>
      <c r="B12110" s="3">
        <v>78880.0</v>
      </c>
      <c r="C12110" s="51" t="s">
        <v>29027</v>
      </c>
      <c r="D12110" s="51" t="s">
        <v>22780</v>
      </c>
    </row>
    <row r="12111">
      <c r="A12111" s="3" t="s">
        <v>13948</v>
      </c>
      <c r="B12111" s="3">
        <v>78897.0</v>
      </c>
      <c r="C12111" s="51" t="s">
        <v>29028</v>
      </c>
      <c r="D12111" s="51" t="s">
        <v>29029</v>
      </c>
    </row>
    <row r="12112">
      <c r="A12112" s="3" t="s">
        <v>13948</v>
      </c>
      <c r="B12112" s="3">
        <v>78904.0</v>
      </c>
      <c r="C12112" s="51" t="s">
        <v>24822</v>
      </c>
      <c r="D12112" s="51" t="s">
        <v>28471</v>
      </c>
    </row>
    <row r="12113">
      <c r="A12113" s="3" t="s">
        <v>13948</v>
      </c>
      <c r="B12113" s="3">
        <v>78912.0</v>
      </c>
      <c r="C12113" s="51" t="s">
        <v>29030</v>
      </c>
      <c r="D12113" s="51" t="s">
        <v>29031</v>
      </c>
    </row>
    <row r="12114">
      <c r="A12114" s="3" t="s">
        <v>13948</v>
      </c>
      <c r="B12114" s="3">
        <v>78926.0</v>
      </c>
      <c r="C12114" s="51" t="s">
        <v>20017</v>
      </c>
      <c r="D12114" s="51" t="s">
        <v>18775</v>
      </c>
    </row>
    <row r="12115">
      <c r="A12115" s="3" t="s">
        <v>13948</v>
      </c>
      <c r="B12115" s="3">
        <v>78928.0</v>
      </c>
      <c r="C12115" s="51" t="s">
        <v>29032</v>
      </c>
      <c r="D12115" s="51" t="s">
        <v>14763</v>
      </c>
    </row>
    <row r="12116">
      <c r="A12116" s="3" t="s">
        <v>13948</v>
      </c>
      <c r="B12116" s="3">
        <v>78933.0</v>
      </c>
      <c r="C12116" s="51" t="s">
        <v>18763</v>
      </c>
      <c r="D12116" s="51" t="s">
        <v>16199</v>
      </c>
    </row>
    <row r="12117">
      <c r="A12117" s="3" t="s">
        <v>13948</v>
      </c>
      <c r="B12117" s="3">
        <v>78935.0</v>
      </c>
      <c r="C12117" s="51" t="s">
        <v>16053</v>
      </c>
      <c r="D12117" s="51" t="s">
        <v>29033</v>
      </c>
    </row>
    <row r="12118">
      <c r="A12118" s="3" t="s">
        <v>13948</v>
      </c>
      <c r="B12118" s="3">
        <v>78947.0</v>
      </c>
      <c r="C12118" s="51" t="s">
        <v>29034</v>
      </c>
      <c r="D12118" s="51" t="s">
        <v>29035</v>
      </c>
    </row>
    <row r="12119">
      <c r="A12119" s="3" t="s">
        <v>13948</v>
      </c>
      <c r="B12119" s="3">
        <v>78949.0</v>
      </c>
      <c r="C12119" s="51" t="s">
        <v>29036</v>
      </c>
      <c r="D12119" s="51" t="s">
        <v>29037</v>
      </c>
    </row>
    <row r="12120">
      <c r="A12120" s="3" t="s">
        <v>13948</v>
      </c>
      <c r="B12120" s="3">
        <v>78954.0</v>
      </c>
      <c r="C12120" s="51" t="s">
        <v>3985</v>
      </c>
      <c r="D12120" s="51" t="s">
        <v>29038</v>
      </c>
    </row>
    <row r="12121">
      <c r="A12121" s="3" t="s">
        <v>13948</v>
      </c>
      <c r="B12121" s="3">
        <v>78956.0</v>
      </c>
      <c r="C12121" s="51" t="s">
        <v>29039</v>
      </c>
      <c r="D12121" s="51" t="s">
        <v>29040</v>
      </c>
    </row>
    <row r="12122">
      <c r="A12122" s="3" t="s">
        <v>13948</v>
      </c>
      <c r="B12122" s="3">
        <v>78959.0</v>
      </c>
      <c r="C12122" s="51" t="s">
        <v>186</v>
      </c>
      <c r="D12122" s="51" t="s">
        <v>119</v>
      </c>
    </row>
    <row r="12123">
      <c r="A12123" s="3" t="s">
        <v>13948</v>
      </c>
      <c r="B12123" s="3">
        <v>78961.0</v>
      </c>
      <c r="C12123" s="51" t="s">
        <v>186</v>
      </c>
      <c r="D12123" s="51" t="s">
        <v>119</v>
      </c>
    </row>
    <row r="12124">
      <c r="A12124" s="3" t="s">
        <v>13948</v>
      </c>
      <c r="B12124" s="3">
        <v>78963.0</v>
      </c>
      <c r="C12124" s="51" t="s">
        <v>2061</v>
      </c>
      <c r="D12124" s="51" t="s">
        <v>29041</v>
      </c>
    </row>
    <row r="12125">
      <c r="A12125" s="3" t="s">
        <v>13948</v>
      </c>
      <c r="B12125" s="3">
        <v>78965.0</v>
      </c>
      <c r="C12125" s="51" t="s">
        <v>2288</v>
      </c>
      <c r="D12125" s="51" t="s">
        <v>29042</v>
      </c>
    </row>
    <row r="12126">
      <c r="A12126" s="3" t="s">
        <v>13948</v>
      </c>
      <c r="B12126" s="3">
        <v>78966.0</v>
      </c>
      <c r="C12126" s="51" t="s">
        <v>186</v>
      </c>
      <c r="D12126" s="51" t="s">
        <v>119</v>
      </c>
    </row>
    <row r="12127">
      <c r="A12127" s="3" t="s">
        <v>13948</v>
      </c>
      <c r="B12127" s="3">
        <v>78967.0</v>
      </c>
      <c r="C12127" s="51" t="s">
        <v>29039</v>
      </c>
      <c r="D12127" s="51" t="s">
        <v>29040</v>
      </c>
    </row>
    <row r="12128">
      <c r="A12128" s="3" t="s">
        <v>13948</v>
      </c>
      <c r="B12128" s="3">
        <v>78975.0</v>
      </c>
      <c r="C12128" s="51" t="s">
        <v>29043</v>
      </c>
      <c r="D12128" s="51" t="s">
        <v>20289</v>
      </c>
    </row>
    <row r="12129">
      <c r="A12129" s="3" t="s">
        <v>13948</v>
      </c>
      <c r="B12129" s="3">
        <v>78981.0</v>
      </c>
      <c r="C12129" s="51" t="s">
        <v>528</v>
      </c>
      <c r="D12129" s="51" t="s">
        <v>22538</v>
      </c>
    </row>
    <row r="12130">
      <c r="A12130" s="3" t="s">
        <v>13948</v>
      </c>
      <c r="B12130" s="3">
        <v>78994.0</v>
      </c>
      <c r="C12130" s="51" t="s">
        <v>2995</v>
      </c>
      <c r="D12130" s="51" t="s">
        <v>29044</v>
      </c>
    </row>
    <row r="12131">
      <c r="A12131" s="3" t="s">
        <v>13948</v>
      </c>
      <c r="B12131" s="3">
        <v>79000.0</v>
      </c>
      <c r="C12131" s="51" t="s">
        <v>17729</v>
      </c>
      <c r="D12131" s="51" t="s">
        <v>6576</v>
      </c>
    </row>
    <row r="12132">
      <c r="A12132" s="3" t="s">
        <v>13948</v>
      </c>
      <c r="B12132" s="3">
        <v>79004.0</v>
      </c>
      <c r="C12132" s="51" t="s">
        <v>17452</v>
      </c>
      <c r="D12132" s="51" t="s">
        <v>16110</v>
      </c>
    </row>
    <row r="12133">
      <c r="A12133" s="3" t="s">
        <v>13948</v>
      </c>
      <c r="B12133" s="3">
        <v>79005.0</v>
      </c>
      <c r="C12133" s="51" t="s">
        <v>17452</v>
      </c>
      <c r="D12133" s="51" t="s">
        <v>16110</v>
      </c>
    </row>
    <row r="12134">
      <c r="A12134" s="3" t="s">
        <v>13948</v>
      </c>
      <c r="B12134" s="3">
        <v>79011.0</v>
      </c>
      <c r="C12134" s="51" t="s">
        <v>29045</v>
      </c>
      <c r="D12134" s="51" t="s">
        <v>29046</v>
      </c>
    </row>
    <row r="12135">
      <c r="A12135" s="3" t="s">
        <v>13948</v>
      </c>
      <c r="B12135" s="3">
        <v>79012.0</v>
      </c>
      <c r="C12135" s="51" t="s">
        <v>17185</v>
      </c>
      <c r="D12135" s="51" t="s">
        <v>22719</v>
      </c>
    </row>
    <row r="12136">
      <c r="A12136" s="3" t="s">
        <v>13948</v>
      </c>
      <c r="B12136" s="3">
        <v>79013.0</v>
      </c>
      <c r="C12136" s="51" t="s">
        <v>29047</v>
      </c>
      <c r="D12136" s="51" t="s">
        <v>29048</v>
      </c>
    </row>
    <row r="12137">
      <c r="A12137" s="3" t="s">
        <v>13948</v>
      </c>
      <c r="B12137" s="3">
        <v>79021.0</v>
      </c>
      <c r="C12137" s="51" t="s">
        <v>29049</v>
      </c>
      <c r="D12137" s="51" t="s">
        <v>29050</v>
      </c>
    </row>
    <row r="12138">
      <c r="A12138" s="3" t="s">
        <v>13948</v>
      </c>
      <c r="B12138" s="3">
        <v>79030.0</v>
      </c>
      <c r="C12138" s="51" t="s">
        <v>29051</v>
      </c>
      <c r="D12138" s="51" t="s">
        <v>29052</v>
      </c>
    </row>
    <row r="12139">
      <c r="A12139" s="3" t="s">
        <v>13948</v>
      </c>
      <c r="B12139" s="3">
        <v>79032.0</v>
      </c>
      <c r="C12139" s="51" t="s">
        <v>29053</v>
      </c>
      <c r="D12139" s="51" t="s">
        <v>29054</v>
      </c>
    </row>
    <row r="12140">
      <c r="A12140" s="3" t="s">
        <v>13948</v>
      </c>
      <c r="B12140" s="3">
        <v>79036.0</v>
      </c>
      <c r="C12140" s="51" t="s">
        <v>14877</v>
      </c>
      <c r="D12140" s="51" t="s">
        <v>18990</v>
      </c>
    </row>
    <row r="12141">
      <c r="A12141" s="3" t="s">
        <v>13948</v>
      </c>
      <c r="B12141" s="3">
        <v>79048.0</v>
      </c>
      <c r="C12141" s="51" t="s">
        <v>15718</v>
      </c>
      <c r="D12141" s="51" t="s">
        <v>18831</v>
      </c>
    </row>
    <row r="12142">
      <c r="A12142" s="3" t="s">
        <v>13948</v>
      </c>
      <c r="B12142" s="3">
        <v>79060.0</v>
      </c>
      <c r="C12142" s="51" t="s">
        <v>6565</v>
      </c>
      <c r="D12142" s="51" t="s">
        <v>3752</v>
      </c>
    </row>
    <row r="12143">
      <c r="A12143" s="3" t="s">
        <v>13948</v>
      </c>
      <c r="B12143" s="3">
        <v>79065.0</v>
      </c>
      <c r="C12143" s="51" t="s">
        <v>29055</v>
      </c>
      <c r="D12143" s="51" t="s">
        <v>23389</v>
      </c>
    </row>
    <row r="12144">
      <c r="A12144" s="3" t="s">
        <v>13948</v>
      </c>
      <c r="B12144" s="3">
        <v>79081.0</v>
      </c>
      <c r="C12144" s="51" t="s">
        <v>29056</v>
      </c>
      <c r="D12144" s="51" t="s">
        <v>29057</v>
      </c>
    </row>
    <row r="12145">
      <c r="A12145" s="3" t="s">
        <v>13948</v>
      </c>
      <c r="B12145" s="3">
        <v>79089.0</v>
      </c>
      <c r="C12145" s="51" t="s">
        <v>29058</v>
      </c>
      <c r="D12145" s="51" t="s">
        <v>29059</v>
      </c>
    </row>
    <row r="12146">
      <c r="A12146" s="3" t="s">
        <v>13948</v>
      </c>
      <c r="B12146" s="3">
        <v>79106.0</v>
      </c>
      <c r="C12146" s="51" t="s">
        <v>29060</v>
      </c>
      <c r="D12146" s="51" t="s">
        <v>29061</v>
      </c>
    </row>
    <row r="12147">
      <c r="A12147" s="3" t="s">
        <v>13948</v>
      </c>
      <c r="B12147" s="3">
        <v>79110.0</v>
      </c>
      <c r="C12147" s="51" t="s">
        <v>29062</v>
      </c>
      <c r="D12147" s="51" t="s">
        <v>29063</v>
      </c>
    </row>
    <row r="12148">
      <c r="A12148" s="3" t="s">
        <v>13948</v>
      </c>
      <c r="B12148" s="3">
        <v>79111.0</v>
      </c>
      <c r="C12148" s="51" t="s">
        <v>17619</v>
      </c>
      <c r="D12148" s="51" t="s">
        <v>29064</v>
      </c>
    </row>
    <row r="12149">
      <c r="A12149" s="3" t="s">
        <v>13948</v>
      </c>
      <c r="B12149" s="3">
        <v>79113.0</v>
      </c>
      <c r="C12149" s="51" t="s">
        <v>29065</v>
      </c>
      <c r="D12149" s="51" t="s">
        <v>26540</v>
      </c>
    </row>
    <row r="12150">
      <c r="A12150" s="3" t="s">
        <v>13948</v>
      </c>
      <c r="B12150" s="3">
        <v>79118.0</v>
      </c>
      <c r="C12150" s="51" t="s">
        <v>2188</v>
      </c>
      <c r="D12150" s="51" t="s">
        <v>26993</v>
      </c>
    </row>
    <row r="12151">
      <c r="A12151" s="3" t="s">
        <v>13948</v>
      </c>
      <c r="B12151" s="3">
        <v>79121.0</v>
      </c>
      <c r="C12151" s="51" t="s">
        <v>2383</v>
      </c>
      <c r="D12151" s="51" t="s">
        <v>19689</v>
      </c>
    </row>
    <row r="12152">
      <c r="A12152" s="3" t="s">
        <v>13948</v>
      </c>
      <c r="B12152" s="3">
        <v>79122.0</v>
      </c>
      <c r="C12152" s="51" t="s">
        <v>895</v>
      </c>
      <c r="D12152" s="51" t="s">
        <v>8505</v>
      </c>
    </row>
    <row r="12153">
      <c r="A12153" s="3" t="s">
        <v>13948</v>
      </c>
      <c r="B12153" s="3">
        <v>79127.0</v>
      </c>
      <c r="C12153" s="51" t="s">
        <v>13483</v>
      </c>
      <c r="D12153" s="51" t="s">
        <v>28688</v>
      </c>
    </row>
    <row r="12154">
      <c r="A12154" s="3" t="s">
        <v>13948</v>
      </c>
      <c r="B12154" s="3">
        <v>79139.0</v>
      </c>
      <c r="C12154" s="51" t="s">
        <v>18275</v>
      </c>
      <c r="D12154" s="51" t="s">
        <v>29066</v>
      </c>
    </row>
    <row r="12155">
      <c r="A12155" s="3" t="s">
        <v>13948</v>
      </c>
      <c r="B12155" s="3">
        <v>79140.0</v>
      </c>
      <c r="C12155" s="51" t="s">
        <v>29067</v>
      </c>
      <c r="D12155" s="51" t="s">
        <v>29068</v>
      </c>
    </row>
    <row r="12156">
      <c r="A12156" s="3" t="s">
        <v>13948</v>
      </c>
      <c r="B12156" s="3">
        <v>79145.0</v>
      </c>
      <c r="C12156" s="51" t="s">
        <v>29069</v>
      </c>
      <c r="D12156" s="51" t="s">
        <v>29070</v>
      </c>
    </row>
    <row r="12157">
      <c r="A12157" s="3" t="s">
        <v>13948</v>
      </c>
      <c r="B12157" s="3">
        <v>79149.0</v>
      </c>
      <c r="C12157" s="51" t="s">
        <v>29071</v>
      </c>
      <c r="D12157" s="51" t="s">
        <v>29072</v>
      </c>
    </row>
    <row r="12158">
      <c r="A12158" s="3" t="s">
        <v>13948</v>
      </c>
      <c r="B12158" s="3">
        <v>79151.0</v>
      </c>
      <c r="C12158" s="51" t="s">
        <v>29073</v>
      </c>
      <c r="D12158" s="51" t="s">
        <v>29074</v>
      </c>
    </row>
    <row r="12159">
      <c r="A12159" s="3" t="s">
        <v>13948</v>
      </c>
      <c r="B12159" s="3">
        <v>79158.0</v>
      </c>
      <c r="C12159" s="51" t="s">
        <v>2144</v>
      </c>
      <c r="D12159" s="51" t="s">
        <v>3518</v>
      </c>
    </row>
    <row r="12160">
      <c r="A12160" s="3" t="s">
        <v>13948</v>
      </c>
      <c r="B12160" s="3">
        <v>79159.0</v>
      </c>
      <c r="C12160" s="51" t="s">
        <v>29075</v>
      </c>
      <c r="D12160" s="51" t="s">
        <v>24224</v>
      </c>
    </row>
    <row r="12161">
      <c r="A12161" s="3" t="s">
        <v>13948</v>
      </c>
      <c r="B12161" s="3">
        <v>79167.0</v>
      </c>
      <c r="C12161" s="51" t="s">
        <v>29076</v>
      </c>
      <c r="D12161" s="51" t="s">
        <v>29077</v>
      </c>
    </row>
    <row r="12162">
      <c r="A12162" s="3" t="s">
        <v>13948</v>
      </c>
      <c r="B12162" s="3">
        <v>79206.0</v>
      </c>
      <c r="C12162" s="51" t="s">
        <v>29078</v>
      </c>
      <c r="D12162" s="51" t="s">
        <v>29079</v>
      </c>
    </row>
    <row r="12163">
      <c r="A12163" s="3" t="s">
        <v>13948</v>
      </c>
      <c r="B12163" s="3">
        <v>79208.0</v>
      </c>
      <c r="C12163" s="51" t="s">
        <v>29080</v>
      </c>
      <c r="D12163" s="51" t="s">
        <v>29081</v>
      </c>
    </row>
    <row r="12164">
      <c r="A12164" s="3" t="s">
        <v>13948</v>
      </c>
      <c r="B12164" s="3">
        <v>79222.0</v>
      </c>
      <c r="C12164" s="51" t="s">
        <v>23733</v>
      </c>
      <c r="D12164" s="51" t="s">
        <v>25429</v>
      </c>
    </row>
    <row r="12165">
      <c r="A12165" s="3" t="s">
        <v>13948</v>
      </c>
      <c r="B12165" s="3">
        <v>79242.0</v>
      </c>
      <c r="C12165" s="51" t="s">
        <v>6008</v>
      </c>
      <c r="D12165" s="51" t="s">
        <v>21704</v>
      </c>
    </row>
    <row r="12166">
      <c r="A12166" s="3" t="s">
        <v>13948</v>
      </c>
      <c r="B12166" s="3">
        <v>79245.0</v>
      </c>
      <c r="C12166" s="51" t="s">
        <v>5629</v>
      </c>
      <c r="D12166" s="51" t="s">
        <v>16735</v>
      </c>
    </row>
    <row r="12167">
      <c r="A12167" s="3" t="s">
        <v>13948</v>
      </c>
      <c r="B12167" s="3">
        <v>79279.0</v>
      </c>
      <c r="C12167" s="51" t="s">
        <v>29082</v>
      </c>
      <c r="D12167" s="51" t="s">
        <v>29083</v>
      </c>
    </row>
    <row r="12168">
      <c r="A12168" s="3" t="s">
        <v>13948</v>
      </c>
      <c r="B12168" s="3">
        <v>79289.0</v>
      </c>
      <c r="C12168" s="51" t="s">
        <v>25419</v>
      </c>
      <c r="D12168" s="51" t="s">
        <v>28428</v>
      </c>
    </row>
    <row r="12169">
      <c r="A12169" s="3" t="s">
        <v>13948</v>
      </c>
      <c r="B12169" s="3">
        <v>79293.0</v>
      </c>
      <c r="C12169" s="51" t="s">
        <v>29084</v>
      </c>
      <c r="D12169" s="51" t="s">
        <v>24827</v>
      </c>
    </row>
    <row r="12170">
      <c r="A12170" s="3" t="s">
        <v>13948</v>
      </c>
      <c r="B12170" s="3">
        <v>79300.0</v>
      </c>
      <c r="C12170" s="51" t="s">
        <v>29085</v>
      </c>
      <c r="D12170" s="51" t="s">
        <v>1888</v>
      </c>
    </row>
    <row r="12171">
      <c r="A12171" s="3" t="s">
        <v>13948</v>
      </c>
      <c r="B12171" s="3">
        <v>79307.0</v>
      </c>
      <c r="C12171" s="53" t="s">
        <v>29086</v>
      </c>
      <c r="D12171" s="53" t="s">
        <v>29087</v>
      </c>
    </row>
    <row r="12172">
      <c r="A12172" s="3" t="s">
        <v>13948</v>
      </c>
      <c r="B12172" s="3">
        <v>79313.0</v>
      </c>
      <c r="C12172" s="51" t="s">
        <v>29088</v>
      </c>
      <c r="D12172" s="51" t="s">
        <v>29089</v>
      </c>
    </row>
    <row r="12173">
      <c r="A12173" s="3" t="s">
        <v>13948</v>
      </c>
      <c r="B12173" s="3">
        <v>79314.0</v>
      </c>
      <c r="C12173" s="51" t="s">
        <v>29090</v>
      </c>
      <c r="D12173" s="51" t="s">
        <v>29091</v>
      </c>
    </row>
    <row r="12174">
      <c r="A12174" s="3" t="s">
        <v>13948</v>
      </c>
      <c r="B12174" s="3">
        <v>79320.0</v>
      </c>
      <c r="C12174" s="51" t="s">
        <v>15505</v>
      </c>
      <c r="D12174" s="51" t="s">
        <v>29092</v>
      </c>
    </row>
    <row r="12175">
      <c r="A12175" s="3" t="s">
        <v>13948</v>
      </c>
      <c r="B12175" s="3">
        <v>79325.0</v>
      </c>
      <c r="C12175" s="51" t="s">
        <v>3281</v>
      </c>
      <c r="D12175" s="51" t="s">
        <v>8540</v>
      </c>
    </row>
    <row r="12176">
      <c r="A12176" s="3" t="s">
        <v>13948</v>
      </c>
      <c r="B12176" s="3">
        <v>79327.0</v>
      </c>
      <c r="C12176" s="51" t="s">
        <v>2288</v>
      </c>
      <c r="D12176" s="51" t="s">
        <v>19689</v>
      </c>
    </row>
    <row r="12177">
      <c r="A12177" s="3" t="s">
        <v>13948</v>
      </c>
      <c r="B12177" s="3">
        <v>79331.0</v>
      </c>
      <c r="C12177" s="51" t="s">
        <v>29093</v>
      </c>
      <c r="D12177" s="51" t="s">
        <v>29094</v>
      </c>
    </row>
    <row r="12178">
      <c r="A12178" s="3" t="s">
        <v>13948</v>
      </c>
      <c r="B12178" s="3">
        <v>79332.0</v>
      </c>
      <c r="C12178" s="51" t="s">
        <v>186</v>
      </c>
      <c r="D12178" s="51" t="s">
        <v>8540</v>
      </c>
    </row>
    <row r="12179">
      <c r="A12179" s="3" t="s">
        <v>13948</v>
      </c>
      <c r="B12179" s="3">
        <v>79333.0</v>
      </c>
      <c r="C12179" s="51" t="s">
        <v>29095</v>
      </c>
      <c r="D12179" s="51" t="s">
        <v>28145</v>
      </c>
    </row>
    <row r="12180">
      <c r="A12180" s="3" t="s">
        <v>13948</v>
      </c>
      <c r="B12180" s="3">
        <v>79335.0</v>
      </c>
      <c r="C12180" s="51" t="s">
        <v>29096</v>
      </c>
      <c r="D12180" s="51" t="s">
        <v>29097</v>
      </c>
    </row>
    <row r="12181">
      <c r="A12181" s="3" t="s">
        <v>13948</v>
      </c>
      <c r="B12181" s="3">
        <v>79337.0</v>
      </c>
      <c r="C12181" s="51" t="s">
        <v>17331</v>
      </c>
      <c r="D12181" s="51" t="s">
        <v>14168</v>
      </c>
    </row>
    <row r="12182">
      <c r="A12182" s="3" t="s">
        <v>13948</v>
      </c>
      <c r="B12182" s="3">
        <v>79338.0</v>
      </c>
      <c r="C12182" s="51" t="s">
        <v>29098</v>
      </c>
      <c r="D12182" s="51" t="s">
        <v>26371</v>
      </c>
    </row>
    <row r="12183">
      <c r="A12183" s="3" t="s">
        <v>13948</v>
      </c>
      <c r="B12183" s="3">
        <v>79339.0</v>
      </c>
      <c r="C12183" s="51" t="s">
        <v>9819</v>
      </c>
      <c r="D12183" s="51" t="s">
        <v>14168</v>
      </c>
    </row>
    <row r="12184">
      <c r="A12184" s="3" t="s">
        <v>13948</v>
      </c>
      <c r="B12184" s="3">
        <v>79345.0</v>
      </c>
      <c r="C12184" s="51" t="s">
        <v>5769</v>
      </c>
      <c r="D12184" s="51" t="s">
        <v>27712</v>
      </c>
    </row>
    <row r="12185">
      <c r="A12185" s="3" t="s">
        <v>13948</v>
      </c>
      <c r="B12185" s="3">
        <v>79351.0</v>
      </c>
      <c r="C12185" s="51" t="s">
        <v>5629</v>
      </c>
      <c r="D12185" s="51" t="s">
        <v>26189</v>
      </c>
    </row>
    <row r="12186">
      <c r="A12186" s="3" t="s">
        <v>13948</v>
      </c>
      <c r="B12186" s="3">
        <v>79353.0</v>
      </c>
      <c r="C12186" s="51" t="s">
        <v>29099</v>
      </c>
      <c r="D12186" s="51" t="s">
        <v>29100</v>
      </c>
    </row>
    <row r="12187">
      <c r="A12187" s="3" t="s">
        <v>13948</v>
      </c>
      <c r="B12187" s="3">
        <v>79355.0</v>
      </c>
      <c r="C12187" s="51" t="s">
        <v>29101</v>
      </c>
      <c r="D12187" s="51" t="s">
        <v>29102</v>
      </c>
    </row>
    <row r="12188">
      <c r="A12188" s="3" t="s">
        <v>13948</v>
      </c>
      <c r="B12188" s="3">
        <v>79356.0</v>
      </c>
      <c r="C12188" s="51" t="s">
        <v>29103</v>
      </c>
      <c r="D12188" s="51" t="s">
        <v>29104</v>
      </c>
    </row>
    <row r="12189">
      <c r="A12189" s="3" t="s">
        <v>13948</v>
      </c>
      <c r="B12189" s="3">
        <v>79359.0</v>
      </c>
      <c r="C12189" s="53" t="s">
        <v>29105</v>
      </c>
      <c r="D12189" s="51" t="s">
        <v>29106</v>
      </c>
    </row>
    <row r="12190">
      <c r="A12190" s="3" t="s">
        <v>13948</v>
      </c>
      <c r="B12190" s="3">
        <v>79360.0</v>
      </c>
      <c r="C12190" s="51" t="s">
        <v>29107</v>
      </c>
      <c r="D12190" s="51" t="s">
        <v>29108</v>
      </c>
    </row>
    <row r="12191">
      <c r="A12191" s="3" t="s">
        <v>13948</v>
      </c>
      <c r="B12191" s="3">
        <v>79365.0</v>
      </c>
      <c r="C12191" s="51" t="s">
        <v>29109</v>
      </c>
      <c r="D12191" s="51" t="s">
        <v>29110</v>
      </c>
    </row>
    <row r="12192">
      <c r="A12192" s="3" t="s">
        <v>13948</v>
      </c>
      <c r="B12192" s="3">
        <v>79367.0</v>
      </c>
      <c r="C12192" s="51" t="s">
        <v>14737</v>
      </c>
      <c r="D12192" s="51" t="s">
        <v>19457</v>
      </c>
    </row>
    <row r="12193">
      <c r="A12193" s="3" t="s">
        <v>13948</v>
      </c>
      <c r="B12193" s="3">
        <v>79371.0</v>
      </c>
      <c r="C12193" s="51" t="s">
        <v>29111</v>
      </c>
      <c r="D12193" s="51" t="s">
        <v>1039</v>
      </c>
    </row>
    <row r="12194">
      <c r="A12194" s="3" t="s">
        <v>13948</v>
      </c>
      <c r="B12194" s="3">
        <v>79377.0</v>
      </c>
      <c r="C12194" s="51" t="s">
        <v>29112</v>
      </c>
      <c r="D12194" s="51" t="s">
        <v>29113</v>
      </c>
    </row>
    <row r="12195">
      <c r="A12195" s="3" t="s">
        <v>13948</v>
      </c>
      <c r="B12195" s="3">
        <v>79378.0</v>
      </c>
      <c r="C12195" s="51" t="s">
        <v>29114</v>
      </c>
      <c r="D12195" s="51" t="s">
        <v>23895</v>
      </c>
    </row>
    <row r="12196">
      <c r="A12196" s="3" t="s">
        <v>13948</v>
      </c>
      <c r="B12196" s="3">
        <v>79385.0</v>
      </c>
      <c r="C12196" s="51" t="s">
        <v>29115</v>
      </c>
      <c r="D12196" s="51" t="s">
        <v>29116</v>
      </c>
    </row>
    <row r="12197">
      <c r="A12197" s="3" t="s">
        <v>13948</v>
      </c>
      <c r="B12197" s="3">
        <v>79386.0</v>
      </c>
      <c r="C12197" s="51" t="s">
        <v>29117</v>
      </c>
      <c r="D12197" s="51" t="s">
        <v>29118</v>
      </c>
    </row>
    <row r="12198">
      <c r="A12198" s="3" t="s">
        <v>13948</v>
      </c>
      <c r="B12198" s="3">
        <v>79389.0</v>
      </c>
      <c r="C12198" s="51" t="s">
        <v>14234</v>
      </c>
      <c r="D12198" s="51" t="s">
        <v>15104</v>
      </c>
    </row>
    <row r="12199">
      <c r="A12199" s="3" t="s">
        <v>13948</v>
      </c>
      <c r="B12199" s="3">
        <v>79390.0</v>
      </c>
      <c r="C12199" s="51" t="s">
        <v>29119</v>
      </c>
      <c r="D12199" s="51" t="s">
        <v>29120</v>
      </c>
    </row>
    <row r="12200">
      <c r="A12200" s="3" t="s">
        <v>13948</v>
      </c>
      <c r="B12200" s="3">
        <v>79395.0</v>
      </c>
      <c r="C12200" s="51" t="s">
        <v>29121</v>
      </c>
      <c r="D12200" s="51" t="s">
        <v>29122</v>
      </c>
    </row>
    <row r="12201">
      <c r="A12201" s="3" t="s">
        <v>13948</v>
      </c>
      <c r="B12201" s="3">
        <v>79401.0</v>
      </c>
      <c r="C12201" s="51" t="s">
        <v>29123</v>
      </c>
      <c r="D12201" s="51" t="s">
        <v>29124</v>
      </c>
    </row>
    <row r="12202">
      <c r="A12202" s="3" t="s">
        <v>13948</v>
      </c>
      <c r="B12202" s="3">
        <v>79413.0</v>
      </c>
      <c r="C12202" s="51" t="s">
        <v>29125</v>
      </c>
      <c r="D12202" s="51" t="s">
        <v>29126</v>
      </c>
    </row>
    <row r="12203">
      <c r="A12203" s="3" t="s">
        <v>13948</v>
      </c>
      <c r="B12203" s="3">
        <v>79424.0</v>
      </c>
      <c r="C12203" s="51" t="s">
        <v>10027</v>
      </c>
      <c r="D12203" s="51" t="s">
        <v>29127</v>
      </c>
    </row>
    <row r="12204">
      <c r="A12204" s="3" t="s">
        <v>13948</v>
      </c>
      <c r="B12204" s="3">
        <v>79436.0</v>
      </c>
      <c r="C12204" s="51" t="s">
        <v>22006</v>
      </c>
      <c r="D12204" s="51" t="s">
        <v>23464</v>
      </c>
    </row>
    <row r="12205">
      <c r="A12205" s="3" t="s">
        <v>13948</v>
      </c>
      <c r="B12205" s="3">
        <v>79437.0</v>
      </c>
      <c r="C12205" s="51" t="s">
        <v>29128</v>
      </c>
      <c r="D12205" s="51" t="s">
        <v>19943</v>
      </c>
    </row>
    <row r="12206">
      <c r="A12206" s="3" t="s">
        <v>13948</v>
      </c>
      <c r="B12206" s="3">
        <v>79450.0</v>
      </c>
      <c r="C12206" s="51" t="s">
        <v>29129</v>
      </c>
      <c r="D12206" s="51" t="s">
        <v>29130</v>
      </c>
    </row>
    <row r="12207">
      <c r="A12207" s="3" t="s">
        <v>13948</v>
      </c>
      <c r="B12207" s="3">
        <v>79451.0</v>
      </c>
      <c r="C12207" s="51" t="s">
        <v>29131</v>
      </c>
      <c r="D12207" s="51" t="s">
        <v>29132</v>
      </c>
    </row>
    <row r="12208">
      <c r="A12208" s="3" t="s">
        <v>13948</v>
      </c>
      <c r="B12208" s="3">
        <v>79468.0</v>
      </c>
      <c r="C12208" s="51" t="s">
        <v>29133</v>
      </c>
      <c r="D12208" s="51" t="s">
        <v>21900</v>
      </c>
    </row>
    <row r="12209">
      <c r="A12209" s="3" t="s">
        <v>13948</v>
      </c>
      <c r="B12209" s="3">
        <v>79475.0</v>
      </c>
      <c r="C12209" s="51" t="s">
        <v>2061</v>
      </c>
      <c r="D12209" s="51" t="s">
        <v>19755</v>
      </c>
    </row>
    <row r="12210">
      <c r="A12210" s="3" t="s">
        <v>13948</v>
      </c>
      <c r="B12210" s="3">
        <v>79490.0</v>
      </c>
      <c r="C12210" s="51" t="s">
        <v>29134</v>
      </c>
      <c r="D12210" s="51" t="s">
        <v>29135</v>
      </c>
    </row>
    <row r="12211">
      <c r="A12211" s="3" t="s">
        <v>13948</v>
      </c>
      <c r="B12211" s="3">
        <v>79522.0</v>
      </c>
      <c r="C12211" s="51" t="s">
        <v>29136</v>
      </c>
      <c r="D12211" s="51" t="s">
        <v>29137</v>
      </c>
    </row>
    <row r="12212">
      <c r="A12212" s="3" t="s">
        <v>13948</v>
      </c>
      <c r="B12212" s="3">
        <v>79523.0</v>
      </c>
      <c r="C12212" s="51" t="s">
        <v>29138</v>
      </c>
      <c r="D12212" s="51" t="s">
        <v>23028</v>
      </c>
    </row>
    <row r="12213">
      <c r="A12213" s="3" t="s">
        <v>13948</v>
      </c>
      <c r="B12213" s="3">
        <v>79524.0</v>
      </c>
      <c r="C12213" s="51" t="s">
        <v>29139</v>
      </c>
      <c r="D12213" s="51" t="s">
        <v>22843</v>
      </c>
    </row>
    <row r="12214">
      <c r="A12214" s="3" t="s">
        <v>13948</v>
      </c>
      <c r="B12214" s="3">
        <v>79526.0</v>
      </c>
      <c r="C12214" s="51" t="s">
        <v>20123</v>
      </c>
      <c r="D12214" s="51" t="s">
        <v>29140</v>
      </c>
    </row>
    <row r="12215">
      <c r="A12215" s="3" t="s">
        <v>13948</v>
      </c>
      <c r="B12215" s="3">
        <v>79539.0</v>
      </c>
      <c r="C12215" s="51" t="s">
        <v>9245</v>
      </c>
      <c r="D12215" s="51" t="s">
        <v>15772</v>
      </c>
    </row>
    <row r="12216">
      <c r="A12216" s="3" t="s">
        <v>13948</v>
      </c>
      <c r="B12216" s="3">
        <v>79547.0</v>
      </c>
      <c r="C12216" s="51" t="s">
        <v>3166</v>
      </c>
      <c r="D12216" s="51" t="s">
        <v>8048</v>
      </c>
    </row>
    <row r="12217">
      <c r="A12217" s="3" t="s">
        <v>13948</v>
      </c>
      <c r="B12217" s="3">
        <v>79549.0</v>
      </c>
      <c r="C12217" s="51" t="s">
        <v>29141</v>
      </c>
      <c r="D12217" s="51" t="s">
        <v>29142</v>
      </c>
    </row>
    <row r="12218">
      <c r="A12218" s="3" t="s">
        <v>13948</v>
      </c>
      <c r="B12218" s="3">
        <v>79558.0</v>
      </c>
      <c r="C12218" s="51" t="s">
        <v>29143</v>
      </c>
      <c r="D12218" s="51" t="s">
        <v>14703</v>
      </c>
    </row>
    <row r="12219">
      <c r="A12219" s="3" t="s">
        <v>13948</v>
      </c>
      <c r="B12219" s="3">
        <v>79563.0</v>
      </c>
      <c r="C12219" s="51" t="s">
        <v>29144</v>
      </c>
      <c r="D12219" s="51" t="s">
        <v>26694</v>
      </c>
    </row>
    <row r="12220">
      <c r="A12220" s="3" t="s">
        <v>13948</v>
      </c>
      <c r="B12220" s="3">
        <v>79578.0</v>
      </c>
      <c r="C12220" s="51" t="s">
        <v>29145</v>
      </c>
      <c r="D12220" s="51" t="s">
        <v>29146</v>
      </c>
    </row>
    <row r="12221">
      <c r="A12221" s="3" t="s">
        <v>13948</v>
      </c>
      <c r="B12221" s="3">
        <v>79579.0</v>
      </c>
      <c r="C12221" s="51" t="s">
        <v>29147</v>
      </c>
      <c r="D12221" s="51" t="s">
        <v>29148</v>
      </c>
    </row>
    <row r="12222">
      <c r="A12222" s="3" t="s">
        <v>13948</v>
      </c>
      <c r="B12222" s="3">
        <v>79585.0</v>
      </c>
      <c r="C12222" s="51" t="s">
        <v>29149</v>
      </c>
      <c r="D12222" s="51" t="s">
        <v>29150</v>
      </c>
    </row>
    <row r="12223">
      <c r="A12223" s="3" t="s">
        <v>13948</v>
      </c>
      <c r="B12223" s="3">
        <v>79589.0</v>
      </c>
      <c r="C12223" s="51" t="s">
        <v>20801</v>
      </c>
      <c r="D12223" s="51" t="s">
        <v>29151</v>
      </c>
    </row>
    <row r="12224">
      <c r="A12224" s="3" t="s">
        <v>13948</v>
      </c>
      <c r="B12224" s="3">
        <v>79595.0</v>
      </c>
      <c r="C12224" s="51" t="s">
        <v>29152</v>
      </c>
      <c r="D12224" s="51" t="s">
        <v>14706</v>
      </c>
    </row>
    <row r="12225">
      <c r="A12225" s="3" t="s">
        <v>13948</v>
      </c>
      <c r="B12225" s="3">
        <v>79604.0</v>
      </c>
      <c r="C12225" s="51" t="s">
        <v>29153</v>
      </c>
      <c r="D12225" s="51" t="s">
        <v>18989</v>
      </c>
    </row>
    <row r="12226">
      <c r="A12226" s="3" t="s">
        <v>13948</v>
      </c>
      <c r="B12226" s="3">
        <v>79608.0</v>
      </c>
      <c r="C12226" s="51" t="s">
        <v>29154</v>
      </c>
      <c r="D12226" s="51" t="s">
        <v>29155</v>
      </c>
    </row>
    <row r="12227">
      <c r="A12227" s="3" t="s">
        <v>13948</v>
      </c>
      <c r="B12227" s="3">
        <v>79609.0</v>
      </c>
      <c r="C12227" s="51" t="s">
        <v>29156</v>
      </c>
      <c r="D12227" s="51" t="s">
        <v>29157</v>
      </c>
    </row>
    <row r="12228">
      <c r="A12228" s="3" t="s">
        <v>13948</v>
      </c>
      <c r="B12228" s="3">
        <v>79611.0</v>
      </c>
      <c r="C12228" s="51" t="s">
        <v>3281</v>
      </c>
      <c r="D12228" s="51" t="s">
        <v>14419</v>
      </c>
    </row>
    <row r="12229">
      <c r="A12229" s="3" t="s">
        <v>13948</v>
      </c>
      <c r="B12229" s="3">
        <v>79620.0</v>
      </c>
      <c r="C12229" s="51" t="s">
        <v>29158</v>
      </c>
      <c r="D12229" s="51" t="s">
        <v>29159</v>
      </c>
    </row>
    <row r="12230">
      <c r="A12230" s="3" t="s">
        <v>13948</v>
      </c>
      <c r="B12230" s="3">
        <v>79634.0</v>
      </c>
      <c r="C12230" s="51" t="s">
        <v>21185</v>
      </c>
      <c r="D12230" s="51" t="s">
        <v>20610</v>
      </c>
    </row>
    <row r="12231">
      <c r="A12231" s="3" t="s">
        <v>13948</v>
      </c>
      <c r="B12231" s="3">
        <v>79636.0</v>
      </c>
      <c r="C12231" s="51" t="s">
        <v>29160</v>
      </c>
      <c r="D12231" s="51" t="s">
        <v>29161</v>
      </c>
    </row>
    <row r="12232">
      <c r="A12232" s="3" t="s">
        <v>13948</v>
      </c>
      <c r="B12232" s="3">
        <v>79638.0</v>
      </c>
      <c r="C12232" s="51" t="s">
        <v>29162</v>
      </c>
      <c r="D12232" s="51" t="s">
        <v>29163</v>
      </c>
    </row>
    <row r="12233">
      <c r="A12233" s="3" t="s">
        <v>13948</v>
      </c>
      <c r="B12233" s="3">
        <v>79644.0</v>
      </c>
      <c r="C12233" s="51" t="s">
        <v>21415</v>
      </c>
      <c r="D12233" s="51" t="s">
        <v>29164</v>
      </c>
    </row>
    <row r="12234">
      <c r="A12234" s="3" t="s">
        <v>13948</v>
      </c>
      <c r="B12234" s="3">
        <v>79667.0</v>
      </c>
      <c r="C12234" s="51" t="s">
        <v>3517</v>
      </c>
      <c r="D12234" s="51" t="s">
        <v>6498</v>
      </c>
    </row>
    <row r="12235">
      <c r="A12235" s="3" t="s">
        <v>13948</v>
      </c>
      <c r="B12235" s="3">
        <v>79679.0</v>
      </c>
      <c r="C12235" s="51" t="s">
        <v>29165</v>
      </c>
      <c r="D12235" s="51" t="s">
        <v>29166</v>
      </c>
    </row>
    <row r="12236">
      <c r="A12236" s="3" t="s">
        <v>13948</v>
      </c>
      <c r="B12236" s="3">
        <v>79684.0</v>
      </c>
      <c r="C12236" s="51" t="s">
        <v>21970</v>
      </c>
      <c r="D12236" s="51" t="s">
        <v>22236</v>
      </c>
    </row>
    <row r="12237">
      <c r="A12237" s="3" t="s">
        <v>13948</v>
      </c>
      <c r="B12237" s="3">
        <v>79687.0</v>
      </c>
      <c r="C12237" s="51" t="s">
        <v>29167</v>
      </c>
      <c r="D12237" s="51" t="s">
        <v>29168</v>
      </c>
    </row>
    <row r="12238">
      <c r="A12238" s="3" t="s">
        <v>13948</v>
      </c>
      <c r="B12238" s="3">
        <v>79694.0</v>
      </c>
      <c r="C12238" s="51" t="s">
        <v>29169</v>
      </c>
      <c r="D12238" s="51" t="s">
        <v>29170</v>
      </c>
    </row>
    <row r="12239">
      <c r="A12239" s="3" t="s">
        <v>13948</v>
      </c>
      <c r="B12239" s="3">
        <v>79697.0</v>
      </c>
      <c r="C12239" s="51" t="s">
        <v>29171</v>
      </c>
      <c r="D12239" s="51" t="s">
        <v>23420</v>
      </c>
    </row>
    <row r="12240">
      <c r="A12240" s="3" t="s">
        <v>13948</v>
      </c>
      <c r="B12240" s="3">
        <v>79700.0</v>
      </c>
      <c r="C12240" s="51" t="s">
        <v>29172</v>
      </c>
      <c r="D12240" s="51" t="s">
        <v>29173</v>
      </c>
    </row>
    <row r="12241">
      <c r="A12241" s="3" t="s">
        <v>13948</v>
      </c>
      <c r="B12241" s="3">
        <v>79701.0</v>
      </c>
      <c r="C12241" s="51" t="s">
        <v>29174</v>
      </c>
      <c r="D12241" s="51" t="s">
        <v>29175</v>
      </c>
    </row>
    <row r="12242">
      <c r="A12242" s="3" t="s">
        <v>13948</v>
      </c>
      <c r="B12242" s="3">
        <v>79704.0</v>
      </c>
      <c r="C12242" s="51" t="s">
        <v>20382</v>
      </c>
      <c r="D12242" s="51" t="s">
        <v>29176</v>
      </c>
    </row>
    <row r="12243">
      <c r="A12243" s="3" t="s">
        <v>13948</v>
      </c>
      <c r="B12243" s="3">
        <v>79721.0</v>
      </c>
      <c r="C12243" s="51" t="s">
        <v>29177</v>
      </c>
      <c r="D12243" s="51" t="s">
        <v>29178</v>
      </c>
    </row>
    <row r="12244">
      <c r="A12244" s="3" t="s">
        <v>13948</v>
      </c>
      <c r="B12244" s="3">
        <v>79723.0</v>
      </c>
      <c r="C12244" s="51" t="s">
        <v>29179</v>
      </c>
      <c r="D12244" s="51" t="s">
        <v>29180</v>
      </c>
    </row>
    <row r="12245">
      <c r="A12245" s="3" t="s">
        <v>13948</v>
      </c>
      <c r="B12245" s="3">
        <v>79725.0</v>
      </c>
      <c r="C12245" s="51" t="s">
        <v>16376</v>
      </c>
      <c r="D12245" s="51" t="s">
        <v>19527</v>
      </c>
    </row>
    <row r="12246">
      <c r="A12246" s="3" t="s">
        <v>13948</v>
      </c>
      <c r="B12246" s="3">
        <v>79727.0</v>
      </c>
      <c r="C12246" s="51" t="s">
        <v>18123</v>
      </c>
      <c r="D12246" s="51" t="s">
        <v>29181</v>
      </c>
    </row>
    <row r="12247">
      <c r="A12247" s="3" t="s">
        <v>13948</v>
      </c>
      <c r="B12247" s="3">
        <v>79728.0</v>
      </c>
      <c r="C12247" s="51" t="s">
        <v>29182</v>
      </c>
      <c r="D12247" s="51" t="s">
        <v>24819</v>
      </c>
    </row>
    <row r="12248">
      <c r="A12248" s="3" t="s">
        <v>13948</v>
      </c>
      <c r="B12248" s="3">
        <v>79734.0</v>
      </c>
      <c r="C12248" s="51" t="s">
        <v>29183</v>
      </c>
      <c r="D12248" s="51" t="s">
        <v>29184</v>
      </c>
    </row>
    <row r="12249">
      <c r="A12249" s="3" t="s">
        <v>13948</v>
      </c>
      <c r="B12249" s="3">
        <v>79740.0</v>
      </c>
      <c r="C12249" s="51" t="s">
        <v>15585</v>
      </c>
      <c r="D12249" s="51" t="s">
        <v>29185</v>
      </c>
    </row>
    <row r="12250">
      <c r="A12250" s="3" t="s">
        <v>13948</v>
      </c>
      <c r="B12250" s="3">
        <v>79746.0</v>
      </c>
      <c r="C12250" s="51" t="s">
        <v>29186</v>
      </c>
      <c r="D12250" s="51" t="s">
        <v>29187</v>
      </c>
    </row>
    <row r="12251">
      <c r="A12251" s="3" t="s">
        <v>13948</v>
      </c>
      <c r="B12251" s="3">
        <v>79751.0</v>
      </c>
      <c r="C12251" s="51" t="s">
        <v>3334</v>
      </c>
      <c r="D12251" s="51" t="s">
        <v>29188</v>
      </c>
    </row>
    <row r="12252">
      <c r="A12252" s="3" t="s">
        <v>13948</v>
      </c>
      <c r="B12252" s="3">
        <v>79754.0</v>
      </c>
      <c r="C12252" s="51" t="s">
        <v>29189</v>
      </c>
      <c r="D12252" s="51" t="s">
        <v>29190</v>
      </c>
    </row>
    <row r="12253">
      <c r="A12253" s="3" t="s">
        <v>13948</v>
      </c>
      <c r="B12253" s="3">
        <v>79756.0</v>
      </c>
      <c r="C12253" s="51" t="s">
        <v>29191</v>
      </c>
      <c r="D12253" s="51" t="s">
        <v>29192</v>
      </c>
    </row>
    <row r="12254">
      <c r="A12254" s="3" t="s">
        <v>13948</v>
      </c>
      <c r="B12254" s="3">
        <v>79759.0</v>
      </c>
      <c r="C12254" s="51" t="s">
        <v>29193</v>
      </c>
      <c r="D12254" s="51" t="s">
        <v>29194</v>
      </c>
    </row>
    <row r="12255">
      <c r="A12255" s="3" t="s">
        <v>13948</v>
      </c>
      <c r="B12255" s="3">
        <v>79760.0</v>
      </c>
      <c r="C12255" s="51" t="s">
        <v>29195</v>
      </c>
      <c r="D12255" s="51" t="s">
        <v>29194</v>
      </c>
    </row>
    <row r="12256">
      <c r="A12256" s="3" t="s">
        <v>13948</v>
      </c>
      <c r="B12256" s="3">
        <v>79763.0</v>
      </c>
      <c r="C12256" s="51" t="s">
        <v>29196</v>
      </c>
      <c r="D12256" s="51" t="s">
        <v>29197</v>
      </c>
    </row>
    <row r="12257">
      <c r="A12257" s="3" t="s">
        <v>13948</v>
      </c>
      <c r="B12257" s="3">
        <v>79770.0</v>
      </c>
      <c r="C12257" s="51" t="s">
        <v>16107</v>
      </c>
      <c r="D12257" s="51" t="s">
        <v>22098</v>
      </c>
    </row>
    <row r="12258">
      <c r="A12258" s="3" t="s">
        <v>13948</v>
      </c>
      <c r="B12258" s="3">
        <v>79783.0</v>
      </c>
      <c r="C12258" s="51" t="s">
        <v>29198</v>
      </c>
      <c r="D12258" s="51" t="s">
        <v>29199</v>
      </c>
    </row>
    <row r="12259">
      <c r="A12259" s="3" t="s">
        <v>13948</v>
      </c>
      <c r="B12259" s="3">
        <v>79784.0</v>
      </c>
      <c r="C12259" s="51" t="s">
        <v>29200</v>
      </c>
      <c r="D12259" s="51" t="s">
        <v>29201</v>
      </c>
    </row>
    <row r="12260">
      <c r="A12260" s="3" t="s">
        <v>13948</v>
      </c>
      <c r="B12260" s="3">
        <v>79796.0</v>
      </c>
      <c r="C12260" s="51" t="s">
        <v>29202</v>
      </c>
      <c r="D12260" s="51" t="s">
        <v>29203</v>
      </c>
    </row>
    <row r="12261">
      <c r="A12261" s="3" t="s">
        <v>13948</v>
      </c>
      <c r="B12261" s="3">
        <v>79798.0</v>
      </c>
      <c r="C12261" s="51" t="s">
        <v>29204</v>
      </c>
      <c r="D12261" s="51" t="s">
        <v>29205</v>
      </c>
    </row>
    <row r="12262">
      <c r="A12262" s="3" t="s">
        <v>13948</v>
      </c>
      <c r="B12262" s="3">
        <v>79799.0</v>
      </c>
      <c r="C12262" s="51" t="s">
        <v>29206</v>
      </c>
      <c r="D12262" s="51" t="s">
        <v>29205</v>
      </c>
    </row>
    <row r="12263">
      <c r="A12263" s="3" t="s">
        <v>13948</v>
      </c>
      <c r="B12263" s="3">
        <v>79800.0</v>
      </c>
      <c r="C12263" s="51" t="s">
        <v>29207</v>
      </c>
      <c r="D12263" s="51" t="s">
        <v>29208</v>
      </c>
    </row>
    <row r="12264">
      <c r="A12264" s="3" t="s">
        <v>13948</v>
      </c>
      <c r="B12264" s="3">
        <v>79802.0</v>
      </c>
      <c r="C12264" s="51" t="s">
        <v>8702</v>
      </c>
      <c r="D12264" s="51" t="s">
        <v>22540</v>
      </c>
    </row>
    <row r="12265">
      <c r="A12265" s="3" t="s">
        <v>13948</v>
      </c>
      <c r="B12265" s="3">
        <v>79809.0</v>
      </c>
      <c r="C12265" s="51" t="s">
        <v>23473</v>
      </c>
      <c r="D12265" s="51" t="s">
        <v>22771</v>
      </c>
    </row>
    <row r="12266">
      <c r="A12266" s="3" t="s">
        <v>13948</v>
      </c>
      <c r="B12266" s="3">
        <v>79810.0</v>
      </c>
      <c r="C12266" s="51" t="s">
        <v>8540</v>
      </c>
      <c r="D12266" s="51" t="s">
        <v>6607</v>
      </c>
    </row>
    <row r="12267">
      <c r="A12267" s="3" t="s">
        <v>13948</v>
      </c>
      <c r="B12267" s="3">
        <v>79814.0</v>
      </c>
      <c r="C12267" s="51" t="s">
        <v>29209</v>
      </c>
      <c r="D12267" s="51" t="s">
        <v>29210</v>
      </c>
    </row>
    <row r="12268">
      <c r="A12268" s="3" t="s">
        <v>13948</v>
      </c>
      <c r="B12268" s="3">
        <v>79820.0</v>
      </c>
      <c r="C12268" s="51" t="s">
        <v>8315</v>
      </c>
      <c r="D12268" s="51" t="s">
        <v>29211</v>
      </c>
    </row>
    <row r="12269">
      <c r="A12269" s="3" t="s">
        <v>13948</v>
      </c>
      <c r="B12269" s="3">
        <v>79822.0</v>
      </c>
      <c r="C12269" s="51" t="s">
        <v>26587</v>
      </c>
      <c r="D12269" s="51" t="s">
        <v>29212</v>
      </c>
    </row>
    <row r="12270">
      <c r="A12270" s="3" t="s">
        <v>13948</v>
      </c>
      <c r="B12270" s="3">
        <v>79825.0</v>
      </c>
      <c r="C12270" s="51" t="s">
        <v>29213</v>
      </c>
      <c r="D12270" s="51" t="s">
        <v>15395</v>
      </c>
    </row>
    <row r="12271">
      <c r="A12271" s="3" t="s">
        <v>13948</v>
      </c>
      <c r="B12271" s="3">
        <v>79831.0</v>
      </c>
      <c r="C12271" s="51" t="s">
        <v>29214</v>
      </c>
      <c r="D12271" s="51" t="s">
        <v>29215</v>
      </c>
    </row>
    <row r="12272">
      <c r="A12272" s="3" t="s">
        <v>13948</v>
      </c>
      <c r="B12272" s="3">
        <v>79834.0</v>
      </c>
      <c r="C12272" s="51" t="s">
        <v>17867</v>
      </c>
      <c r="D12272" s="51" t="s">
        <v>15995</v>
      </c>
    </row>
    <row r="12273">
      <c r="A12273" s="3" t="s">
        <v>13948</v>
      </c>
      <c r="B12273" s="3">
        <v>79835.0</v>
      </c>
      <c r="C12273" s="51" t="s">
        <v>29216</v>
      </c>
      <c r="D12273" s="51" t="s">
        <v>29217</v>
      </c>
    </row>
    <row r="12274">
      <c r="A12274" s="3" t="s">
        <v>13948</v>
      </c>
      <c r="B12274" s="3">
        <v>79845.0</v>
      </c>
      <c r="C12274" s="51" t="s">
        <v>29218</v>
      </c>
      <c r="D12274" s="51" t="s">
        <v>29219</v>
      </c>
    </row>
    <row r="12275">
      <c r="A12275" s="3" t="s">
        <v>13948</v>
      </c>
      <c r="B12275" s="3">
        <v>79846.0</v>
      </c>
      <c r="C12275" s="51" t="s">
        <v>29220</v>
      </c>
      <c r="D12275" s="51" t="s">
        <v>29221</v>
      </c>
    </row>
    <row r="12276">
      <c r="A12276" s="3" t="s">
        <v>13948</v>
      </c>
      <c r="B12276" s="3">
        <v>79849.0</v>
      </c>
      <c r="C12276" s="51" t="s">
        <v>17319</v>
      </c>
      <c r="D12276" s="51" t="s">
        <v>29222</v>
      </c>
    </row>
    <row r="12277">
      <c r="A12277" s="3" t="s">
        <v>13948</v>
      </c>
      <c r="B12277" s="3">
        <v>79865.0</v>
      </c>
      <c r="C12277" s="51" t="s">
        <v>29223</v>
      </c>
      <c r="D12277" s="51" t="s">
        <v>29224</v>
      </c>
    </row>
    <row r="12278">
      <c r="A12278" s="3" t="s">
        <v>13948</v>
      </c>
      <c r="B12278" s="3">
        <v>79878.0</v>
      </c>
      <c r="C12278" s="51" t="s">
        <v>29225</v>
      </c>
      <c r="D12278" s="51" t="s">
        <v>29226</v>
      </c>
    </row>
    <row r="12279">
      <c r="A12279" s="3" t="s">
        <v>13948</v>
      </c>
      <c r="B12279" s="3">
        <v>79879.0</v>
      </c>
      <c r="C12279" s="51" t="s">
        <v>29227</v>
      </c>
      <c r="D12279" s="51" t="s">
        <v>29228</v>
      </c>
    </row>
    <row r="12280">
      <c r="A12280" s="3" t="s">
        <v>13948</v>
      </c>
      <c r="B12280" s="3">
        <v>79883.0</v>
      </c>
      <c r="C12280" s="51" t="s">
        <v>29229</v>
      </c>
      <c r="D12280" s="51" t="s">
        <v>29230</v>
      </c>
    </row>
    <row r="12281">
      <c r="A12281" s="3" t="s">
        <v>13948</v>
      </c>
      <c r="B12281" s="3">
        <v>79884.0</v>
      </c>
      <c r="C12281" s="51" t="s">
        <v>29231</v>
      </c>
      <c r="D12281" s="51" t="s">
        <v>29232</v>
      </c>
    </row>
    <row r="12282">
      <c r="A12282" s="3" t="s">
        <v>13948</v>
      </c>
      <c r="B12282" s="3">
        <v>79885.0</v>
      </c>
      <c r="C12282" s="51" t="s">
        <v>22280</v>
      </c>
      <c r="D12282" s="51" t="s">
        <v>29233</v>
      </c>
    </row>
    <row r="12283">
      <c r="A12283" s="3" t="s">
        <v>13948</v>
      </c>
      <c r="B12283" s="3">
        <v>79904.0</v>
      </c>
      <c r="C12283" s="51" t="s">
        <v>22780</v>
      </c>
      <c r="D12283" s="51" t="s">
        <v>23144</v>
      </c>
    </row>
    <row r="12284">
      <c r="A12284" s="3" t="s">
        <v>13948</v>
      </c>
      <c r="B12284" s="3">
        <v>79910.0</v>
      </c>
      <c r="C12284" s="51" t="s">
        <v>29234</v>
      </c>
      <c r="D12284" s="51" t="s">
        <v>29235</v>
      </c>
    </row>
    <row r="12285">
      <c r="A12285" s="3" t="s">
        <v>13948</v>
      </c>
      <c r="B12285" s="3">
        <v>79912.0</v>
      </c>
      <c r="C12285" s="51" t="s">
        <v>29236</v>
      </c>
      <c r="D12285" s="51" t="s">
        <v>3445</v>
      </c>
    </row>
    <row r="12286">
      <c r="A12286" s="3" t="s">
        <v>13948</v>
      </c>
      <c r="B12286" s="3">
        <v>79913.0</v>
      </c>
      <c r="C12286" s="51" t="s">
        <v>29237</v>
      </c>
      <c r="D12286" s="51" t="s">
        <v>29238</v>
      </c>
    </row>
    <row r="12287">
      <c r="A12287" s="3" t="s">
        <v>13948</v>
      </c>
      <c r="B12287" s="3">
        <v>79914.0</v>
      </c>
      <c r="C12287" s="51" t="s">
        <v>3616</v>
      </c>
      <c r="D12287" s="51" t="s">
        <v>6765</v>
      </c>
    </row>
    <row r="12288">
      <c r="A12288" s="3" t="s">
        <v>13948</v>
      </c>
      <c r="B12288" s="3">
        <v>79916.0</v>
      </c>
      <c r="C12288" s="51" t="s">
        <v>2476</v>
      </c>
      <c r="D12288" s="51" t="s">
        <v>29239</v>
      </c>
    </row>
    <row r="12289">
      <c r="A12289" s="3" t="s">
        <v>13948</v>
      </c>
      <c r="B12289" s="3">
        <v>79918.0</v>
      </c>
      <c r="C12289" s="51" t="s">
        <v>29240</v>
      </c>
      <c r="D12289" s="51" t="s">
        <v>29241</v>
      </c>
    </row>
    <row r="12290">
      <c r="A12290" s="3" t="s">
        <v>13948</v>
      </c>
      <c r="B12290" s="3">
        <v>79928.0</v>
      </c>
      <c r="C12290" s="51" t="s">
        <v>895</v>
      </c>
      <c r="D12290" s="51" t="s">
        <v>5086</v>
      </c>
    </row>
    <row r="12291">
      <c r="A12291" s="3" t="s">
        <v>13948</v>
      </c>
      <c r="B12291" s="3">
        <v>79929.0</v>
      </c>
      <c r="C12291" s="51" t="s">
        <v>21123</v>
      </c>
      <c r="D12291" s="51" t="s">
        <v>14301</v>
      </c>
    </row>
    <row r="12292">
      <c r="A12292" s="3" t="s">
        <v>13948</v>
      </c>
      <c r="B12292" s="3">
        <v>79930.0</v>
      </c>
      <c r="C12292" s="51" t="s">
        <v>29242</v>
      </c>
      <c r="D12292" s="51" t="s">
        <v>29243</v>
      </c>
    </row>
    <row r="12293">
      <c r="A12293" s="3" t="s">
        <v>13948</v>
      </c>
      <c r="B12293" s="3">
        <v>79933.0</v>
      </c>
      <c r="C12293" s="51" t="s">
        <v>29244</v>
      </c>
      <c r="D12293" s="51" t="s">
        <v>25577</v>
      </c>
    </row>
    <row r="12294">
      <c r="A12294" s="3" t="s">
        <v>13948</v>
      </c>
      <c r="B12294" s="3">
        <v>79934.0</v>
      </c>
      <c r="C12294" s="51" t="s">
        <v>2061</v>
      </c>
      <c r="D12294" s="51" t="s">
        <v>2476</v>
      </c>
    </row>
    <row r="12295">
      <c r="A12295" s="3" t="s">
        <v>13948</v>
      </c>
      <c r="B12295" s="3">
        <v>79938.0</v>
      </c>
      <c r="C12295" s="51" t="s">
        <v>29245</v>
      </c>
      <c r="D12295" s="51" t="s">
        <v>29246</v>
      </c>
    </row>
    <row r="12296">
      <c r="A12296" s="3" t="s">
        <v>13948</v>
      </c>
      <c r="B12296" s="3">
        <v>79941.0</v>
      </c>
      <c r="C12296" s="51" t="s">
        <v>29247</v>
      </c>
      <c r="D12296" s="51" t="s">
        <v>29248</v>
      </c>
    </row>
    <row r="12297">
      <c r="A12297" s="3" t="s">
        <v>13948</v>
      </c>
      <c r="B12297" s="3">
        <v>79949.0</v>
      </c>
      <c r="C12297" s="51" t="s">
        <v>29249</v>
      </c>
      <c r="D12297" s="51" t="s">
        <v>21698</v>
      </c>
    </row>
    <row r="12298">
      <c r="A12298" s="3" t="s">
        <v>13948</v>
      </c>
      <c r="B12298" s="3">
        <v>79950.0</v>
      </c>
      <c r="C12298" s="51" t="s">
        <v>29250</v>
      </c>
      <c r="D12298" s="51" t="s">
        <v>23167</v>
      </c>
    </row>
    <row r="12299">
      <c r="A12299" s="3" t="s">
        <v>13948</v>
      </c>
      <c r="B12299" s="3">
        <v>79953.0</v>
      </c>
      <c r="C12299" s="51" t="s">
        <v>4328</v>
      </c>
      <c r="D12299" s="51" t="s">
        <v>29251</v>
      </c>
    </row>
    <row r="12300">
      <c r="A12300" s="3" t="s">
        <v>13948</v>
      </c>
      <c r="B12300" s="3">
        <v>79956.0</v>
      </c>
      <c r="C12300" s="51" t="s">
        <v>29252</v>
      </c>
      <c r="D12300" s="51" t="s">
        <v>28471</v>
      </c>
    </row>
    <row r="12301">
      <c r="A12301" s="3" t="s">
        <v>13948</v>
      </c>
      <c r="B12301" s="3">
        <v>79959.0</v>
      </c>
      <c r="C12301" s="51" t="s">
        <v>28824</v>
      </c>
      <c r="D12301" s="51" t="s">
        <v>23785</v>
      </c>
    </row>
    <row r="12302">
      <c r="A12302" s="3" t="s">
        <v>13948</v>
      </c>
      <c r="B12302" s="3">
        <v>79960.0</v>
      </c>
      <c r="C12302" s="51" t="s">
        <v>21995</v>
      </c>
      <c r="D12302" s="51" t="s">
        <v>18605</v>
      </c>
    </row>
    <row r="12303">
      <c r="A12303" s="3" t="s">
        <v>13948</v>
      </c>
      <c r="B12303" s="3">
        <v>79989.0</v>
      </c>
      <c r="C12303" s="51" t="s">
        <v>29253</v>
      </c>
      <c r="D12303" s="51" t="s">
        <v>29254</v>
      </c>
    </row>
    <row r="12304">
      <c r="A12304" s="3" t="s">
        <v>13948</v>
      </c>
      <c r="B12304" s="3">
        <v>79994.0</v>
      </c>
      <c r="C12304" s="51" t="s">
        <v>10248</v>
      </c>
      <c r="D12304" s="51" t="s">
        <v>15306</v>
      </c>
    </row>
    <row r="12305">
      <c r="A12305" s="3" t="s">
        <v>13948</v>
      </c>
      <c r="B12305" s="3">
        <v>79996.0</v>
      </c>
      <c r="C12305" s="51" t="s">
        <v>29255</v>
      </c>
      <c r="D12305" s="51" t="s">
        <v>29256</v>
      </c>
    </row>
    <row r="12306">
      <c r="A12306" s="3" t="s">
        <v>13948</v>
      </c>
      <c r="B12306" s="3">
        <v>80002.0</v>
      </c>
      <c r="C12306" s="51" t="s">
        <v>29257</v>
      </c>
      <c r="D12306" s="51" t="s">
        <v>29258</v>
      </c>
    </row>
    <row r="12307">
      <c r="A12307" s="3" t="s">
        <v>13948</v>
      </c>
      <c r="B12307" s="3">
        <v>80008.0</v>
      </c>
      <c r="C12307" s="51" t="s">
        <v>29259</v>
      </c>
      <c r="D12307" s="51" t="s">
        <v>29260</v>
      </c>
    </row>
    <row r="12308">
      <c r="A12308" s="3" t="s">
        <v>13948</v>
      </c>
      <c r="B12308" s="3">
        <v>80010.0</v>
      </c>
      <c r="C12308" s="51" t="s">
        <v>186</v>
      </c>
      <c r="D12308" s="51" t="s">
        <v>8519</v>
      </c>
    </row>
    <row r="12309">
      <c r="A12309" s="3" t="s">
        <v>13948</v>
      </c>
      <c r="B12309" s="3">
        <v>80023.0</v>
      </c>
      <c r="C12309" s="51" t="s">
        <v>29261</v>
      </c>
      <c r="D12309" s="51" t="s">
        <v>14402</v>
      </c>
    </row>
    <row r="12310">
      <c r="A12310" s="3" t="s">
        <v>13948</v>
      </c>
      <c r="B12310" s="3">
        <v>80026.0</v>
      </c>
      <c r="C12310" s="51" t="s">
        <v>29262</v>
      </c>
      <c r="D12310" s="51" t="s">
        <v>23381</v>
      </c>
    </row>
    <row r="12311">
      <c r="A12311" s="3" t="s">
        <v>13948</v>
      </c>
      <c r="B12311" s="3">
        <v>80027.0</v>
      </c>
      <c r="C12311" s="51" t="s">
        <v>29263</v>
      </c>
      <c r="D12311" s="51" t="s">
        <v>29264</v>
      </c>
    </row>
    <row r="12312">
      <c r="A12312" s="3" t="s">
        <v>13948</v>
      </c>
      <c r="B12312" s="3">
        <v>80029.0</v>
      </c>
      <c r="C12312" s="51" t="s">
        <v>29265</v>
      </c>
      <c r="D12312" s="51" t="s">
        <v>29266</v>
      </c>
    </row>
    <row r="12313">
      <c r="A12313" s="3" t="s">
        <v>13948</v>
      </c>
      <c r="B12313" s="3">
        <v>80030.0</v>
      </c>
      <c r="C12313" s="51" t="s">
        <v>29267</v>
      </c>
      <c r="D12313" s="51" t="s">
        <v>29268</v>
      </c>
    </row>
    <row r="12314">
      <c r="A12314" s="3" t="s">
        <v>13948</v>
      </c>
      <c r="B12314" s="3">
        <v>80031.0</v>
      </c>
      <c r="C12314" s="51" t="s">
        <v>2061</v>
      </c>
      <c r="D12314" s="51" t="s">
        <v>29269</v>
      </c>
    </row>
    <row r="12315">
      <c r="A12315" s="3" t="s">
        <v>13948</v>
      </c>
      <c r="B12315" s="3">
        <v>80032.0</v>
      </c>
      <c r="C12315" s="51" t="s">
        <v>29270</v>
      </c>
      <c r="D12315" s="51" t="s">
        <v>29271</v>
      </c>
    </row>
    <row r="12316">
      <c r="A12316" s="3" t="s">
        <v>13948</v>
      </c>
      <c r="B12316" s="3">
        <v>80062.0</v>
      </c>
      <c r="C12316" s="51" t="s">
        <v>29272</v>
      </c>
      <c r="D12316" s="51" t="s">
        <v>29273</v>
      </c>
    </row>
    <row r="12317">
      <c r="A12317" s="3" t="s">
        <v>13948</v>
      </c>
      <c r="B12317" s="3">
        <v>80065.0</v>
      </c>
      <c r="C12317" s="51" t="s">
        <v>14424</v>
      </c>
      <c r="D12317" s="51" t="s">
        <v>18174</v>
      </c>
    </row>
    <row r="12318">
      <c r="A12318" s="3" t="s">
        <v>13948</v>
      </c>
      <c r="B12318" s="3">
        <v>80071.0</v>
      </c>
      <c r="C12318" s="51" t="s">
        <v>29274</v>
      </c>
      <c r="D12318" s="51" t="s">
        <v>29275</v>
      </c>
    </row>
    <row r="12319">
      <c r="A12319" s="3" t="s">
        <v>13948</v>
      </c>
      <c r="B12319" s="3">
        <v>80073.0</v>
      </c>
      <c r="C12319" s="51" t="s">
        <v>18391</v>
      </c>
      <c r="D12319" s="51" t="s">
        <v>14424</v>
      </c>
    </row>
    <row r="12320">
      <c r="A12320" s="3" t="s">
        <v>13948</v>
      </c>
      <c r="B12320" s="3">
        <v>80092.0</v>
      </c>
      <c r="C12320" s="51" t="s">
        <v>11147</v>
      </c>
      <c r="D12320" s="51" t="s">
        <v>9399</v>
      </c>
    </row>
    <row r="12321">
      <c r="A12321" s="3" t="s">
        <v>13948</v>
      </c>
      <c r="B12321" s="3">
        <v>80095.0</v>
      </c>
      <c r="C12321" s="51" t="s">
        <v>29276</v>
      </c>
      <c r="D12321" s="51" t="s">
        <v>29277</v>
      </c>
    </row>
    <row r="12322">
      <c r="A12322" s="3" t="s">
        <v>13948</v>
      </c>
      <c r="B12322" s="3">
        <v>80096.0</v>
      </c>
      <c r="C12322" s="51" t="s">
        <v>23998</v>
      </c>
      <c r="D12322" s="51" t="s">
        <v>23999</v>
      </c>
    </row>
    <row r="12323">
      <c r="A12323" s="3" t="s">
        <v>13948</v>
      </c>
      <c r="B12323" s="3">
        <v>80104.0</v>
      </c>
      <c r="C12323" s="51" t="s">
        <v>29278</v>
      </c>
      <c r="D12323" s="51" t="s">
        <v>21270</v>
      </c>
    </row>
    <row r="12324">
      <c r="A12324" s="3" t="s">
        <v>13948</v>
      </c>
      <c r="B12324" s="3">
        <v>80135.0</v>
      </c>
      <c r="C12324" s="51" t="s">
        <v>29279</v>
      </c>
      <c r="D12324" s="51" t="s">
        <v>29280</v>
      </c>
    </row>
    <row r="12325">
      <c r="A12325" s="3" t="s">
        <v>13948</v>
      </c>
      <c r="B12325" s="3">
        <v>80136.0</v>
      </c>
      <c r="C12325" s="51" t="s">
        <v>29281</v>
      </c>
      <c r="D12325" s="51" t="s">
        <v>24449</v>
      </c>
    </row>
    <row r="12326">
      <c r="A12326" s="3" t="s">
        <v>13948</v>
      </c>
      <c r="B12326" s="3">
        <v>80154.0</v>
      </c>
      <c r="C12326" s="51" t="s">
        <v>11675</v>
      </c>
      <c r="D12326" s="51" t="s">
        <v>8344</v>
      </c>
    </row>
    <row r="12327">
      <c r="A12327" s="3" t="s">
        <v>13948</v>
      </c>
      <c r="B12327" s="3">
        <v>80165.0</v>
      </c>
      <c r="C12327" s="51" t="s">
        <v>17817</v>
      </c>
      <c r="D12327" s="51" t="s">
        <v>29282</v>
      </c>
    </row>
    <row r="12328">
      <c r="A12328" s="3" t="s">
        <v>13948</v>
      </c>
      <c r="B12328" s="3">
        <v>80179.0</v>
      </c>
      <c r="C12328" s="51" t="s">
        <v>29283</v>
      </c>
      <c r="D12328" s="51" t="s">
        <v>29284</v>
      </c>
    </row>
    <row r="12329">
      <c r="A12329" s="3" t="s">
        <v>13948</v>
      </c>
      <c r="B12329" s="3">
        <v>80203.0</v>
      </c>
      <c r="C12329" s="51" t="s">
        <v>14028</v>
      </c>
      <c r="D12329" s="51" t="s">
        <v>4589</v>
      </c>
    </row>
    <row r="12330">
      <c r="A12330" s="3" t="s">
        <v>13948</v>
      </c>
      <c r="B12330" s="3">
        <v>80204.0</v>
      </c>
      <c r="C12330" s="51" t="s">
        <v>2061</v>
      </c>
      <c r="D12330" s="51" t="s">
        <v>29285</v>
      </c>
    </row>
    <row r="12331">
      <c r="A12331" s="3" t="s">
        <v>13948</v>
      </c>
      <c r="B12331" s="3">
        <v>80205.0</v>
      </c>
      <c r="C12331" s="51" t="s">
        <v>3281</v>
      </c>
      <c r="D12331" s="51" t="s">
        <v>6140</v>
      </c>
    </row>
    <row r="12332">
      <c r="A12332" s="3" t="s">
        <v>13948</v>
      </c>
      <c r="B12332" s="3">
        <v>80206.0</v>
      </c>
      <c r="C12332" s="51" t="s">
        <v>983</v>
      </c>
      <c r="D12332" s="51" t="s">
        <v>23430</v>
      </c>
    </row>
    <row r="12333">
      <c r="A12333" s="3" t="s">
        <v>13948</v>
      </c>
      <c r="B12333" s="3">
        <v>80210.0</v>
      </c>
      <c r="C12333" s="51" t="s">
        <v>2772</v>
      </c>
      <c r="D12333" s="51" t="s">
        <v>29286</v>
      </c>
    </row>
    <row r="12334">
      <c r="A12334" s="3" t="s">
        <v>13948</v>
      </c>
      <c r="B12334" s="3">
        <v>80214.0</v>
      </c>
      <c r="C12334" s="51" t="s">
        <v>3166</v>
      </c>
      <c r="D12334" s="51" t="s">
        <v>8048</v>
      </c>
    </row>
    <row r="12335">
      <c r="A12335" s="3" t="s">
        <v>13948</v>
      </c>
      <c r="B12335" s="3">
        <v>80236.0</v>
      </c>
      <c r="C12335" s="51" t="s">
        <v>29287</v>
      </c>
      <c r="D12335" s="51" t="s">
        <v>29288</v>
      </c>
    </row>
    <row r="12336">
      <c r="A12336" s="3" t="s">
        <v>13948</v>
      </c>
      <c r="B12336" s="3">
        <v>80242.0</v>
      </c>
      <c r="C12336" s="51" t="s">
        <v>3227</v>
      </c>
      <c r="D12336" s="51" t="s">
        <v>29289</v>
      </c>
    </row>
    <row r="12337">
      <c r="A12337" s="3" t="s">
        <v>13948</v>
      </c>
      <c r="B12337" s="3">
        <v>80245.0</v>
      </c>
      <c r="C12337" s="51" t="s">
        <v>13871</v>
      </c>
      <c r="D12337" s="51" t="s">
        <v>29290</v>
      </c>
    </row>
    <row r="12338">
      <c r="A12338" s="3" t="s">
        <v>13948</v>
      </c>
      <c r="B12338" s="3">
        <v>80248.0</v>
      </c>
      <c r="C12338" s="51" t="s">
        <v>29291</v>
      </c>
      <c r="D12338" s="51" t="s">
        <v>16631</v>
      </c>
    </row>
    <row r="12339">
      <c r="A12339" s="3" t="s">
        <v>13948</v>
      </c>
      <c r="B12339" s="3">
        <v>80253.0</v>
      </c>
      <c r="C12339" s="51" t="s">
        <v>29292</v>
      </c>
      <c r="D12339" s="51" t="s">
        <v>29293</v>
      </c>
    </row>
    <row r="12340">
      <c r="A12340" s="3" t="s">
        <v>13948</v>
      </c>
      <c r="B12340" s="3">
        <v>80254.0</v>
      </c>
      <c r="C12340" s="51" t="s">
        <v>29294</v>
      </c>
      <c r="D12340" s="51" t="s">
        <v>22041</v>
      </c>
    </row>
    <row r="12341">
      <c r="A12341" s="3" t="s">
        <v>13948</v>
      </c>
      <c r="B12341" s="3">
        <v>80255.0</v>
      </c>
      <c r="C12341" s="51" t="s">
        <v>20891</v>
      </c>
      <c r="D12341" s="51" t="s">
        <v>29295</v>
      </c>
    </row>
    <row r="12342">
      <c r="A12342" s="3" t="s">
        <v>13948</v>
      </c>
      <c r="B12342" s="3">
        <v>80260.0</v>
      </c>
      <c r="C12342" s="51" t="s">
        <v>29296</v>
      </c>
      <c r="D12342" s="51" t="s">
        <v>4607</v>
      </c>
    </row>
    <row r="12343">
      <c r="A12343" s="3" t="s">
        <v>13948</v>
      </c>
      <c r="B12343" s="3">
        <v>80261.0</v>
      </c>
      <c r="C12343" s="51" t="s">
        <v>29297</v>
      </c>
      <c r="D12343" s="51" t="s">
        <v>29298</v>
      </c>
    </row>
    <row r="12344">
      <c r="A12344" s="3" t="s">
        <v>13948</v>
      </c>
      <c r="B12344" s="3">
        <v>80266.0</v>
      </c>
      <c r="C12344" s="51" t="s">
        <v>29299</v>
      </c>
      <c r="D12344" s="51" t="s">
        <v>29300</v>
      </c>
    </row>
    <row r="12345">
      <c r="A12345" s="3" t="s">
        <v>13948</v>
      </c>
      <c r="B12345" s="3">
        <v>80271.0</v>
      </c>
      <c r="C12345" s="51" t="s">
        <v>29301</v>
      </c>
      <c r="D12345" s="51" t="s">
        <v>29302</v>
      </c>
    </row>
    <row r="12346">
      <c r="A12346" s="3" t="s">
        <v>13948</v>
      </c>
      <c r="B12346" s="3">
        <v>80273.0</v>
      </c>
      <c r="C12346" s="51" t="s">
        <v>29303</v>
      </c>
      <c r="D12346" s="51" t="s">
        <v>29304</v>
      </c>
    </row>
    <row r="12347">
      <c r="A12347" s="3" t="s">
        <v>13948</v>
      </c>
      <c r="B12347" s="3">
        <v>80279.0</v>
      </c>
      <c r="C12347" s="51" t="s">
        <v>29305</v>
      </c>
      <c r="D12347" s="51" t="s">
        <v>29306</v>
      </c>
    </row>
    <row r="12348">
      <c r="A12348" s="3" t="s">
        <v>13948</v>
      </c>
      <c r="B12348" s="3">
        <v>80283.0</v>
      </c>
      <c r="C12348" s="51" t="s">
        <v>19911</v>
      </c>
      <c r="D12348" s="51" t="s">
        <v>29307</v>
      </c>
    </row>
    <row r="12349">
      <c r="A12349" s="3" t="s">
        <v>13948</v>
      </c>
      <c r="B12349" s="3">
        <v>80284.0</v>
      </c>
      <c r="C12349" s="51" t="s">
        <v>14516</v>
      </c>
      <c r="D12349" s="51" t="s">
        <v>29308</v>
      </c>
    </row>
    <row r="12350">
      <c r="A12350" s="3" t="s">
        <v>13948</v>
      </c>
      <c r="B12350" s="3">
        <v>80285.0</v>
      </c>
      <c r="C12350" s="51" t="s">
        <v>29309</v>
      </c>
      <c r="D12350" s="51" t="s">
        <v>29310</v>
      </c>
    </row>
    <row r="12351">
      <c r="A12351" s="3" t="s">
        <v>13948</v>
      </c>
      <c r="B12351" s="3">
        <v>80293.0</v>
      </c>
      <c r="C12351" s="51" t="s">
        <v>29311</v>
      </c>
      <c r="D12351" s="51" t="s">
        <v>29312</v>
      </c>
    </row>
    <row r="12352">
      <c r="A12352" s="3" t="s">
        <v>13948</v>
      </c>
      <c r="B12352" s="3">
        <v>80338.0</v>
      </c>
      <c r="C12352" s="51" t="s">
        <v>29313</v>
      </c>
      <c r="D12352" s="51" t="s">
        <v>29314</v>
      </c>
    </row>
    <row r="12353">
      <c r="A12353" s="3" t="s">
        <v>13948</v>
      </c>
      <c r="B12353" s="3">
        <v>80339.0</v>
      </c>
      <c r="C12353" s="51" t="s">
        <v>29315</v>
      </c>
      <c r="D12353" s="51" t="s">
        <v>29316</v>
      </c>
    </row>
    <row r="12354">
      <c r="A12354" s="3" t="s">
        <v>13948</v>
      </c>
      <c r="B12354" s="3">
        <v>80340.0</v>
      </c>
      <c r="C12354" s="51" t="s">
        <v>29317</v>
      </c>
      <c r="D12354" s="51" t="s">
        <v>29318</v>
      </c>
    </row>
    <row r="12355">
      <c r="A12355" s="3" t="s">
        <v>13948</v>
      </c>
      <c r="B12355" s="3">
        <v>80365.0</v>
      </c>
      <c r="C12355" s="51" t="s">
        <v>29319</v>
      </c>
      <c r="D12355" s="51" t="s">
        <v>17056</v>
      </c>
    </row>
    <row r="12356">
      <c r="A12356" s="3" t="s">
        <v>13948</v>
      </c>
      <c r="B12356" s="3">
        <v>80367.0</v>
      </c>
      <c r="C12356" s="51" t="s">
        <v>29320</v>
      </c>
      <c r="D12356" s="51" t="s">
        <v>29321</v>
      </c>
    </row>
    <row r="12357">
      <c r="A12357" s="3" t="s">
        <v>13948</v>
      </c>
      <c r="B12357" s="3">
        <v>80368.0</v>
      </c>
      <c r="C12357" s="51" t="s">
        <v>29322</v>
      </c>
      <c r="D12357" s="51" t="s">
        <v>512</v>
      </c>
    </row>
    <row r="12358">
      <c r="A12358" s="3" t="s">
        <v>13948</v>
      </c>
      <c r="B12358" s="3">
        <v>80369.0</v>
      </c>
      <c r="C12358" s="51" t="s">
        <v>8344</v>
      </c>
      <c r="D12358" s="51" t="s">
        <v>29323</v>
      </c>
    </row>
    <row r="12359">
      <c r="A12359" s="3" t="s">
        <v>13948</v>
      </c>
      <c r="B12359" s="3">
        <v>80399.0</v>
      </c>
      <c r="C12359" s="51" t="s">
        <v>3461</v>
      </c>
      <c r="D12359" s="51" t="s">
        <v>23732</v>
      </c>
    </row>
    <row r="12360">
      <c r="A12360" s="3" t="s">
        <v>13948</v>
      </c>
      <c r="B12360" s="3">
        <v>80403.0</v>
      </c>
      <c r="C12360" s="51" t="s">
        <v>19354</v>
      </c>
      <c r="D12360" s="51" t="s">
        <v>14845</v>
      </c>
    </row>
    <row r="12361">
      <c r="A12361" s="3" t="s">
        <v>13948</v>
      </c>
      <c r="B12361" s="3">
        <v>80404.0</v>
      </c>
      <c r="C12361" s="51" t="s">
        <v>2197</v>
      </c>
      <c r="D12361" s="51" t="s">
        <v>29324</v>
      </c>
    </row>
    <row r="12362">
      <c r="A12362" s="3" t="s">
        <v>13948</v>
      </c>
      <c r="B12362" s="3">
        <v>80414.0</v>
      </c>
      <c r="C12362" s="51" t="s">
        <v>29325</v>
      </c>
      <c r="D12362" s="51" t="s">
        <v>29326</v>
      </c>
    </row>
    <row r="12363">
      <c r="A12363" s="3" t="s">
        <v>13948</v>
      </c>
      <c r="B12363" s="3">
        <v>80416.0</v>
      </c>
      <c r="C12363" s="51" t="s">
        <v>6577</v>
      </c>
      <c r="D12363" s="51" t="s">
        <v>29327</v>
      </c>
    </row>
    <row r="12364">
      <c r="A12364" s="3" t="s">
        <v>13948</v>
      </c>
      <c r="B12364" s="3">
        <v>80421.0</v>
      </c>
      <c r="C12364" s="51" t="s">
        <v>29328</v>
      </c>
      <c r="D12364" s="51" t="s">
        <v>29329</v>
      </c>
    </row>
    <row r="12365">
      <c r="A12365" s="3" t="s">
        <v>13948</v>
      </c>
      <c r="B12365" s="3">
        <v>80423.0</v>
      </c>
      <c r="C12365" s="51" t="s">
        <v>14419</v>
      </c>
      <c r="D12365" s="51" t="s">
        <v>15383</v>
      </c>
    </row>
    <row r="12366">
      <c r="A12366" s="3" t="s">
        <v>13948</v>
      </c>
      <c r="B12366" s="3">
        <v>80427.0</v>
      </c>
      <c r="C12366" s="51" t="s">
        <v>14546</v>
      </c>
      <c r="D12366" s="51" t="s">
        <v>29330</v>
      </c>
    </row>
    <row r="12367">
      <c r="A12367" s="3" t="s">
        <v>13948</v>
      </c>
      <c r="B12367" s="3">
        <v>80429.0</v>
      </c>
      <c r="C12367" s="51" t="s">
        <v>29331</v>
      </c>
      <c r="D12367" s="51" t="s">
        <v>21329</v>
      </c>
    </row>
    <row r="12368">
      <c r="A12368" s="3" t="s">
        <v>13948</v>
      </c>
      <c r="B12368" s="3">
        <v>80439.0</v>
      </c>
      <c r="C12368" s="51" t="s">
        <v>29332</v>
      </c>
      <c r="D12368" s="51" t="s">
        <v>28816</v>
      </c>
    </row>
    <row r="12369">
      <c r="A12369" s="3" t="s">
        <v>13948</v>
      </c>
      <c r="B12369" s="3">
        <v>80443.0</v>
      </c>
      <c r="C12369" s="51" t="s">
        <v>3985</v>
      </c>
      <c r="D12369" s="51" t="s">
        <v>8048</v>
      </c>
    </row>
    <row r="12370">
      <c r="A12370" s="3" t="s">
        <v>13948</v>
      </c>
      <c r="B12370" s="3">
        <v>80447.0</v>
      </c>
      <c r="C12370" s="51" t="s">
        <v>29333</v>
      </c>
      <c r="D12370" s="51" t="s">
        <v>29334</v>
      </c>
    </row>
    <row r="12371">
      <c r="A12371" s="3" t="s">
        <v>13948</v>
      </c>
      <c r="B12371" s="3">
        <v>80448.0</v>
      </c>
      <c r="C12371" s="51" t="s">
        <v>29335</v>
      </c>
      <c r="D12371" s="51" t="s">
        <v>29336</v>
      </c>
    </row>
    <row r="12372">
      <c r="A12372" s="3" t="s">
        <v>13948</v>
      </c>
      <c r="B12372" s="3">
        <v>80450.0</v>
      </c>
      <c r="C12372" s="51" t="s">
        <v>29337</v>
      </c>
      <c r="D12372" s="51" t="s">
        <v>29338</v>
      </c>
    </row>
    <row r="12373">
      <c r="A12373" s="3" t="s">
        <v>13948</v>
      </c>
      <c r="B12373" s="3">
        <v>80480.0</v>
      </c>
      <c r="C12373" s="51" t="s">
        <v>29339</v>
      </c>
      <c r="D12373" s="51" t="s">
        <v>29340</v>
      </c>
    </row>
    <row r="12374">
      <c r="A12374" s="3" t="s">
        <v>13948</v>
      </c>
      <c r="B12374" s="3">
        <v>80490.0</v>
      </c>
      <c r="C12374" s="51" t="s">
        <v>26276</v>
      </c>
      <c r="D12374" s="51" t="s">
        <v>26275</v>
      </c>
    </row>
    <row r="12375">
      <c r="A12375" s="3" t="s">
        <v>13948</v>
      </c>
      <c r="B12375" s="3">
        <v>80496.0</v>
      </c>
      <c r="C12375" s="51" t="s">
        <v>29341</v>
      </c>
      <c r="D12375" s="51" t="s">
        <v>29342</v>
      </c>
    </row>
    <row r="12376">
      <c r="A12376" s="3" t="s">
        <v>13948</v>
      </c>
      <c r="B12376" s="3">
        <v>80497.0</v>
      </c>
      <c r="C12376" s="51" t="s">
        <v>29343</v>
      </c>
      <c r="D12376" s="51" t="s">
        <v>29344</v>
      </c>
    </row>
    <row r="12377">
      <c r="A12377" s="3" t="s">
        <v>13948</v>
      </c>
      <c r="B12377" s="3">
        <v>80499.0</v>
      </c>
      <c r="C12377" s="51" t="s">
        <v>29345</v>
      </c>
      <c r="D12377" s="51" t="s">
        <v>29346</v>
      </c>
    </row>
    <row r="12378">
      <c r="A12378" s="3" t="s">
        <v>13948</v>
      </c>
      <c r="B12378" s="3">
        <v>80504.0</v>
      </c>
      <c r="C12378" s="51" t="s">
        <v>7389</v>
      </c>
      <c r="D12378" s="51" t="s">
        <v>29347</v>
      </c>
    </row>
    <row r="12379">
      <c r="A12379" s="3" t="s">
        <v>13948</v>
      </c>
      <c r="B12379" s="3">
        <v>80511.0</v>
      </c>
      <c r="C12379" s="51" t="s">
        <v>29348</v>
      </c>
      <c r="D12379" s="51" t="s">
        <v>2681</v>
      </c>
    </row>
    <row r="12380">
      <c r="A12380" s="3" t="s">
        <v>13948</v>
      </c>
      <c r="B12380" s="3">
        <v>80515.0</v>
      </c>
      <c r="C12380" s="51" t="s">
        <v>12481</v>
      </c>
      <c r="D12380" s="51" t="s">
        <v>29</v>
      </c>
    </row>
    <row r="12381">
      <c r="A12381" s="3" t="s">
        <v>13948</v>
      </c>
      <c r="B12381" s="3">
        <v>80521.0</v>
      </c>
      <c r="C12381" s="51" t="s">
        <v>17649</v>
      </c>
      <c r="D12381" s="51" t="s">
        <v>17820</v>
      </c>
    </row>
    <row r="12382">
      <c r="A12382" s="3" t="s">
        <v>13948</v>
      </c>
      <c r="B12382" s="3">
        <v>80522.0</v>
      </c>
      <c r="C12382" s="51" t="s">
        <v>29349</v>
      </c>
      <c r="D12382" s="51" t="s">
        <v>29350</v>
      </c>
    </row>
    <row r="12383">
      <c r="A12383" s="3" t="s">
        <v>13948</v>
      </c>
      <c r="B12383" s="3">
        <v>80526.0</v>
      </c>
      <c r="C12383" s="51" t="s">
        <v>20853</v>
      </c>
      <c r="D12383" s="51" t="s">
        <v>26266</v>
      </c>
    </row>
    <row r="12384">
      <c r="A12384" s="3" t="s">
        <v>13948</v>
      </c>
      <c r="B12384" s="3">
        <v>80539.0</v>
      </c>
      <c r="C12384" s="51" t="s">
        <v>29351</v>
      </c>
      <c r="D12384" s="51" t="s">
        <v>29352</v>
      </c>
    </row>
    <row r="12385">
      <c r="A12385" s="3" t="s">
        <v>13948</v>
      </c>
      <c r="B12385" s="3">
        <v>80541.0</v>
      </c>
      <c r="C12385" s="51" t="s">
        <v>29353</v>
      </c>
      <c r="D12385" s="51" t="s">
        <v>29354</v>
      </c>
    </row>
    <row r="12386">
      <c r="A12386" s="3" t="s">
        <v>13948</v>
      </c>
      <c r="B12386" s="3">
        <v>80546.0</v>
      </c>
      <c r="C12386" s="51" t="s">
        <v>28659</v>
      </c>
      <c r="D12386" s="51" t="s">
        <v>28660</v>
      </c>
    </row>
    <row r="12387">
      <c r="A12387" s="3" t="s">
        <v>13948</v>
      </c>
      <c r="B12387" s="3">
        <v>80553.0</v>
      </c>
      <c r="C12387" s="51" t="s">
        <v>17635</v>
      </c>
      <c r="D12387" s="51" t="s">
        <v>3200</v>
      </c>
    </row>
    <row r="12388">
      <c r="A12388" s="3" t="s">
        <v>13948</v>
      </c>
      <c r="B12388" s="3">
        <v>80559.0</v>
      </c>
      <c r="C12388" s="51" t="s">
        <v>29355</v>
      </c>
      <c r="D12388" s="51" t="s">
        <v>29356</v>
      </c>
    </row>
    <row r="12389">
      <c r="A12389" s="3" t="s">
        <v>13948</v>
      </c>
      <c r="B12389" s="3">
        <v>80562.0</v>
      </c>
      <c r="C12389" s="51" t="s">
        <v>29357</v>
      </c>
      <c r="D12389" s="51" t="s">
        <v>29358</v>
      </c>
    </row>
    <row r="12390">
      <c r="A12390" s="3" t="s">
        <v>13948</v>
      </c>
      <c r="B12390" s="3">
        <v>80565.0</v>
      </c>
      <c r="C12390" s="51" t="s">
        <v>2186</v>
      </c>
      <c r="D12390" s="51" t="s">
        <v>3717</v>
      </c>
    </row>
    <row r="12391">
      <c r="A12391" s="3" t="s">
        <v>13948</v>
      </c>
      <c r="B12391" s="3">
        <v>80576.0</v>
      </c>
      <c r="C12391" s="51" t="s">
        <v>29359</v>
      </c>
      <c r="D12391" s="51" t="s">
        <v>29360</v>
      </c>
    </row>
    <row r="12392">
      <c r="A12392" s="3" t="s">
        <v>13948</v>
      </c>
      <c r="B12392" s="3">
        <v>80581.0</v>
      </c>
      <c r="C12392" s="51" t="s">
        <v>29361</v>
      </c>
      <c r="D12392" s="51" t="s">
        <v>29362</v>
      </c>
    </row>
  </sheetData>
  <hyperlinks>
    <hyperlink r:id="rId1" ref="C38"/>
    <hyperlink r:id="rId2" ref="C226"/>
    <hyperlink r:id="rId3" ref="C447"/>
    <hyperlink r:id="rId4" ref="C777"/>
    <hyperlink r:id="rId5" ref="C781"/>
    <hyperlink r:id="rId6" ref="C1073"/>
    <hyperlink r:id="rId7" ref="C1123"/>
    <hyperlink r:id="rId8" ref="C1160"/>
    <hyperlink r:id="rId9" ref="C1369"/>
    <hyperlink r:id="rId10" ref="C2017"/>
    <hyperlink r:id="rId11" ref="C2221"/>
    <hyperlink r:id="rId12" ref="D2221"/>
    <hyperlink r:id="rId13" ref="C2359"/>
    <hyperlink r:id="rId14" ref="D2359"/>
    <hyperlink r:id="rId15" ref="C3303"/>
    <hyperlink r:id="rId16" ref="C3465"/>
    <hyperlink r:id="rId17" ref="D3465"/>
    <hyperlink r:id="rId18" ref="C3483"/>
    <hyperlink r:id="rId19" ref="C3678"/>
    <hyperlink r:id="rId20" ref="C3776"/>
    <hyperlink r:id="rId21" ref="C3782"/>
    <hyperlink r:id="rId22" ref="C3913"/>
    <hyperlink r:id="rId23" ref="D4063"/>
    <hyperlink r:id="rId24" ref="C4111"/>
    <hyperlink r:id="rId25" ref="D4111"/>
    <hyperlink r:id="rId26" ref="C4161"/>
    <hyperlink r:id="rId27" ref="C4317"/>
    <hyperlink r:id="rId28" ref="C4373"/>
    <hyperlink r:id="rId29" ref="D4373"/>
    <hyperlink r:id="rId30" ref="C4781"/>
    <hyperlink r:id="rId31" ref="C5048"/>
    <hyperlink r:id="rId32" ref="C5280"/>
    <hyperlink r:id="rId33" ref="D5280"/>
    <hyperlink r:id="rId34" ref="C5688"/>
    <hyperlink r:id="rId35" ref="C5729"/>
    <hyperlink r:id="rId36" ref="C5807"/>
    <hyperlink r:id="rId37" ref="D5807"/>
    <hyperlink r:id="rId38" ref="C5926"/>
    <hyperlink r:id="rId39" ref="D5926"/>
    <hyperlink r:id="rId40" ref="C5956"/>
    <hyperlink r:id="rId41" ref="D5956"/>
    <hyperlink r:id="rId42" ref="C6026"/>
    <hyperlink r:id="rId43" ref="C6470"/>
    <hyperlink r:id="rId44" ref="C6573"/>
    <hyperlink r:id="rId45" ref="D6573"/>
    <hyperlink r:id="rId46" ref="C6798"/>
    <hyperlink r:id="rId47" ref="C6981"/>
    <hyperlink r:id="rId48" ref="C7086"/>
    <hyperlink r:id="rId49" ref="C7478"/>
    <hyperlink r:id="rId50" ref="C7510"/>
    <hyperlink r:id="rId51" ref="D7510"/>
    <hyperlink r:id="rId52" ref="C7579"/>
    <hyperlink r:id="rId53" ref="C7590"/>
    <hyperlink r:id="rId54" ref="D7590"/>
    <hyperlink r:id="rId55" ref="C7619"/>
    <hyperlink r:id="rId56" ref="C7620"/>
    <hyperlink r:id="rId57" ref="C7743"/>
    <hyperlink r:id="rId58" ref="D7743"/>
    <hyperlink r:id="rId59" ref="C7776"/>
    <hyperlink r:id="rId60" ref="D7776"/>
    <hyperlink r:id="rId61" ref="C7913"/>
    <hyperlink r:id="rId62" ref="D7913"/>
    <hyperlink r:id="rId63" ref="C7931"/>
    <hyperlink r:id="rId64" ref="C7949"/>
    <hyperlink r:id="rId65" ref="D7949"/>
    <hyperlink r:id="rId66" ref="C7950"/>
    <hyperlink r:id="rId67" ref="D7950"/>
    <hyperlink r:id="rId68" ref="C7957"/>
    <hyperlink r:id="rId69" ref="D7957"/>
    <hyperlink r:id="rId70" ref="C8038"/>
    <hyperlink r:id="rId71" ref="C8048"/>
    <hyperlink r:id="rId72" ref="C8066"/>
    <hyperlink r:id="rId73" ref="D8066"/>
    <hyperlink r:id="rId74" ref="C8087"/>
    <hyperlink r:id="rId75" ref="D8087"/>
    <hyperlink r:id="rId76" ref="C8109"/>
    <hyperlink r:id="rId77" ref="D8109"/>
    <hyperlink r:id="rId78" ref="C8191"/>
    <hyperlink r:id="rId79" ref="C8212"/>
    <hyperlink r:id="rId80" ref="D8212"/>
    <hyperlink r:id="rId81" ref="C8238"/>
    <hyperlink r:id="rId82" ref="D8238"/>
    <hyperlink r:id="rId83" ref="D8276"/>
    <hyperlink r:id="rId84" ref="C8471"/>
    <hyperlink r:id="rId85" ref="C8479"/>
    <hyperlink r:id="rId86" ref="C8480"/>
    <hyperlink r:id="rId87" ref="D8480"/>
    <hyperlink r:id="rId88" ref="C8484"/>
    <hyperlink r:id="rId89" ref="D8484"/>
    <hyperlink r:id="rId90" ref="D8508"/>
    <hyperlink r:id="rId91" ref="C8545"/>
    <hyperlink r:id="rId92" ref="D8545"/>
    <hyperlink r:id="rId93" ref="C8706"/>
    <hyperlink r:id="rId94" ref="C8780"/>
    <hyperlink r:id="rId95" ref="C8814"/>
    <hyperlink r:id="rId96" ref="D8814"/>
    <hyperlink r:id="rId97" ref="D8920"/>
    <hyperlink r:id="rId98" ref="C8993"/>
    <hyperlink r:id="rId99" ref="D8993"/>
    <hyperlink r:id="rId100" ref="C9221"/>
    <hyperlink r:id="rId101" ref="C9243"/>
    <hyperlink r:id="rId102" ref="C9288"/>
    <hyperlink r:id="rId103" ref="C9435"/>
    <hyperlink r:id="rId104" ref="C9488"/>
    <hyperlink r:id="rId105" ref="C9500"/>
    <hyperlink r:id="rId106" ref="D9500"/>
    <hyperlink r:id="rId107" ref="C9555"/>
    <hyperlink r:id="rId108" ref="C9582"/>
    <hyperlink r:id="rId109" ref="C9624"/>
    <hyperlink r:id="rId110" ref="D9624"/>
    <hyperlink r:id="rId111" ref="C9657"/>
    <hyperlink r:id="rId112" ref="D9657"/>
    <hyperlink r:id="rId113" ref="D9721"/>
    <hyperlink r:id="rId114" ref="C9727"/>
    <hyperlink r:id="rId115" ref="D9727"/>
    <hyperlink r:id="rId116" ref="C9731"/>
    <hyperlink r:id="rId117" ref="C9859"/>
    <hyperlink r:id="rId118" ref="D9859"/>
    <hyperlink r:id="rId119" ref="C9861"/>
    <hyperlink r:id="rId120" ref="C9956"/>
    <hyperlink r:id="rId121" ref="D9956"/>
    <hyperlink r:id="rId122" ref="C10026"/>
    <hyperlink r:id="rId123" ref="C10045"/>
    <hyperlink r:id="rId124" ref="D10045"/>
    <hyperlink r:id="rId125" ref="C10074"/>
    <hyperlink r:id="rId126" ref="D10088"/>
    <hyperlink r:id="rId127" ref="C10205"/>
    <hyperlink r:id="rId128" ref="C10239"/>
    <hyperlink r:id="rId129" ref="C10290"/>
    <hyperlink r:id="rId130" ref="C10533"/>
    <hyperlink r:id="rId131" ref="C10556"/>
    <hyperlink r:id="rId132" ref="D10556"/>
    <hyperlink r:id="rId133" ref="C10582"/>
    <hyperlink r:id="rId134" ref="D10582"/>
    <hyperlink r:id="rId135" ref="C10697"/>
    <hyperlink r:id="rId136" ref="C10737"/>
    <hyperlink r:id="rId137" ref="D10737"/>
    <hyperlink r:id="rId138" ref="C10770"/>
    <hyperlink r:id="rId139" ref="C10895"/>
    <hyperlink r:id="rId140" ref="C10944"/>
    <hyperlink r:id="rId141" ref="C10991"/>
    <hyperlink r:id="rId142" ref="D10991"/>
    <hyperlink r:id="rId143" ref="C11016"/>
    <hyperlink r:id="rId144" ref="D11016"/>
    <hyperlink r:id="rId145" ref="C11019"/>
    <hyperlink r:id="rId146" ref="C11050"/>
    <hyperlink r:id="rId147" ref="D11096"/>
    <hyperlink r:id="rId148" ref="C11251"/>
    <hyperlink r:id="rId149" ref="C11318"/>
    <hyperlink r:id="rId150" ref="C11367"/>
    <hyperlink r:id="rId151" ref="D11367"/>
    <hyperlink r:id="rId152" ref="C11396"/>
    <hyperlink r:id="rId153" ref="D11396"/>
    <hyperlink r:id="rId154" ref="C11428"/>
    <hyperlink r:id="rId155" ref="D11428"/>
    <hyperlink r:id="rId156" ref="C11429"/>
    <hyperlink r:id="rId157" ref="D11429"/>
    <hyperlink r:id="rId158" ref="C11607"/>
    <hyperlink r:id="rId159" ref="D11607"/>
    <hyperlink r:id="rId160" ref="C11635"/>
    <hyperlink r:id="rId161" ref="D11635"/>
    <hyperlink r:id="rId162" ref="C11699"/>
    <hyperlink r:id="rId163" ref="C11700"/>
    <hyperlink r:id="rId164" ref="D11700"/>
    <hyperlink r:id="rId165" ref="C11709"/>
    <hyperlink r:id="rId166" ref="C11772"/>
    <hyperlink r:id="rId167" ref="D11772"/>
    <hyperlink r:id="rId168" ref="C11933"/>
    <hyperlink r:id="rId169" ref="C11966"/>
    <hyperlink r:id="rId170" ref="D11966"/>
    <hyperlink r:id="rId171" ref="C12007"/>
    <hyperlink r:id="rId172" ref="C12027"/>
    <hyperlink r:id="rId173" ref="C12048"/>
    <hyperlink r:id="rId174" ref="C12171"/>
    <hyperlink r:id="rId175" ref="D12171"/>
    <hyperlink r:id="rId176" ref="C12189"/>
  </hyperlinks>
  <drawing r:id="rId17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63"/>
    <col customWidth="1" min="4" max="4" width="22.25"/>
    <col customWidth="1" min="5" max="5" width="6.75"/>
    <col customWidth="1" min="6" max="6" width="6.38"/>
    <col customWidth="1" min="7" max="7" width="7.38"/>
    <col customWidth="1" min="8" max="8" width="6.75"/>
    <col customWidth="1" min="9" max="9" width="7.0"/>
    <col customWidth="1" min="10" max="10" width="6.38"/>
    <col customWidth="1" min="11" max="11" width="4.75"/>
    <col customWidth="1" min="12" max="12" width="5.0"/>
    <col customWidth="1" min="13" max="13" width="9.88"/>
    <col customWidth="1" min="14" max="14" width="4.5"/>
    <col customWidth="1" min="15" max="15" width="6.13"/>
    <col customWidth="1" min="16" max="16" width="5.5"/>
    <col customWidth="1" min="17" max="17" width="7.38"/>
    <col customWidth="1" min="18" max="18" width="6.38"/>
    <col customWidth="1" min="19" max="20" width="8.38"/>
    <col customWidth="1" min="21" max="21" width="8.0"/>
    <col customWidth="1" min="22" max="22" width="10.5"/>
    <col customWidth="1" min="23" max="23" width="8.13"/>
    <col customWidth="1" min="24" max="24" width="7.25"/>
  </cols>
  <sheetData>
    <row r="1">
      <c r="A1" s="25" t="s">
        <v>874</v>
      </c>
      <c r="B1" s="25" t="s">
        <v>875</v>
      </c>
      <c r="C1" s="41" t="s">
        <v>876</v>
      </c>
      <c r="D1" s="41" t="s">
        <v>877</v>
      </c>
      <c r="E1" s="3" t="s">
        <v>878</v>
      </c>
      <c r="F1" s="3" t="s">
        <v>879</v>
      </c>
      <c r="G1" s="3" t="s">
        <v>885</v>
      </c>
      <c r="H1" s="3" t="s">
        <v>887</v>
      </c>
      <c r="I1" s="3" t="s">
        <v>1336</v>
      </c>
      <c r="J1" s="3" t="s">
        <v>1333</v>
      </c>
      <c r="K1" s="3" t="s">
        <v>881</v>
      </c>
      <c r="L1" s="3" t="s">
        <v>333</v>
      </c>
      <c r="M1" s="3" t="s">
        <v>882</v>
      </c>
      <c r="N1" s="3" t="s">
        <v>883</v>
      </c>
      <c r="O1" s="42" t="s">
        <v>1437</v>
      </c>
      <c r="P1" s="3" t="s">
        <v>884</v>
      </c>
      <c r="Q1" s="3" t="s">
        <v>1334</v>
      </c>
      <c r="R1" s="3" t="s">
        <v>1335</v>
      </c>
      <c r="S1" s="3" t="s">
        <v>1337</v>
      </c>
      <c r="T1" s="3" t="s">
        <v>1338</v>
      </c>
      <c r="U1" s="3" t="s">
        <v>1438</v>
      </c>
      <c r="V1" s="3" t="s">
        <v>1439</v>
      </c>
      <c r="W1" s="3" t="s">
        <v>1440</v>
      </c>
      <c r="X1" s="3" t="s">
        <v>5052</v>
      </c>
    </row>
    <row r="2">
      <c r="A2" s="25"/>
      <c r="B2" s="25"/>
      <c r="C2" s="41"/>
      <c r="D2" s="41"/>
      <c r="E2" s="24">
        <f t="shared" ref="E2:X2" si="1">SUM(E4:E1985)</f>
        <v>1</v>
      </c>
      <c r="F2" s="24">
        <f t="shared" si="1"/>
        <v>12</v>
      </c>
      <c r="G2" s="24">
        <f t="shared" si="1"/>
        <v>149</v>
      </c>
      <c r="H2" s="24">
        <f t="shared" si="1"/>
        <v>0</v>
      </c>
      <c r="I2" s="24">
        <f t="shared" si="1"/>
        <v>0</v>
      </c>
      <c r="J2" s="24">
        <f t="shared" si="1"/>
        <v>0</v>
      </c>
      <c r="K2" s="24">
        <f t="shared" si="1"/>
        <v>0</v>
      </c>
      <c r="L2" s="24">
        <f t="shared" si="1"/>
        <v>0</v>
      </c>
      <c r="M2" s="24">
        <f t="shared" si="1"/>
        <v>0</v>
      </c>
      <c r="N2" s="24">
        <f t="shared" si="1"/>
        <v>0</v>
      </c>
      <c r="O2" s="24">
        <f t="shared" si="1"/>
        <v>0</v>
      </c>
      <c r="P2" s="24">
        <f t="shared" si="1"/>
        <v>0</v>
      </c>
      <c r="Q2" s="24">
        <f t="shared" si="1"/>
        <v>0</v>
      </c>
      <c r="R2" s="24">
        <f t="shared" si="1"/>
        <v>0</v>
      </c>
      <c r="S2" s="24">
        <f t="shared" si="1"/>
        <v>0</v>
      </c>
      <c r="T2" s="24">
        <f t="shared" si="1"/>
        <v>0</v>
      </c>
      <c r="U2" s="24">
        <f t="shared" si="1"/>
        <v>0</v>
      </c>
      <c r="V2" s="24">
        <f t="shared" si="1"/>
        <v>0</v>
      </c>
      <c r="W2" s="24">
        <f t="shared" si="1"/>
        <v>0</v>
      </c>
      <c r="X2" s="24">
        <f t="shared" si="1"/>
        <v>0</v>
      </c>
      <c r="AB2" s="24">
        <f>SUM(E2:X2)</f>
        <v>162</v>
      </c>
    </row>
    <row r="3">
      <c r="A3" s="25"/>
      <c r="B3" s="25"/>
      <c r="C3" s="41"/>
      <c r="D3" s="41"/>
      <c r="E3" s="24">
        <f t="shared" ref="E3:X3" si="2">ROUND(E2/$AB$2*100,0)</f>
        <v>1</v>
      </c>
      <c r="F3" s="24">
        <f t="shared" si="2"/>
        <v>7</v>
      </c>
      <c r="G3" s="24">
        <f t="shared" si="2"/>
        <v>92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>
      <c r="A4" s="25" t="s">
        <v>29363</v>
      </c>
      <c r="B4" s="26">
        <v>11.0</v>
      </c>
      <c r="C4" s="41" t="s">
        <v>29364</v>
      </c>
      <c r="D4" s="41" t="s">
        <v>29365</v>
      </c>
      <c r="G4" s="3">
        <v>1.0</v>
      </c>
    </row>
    <row r="5">
      <c r="A5" s="25" t="s">
        <v>29363</v>
      </c>
      <c r="B5" s="26">
        <v>12.0</v>
      </c>
      <c r="C5" s="41" t="s">
        <v>29366</v>
      </c>
      <c r="D5" s="41" t="s">
        <v>29367</v>
      </c>
      <c r="G5" s="3">
        <v>1.0</v>
      </c>
    </row>
    <row r="6">
      <c r="A6" s="25" t="s">
        <v>29363</v>
      </c>
      <c r="B6" s="26">
        <v>19.0</v>
      </c>
      <c r="C6" s="41" t="s">
        <v>29368</v>
      </c>
      <c r="D6" s="41" t="s">
        <v>29369</v>
      </c>
      <c r="G6" s="3">
        <v>1.0</v>
      </c>
    </row>
    <row r="7">
      <c r="A7" s="25" t="s">
        <v>29363</v>
      </c>
      <c r="B7" s="26">
        <v>21.0</v>
      </c>
      <c r="C7" s="41" t="s">
        <v>29370</v>
      </c>
      <c r="D7" s="41" t="s">
        <v>29371</v>
      </c>
      <c r="G7" s="3">
        <v>1.0</v>
      </c>
    </row>
    <row r="8">
      <c r="A8" s="25" t="s">
        <v>29363</v>
      </c>
      <c r="B8" s="26">
        <v>74.0</v>
      </c>
      <c r="C8" s="41" t="s">
        <v>755</v>
      </c>
      <c r="D8" s="41" t="s">
        <v>5629</v>
      </c>
      <c r="G8" s="3">
        <v>1.0</v>
      </c>
    </row>
    <row r="9">
      <c r="A9" s="25" t="s">
        <v>29363</v>
      </c>
      <c r="B9" s="26">
        <v>79.0</v>
      </c>
      <c r="C9" s="41" t="s">
        <v>29372</v>
      </c>
      <c r="D9" s="41" t="s">
        <v>29373</v>
      </c>
      <c r="G9" s="3">
        <v>1.0</v>
      </c>
    </row>
    <row r="10">
      <c r="A10" s="25" t="s">
        <v>29363</v>
      </c>
      <c r="B10" s="26">
        <v>82.0</v>
      </c>
      <c r="C10" s="41" t="s">
        <v>21417</v>
      </c>
      <c r="D10" s="41" t="s">
        <v>7641</v>
      </c>
      <c r="G10" s="3">
        <v>1.0</v>
      </c>
    </row>
    <row r="11">
      <c r="A11" s="25" t="s">
        <v>29363</v>
      </c>
      <c r="B11" s="26">
        <v>85.0</v>
      </c>
      <c r="C11" s="41" t="s">
        <v>29374</v>
      </c>
      <c r="D11" s="41" t="s">
        <v>29375</v>
      </c>
      <c r="G11" s="3">
        <v>1.0</v>
      </c>
    </row>
    <row r="12">
      <c r="A12" s="25" t="s">
        <v>29363</v>
      </c>
      <c r="B12" s="26">
        <v>86.0</v>
      </c>
      <c r="C12" s="41" t="s">
        <v>29376</v>
      </c>
      <c r="D12" s="41" t="s">
        <v>6149</v>
      </c>
      <c r="G12" s="3">
        <v>1.0</v>
      </c>
    </row>
    <row r="13">
      <c r="A13" s="25" t="s">
        <v>29363</v>
      </c>
      <c r="B13" s="26">
        <v>94.0</v>
      </c>
      <c r="C13" s="41" t="s">
        <v>29377</v>
      </c>
      <c r="D13" s="41" t="s">
        <v>29378</v>
      </c>
      <c r="G13" s="3">
        <v>1.0</v>
      </c>
    </row>
    <row r="14">
      <c r="A14" s="25" t="s">
        <v>29363</v>
      </c>
      <c r="B14" s="26">
        <v>107.0</v>
      </c>
      <c r="C14" s="41" t="s">
        <v>29379</v>
      </c>
      <c r="D14" s="41" t="s">
        <v>5345</v>
      </c>
      <c r="G14" s="3">
        <v>1.0</v>
      </c>
    </row>
    <row r="15">
      <c r="A15" s="25" t="s">
        <v>29363</v>
      </c>
      <c r="B15" s="26">
        <v>108.0</v>
      </c>
      <c r="C15" s="41" t="s">
        <v>29380</v>
      </c>
      <c r="D15" s="41" t="s">
        <v>29365</v>
      </c>
      <c r="G15" s="3">
        <v>1.0</v>
      </c>
    </row>
    <row r="16">
      <c r="A16" s="25" t="s">
        <v>29363</v>
      </c>
      <c r="B16" s="26">
        <v>115.0</v>
      </c>
      <c r="C16" s="41" t="s">
        <v>1197</v>
      </c>
      <c r="D16" s="41" t="s">
        <v>1198</v>
      </c>
      <c r="G16" s="3">
        <v>1.0</v>
      </c>
    </row>
    <row r="17">
      <c r="A17" s="25" t="s">
        <v>29363</v>
      </c>
      <c r="B17" s="26">
        <v>118.0</v>
      </c>
      <c r="C17" s="41" t="s">
        <v>29381</v>
      </c>
      <c r="D17" s="41" t="s">
        <v>29382</v>
      </c>
      <c r="G17" s="3">
        <v>1.0</v>
      </c>
      <c r="O17" s="42"/>
    </row>
    <row r="18">
      <c r="A18" s="25" t="s">
        <v>29363</v>
      </c>
      <c r="B18" s="26">
        <v>119.0</v>
      </c>
      <c r="C18" s="41" t="s">
        <v>29383</v>
      </c>
      <c r="D18" s="41" t="s">
        <v>29384</v>
      </c>
      <c r="G18" s="3">
        <v>1.0</v>
      </c>
    </row>
    <row r="19">
      <c r="A19" s="25" t="s">
        <v>29363</v>
      </c>
      <c r="B19" s="26">
        <v>127.0</v>
      </c>
      <c r="C19" s="41" t="s">
        <v>29385</v>
      </c>
      <c r="D19" s="41" t="s">
        <v>29386</v>
      </c>
      <c r="G19" s="3">
        <v>1.0</v>
      </c>
    </row>
    <row r="20">
      <c r="A20" s="25" t="s">
        <v>29363</v>
      </c>
      <c r="B20" s="26">
        <v>135.0</v>
      </c>
      <c r="C20" s="41" t="s">
        <v>29387</v>
      </c>
      <c r="D20" s="41" t="s">
        <v>3216</v>
      </c>
      <c r="G20" s="3">
        <v>1.0</v>
      </c>
      <c r="O20" s="42"/>
    </row>
    <row r="21">
      <c r="A21" s="25" t="s">
        <v>29363</v>
      </c>
      <c r="B21" s="26">
        <v>138.0</v>
      </c>
      <c r="C21" s="41" t="s">
        <v>29388</v>
      </c>
      <c r="D21" s="41" t="s">
        <v>29389</v>
      </c>
      <c r="G21" s="3">
        <v>1.0</v>
      </c>
    </row>
    <row r="22">
      <c r="A22" s="25" t="s">
        <v>29363</v>
      </c>
      <c r="B22" s="26">
        <v>158.0</v>
      </c>
      <c r="C22" s="41" t="s">
        <v>29390</v>
      </c>
      <c r="D22" s="41" t="s">
        <v>29391</v>
      </c>
      <c r="G22" s="3">
        <v>1.0</v>
      </c>
    </row>
    <row r="23">
      <c r="A23" s="25" t="s">
        <v>29363</v>
      </c>
      <c r="B23" s="26">
        <v>164.0</v>
      </c>
      <c r="C23" s="41" t="s">
        <v>29392</v>
      </c>
      <c r="D23" s="41" t="s">
        <v>6396</v>
      </c>
      <c r="G23" s="3">
        <v>1.0</v>
      </c>
    </row>
    <row r="24">
      <c r="A24" s="25" t="s">
        <v>29363</v>
      </c>
      <c r="B24" s="26">
        <v>170.0</v>
      </c>
      <c r="C24" s="56" t="s">
        <v>29393</v>
      </c>
      <c r="D24" s="41" t="s">
        <v>5078</v>
      </c>
      <c r="G24" s="3">
        <v>1.0</v>
      </c>
    </row>
    <row r="25">
      <c r="A25" s="25" t="s">
        <v>29363</v>
      </c>
      <c r="B25" s="26">
        <v>172.0</v>
      </c>
      <c r="C25" s="41" t="s">
        <v>29394</v>
      </c>
      <c r="D25" s="41" t="s">
        <v>14090</v>
      </c>
      <c r="G25" s="3">
        <v>1.0</v>
      </c>
    </row>
    <row r="26">
      <c r="A26" s="25" t="s">
        <v>29363</v>
      </c>
      <c r="B26" s="26">
        <v>173.0</v>
      </c>
      <c r="C26" s="41" t="s">
        <v>18566</v>
      </c>
      <c r="D26" s="41" t="s">
        <v>6496</v>
      </c>
      <c r="G26" s="3">
        <v>1.0</v>
      </c>
    </row>
    <row r="27">
      <c r="A27" s="25" t="s">
        <v>29363</v>
      </c>
      <c r="B27" s="26">
        <v>174.0</v>
      </c>
      <c r="C27" s="41" t="s">
        <v>29395</v>
      </c>
      <c r="D27" s="41" t="s">
        <v>29396</v>
      </c>
      <c r="G27" s="3">
        <v>1.0</v>
      </c>
    </row>
    <row r="28">
      <c r="A28" s="25" t="s">
        <v>29363</v>
      </c>
      <c r="B28" s="26">
        <v>189.0</v>
      </c>
      <c r="C28" s="41" t="s">
        <v>29397</v>
      </c>
      <c r="D28" s="41" t="s">
        <v>29398</v>
      </c>
      <c r="G28" s="3">
        <v>1.0</v>
      </c>
    </row>
    <row r="29">
      <c r="A29" s="25" t="s">
        <v>29363</v>
      </c>
      <c r="B29" s="26">
        <v>193.0</v>
      </c>
      <c r="C29" s="41" t="s">
        <v>29399</v>
      </c>
      <c r="D29" s="41" t="s">
        <v>29400</v>
      </c>
      <c r="G29" s="3">
        <v>1.0</v>
      </c>
    </row>
    <row r="30">
      <c r="A30" s="25" t="s">
        <v>29363</v>
      </c>
      <c r="B30" s="26">
        <v>209.0</v>
      </c>
      <c r="C30" s="41" t="s">
        <v>19097</v>
      </c>
      <c r="D30" s="41" t="s">
        <v>10249</v>
      </c>
      <c r="G30" s="3">
        <v>1.0</v>
      </c>
    </row>
    <row r="31">
      <c r="A31" s="25" t="s">
        <v>29363</v>
      </c>
      <c r="B31" s="26">
        <v>213.0</v>
      </c>
      <c r="C31" s="41" t="s">
        <v>29401</v>
      </c>
      <c r="D31" s="41" t="s">
        <v>29402</v>
      </c>
      <c r="G31" s="3">
        <v>1.0</v>
      </c>
    </row>
    <row r="32">
      <c r="A32" s="25" t="s">
        <v>29363</v>
      </c>
      <c r="B32" s="26">
        <v>218.0</v>
      </c>
      <c r="C32" s="41" t="s">
        <v>29403</v>
      </c>
      <c r="D32" s="41" t="s">
        <v>29404</v>
      </c>
      <c r="G32" s="3">
        <v>1.0</v>
      </c>
    </row>
    <row r="33">
      <c r="A33" s="25" t="s">
        <v>29363</v>
      </c>
      <c r="B33" s="26">
        <v>219.0</v>
      </c>
      <c r="C33" s="47" t="s">
        <v>29405</v>
      </c>
      <c r="D33" s="41" t="s">
        <v>29406</v>
      </c>
      <c r="G33" s="3">
        <v>1.0</v>
      </c>
    </row>
    <row r="34">
      <c r="A34" s="25" t="s">
        <v>29363</v>
      </c>
      <c r="B34" s="26">
        <v>251.0</v>
      </c>
      <c r="C34" s="41" t="s">
        <v>10339</v>
      </c>
      <c r="D34" s="41" t="s">
        <v>29407</v>
      </c>
      <c r="G34" s="3">
        <v>1.0</v>
      </c>
    </row>
    <row r="35">
      <c r="A35" s="25" t="s">
        <v>29363</v>
      </c>
      <c r="B35" s="26">
        <v>262.0</v>
      </c>
      <c r="C35" s="41" t="s">
        <v>7456</v>
      </c>
      <c r="D35" s="41" t="s">
        <v>16860</v>
      </c>
      <c r="G35" s="3">
        <v>1.0</v>
      </c>
    </row>
    <row r="36">
      <c r="A36" s="25" t="s">
        <v>29363</v>
      </c>
      <c r="B36" s="26">
        <v>267.0</v>
      </c>
      <c r="C36" s="41" t="s">
        <v>1165</v>
      </c>
      <c r="D36" s="41" t="s">
        <v>29408</v>
      </c>
      <c r="G36" s="3">
        <v>1.0</v>
      </c>
    </row>
    <row r="37">
      <c r="A37" s="25" t="s">
        <v>29363</v>
      </c>
      <c r="B37" s="26">
        <v>272.0</v>
      </c>
      <c r="C37" s="41" t="s">
        <v>29409</v>
      </c>
      <c r="D37" s="41" t="s">
        <v>29410</v>
      </c>
      <c r="G37" s="3">
        <v>1.0</v>
      </c>
    </row>
    <row r="38">
      <c r="A38" s="25" t="s">
        <v>29363</v>
      </c>
      <c r="B38" s="26">
        <v>300.0</v>
      </c>
      <c r="C38" s="41" t="s">
        <v>1209</v>
      </c>
      <c r="D38" s="41" t="s">
        <v>29411</v>
      </c>
      <c r="G38" s="3">
        <v>1.0</v>
      </c>
    </row>
    <row r="39">
      <c r="A39" s="25" t="s">
        <v>29363</v>
      </c>
      <c r="B39" s="26">
        <v>317.0</v>
      </c>
      <c r="C39" s="41" t="s">
        <v>29412</v>
      </c>
      <c r="D39" s="41" t="s">
        <v>29413</v>
      </c>
      <c r="G39" s="3">
        <v>1.0</v>
      </c>
    </row>
    <row r="40">
      <c r="A40" s="25" t="s">
        <v>29363</v>
      </c>
      <c r="B40" s="26">
        <v>323.0</v>
      </c>
      <c r="C40" s="41" t="s">
        <v>29414</v>
      </c>
      <c r="D40" s="41" t="s">
        <v>29415</v>
      </c>
      <c r="G40" s="3">
        <v>1.0</v>
      </c>
    </row>
    <row r="41">
      <c r="A41" s="25" t="s">
        <v>29363</v>
      </c>
      <c r="B41" s="26">
        <v>325.0</v>
      </c>
      <c r="C41" s="41" t="s">
        <v>29416</v>
      </c>
      <c r="D41" s="41" t="s">
        <v>29417</v>
      </c>
      <c r="G41" s="3">
        <v>1.0</v>
      </c>
    </row>
    <row r="42">
      <c r="A42" s="25" t="s">
        <v>29363</v>
      </c>
      <c r="B42" s="26">
        <v>334.0</v>
      </c>
      <c r="C42" s="41" t="s">
        <v>1215</v>
      </c>
      <c r="D42" s="41" t="s">
        <v>9203</v>
      </c>
      <c r="G42" s="3">
        <v>1.0</v>
      </c>
    </row>
    <row r="43">
      <c r="A43" s="25" t="s">
        <v>29363</v>
      </c>
      <c r="B43" s="26">
        <v>360.0</v>
      </c>
      <c r="C43" s="41" t="s">
        <v>11757</v>
      </c>
      <c r="D43" s="41" t="s">
        <v>29418</v>
      </c>
      <c r="G43" s="3">
        <v>1.0</v>
      </c>
    </row>
    <row r="44">
      <c r="A44" s="25" t="s">
        <v>29363</v>
      </c>
      <c r="B44" s="26">
        <v>374.0</v>
      </c>
      <c r="C44" s="41" t="s">
        <v>29419</v>
      </c>
      <c r="D44" s="41" t="s">
        <v>29420</v>
      </c>
      <c r="G44" s="3">
        <v>1.0</v>
      </c>
    </row>
    <row r="45">
      <c r="A45" s="25" t="s">
        <v>29363</v>
      </c>
      <c r="B45" s="26">
        <v>412.0</v>
      </c>
      <c r="C45" s="41" t="s">
        <v>29421</v>
      </c>
      <c r="D45" s="41" t="s">
        <v>29422</v>
      </c>
      <c r="G45" s="3">
        <v>1.0</v>
      </c>
    </row>
    <row r="46">
      <c r="A46" s="25" t="s">
        <v>29363</v>
      </c>
      <c r="B46" s="26">
        <v>415.0</v>
      </c>
      <c r="C46" s="41" t="s">
        <v>29423</v>
      </c>
      <c r="D46" s="41" t="s">
        <v>29424</v>
      </c>
      <c r="G46" s="3">
        <v>1.0</v>
      </c>
    </row>
    <row r="47">
      <c r="A47" s="25" t="s">
        <v>29363</v>
      </c>
      <c r="B47" s="26">
        <v>420.0</v>
      </c>
      <c r="C47" s="41" t="s">
        <v>21074</v>
      </c>
      <c r="D47" s="41" t="s">
        <v>29425</v>
      </c>
      <c r="G47" s="3">
        <v>1.0</v>
      </c>
    </row>
    <row r="48">
      <c r="A48" s="25" t="s">
        <v>29363</v>
      </c>
      <c r="B48" s="26">
        <v>426.0</v>
      </c>
      <c r="C48" s="41" t="s">
        <v>29426</v>
      </c>
      <c r="D48" s="41" t="s">
        <v>29427</v>
      </c>
      <c r="G48" s="3">
        <v>1.0</v>
      </c>
    </row>
    <row r="49">
      <c r="A49" s="3" t="s">
        <v>29363</v>
      </c>
      <c r="B49" s="3">
        <v>429.0</v>
      </c>
      <c r="C49" s="51" t="s">
        <v>29428</v>
      </c>
      <c r="D49" s="51" t="s">
        <v>29429</v>
      </c>
      <c r="G49" s="3">
        <v>1.0</v>
      </c>
    </row>
    <row r="50">
      <c r="A50" s="3" t="s">
        <v>29363</v>
      </c>
      <c r="B50" s="3">
        <v>430.0</v>
      </c>
      <c r="C50" s="51" t="s">
        <v>5065</v>
      </c>
      <c r="D50" s="51" t="s">
        <v>16971</v>
      </c>
      <c r="G50" s="3">
        <v>1.0</v>
      </c>
    </row>
    <row r="51">
      <c r="A51" s="3" t="s">
        <v>29363</v>
      </c>
      <c r="B51" s="3">
        <v>444.0</v>
      </c>
      <c r="C51" s="61" t="s">
        <v>29430</v>
      </c>
      <c r="D51" s="61" t="s">
        <v>8540</v>
      </c>
      <c r="G51" s="3">
        <v>1.0</v>
      </c>
    </row>
    <row r="52">
      <c r="A52" s="3" t="s">
        <v>29363</v>
      </c>
      <c r="B52" s="3">
        <v>457.0</v>
      </c>
      <c r="C52" s="61" t="s">
        <v>29431</v>
      </c>
      <c r="D52" s="61" t="s">
        <v>29432</v>
      </c>
      <c r="G52" s="3">
        <v>1.0</v>
      </c>
    </row>
    <row r="53">
      <c r="A53" s="3" t="s">
        <v>29363</v>
      </c>
      <c r="B53" s="3">
        <v>477.0</v>
      </c>
      <c r="C53" s="61" t="s">
        <v>29433</v>
      </c>
      <c r="D53" s="61" t="s">
        <v>29434</v>
      </c>
      <c r="G53" s="3">
        <v>1.0</v>
      </c>
    </row>
    <row r="54">
      <c r="A54" s="3" t="s">
        <v>29363</v>
      </c>
      <c r="B54" s="3">
        <v>479.0</v>
      </c>
      <c r="C54" s="61" t="s">
        <v>29435</v>
      </c>
      <c r="D54" s="61" t="s">
        <v>7381</v>
      </c>
      <c r="G54" s="3">
        <v>1.0</v>
      </c>
    </row>
    <row r="55">
      <c r="A55" s="3" t="s">
        <v>29363</v>
      </c>
      <c r="B55" s="3">
        <v>498.0</v>
      </c>
      <c r="C55" s="62" t="s">
        <v>29436</v>
      </c>
      <c r="D55" s="61" t="s">
        <v>29406</v>
      </c>
      <c r="G55" s="3">
        <v>1.0</v>
      </c>
    </row>
    <row r="56">
      <c r="A56" s="3" t="s">
        <v>29363</v>
      </c>
      <c r="B56" s="3">
        <v>499.0</v>
      </c>
      <c r="C56" s="62" t="s">
        <v>29437</v>
      </c>
      <c r="D56" s="61" t="s">
        <v>29406</v>
      </c>
      <c r="G56" s="3">
        <v>1.0</v>
      </c>
    </row>
    <row r="57">
      <c r="A57" s="3" t="s">
        <v>29363</v>
      </c>
      <c r="B57" s="3">
        <v>503.0</v>
      </c>
      <c r="C57" s="61" t="s">
        <v>29438</v>
      </c>
      <c r="D57" s="61" t="s">
        <v>7222</v>
      </c>
      <c r="G57" s="3">
        <v>1.0</v>
      </c>
    </row>
    <row r="58">
      <c r="A58" s="3" t="s">
        <v>29363</v>
      </c>
      <c r="B58" s="3">
        <v>506.0</v>
      </c>
      <c r="C58" s="61" t="s">
        <v>29439</v>
      </c>
      <c r="D58" s="61" t="s">
        <v>29440</v>
      </c>
      <c r="G58" s="3">
        <v>1.0</v>
      </c>
    </row>
    <row r="59">
      <c r="A59" s="3" t="s">
        <v>29363</v>
      </c>
      <c r="B59" s="3">
        <v>524.0</v>
      </c>
      <c r="C59" s="61" t="s">
        <v>29441</v>
      </c>
      <c r="D59" s="61" t="s">
        <v>29442</v>
      </c>
      <c r="G59" s="3">
        <v>1.0</v>
      </c>
    </row>
    <row r="60">
      <c r="A60" s="3" t="s">
        <v>29363</v>
      </c>
      <c r="B60" s="3">
        <v>530.0</v>
      </c>
      <c r="C60" s="61" t="s">
        <v>29443</v>
      </c>
      <c r="D60" s="61" t="s">
        <v>13932</v>
      </c>
      <c r="G60" s="3">
        <v>1.0</v>
      </c>
    </row>
    <row r="61">
      <c r="A61" s="3" t="s">
        <v>29363</v>
      </c>
      <c r="B61" s="3">
        <v>546.0</v>
      </c>
      <c r="C61" s="61" t="s">
        <v>29444</v>
      </c>
      <c r="D61" s="61" t="s">
        <v>29445</v>
      </c>
      <c r="F61" s="3">
        <v>1.0</v>
      </c>
    </row>
    <row r="62">
      <c r="A62" s="3" t="s">
        <v>29363</v>
      </c>
      <c r="B62" s="3">
        <v>583.0</v>
      </c>
      <c r="C62" s="61" t="s">
        <v>29446</v>
      </c>
      <c r="D62" s="61" t="s">
        <v>29447</v>
      </c>
      <c r="G62" s="3">
        <v>1.0</v>
      </c>
    </row>
    <row r="63">
      <c r="A63" s="3" t="s">
        <v>29363</v>
      </c>
      <c r="B63" s="3">
        <v>585.0</v>
      </c>
      <c r="C63" s="61" t="s">
        <v>18567</v>
      </c>
      <c r="D63" s="61" t="s">
        <v>6698</v>
      </c>
      <c r="G63" s="3">
        <v>1.0</v>
      </c>
    </row>
    <row r="64">
      <c r="A64" s="3" t="s">
        <v>29363</v>
      </c>
      <c r="B64" s="3">
        <v>586.0</v>
      </c>
      <c r="C64" s="61" t="s">
        <v>29448</v>
      </c>
      <c r="D64" s="61" t="s">
        <v>29449</v>
      </c>
      <c r="G64" s="3">
        <v>1.0</v>
      </c>
    </row>
    <row r="65">
      <c r="A65" s="3" t="s">
        <v>29363</v>
      </c>
      <c r="B65" s="3">
        <v>599.0</v>
      </c>
      <c r="C65" s="61" t="s">
        <v>352</v>
      </c>
      <c r="D65" s="61" t="s">
        <v>6498</v>
      </c>
      <c r="G65" s="3">
        <v>1.0</v>
      </c>
    </row>
    <row r="66">
      <c r="A66" s="3" t="s">
        <v>29363</v>
      </c>
      <c r="B66" s="3">
        <v>642.0</v>
      </c>
      <c r="C66" s="51" t="s">
        <v>5680</v>
      </c>
      <c r="D66" s="51" t="s">
        <v>7641</v>
      </c>
      <c r="G66" s="3">
        <v>1.0</v>
      </c>
    </row>
    <row r="67">
      <c r="A67" s="3" t="s">
        <v>29363</v>
      </c>
      <c r="B67" s="3">
        <v>650.0</v>
      </c>
      <c r="C67" s="51" t="s">
        <v>8505</v>
      </c>
      <c r="D67" s="51" t="s">
        <v>1234</v>
      </c>
      <c r="G67" s="3">
        <v>1.0</v>
      </c>
    </row>
    <row r="68">
      <c r="A68" s="3" t="s">
        <v>29363</v>
      </c>
      <c r="B68" s="3">
        <v>654.0</v>
      </c>
      <c r="C68" s="51" t="s">
        <v>29450</v>
      </c>
      <c r="D68" s="51" t="s">
        <v>29451</v>
      </c>
      <c r="G68" s="3">
        <v>1.0</v>
      </c>
    </row>
    <row r="69">
      <c r="A69" s="3" t="s">
        <v>29363</v>
      </c>
      <c r="B69" s="3">
        <v>662.0</v>
      </c>
      <c r="C69" s="51" t="s">
        <v>29452</v>
      </c>
      <c r="D69" s="51" t="s">
        <v>29453</v>
      </c>
      <c r="G69" s="3">
        <v>1.0</v>
      </c>
    </row>
    <row r="70">
      <c r="A70" s="3" t="s">
        <v>29363</v>
      </c>
      <c r="B70" s="3">
        <v>665.0</v>
      </c>
      <c r="C70" s="51" t="s">
        <v>6356</v>
      </c>
      <c r="D70" s="51" t="s">
        <v>4679</v>
      </c>
      <c r="G70" s="3">
        <v>1.0</v>
      </c>
    </row>
    <row r="71">
      <c r="A71" s="3" t="s">
        <v>29363</v>
      </c>
      <c r="B71" s="3">
        <v>669.0</v>
      </c>
      <c r="C71" s="51" t="s">
        <v>29454</v>
      </c>
      <c r="D71" s="51" t="s">
        <v>1234</v>
      </c>
      <c r="G71" s="3">
        <v>1.0</v>
      </c>
    </row>
    <row r="72">
      <c r="A72" s="3" t="s">
        <v>29363</v>
      </c>
      <c r="B72" s="3">
        <v>671.0</v>
      </c>
      <c r="C72" s="51" t="s">
        <v>29455</v>
      </c>
      <c r="D72" s="51" t="s">
        <v>29456</v>
      </c>
      <c r="G72" s="3">
        <v>1.0</v>
      </c>
    </row>
    <row r="73">
      <c r="A73" s="3" t="s">
        <v>29363</v>
      </c>
      <c r="B73" s="3">
        <v>687.0</v>
      </c>
      <c r="C73" s="51" t="s">
        <v>5346</v>
      </c>
      <c r="D73" s="51" t="s">
        <v>8843</v>
      </c>
      <c r="G73" s="3">
        <v>1.0</v>
      </c>
    </row>
    <row r="74">
      <c r="A74" s="3" t="s">
        <v>29363</v>
      </c>
      <c r="B74" s="3">
        <v>690.0</v>
      </c>
      <c r="C74" s="51" t="s">
        <v>29457</v>
      </c>
      <c r="D74" s="51" t="s">
        <v>29458</v>
      </c>
      <c r="G74" s="3">
        <v>1.0</v>
      </c>
    </row>
    <row r="75">
      <c r="A75" s="3" t="s">
        <v>29363</v>
      </c>
      <c r="B75" s="3">
        <v>691.0</v>
      </c>
      <c r="C75" s="51" t="s">
        <v>29459</v>
      </c>
      <c r="D75" s="51" t="s">
        <v>29460</v>
      </c>
      <c r="G75" s="3">
        <v>1.0</v>
      </c>
    </row>
    <row r="76">
      <c r="A76" s="3" t="s">
        <v>29363</v>
      </c>
      <c r="B76" s="3">
        <v>697.0</v>
      </c>
      <c r="C76" s="57" t="s">
        <v>29461</v>
      </c>
      <c r="D76" s="51" t="s">
        <v>29462</v>
      </c>
      <c r="G76" s="3">
        <v>1.0</v>
      </c>
    </row>
    <row r="77">
      <c r="A77" s="3" t="s">
        <v>29363</v>
      </c>
      <c r="B77" s="3">
        <v>703.0</v>
      </c>
      <c r="C77" s="51" t="s">
        <v>29463</v>
      </c>
      <c r="D77" s="51" t="s">
        <v>29464</v>
      </c>
      <c r="G77" s="3">
        <v>1.0</v>
      </c>
    </row>
    <row r="78">
      <c r="A78" s="3" t="s">
        <v>29363</v>
      </c>
      <c r="B78" s="3">
        <v>712.0</v>
      </c>
      <c r="C78" s="51" t="s">
        <v>29465</v>
      </c>
      <c r="D78" s="51" t="s">
        <v>29466</v>
      </c>
      <c r="G78" s="3">
        <v>1.0</v>
      </c>
    </row>
    <row r="79">
      <c r="A79" s="3" t="s">
        <v>29363</v>
      </c>
      <c r="B79" s="3">
        <v>714.0</v>
      </c>
      <c r="C79" s="51" t="s">
        <v>29467</v>
      </c>
      <c r="D79" s="51" t="s">
        <v>28339</v>
      </c>
      <c r="G79" s="3">
        <v>1.0</v>
      </c>
    </row>
    <row r="80">
      <c r="A80" s="3" t="s">
        <v>29363</v>
      </c>
      <c r="B80" s="3">
        <v>719.0</v>
      </c>
      <c r="C80" s="51" t="s">
        <v>29468</v>
      </c>
      <c r="D80" s="51" t="s">
        <v>29469</v>
      </c>
      <c r="F80" s="3">
        <v>1.0</v>
      </c>
    </row>
    <row r="81">
      <c r="A81" s="3" t="s">
        <v>29363</v>
      </c>
      <c r="B81" s="3">
        <v>720.0</v>
      </c>
      <c r="C81" s="51" t="s">
        <v>29470</v>
      </c>
      <c r="D81" s="51" t="s">
        <v>29471</v>
      </c>
      <c r="G81" s="3">
        <v>1.0</v>
      </c>
    </row>
    <row r="82">
      <c r="A82" s="3" t="s">
        <v>29363</v>
      </c>
      <c r="B82" s="3">
        <v>721.0</v>
      </c>
      <c r="C82" s="51" t="s">
        <v>29472</v>
      </c>
      <c r="D82" s="51" t="s">
        <v>11311</v>
      </c>
      <c r="G82" s="3">
        <v>1.0</v>
      </c>
    </row>
    <row r="83">
      <c r="A83" s="3" t="s">
        <v>29363</v>
      </c>
      <c r="B83" s="3">
        <v>725.0</v>
      </c>
      <c r="C83" s="51" t="s">
        <v>3750</v>
      </c>
      <c r="D83" s="51" t="s">
        <v>29473</v>
      </c>
      <c r="G83" s="3">
        <v>1.0</v>
      </c>
    </row>
    <row r="84">
      <c r="A84" s="3" t="s">
        <v>29363</v>
      </c>
      <c r="B84" s="3">
        <v>731.0</v>
      </c>
      <c r="C84" s="51" t="s">
        <v>29474</v>
      </c>
      <c r="D84" s="51" t="s">
        <v>29475</v>
      </c>
      <c r="G84" s="3">
        <v>1.0</v>
      </c>
    </row>
    <row r="85">
      <c r="A85" s="3" t="s">
        <v>29363</v>
      </c>
      <c r="B85" s="3">
        <v>740.0</v>
      </c>
      <c r="C85" s="51" t="s">
        <v>29476</v>
      </c>
      <c r="D85" s="51" t="s">
        <v>29477</v>
      </c>
      <c r="G85" s="3">
        <v>1.0</v>
      </c>
    </row>
    <row r="86">
      <c r="A86" s="3" t="s">
        <v>29363</v>
      </c>
      <c r="B86" s="3">
        <v>741.0</v>
      </c>
      <c r="C86" s="51" t="s">
        <v>11224</v>
      </c>
      <c r="D86" s="51" t="s">
        <v>29478</v>
      </c>
      <c r="G86" s="3">
        <v>1.0</v>
      </c>
    </row>
    <row r="87">
      <c r="A87" s="3" t="s">
        <v>29363</v>
      </c>
      <c r="B87" s="3">
        <v>752.0</v>
      </c>
      <c r="C87" s="51" t="s">
        <v>29479</v>
      </c>
      <c r="D87" s="51" t="s">
        <v>29480</v>
      </c>
      <c r="G87" s="3">
        <v>1.0</v>
      </c>
    </row>
    <row r="88">
      <c r="A88" s="3" t="s">
        <v>29363</v>
      </c>
      <c r="B88" s="3">
        <v>756.0</v>
      </c>
      <c r="C88" s="51" t="s">
        <v>29481</v>
      </c>
      <c r="D88" s="51" t="s">
        <v>10337</v>
      </c>
      <c r="G88" s="3">
        <v>1.0</v>
      </c>
    </row>
    <row r="89">
      <c r="A89" s="3" t="s">
        <v>29363</v>
      </c>
      <c r="B89" s="3">
        <v>757.0</v>
      </c>
      <c r="C89" s="51" t="s">
        <v>29482</v>
      </c>
      <c r="D89" s="51" t="s">
        <v>7381</v>
      </c>
      <c r="G89" s="3">
        <v>1.0</v>
      </c>
    </row>
    <row r="90">
      <c r="A90" s="3" t="s">
        <v>29363</v>
      </c>
      <c r="B90" s="3">
        <v>758.0</v>
      </c>
      <c r="C90" s="51" t="s">
        <v>29483</v>
      </c>
      <c r="D90" s="51" t="s">
        <v>5691</v>
      </c>
      <c r="G90" s="3">
        <v>1.0</v>
      </c>
    </row>
    <row r="91">
      <c r="A91" s="3" t="s">
        <v>29363</v>
      </c>
      <c r="B91" s="3">
        <v>759.0</v>
      </c>
      <c r="C91" s="51" t="s">
        <v>29484</v>
      </c>
      <c r="D91" s="51" t="s">
        <v>29485</v>
      </c>
      <c r="G91" s="3">
        <v>1.0</v>
      </c>
    </row>
    <row r="92">
      <c r="A92" s="3" t="s">
        <v>29363</v>
      </c>
      <c r="B92" s="3">
        <v>764.0</v>
      </c>
      <c r="C92" s="51" t="s">
        <v>29486</v>
      </c>
      <c r="D92" s="51" t="s">
        <v>29487</v>
      </c>
      <c r="G92" s="3">
        <v>1.0</v>
      </c>
    </row>
    <row r="93">
      <c r="A93" s="3" t="s">
        <v>29363</v>
      </c>
      <c r="B93" s="3">
        <v>771.0</v>
      </c>
      <c r="C93" s="51" t="s">
        <v>7911</v>
      </c>
      <c r="D93" s="51" t="s">
        <v>8661</v>
      </c>
      <c r="G93" s="3">
        <v>1.0</v>
      </c>
    </row>
    <row r="94">
      <c r="A94" s="3" t="s">
        <v>29363</v>
      </c>
      <c r="B94" s="3">
        <v>779.0</v>
      </c>
      <c r="C94" s="51" t="s">
        <v>29488</v>
      </c>
      <c r="D94" s="51" t="s">
        <v>29489</v>
      </c>
      <c r="G94" s="3">
        <v>1.0</v>
      </c>
    </row>
    <row r="95">
      <c r="A95" s="3" t="s">
        <v>29363</v>
      </c>
      <c r="B95" s="3">
        <v>781.0</v>
      </c>
      <c r="C95" s="51" t="s">
        <v>29490</v>
      </c>
      <c r="D95" s="51" t="s">
        <v>29491</v>
      </c>
      <c r="G95" s="3">
        <v>1.0</v>
      </c>
    </row>
    <row r="96">
      <c r="A96" s="3" t="s">
        <v>29363</v>
      </c>
      <c r="B96" s="3">
        <v>792.0</v>
      </c>
      <c r="C96" s="51" t="s">
        <v>29492</v>
      </c>
      <c r="D96" s="51" t="s">
        <v>29493</v>
      </c>
      <c r="G96" s="3">
        <v>1.0</v>
      </c>
    </row>
    <row r="97">
      <c r="A97" s="3" t="s">
        <v>29363</v>
      </c>
      <c r="B97" s="3">
        <v>801.0</v>
      </c>
      <c r="C97" s="51" t="s">
        <v>29494</v>
      </c>
      <c r="D97" s="51" t="s">
        <v>29495</v>
      </c>
      <c r="F97" s="3">
        <v>1.0</v>
      </c>
    </row>
    <row r="98">
      <c r="A98" s="3" t="s">
        <v>29363</v>
      </c>
      <c r="B98" s="3">
        <v>813.0</v>
      </c>
      <c r="C98" s="51" t="s">
        <v>29496</v>
      </c>
      <c r="D98" s="51" t="s">
        <v>29497</v>
      </c>
      <c r="G98" s="3">
        <v>1.0</v>
      </c>
    </row>
    <row r="99">
      <c r="A99" s="3" t="s">
        <v>29363</v>
      </c>
      <c r="B99" s="3">
        <v>820.0</v>
      </c>
      <c r="C99" s="51" t="s">
        <v>29498</v>
      </c>
      <c r="D99" s="51" t="s">
        <v>29499</v>
      </c>
      <c r="F99" s="3">
        <v>1.0</v>
      </c>
    </row>
    <row r="100">
      <c r="A100" s="3" t="s">
        <v>29363</v>
      </c>
      <c r="B100" s="3">
        <v>821.0</v>
      </c>
      <c r="C100" s="51" t="s">
        <v>29500</v>
      </c>
      <c r="D100" s="51" t="s">
        <v>29501</v>
      </c>
      <c r="G100" s="3">
        <v>1.0</v>
      </c>
    </row>
    <row r="101">
      <c r="A101" s="3" t="s">
        <v>29363</v>
      </c>
      <c r="B101" s="3">
        <v>822.0</v>
      </c>
      <c r="C101" s="51" t="s">
        <v>29502</v>
      </c>
      <c r="D101" s="51" t="s">
        <v>10240</v>
      </c>
      <c r="G101" s="3">
        <v>1.0</v>
      </c>
    </row>
    <row r="102">
      <c r="A102" s="3" t="s">
        <v>29363</v>
      </c>
      <c r="B102" s="3">
        <v>824.0</v>
      </c>
      <c r="C102" s="53" t="s">
        <v>29503</v>
      </c>
      <c r="D102" s="51" t="s">
        <v>29504</v>
      </c>
      <c r="G102" s="3">
        <v>1.0</v>
      </c>
    </row>
    <row r="103">
      <c r="A103" s="3" t="s">
        <v>29363</v>
      </c>
      <c r="B103" s="3">
        <v>841.0</v>
      </c>
      <c r="C103" s="51" t="s">
        <v>29505</v>
      </c>
      <c r="D103" s="51" t="s">
        <v>29506</v>
      </c>
      <c r="G103" s="3">
        <v>1.0</v>
      </c>
    </row>
    <row r="104">
      <c r="A104" s="3" t="s">
        <v>29363</v>
      </c>
      <c r="B104" s="3">
        <v>846.0</v>
      </c>
      <c r="C104" s="51" t="s">
        <v>16782</v>
      </c>
      <c r="D104" s="51" t="s">
        <v>8540</v>
      </c>
      <c r="G104" s="3">
        <v>1.0</v>
      </c>
    </row>
    <row r="105">
      <c r="A105" s="3" t="s">
        <v>29363</v>
      </c>
      <c r="B105" s="3">
        <v>849.0</v>
      </c>
      <c r="C105" s="51" t="s">
        <v>29507</v>
      </c>
      <c r="D105" s="51" t="s">
        <v>29508</v>
      </c>
      <c r="G105" s="3">
        <v>1.0</v>
      </c>
    </row>
    <row r="106">
      <c r="A106" s="3" t="s">
        <v>29363</v>
      </c>
      <c r="B106" s="3">
        <v>860.0</v>
      </c>
      <c r="C106" s="51" t="s">
        <v>29509</v>
      </c>
      <c r="D106" s="51" t="s">
        <v>29510</v>
      </c>
      <c r="G106" s="3">
        <v>1.0</v>
      </c>
    </row>
    <row r="107">
      <c r="A107" s="3" t="s">
        <v>29363</v>
      </c>
      <c r="B107" s="3">
        <v>866.0</v>
      </c>
      <c r="C107" s="51" t="s">
        <v>29511</v>
      </c>
      <c r="D107" s="51" t="s">
        <v>29512</v>
      </c>
      <c r="G107" s="3">
        <v>1.0</v>
      </c>
    </row>
    <row r="108">
      <c r="A108" s="3" t="s">
        <v>29363</v>
      </c>
      <c r="B108" s="3">
        <v>880.0</v>
      </c>
      <c r="C108" s="51" t="s">
        <v>29513</v>
      </c>
      <c r="D108" s="51" t="s">
        <v>29514</v>
      </c>
      <c r="G108" s="3">
        <v>1.0</v>
      </c>
    </row>
    <row r="109">
      <c r="A109" s="3" t="s">
        <v>29363</v>
      </c>
      <c r="B109" s="3">
        <v>884.0</v>
      </c>
      <c r="C109" s="51" t="s">
        <v>29515</v>
      </c>
      <c r="D109" s="51" t="s">
        <v>29516</v>
      </c>
      <c r="G109" s="3">
        <v>1.0</v>
      </c>
    </row>
    <row r="110">
      <c r="A110" s="3" t="s">
        <v>29363</v>
      </c>
      <c r="B110" s="3">
        <v>887.0</v>
      </c>
      <c r="C110" s="51" t="s">
        <v>29517</v>
      </c>
      <c r="D110" s="51" t="s">
        <v>9923</v>
      </c>
      <c r="G110" s="3">
        <v>1.0</v>
      </c>
    </row>
    <row r="111">
      <c r="A111" s="3" t="s">
        <v>29363</v>
      </c>
      <c r="B111" s="3">
        <v>892.0</v>
      </c>
      <c r="C111" s="51" t="s">
        <v>29518</v>
      </c>
      <c r="D111" s="51" t="s">
        <v>7381</v>
      </c>
      <c r="G111" s="3">
        <v>1.0</v>
      </c>
    </row>
    <row r="112">
      <c r="A112" s="3" t="s">
        <v>29363</v>
      </c>
      <c r="B112" s="3">
        <v>893.0</v>
      </c>
      <c r="C112" s="51" t="s">
        <v>29519</v>
      </c>
      <c r="D112" s="51" t="s">
        <v>4329</v>
      </c>
      <c r="G112" s="3">
        <v>1.0</v>
      </c>
    </row>
    <row r="113">
      <c r="A113" s="3" t="s">
        <v>29363</v>
      </c>
      <c r="B113" s="3">
        <v>900.0</v>
      </c>
      <c r="C113" s="51" t="s">
        <v>29520</v>
      </c>
      <c r="D113" s="51" t="s">
        <v>29521</v>
      </c>
      <c r="F113" s="3">
        <v>1.0</v>
      </c>
    </row>
    <row r="114">
      <c r="A114" s="3" t="s">
        <v>29363</v>
      </c>
      <c r="B114" s="3">
        <v>903.0</v>
      </c>
      <c r="C114" s="51" t="s">
        <v>7529</v>
      </c>
      <c r="D114" s="51" t="s">
        <v>6498</v>
      </c>
      <c r="F114" s="3">
        <v>1.0</v>
      </c>
    </row>
    <row r="115">
      <c r="A115" s="3" t="s">
        <v>29363</v>
      </c>
      <c r="B115" s="3">
        <v>905.0</v>
      </c>
      <c r="C115" s="51" t="s">
        <v>29522</v>
      </c>
      <c r="D115" s="51" t="s">
        <v>10337</v>
      </c>
      <c r="G115" s="3">
        <v>1.0</v>
      </c>
    </row>
    <row r="116">
      <c r="A116" s="3" t="s">
        <v>29363</v>
      </c>
      <c r="B116" s="3">
        <v>910.0</v>
      </c>
      <c r="C116" s="51" t="s">
        <v>29523</v>
      </c>
      <c r="D116" s="51" t="s">
        <v>29524</v>
      </c>
      <c r="G116" s="3">
        <v>1.0</v>
      </c>
    </row>
    <row r="117">
      <c r="A117" s="3" t="s">
        <v>29363</v>
      </c>
      <c r="B117" s="3">
        <v>911.0</v>
      </c>
      <c r="C117" s="51" t="s">
        <v>6356</v>
      </c>
      <c r="D117" s="51" t="s">
        <v>8176</v>
      </c>
      <c r="F117" s="3">
        <v>1.0</v>
      </c>
    </row>
    <row r="118">
      <c r="A118" s="3" t="s">
        <v>29363</v>
      </c>
      <c r="B118" s="3">
        <v>912.0</v>
      </c>
      <c r="C118" s="51" t="s">
        <v>29525</v>
      </c>
      <c r="D118" s="51" t="s">
        <v>29526</v>
      </c>
      <c r="G118" s="3">
        <v>1.0</v>
      </c>
    </row>
    <row r="119">
      <c r="A119" s="3" t="s">
        <v>29363</v>
      </c>
      <c r="B119" s="3">
        <v>919.0</v>
      </c>
      <c r="C119" s="51" t="s">
        <v>29527</v>
      </c>
      <c r="D119" s="51" t="s">
        <v>1773</v>
      </c>
      <c r="G119" s="3">
        <v>1.0</v>
      </c>
    </row>
    <row r="120">
      <c r="A120" s="3" t="s">
        <v>29363</v>
      </c>
      <c r="B120" s="3">
        <v>927.0</v>
      </c>
      <c r="C120" s="51" t="s">
        <v>29528</v>
      </c>
      <c r="D120" s="51" t="s">
        <v>29529</v>
      </c>
      <c r="G120" s="3">
        <v>1.0</v>
      </c>
    </row>
    <row r="121">
      <c r="A121" s="3" t="s">
        <v>29363</v>
      </c>
      <c r="B121" s="3">
        <v>934.0</v>
      </c>
      <c r="C121" s="53" t="s">
        <v>29530</v>
      </c>
      <c r="D121" s="51" t="s">
        <v>29531</v>
      </c>
      <c r="G121" s="3">
        <v>1.0</v>
      </c>
    </row>
    <row r="122">
      <c r="A122" s="3" t="s">
        <v>29363</v>
      </c>
      <c r="B122" s="3">
        <v>935.0</v>
      </c>
      <c r="C122" s="51" t="s">
        <v>5086</v>
      </c>
      <c r="D122" s="51" t="s">
        <v>5629</v>
      </c>
      <c r="G122" s="3">
        <v>1.0</v>
      </c>
    </row>
    <row r="123">
      <c r="A123" s="3" t="s">
        <v>29363</v>
      </c>
      <c r="B123" s="3">
        <v>960.0</v>
      </c>
      <c r="C123" s="51" t="s">
        <v>29532</v>
      </c>
      <c r="D123" s="51" t="s">
        <v>29533</v>
      </c>
      <c r="G123" s="3">
        <v>1.0</v>
      </c>
    </row>
    <row r="124">
      <c r="A124" s="3" t="s">
        <v>29363</v>
      </c>
      <c r="B124" s="3">
        <v>961.0</v>
      </c>
      <c r="C124" s="51" t="s">
        <v>29534</v>
      </c>
      <c r="D124" s="51" t="s">
        <v>29535</v>
      </c>
      <c r="G124" s="3">
        <v>1.0</v>
      </c>
    </row>
    <row r="125">
      <c r="A125" s="3" t="s">
        <v>29363</v>
      </c>
      <c r="B125" s="3">
        <v>974.0</v>
      </c>
      <c r="C125" s="51" t="s">
        <v>29536</v>
      </c>
      <c r="D125" s="51" t="s">
        <v>29537</v>
      </c>
      <c r="G125" s="3">
        <v>1.0</v>
      </c>
    </row>
    <row r="126">
      <c r="A126" s="3" t="s">
        <v>29363</v>
      </c>
      <c r="B126" s="3">
        <v>1018.0</v>
      </c>
      <c r="C126" s="51" t="s">
        <v>29538</v>
      </c>
      <c r="D126" s="51" t="s">
        <v>29539</v>
      </c>
      <c r="G126" s="3">
        <v>1.0</v>
      </c>
    </row>
    <row r="127">
      <c r="A127" s="3" t="s">
        <v>29363</v>
      </c>
      <c r="B127" s="3">
        <v>1029.0</v>
      </c>
      <c r="C127" s="51" t="s">
        <v>29540</v>
      </c>
      <c r="D127" s="51" t="s">
        <v>29541</v>
      </c>
      <c r="G127" s="3">
        <v>1.0</v>
      </c>
    </row>
    <row r="128">
      <c r="A128" s="3" t="s">
        <v>29363</v>
      </c>
      <c r="B128" s="3">
        <v>1037.0</v>
      </c>
      <c r="C128" s="51" t="s">
        <v>29542</v>
      </c>
      <c r="D128" s="51" t="s">
        <v>29543</v>
      </c>
      <c r="G128" s="3">
        <v>1.0</v>
      </c>
    </row>
    <row r="129">
      <c r="A129" s="3" t="s">
        <v>29363</v>
      </c>
      <c r="B129" s="3">
        <v>1042.0</v>
      </c>
      <c r="C129" s="51" t="s">
        <v>29544</v>
      </c>
      <c r="D129" s="51" t="s">
        <v>29545</v>
      </c>
      <c r="G129" s="3">
        <v>1.0</v>
      </c>
    </row>
    <row r="130">
      <c r="A130" s="3" t="s">
        <v>29363</v>
      </c>
      <c r="B130" s="3">
        <v>1062.0</v>
      </c>
      <c r="C130" s="51" t="s">
        <v>29546</v>
      </c>
      <c r="D130" s="51" t="s">
        <v>29547</v>
      </c>
      <c r="G130" s="3">
        <v>1.0</v>
      </c>
    </row>
    <row r="131">
      <c r="A131" s="3" t="s">
        <v>29363</v>
      </c>
      <c r="B131" s="3">
        <v>1064.0</v>
      </c>
      <c r="C131" s="51" t="s">
        <v>29548</v>
      </c>
      <c r="D131" s="51" t="s">
        <v>29549</v>
      </c>
      <c r="G131" s="3">
        <v>1.0</v>
      </c>
    </row>
    <row r="132">
      <c r="A132" s="3" t="s">
        <v>29363</v>
      </c>
      <c r="B132" s="3">
        <v>1081.0</v>
      </c>
      <c r="C132" s="51" t="s">
        <v>29550</v>
      </c>
      <c r="D132" s="51" t="s">
        <v>29551</v>
      </c>
      <c r="G132" s="3">
        <v>1.0</v>
      </c>
    </row>
    <row r="133">
      <c r="A133" s="3" t="s">
        <v>29363</v>
      </c>
      <c r="B133" s="3">
        <v>1087.0</v>
      </c>
      <c r="C133" s="51" t="s">
        <v>29552</v>
      </c>
      <c r="D133" s="51" t="s">
        <v>29553</v>
      </c>
      <c r="G133" s="3">
        <v>1.0</v>
      </c>
    </row>
    <row r="134">
      <c r="A134" s="3" t="s">
        <v>29363</v>
      </c>
      <c r="B134" s="3">
        <v>1101.0</v>
      </c>
      <c r="C134" s="51" t="s">
        <v>29554</v>
      </c>
      <c r="D134" s="51" t="s">
        <v>29555</v>
      </c>
      <c r="G134" s="3">
        <v>1.0</v>
      </c>
    </row>
    <row r="135">
      <c r="A135" s="3" t="s">
        <v>29363</v>
      </c>
      <c r="B135" s="3">
        <v>1102.0</v>
      </c>
      <c r="C135" s="57" t="s">
        <v>29556</v>
      </c>
      <c r="D135" s="51" t="s">
        <v>4351</v>
      </c>
      <c r="G135" s="3">
        <v>1.0</v>
      </c>
    </row>
    <row r="136">
      <c r="A136" s="3" t="s">
        <v>29363</v>
      </c>
      <c r="B136" s="3">
        <v>1133.0</v>
      </c>
      <c r="C136" s="51" t="s">
        <v>29557</v>
      </c>
      <c r="D136" s="51" t="s">
        <v>29558</v>
      </c>
      <c r="G136" s="3">
        <v>1.0</v>
      </c>
    </row>
    <row r="137">
      <c r="A137" s="3" t="s">
        <v>29363</v>
      </c>
      <c r="B137" s="3">
        <v>1140.0</v>
      </c>
      <c r="C137" s="51" t="s">
        <v>29559</v>
      </c>
      <c r="D137" s="51" t="s">
        <v>29560</v>
      </c>
      <c r="G137" s="3">
        <v>1.0</v>
      </c>
    </row>
    <row r="138">
      <c r="A138" s="3" t="s">
        <v>29363</v>
      </c>
      <c r="B138" s="3">
        <v>1171.0</v>
      </c>
      <c r="C138" s="51" t="s">
        <v>4625</v>
      </c>
      <c r="D138" s="51" t="s">
        <v>14574</v>
      </c>
      <c r="G138" s="3">
        <v>1.0</v>
      </c>
    </row>
    <row r="139">
      <c r="A139" s="3" t="s">
        <v>29363</v>
      </c>
      <c r="B139" s="3">
        <v>1201.0</v>
      </c>
      <c r="C139" s="51" t="s">
        <v>29561</v>
      </c>
      <c r="D139" s="51" t="s">
        <v>373</v>
      </c>
      <c r="G139" s="3">
        <v>1.0</v>
      </c>
    </row>
    <row r="140">
      <c r="A140" s="3" t="s">
        <v>29363</v>
      </c>
      <c r="B140" s="3">
        <v>1207.0</v>
      </c>
      <c r="C140" s="51" t="s">
        <v>29562</v>
      </c>
      <c r="D140" s="51" t="s">
        <v>29563</v>
      </c>
      <c r="G140" s="3">
        <v>1.0</v>
      </c>
    </row>
    <row r="141">
      <c r="A141" s="3" t="s">
        <v>29363</v>
      </c>
      <c r="B141" s="3">
        <v>1211.0</v>
      </c>
      <c r="C141" s="51" t="s">
        <v>29564</v>
      </c>
      <c r="D141" s="51" t="s">
        <v>29565</v>
      </c>
      <c r="G141" s="3">
        <v>1.0</v>
      </c>
    </row>
    <row r="142">
      <c r="A142" s="3" t="s">
        <v>29363</v>
      </c>
      <c r="B142" s="3">
        <v>1262.0</v>
      </c>
      <c r="C142" s="51" t="s">
        <v>29566</v>
      </c>
      <c r="D142" s="51" t="s">
        <v>29567</v>
      </c>
      <c r="G142" s="3">
        <v>1.0</v>
      </c>
    </row>
    <row r="143">
      <c r="A143" s="3" t="s">
        <v>29363</v>
      </c>
      <c r="B143" s="3">
        <v>1272.0</v>
      </c>
      <c r="C143" s="51" t="s">
        <v>378</v>
      </c>
      <c r="D143" s="51" t="s">
        <v>377</v>
      </c>
      <c r="G143" s="3">
        <v>1.0</v>
      </c>
    </row>
    <row r="144">
      <c r="A144" s="3" t="s">
        <v>29363</v>
      </c>
      <c r="B144" s="3">
        <v>1282.0</v>
      </c>
      <c r="C144" s="51" t="s">
        <v>29568</v>
      </c>
      <c r="D144" s="51" t="s">
        <v>29569</v>
      </c>
      <c r="G144" s="3">
        <v>1.0</v>
      </c>
    </row>
    <row r="145">
      <c r="A145" s="3" t="s">
        <v>29363</v>
      </c>
      <c r="B145" s="3">
        <v>1285.0</v>
      </c>
      <c r="C145" s="51" t="s">
        <v>919</v>
      </c>
      <c r="D145" s="51" t="s">
        <v>29570</v>
      </c>
      <c r="G145" s="3">
        <v>1.0</v>
      </c>
    </row>
    <row r="146">
      <c r="A146" s="3" t="s">
        <v>29363</v>
      </c>
      <c r="B146" s="3">
        <v>1290.0</v>
      </c>
      <c r="C146" s="51" t="s">
        <v>29571</v>
      </c>
      <c r="D146" s="51" t="s">
        <v>7429</v>
      </c>
      <c r="G146" s="3">
        <v>1.0</v>
      </c>
    </row>
    <row r="147">
      <c r="A147" s="3" t="s">
        <v>29363</v>
      </c>
      <c r="B147" s="3">
        <v>1292.0</v>
      </c>
      <c r="C147" s="51" t="s">
        <v>29572</v>
      </c>
      <c r="D147" s="51" t="s">
        <v>29573</v>
      </c>
      <c r="G147" s="3">
        <v>1.0</v>
      </c>
    </row>
    <row r="148">
      <c r="A148" s="3" t="s">
        <v>29363</v>
      </c>
      <c r="B148" s="3">
        <v>1295.0</v>
      </c>
      <c r="C148" s="51" t="s">
        <v>29574</v>
      </c>
      <c r="D148" s="51" t="s">
        <v>29575</v>
      </c>
      <c r="G148" s="3">
        <v>1.0</v>
      </c>
    </row>
    <row r="149">
      <c r="A149" s="3" t="s">
        <v>29363</v>
      </c>
      <c r="B149" s="3">
        <v>1297.0</v>
      </c>
      <c r="C149" s="51" t="s">
        <v>29576</v>
      </c>
      <c r="D149" s="51" t="s">
        <v>6314</v>
      </c>
      <c r="G149" s="3">
        <v>1.0</v>
      </c>
    </row>
    <row r="150">
      <c r="A150" s="3" t="s">
        <v>29363</v>
      </c>
      <c r="B150" s="3">
        <v>1301.0</v>
      </c>
      <c r="C150" s="51" t="s">
        <v>9756</v>
      </c>
      <c r="D150" s="51" t="s">
        <v>29577</v>
      </c>
      <c r="F150" s="3">
        <v>1.0</v>
      </c>
    </row>
    <row r="151">
      <c r="A151" s="3" t="s">
        <v>29363</v>
      </c>
      <c r="B151" s="3">
        <v>1304.0</v>
      </c>
      <c r="C151" s="51" t="s">
        <v>29578</v>
      </c>
      <c r="D151" s="51" t="s">
        <v>29579</v>
      </c>
      <c r="F151" s="3">
        <v>1.0</v>
      </c>
    </row>
    <row r="152">
      <c r="A152" s="3" t="s">
        <v>29363</v>
      </c>
      <c r="B152" s="3">
        <v>1311.0</v>
      </c>
      <c r="C152" s="51" t="s">
        <v>29580</v>
      </c>
      <c r="D152" s="51" t="s">
        <v>1056</v>
      </c>
      <c r="G152" s="3">
        <v>1.0</v>
      </c>
    </row>
    <row r="153">
      <c r="A153" s="3" t="s">
        <v>29363</v>
      </c>
      <c r="B153" s="3">
        <v>1312.0</v>
      </c>
      <c r="C153" s="51" t="s">
        <v>1057</v>
      </c>
      <c r="D153" s="51" t="s">
        <v>29581</v>
      </c>
      <c r="E153" s="3">
        <v>1.0</v>
      </c>
    </row>
    <row r="154">
      <c r="A154" s="3" t="s">
        <v>29363</v>
      </c>
      <c r="B154" s="3">
        <v>1325.0</v>
      </c>
      <c r="C154" s="51" t="s">
        <v>29582</v>
      </c>
      <c r="D154" s="51" t="s">
        <v>1060</v>
      </c>
      <c r="G154" s="3">
        <v>1.0</v>
      </c>
    </row>
    <row r="155">
      <c r="A155" s="3" t="s">
        <v>29363</v>
      </c>
      <c r="B155" s="3">
        <v>1329.0</v>
      </c>
      <c r="C155" s="51" t="s">
        <v>29583</v>
      </c>
      <c r="D155" s="51" t="s">
        <v>1308</v>
      </c>
      <c r="G155" s="3">
        <v>1.0</v>
      </c>
    </row>
    <row r="156">
      <c r="A156" s="3" t="s">
        <v>29363</v>
      </c>
      <c r="B156" s="3">
        <v>1335.0</v>
      </c>
      <c r="C156" s="51" t="s">
        <v>29584</v>
      </c>
      <c r="D156" s="51" t="s">
        <v>29585</v>
      </c>
      <c r="G156" s="3">
        <v>1.0</v>
      </c>
    </row>
    <row r="157">
      <c r="A157" s="3" t="s">
        <v>29363</v>
      </c>
      <c r="B157" s="3">
        <v>1337.0</v>
      </c>
      <c r="C157" s="51" t="s">
        <v>29586</v>
      </c>
      <c r="D157" s="51" t="s">
        <v>29587</v>
      </c>
      <c r="G157" s="3">
        <v>1.0</v>
      </c>
    </row>
    <row r="158">
      <c r="A158" s="3" t="s">
        <v>29363</v>
      </c>
      <c r="B158" s="3">
        <v>1338.0</v>
      </c>
      <c r="C158" s="51" t="s">
        <v>29588</v>
      </c>
      <c r="D158" s="51" t="s">
        <v>29589</v>
      </c>
      <c r="F158" s="3">
        <v>1.0</v>
      </c>
    </row>
    <row r="159">
      <c r="A159" s="3" t="s">
        <v>29363</v>
      </c>
      <c r="B159" s="3">
        <v>1339.0</v>
      </c>
      <c r="C159" s="51" t="s">
        <v>29590</v>
      </c>
      <c r="D159" s="51" t="s">
        <v>22280</v>
      </c>
      <c r="F159" s="3">
        <v>1.0</v>
      </c>
    </row>
    <row r="160">
      <c r="A160" s="3" t="s">
        <v>29363</v>
      </c>
      <c r="B160" s="3">
        <v>1344.0</v>
      </c>
      <c r="C160" s="51" t="s">
        <v>29591</v>
      </c>
      <c r="D160" s="51" t="s">
        <v>29592</v>
      </c>
      <c r="G160" s="3">
        <v>1.0</v>
      </c>
    </row>
    <row r="161">
      <c r="A161" s="3" t="s">
        <v>29363</v>
      </c>
      <c r="B161" s="3">
        <v>1345.0</v>
      </c>
      <c r="C161" s="51" t="s">
        <v>29593</v>
      </c>
      <c r="D161" s="51" t="s">
        <v>29594</v>
      </c>
      <c r="G161" s="3">
        <v>1.0</v>
      </c>
    </row>
    <row r="162">
      <c r="A162" s="3" t="s">
        <v>29363</v>
      </c>
      <c r="B162" s="3">
        <v>1351.0</v>
      </c>
      <c r="C162" s="51" t="s">
        <v>29595</v>
      </c>
      <c r="D162" s="51" t="s">
        <v>29596</v>
      </c>
      <c r="G162" s="3">
        <v>1.0</v>
      </c>
    </row>
    <row r="163">
      <c r="A163" s="3" t="s">
        <v>29363</v>
      </c>
      <c r="B163" s="3">
        <v>1352.0</v>
      </c>
      <c r="C163" s="51" t="s">
        <v>29597</v>
      </c>
      <c r="D163" s="51" t="s">
        <v>1078</v>
      </c>
      <c r="F163" s="3">
        <v>1.0</v>
      </c>
    </row>
    <row r="164">
      <c r="A164" s="3" t="s">
        <v>29363</v>
      </c>
      <c r="B164" s="3">
        <v>1355.0</v>
      </c>
      <c r="C164" s="51" t="s">
        <v>29598</v>
      </c>
      <c r="D164" s="51" t="s">
        <v>29599</v>
      </c>
      <c r="G164" s="3">
        <v>1.0</v>
      </c>
    </row>
    <row r="165">
      <c r="A165" s="3" t="s">
        <v>29363</v>
      </c>
      <c r="B165" s="3">
        <v>1362.0</v>
      </c>
      <c r="C165" s="51" t="s">
        <v>29600</v>
      </c>
      <c r="D165" s="51" t="s">
        <v>9780</v>
      </c>
      <c r="G165" s="3">
        <v>1.0</v>
      </c>
    </row>
    <row r="166">
      <c r="A166" s="3" t="s">
        <v>29363</v>
      </c>
      <c r="B166" s="3">
        <v>1374.0</v>
      </c>
      <c r="C166" s="51" t="s">
        <v>29601</v>
      </c>
      <c r="D166" s="51" t="s">
        <v>29602</v>
      </c>
    </row>
    <row r="167">
      <c r="A167" s="3" t="s">
        <v>29363</v>
      </c>
      <c r="B167" s="3">
        <v>1375.0</v>
      </c>
      <c r="C167" s="51" t="s">
        <v>1086</v>
      </c>
      <c r="D167" s="51" t="s">
        <v>1087</v>
      </c>
    </row>
    <row r="168">
      <c r="A168" s="3" t="s">
        <v>29363</v>
      </c>
      <c r="B168" s="3">
        <v>1379.0</v>
      </c>
      <c r="C168" s="51" t="s">
        <v>29603</v>
      </c>
      <c r="D168" s="51" t="s">
        <v>29604</v>
      </c>
    </row>
    <row r="169">
      <c r="A169" s="3" t="s">
        <v>29363</v>
      </c>
      <c r="B169" s="3">
        <v>1380.0</v>
      </c>
      <c r="C169" s="51" t="s">
        <v>29605</v>
      </c>
      <c r="D169" s="51" t="s">
        <v>1126</v>
      </c>
    </row>
    <row r="170">
      <c r="A170" s="3" t="s">
        <v>29363</v>
      </c>
      <c r="B170" s="3">
        <v>1382.0</v>
      </c>
      <c r="C170" s="51" t="s">
        <v>3174</v>
      </c>
      <c r="D170" s="51" t="s">
        <v>21038</v>
      </c>
    </row>
    <row r="171">
      <c r="A171" s="3" t="s">
        <v>29363</v>
      </c>
      <c r="B171" s="3">
        <v>1385.0</v>
      </c>
      <c r="C171" s="51" t="s">
        <v>29606</v>
      </c>
      <c r="D171" s="51" t="s">
        <v>2306</v>
      </c>
    </row>
    <row r="172">
      <c r="A172" s="3" t="s">
        <v>29363</v>
      </c>
      <c r="B172" s="3">
        <v>1397.0</v>
      </c>
      <c r="C172" s="51" t="s">
        <v>29607</v>
      </c>
      <c r="D172" s="51" t="s">
        <v>29608</v>
      </c>
    </row>
    <row r="173">
      <c r="A173" s="3" t="s">
        <v>29363</v>
      </c>
      <c r="B173" s="3">
        <v>1408.0</v>
      </c>
      <c r="C173" s="51" t="s">
        <v>29609</v>
      </c>
      <c r="D173" s="51" t="s">
        <v>29610</v>
      </c>
    </row>
    <row r="174">
      <c r="A174" s="3" t="s">
        <v>29363</v>
      </c>
      <c r="B174" s="3">
        <v>1423.0</v>
      </c>
      <c r="C174" s="51" t="s">
        <v>29611</v>
      </c>
      <c r="D174" s="51" t="s">
        <v>29610</v>
      </c>
    </row>
    <row r="175">
      <c r="A175" s="3" t="s">
        <v>29363</v>
      </c>
      <c r="B175" s="3">
        <v>1431.0</v>
      </c>
      <c r="C175" s="51" t="s">
        <v>29612</v>
      </c>
      <c r="D175" s="51" t="s">
        <v>29613</v>
      </c>
    </row>
    <row r="176">
      <c r="A176" s="3" t="s">
        <v>29363</v>
      </c>
      <c r="B176" s="3">
        <v>1433.0</v>
      </c>
      <c r="C176" s="51" t="s">
        <v>29614</v>
      </c>
      <c r="D176" s="51" t="s">
        <v>29615</v>
      </c>
    </row>
    <row r="177">
      <c r="A177" s="3" t="s">
        <v>29363</v>
      </c>
      <c r="B177" s="3">
        <v>1435.0</v>
      </c>
      <c r="C177" s="51" t="s">
        <v>29616</v>
      </c>
      <c r="D177" s="51" t="s">
        <v>29617</v>
      </c>
    </row>
    <row r="178">
      <c r="A178" s="3" t="s">
        <v>29363</v>
      </c>
      <c r="B178" s="3">
        <v>1441.0</v>
      </c>
      <c r="C178" s="51" t="s">
        <v>29618</v>
      </c>
      <c r="D178" s="51" t="s">
        <v>29619</v>
      </c>
    </row>
    <row r="179">
      <c r="A179" s="3" t="s">
        <v>29363</v>
      </c>
      <c r="B179" s="3">
        <v>1447.0</v>
      </c>
      <c r="C179" s="51" t="s">
        <v>29620</v>
      </c>
      <c r="D179" s="51" t="s">
        <v>1116</v>
      </c>
    </row>
    <row r="180">
      <c r="A180" s="3" t="s">
        <v>29363</v>
      </c>
      <c r="B180" s="3">
        <v>1464.0</v>
      </c>
      <c r="C180" s="51" t="s">
        <v>1117</v>
      </c>
      <c r="D180" s="51" t="s">
        <v>1119</v>
      </c>
    </row>
    <row r="181">
      <c r="A181" s="3" t="s">
        <v>29363</v>
      </c>
      <c r="B181" s="3">
        <v>1467.0</v>
      </c>
      <c r="C181" s="51" t="s">
        <v>1024</v>
      </c>
      <c r="D181" s="51" t="s">
        <v>1122</v>
      </c>
    </row>
    <row r="182">
      <c r="A182" s="3" t="s">
        <v>29363</v>
      </c>
      <c r="B182" s="3">
        <v>1470.0</v>
      </c>
      <c r="C182" s="51" t="s">
        <v>29621</v>
      </c>
      <c r="D182" s="51" t="s">
        <v>29622</v>
      </c>
    </row>
    <row r="183">
      <c r="A183" s="3" t="s">
        <v>29363</v>
      </c>
      <c r="B183" s="3">
        <v>1475.0</v>
      </c>
      <c r="C183" s="51" t="s">
        <v>1129</v>
      </c>
      <c r="D183" s="51" t="s">
        <v>1130</v>
      </c>
    </row>
    <row r="184">
      <c r="A184" s="3" t="s">
        <v>29363</v>
      </c>
      <c r="B184" s="3">
        <v>1478.0</v>
      </c>
      <c r="C184" s="51" t="s">
        <v>29623</v>
      </c>
      <c r="D184" s="51" t="s">
        <v>1024</v>
      </c>
    </row>
    <row r="185">
      <c r="A185" s="3" t="s">
        <v>29363</v>
      </c>
      <c r="B185" s="3">
        <v>1482.0</v>
      </c>
      <c r="C185" s="51" t="s">
        <v>29624</v>
      </c>
      <c r="D185" s="51" t="s">
        <v>29625</v>
      </c>
    </row>
    <row r="186">
      <c r="A186" s="3" t="s">
        <v>29363</v>
      </c>
      <c r="B186" s="3">
        <v>1484.0</v>
      </c>
      <c r="C186" s="51" t="s">
        <v>29626</v>
      </c>
      <c r="D186" s="51" t="s">
        <v>29627</v>
      </c>
    </row>
    <row r="187">
      <c r="A187" s="3" t="s">
        <v>29363</v>
      </c>
      <c r="B187" s="3">
        <v>1495.0</v>
      </c>
      <c r="C187" s="51" t="s">
        <v>5226</v>
      </c>
      <c r="D187" s="51" t="s">
        <v>29628</v>
      </c>
    </row>
    <row r="188">
      <c r="A188" s="3" t="s">
        <v>29363</v>
      </c>
      <c r="B188" s="3">
        <v>1496.0</v>
      </c>
      <c r="C188" s="51" t="s">
        <v>29629</v>
      </c>
      <c r="D188" s="51" t="s">
        <v>1138</v>
      </c>
    </row>
    <row r="189">
      <c r="A189" s="3" t="s">
        <v>29363</v>
      </c>
      <c r="B189" s="3">
        <v>1497.0</v>
      </c>
      <c r="C189" s="51" t="s">
        <v>1141</v>
      </c>
      <c r="D189" s="51" t="s">
        <v>1142</v>
      </c>
    </row>
    <row r="190">
      <c r="A190" s="3" t="s">
        <v>29363</v>
      </c>
      <c r="B190" s="3">
        <v>1507.0</v>
      </c>
      <c r="C190" s="51" t="s">
        <v>21737</v>
      </c>
      <c r="D190" s="51" t="s">
        <v>11734</v>
      </c>
    </row>
    <row r="191">
      <c r="A191" s="3" t="s">
        <v>29363</v>
      </c>
      <c r="B191" s="3">
        <v>1524.0</v>
      </c>
      <c r="C191" s="51" t="s">
        <v>29630</v>
      </c>
      <c r="D191" s="51" t="s">
        <v>29631</v>
      </c>
    </row>
    <row r="192">
      <c r="A192" s="3" t="s">
        <v>29363</v>
      </c>
      <c r="B192" s="3">
        <v>1538.0</v>
      </c>
      <c r="C192" s="51" t="s">
        <v>29632</v>
      </c>
      <c r="D192" s="51" t="s">
        <v>20594</v>
      </c>
    </row>
    <row r="193">
      <c r="A193" s="3" t="s">
        <v>29363</v>
      </c>
      <c r="B193" s="3">
        <v>1539.0</v>
      </c>
      <c r="C193" s="51" t="s">
        <v>29633</v>
      </c>
      <c r="D193" s="51" t="s">
        <v>29634</v>
      </c>
    </row>
    <row r="194">
      <c r="A194" s="3" t="s">
        <v>29363</v>
      </c>
      <c r="B194" s="3">
        <v>1545.0</v>
      </c>
      <c r="C194" s="51" t="s">
        <v>29635</v>
      </c>
      <c r="D194" s="51" t="s">
        <v>29636</v>
      </c>
    </row>
    <row r="195">
      <c r="A195" s="3" t="s">
        <v>29363</v>
      </c>
      <c r="B195" s="3">
        <v>1548.0</v>
      </c>
      <c r="C195" s="51" t="s">
        <v>29637</v>
      </c>
      <c r="D195" s="51" t="s">
        <v>5907</v>
      </c>
    </row>
    <row r="196">
      <c r="A196" s="3" t="s">
        <v>29363</v>
      </c>
      <c r="B196" s="3">
        <v>1551.0</v>
      </c>
      <c r="C196" s="51" t="s">
        <v>1160</v>
      </c>
      <c r="D196" s="51" t="s">
        <v>1161</v>
      </c>
    </row>
    <row r="197">
      <c r="A197" s="3" t="s">
        <v>29363</v>
      </c>
      <c r="B197" s="3">
        <v>1561.0</v>
      </c>
      <c r="C197" s="51" t="s">
        <v>29638</v>
      </c>
      <c r="D197" s="51" t="s">
        <v>1170</v>
      </c>
    </row>
    <row r="198">
      <c r="A198" s="3" t="s">
        <v>29363</v>
      </c>
      <c r="B198" s="3">
        <v>1573.0</v>
      </c>
      <c r="C198" s="51" t="s">
        <v>1174</v>
      </c>
      <c r="D198" s="51" t="s">
        <v>1175</v>
      </c>
    </row>
    <row r="199">
      <c r="A199" s="3" t="s">
        <v>29363</v>
      </c>
      <c r="B199" s="3">
        <v>1576.0</v>
      </c>
      <c r="C199" s="51" t="s">
        <v>1176</v>
      </c>
      <c r="D199" s="51" t="s">
        <v>29639</v>
      </c>
    </row>
    <row r="200">
      <c r="A200" s="3" t="s">
        <v>29363</v>
      </c>
      <c r="B200" s="3">
        <v>1577.0</v>
      </c>
      <c r="C200" s="51" t="s">
        <v>29640</v>
      </c>
      <c r="D200" s="51" t="s">
        <v>1846</v>
      </c>
    </row>
    <row r="201">
      <c r="A201" s="3" t="s">
        <v>29363</v>
      </c>
      <c r="B201" s="3">
        <v>1581.0</v>
      </c>
      <c r="C201" s="51" t="s">
        <v>1178</v>
      </c>
      <c r="D201" s="51" t="s">
        <v>1179</v>
      </c>
    </row>
    <row r="202">
      <c r="A202" s="3" t="s">
        <v>29363</v>
      </c>
      <c r="B202" s="3">
        <v>1608.0</v>
      </c>
      <c r="C202" s="51" t="s">
        <v>29641</v>
      </c>
      <c r="D202" s="51" t="s">
        <v>29642</v>
      </c>
    </row>
    <row r="203">
      <c r="A203" s="3" t="s">
        <v>29363</v>
      </c>
      <c r="B203" s="3">
        <v>1609.0</v>
      </c>
      <c r="C203" s="51" t="s">
        <v>1184</v>
      </c>
      <c r="D203" s="51" t="s">
        <v>1185</v>
      </c>
    </row>
    <row r="204">
      <c r="A204" s="3" t="s">
        <v>29363</v>
      </c>
      <c r="B204" s="3">
        <v>1610.0</v>
      </c>
      <c r="C204" s="51" t="s">
        <v>1188</v>
      </c>
      <c r="D204" s="51" t="s">
        <v>1189</v>
      </c>
    </row>
    <row r="205">
      <c r="A205" s="3" t="s">
        <v>29363</v>
      </c>
      <c r="B205" s="3">
        <v>1615.0</v>
      </c>
      <c r="C205" s="51" t="s">
        <v>29643</v>
      </c>
      <c r="D205" s="51" t="s">
        <v>29644</v>
      </c>
      <c r="E205" s="26"/>
      <c r="H205" s="25"/>
      <c r="J205" s="25"/>
      <c r="L205" s="25"/>
      <c r="R205" s="25"/>
    </row>
    <row r="206">
      <c r="A206" s="3" t="s">
        <v>29363</v>
      </c>
      <c r="B206" s="3">
        <v>1618.0</v>
      </c>
      <c r="C206" s="51" t="s">
        <v>1193</v>
      </c>
      <c r="D206" s="51" t="s">
        <v>1194</v>
      </c>
      <c r="E206" s="26"/>
      <c r="H206" s="25"/>
      <c r="J206" s="25"/>
      <c r="L206" s="25"/>
      <c r="R206" s="25"/>
    </row>
    <row r="207">
      <c r="A207" s="3" t="s">
        <v>29363</v>
      </c>
      <c r="B207" s="3">
        <v>1620.0</v>
      </c>
      <c r="C207" s="51" t="s">
        <v>1195</v>
      </c>
      <c r="D207" s="51" t="s">
        <v>29645</v>
      </c>
      <c r="E207" s="26"/>
      <c r="H207" s="25"/>
      <c r="J207" s="25"/>
      <c r="L207" s="25"/>
      <c r="R207" s="25"/>
    </row>
    <row r="208">
      <c r="A208" s="3" t="s">
        <v>29363</v>
      </c>
      <c r="B208" s="3">
        <v>1626.0</v>
      </c>
      <c r="C208" s="51" t="s">
        <v>29646</v>
      </c>
      <c r="D208" s="51" t="s">
        <v>29647</v>
      </c>
      <c r="E208" s="26"/>
      <c r="H208" s="25"/>
      <c r="J208" s="25"/>
      <c r="L208" s="25"/>
      <c r="R208" s="25"/>
    </row>
    <row r="209">
      <c r="A209" s="3" t="s">
        <v>29363</v>
      </c>
      <c r="B209" s="3">
        <v>1627.0</v>
      </c>
      <c r="C209" s="51" t="s">
        <v>29648</v>
      </c>
      <c r="D209" s="51" t="s">
        <v>29649</v>
      </c>
      <c r="E209" s="26"/>
      <c r="H209" s="25"/>
      <c r="J209" s="25"/>
      <c r="L209" s="25"/>
      <c r="R209" s="25"/>
    </row>
    <row r="210">
      <c r="A210" s="3" t="s">
        <v>29363</v>
      </c>
      <c r="B210" s="3">
        <v>1628.0</v>
      </c>
      <c r="C210" s="51" t="s">
        <v>29650</v>
      </c>
      <c r="D210" s="51" t="s">
        <v>29651</v>
      </c>
      <c r="E210" s="26"/>
      <c r="H210" s="25"/>
      <c r="J210" s="25"/>
      <c r="L210" s="25"/>
      <c r="R210" s="25"/>
    </row>
    <row r="211">
      <c r="A211" s="3" t="s">
        <v>29363</v>
      </c>
      <c r="B211" s="3">
        <v>1632.0</v>
      </c>
      <c r="C211" s="51" t="s">
        <v>29652</v>
      </c>
      <c r="D211" s="51" t="s">
        <v>29653</v>
      </c>
    </row>
    <row r="212">
      <c r="A212" s="3" t="s">
        <v>29363</v>
      </c>
      <c r="B212" s="3">
        <v>1633.0</v>
      </c>
      <c r="C212" s="51" t="s">
        <v>921</v>
      </c>
      <c r="D212" s="51" t="s">
        <v>922</v>
      </c>
      <c r="E212" s="26"/>
      <c r="H212" s="25"/>
      <c r="J212" s="25"/>
      <c r="L212" s="25"/>
      <c r="R212" s="25"/>
    </row>
    <row r="213">
      <c r="A213" s="3" t="s">
        <v>29363</v>
      </c>
      <c r="B213" s="3">
        <v>1636.0</v>
      </c>
      <c r="C213" s="51" t="s">
        <v>29654</v>
      </c>
      <c r="D213" s="51" t="s">
        <v>29655</v>
      </c>
      <c r="E213" s="26"/>
      <c r="H213" s="25"/>
      <c r="J213" s="25"/>
      <c r="L213" s="25"/>
      <c r="R213" s="25"/>
    </row>
    <row r="214">
      <c r="A214" s="3" t="s">
        <v>29363</v>
      </c>
      <c r="B214" s="3">
        <v>1637.0</v>
      </c>
      <c r="C214" s="51" t="s">
        <v>29656</v>
      </c>
      <c r="D214" s="51" t="s">
        <v>29657</v>
      </c>
      <c r="E214" s="26"/>
      <c r="F214" s="25"/>
      <c r="H214" s="25"/>
      <c r="J214" s="25"/>
      <c r="L214" s="25"/>
      <c r="R214" s="25"/>
    </row>
    <row r="215">
      <c r="A215" s="3" t="s">
        <v>29363</v>
      </c>
      <c r="B215" s="3">
        <v>1638.0</v>
      </c>
      <c r="C215" s="51" t="s">
        <v>29658</v>
      </c>
      <c r="D215" s="51" t="s">
        <v>7104</v>
      </c>
      <c r="E215" s="26"/>
      <c r="F215" s="25"/>
      <c r="H215" s="25"/>
      <c r="J215" s="25"/>
      <c r="L215" s="25"/>
      <c r="R215" s="25"/>
    </row>
    <row r="216">
      <c r="A216" s="3" t="s">
        <v>29363</v>
      </c>
      <c r="B216" s="3">
        <v>1640.0</v>
      </c>
      <c r="C216" s="51" t="s">
        <v>29659</v>
      </c>
      <c r="D216" s="51" t="s">
        <v>938</v>
      </c>
      <c r="E216" s="26"/>
      <c r="F216" s="25"/>
      <c r="H216" s="25"/>
      <c r="J216" s="25"/>
      <c r="L216" s="25"/>
      <c r="R216" s="25"/>
    </row>
    <row r="217">
      <c r="A217" s="3" t="s">
        <v>29363</v>
      </c>
      <c r="B217" s="3">
        <v>1644.0</v>
      </c>
      <c r="C217" s="51" t="s">
        <v>29660</v>
      </c>
      <c r="D217" s="51" t="s">
        <v>29661</v>
      </c>
      <c r="E217" s="26"/>
      <c r="F217" s="25"/>
      <c r="H217" s="25"/>
      <c r="J217" s="25"/>
      <c r="L217" s="25"/>
      <c r="R217" s="25"/>
    </row>
    <row r="218">
      <c r="A218" s="3" t="s">
        <v>29363</v>
      </c>
      <c r="B218" s="3">
        <v>1651.0</v>
      </c>
      <c r="C218" s="51" t="s">
        <v>941</v>
      </c>
      <c r="D218" s="51" t="s">
        <v>942</v>
      </c>
      <c r="E218" s="26"/>
      <c r="F218" s="25"/>
      <c r="H218" s="25"/>
      <c r="J218" s="25"/>
      <c r="L218" s="25"/>
      <c r="R218" s="25"/>
    </row>
    <row r="219">
      <c r="A219" s="3" t="s">
        <v>29363</v>
      </c>
      <c r="B219" s="3">
        <v>1655.0</v>
      </c>
      <c r="C219" s="51" t="s">
        <v>29662</v>
      </c>
      <c r="D219" s="51" t="s">
        <v>29663</v>
      </c>
      <c r="E219" s="26"/>
      <c r="F219" s="25"/>
      <c r="H219" s="25"/>
      <c r="J219" s="25"/>
      <c r="L219" s="25"/>
      <c r="R219" s="25"/>
    </row>
    <row r="220">
      <c r="A220" s="3" t="s">
        <v>29363</v>
      </c>
      <c r="B220" s="3">
        <v>1656.0</v>
      </c>
      <c r="C220" s="51" t="s">
        <v>29664</v>
      </c>
      <c r="D220" s="51" t="s">
        <v>29665</v>
      </c>
      <c r="E220" s="26"/>
      <c r="F220" s="25"/>
      <c r="H220" s="25"/>
      <c r="J220" s="25"/>
      <c r="L220" s="25"/>
      <c r="R220" s="25"/>
    </row>
    <row r="221">
      <c r="A221" s="3" t="s">
        <v>29363</v>
      </c>
      <c r="B221" s="3">
        <v>1680.0</v>
      </c>
      <c r="C221" s="51" t="s">
        <v>957</v>
      </c>
      <c r="D221" s="51" t="s">
        <v>29666</v>
      </c>
      <c r="E221" s="26"/>
      <c r="F221" s="25"/>
      <c r="H221" s="25"/>
      <c r="J221" s="25"/>
      <c r="L221" s="25"/>
      <c r="R221" s="25"/>
    </row>
    <row r="222">
      <c r="A222" s="3" t="s">
        <v>29363</v>
      </c>
      <c r="B222" s="3">
        <v>1688.0</v>
      </c>
      <c r="C222" s="51" t="s">
        <v>7081</v>
      </c>
      <c r="D222" s="51" t="s">
        <v>29667</v>
      </c>
      <c r="E222" s="26"/>
      <c r="F222" s="25"/>
      <c r="H222" s="25"/>
      <c r="J222" s="25"/>
      <c r="L222" s="25"/>
      <c r="R222" s="25"/>
    </row>
    <row r="223">
      <c r="A223" s="3" t="s">
        <v>29363</v>
      </c>
      <c r="B223" s="3">
        <v>1689.0</v>
      </c>
      <c r="C223" s="51" t="s">
        <v>29668</v>
      </c>
      <c r="D223" s="51" t="s">
        <v>29669</v>
      </c>
      <c r="E223" s="26"/>
      <c r="F223" s="25"/>
      <c r="H223" s="25"/>
      <c r="J223" s="25"/>
      <c r="L223" s="25"/>
      <c r="R223" s="25"/>
    </row>
    <row r="224">
      <c r="A224" s="3" t="s">
        <v>29363</v>
      </c>
      <c r="B224" s="3">
        <v>1690.0</v>
      </c>
      <c r="C224" s="51" t="s">
        <v>29670</v>
      </c>
      <c r="D224" s="51" t="s">
        <v>29671</v>
      </c>
      <c r="E224" s="26"/>
      <c r="F224" s="25"/>
      <c r="H224" s="25"/>
      <c r="J224" s="25"/>
      <c r="L224" s="25"/>
      <c r="R224" s="25"/>
    </row>
    <row r="225">
      <c r="A225" s="3" t="s">
        <v>29363</v>
      </c>
      <c r="B225" s="3">
        <v>1697.0</v>
      </c>
      <c r="C225" s="51" t="s">
        <v>29672</v>
      </c>
      <c r="D225" s="51" t="s">
        <v>29673</v>
      </c>
      <c r="E225" s="26"/>
      <c r="F225" s="25"/>
      <c r="H225" s="25"/>
      <c r="J225" s="25"/>
      <c r="L225" s="25"/>
      <c r="R225" s="25"/>
    </row>
    <row r="226">
      <c r="A226" s="3" t="s">
        <v>29363</v>
      </c>
      <c r="B226" s="3">
        <v>1701.0</v>
      </c>
      <c r="C226" s="51" t="s">
        <v>967</v>
      </c>
      <c r="D226" s="51" t="s">
        <v>20594</v>
      </c>
      <c r="E226" s="26"/>
      <c r="F226" s="25"/>
      <c r="H226" s="25"/>
      <c r="J226" s="25"/>
      <c r="L226" s="25"/>
      <c r="R226" s="25"/>
    </row>
    <row r="227">
      <c r="A227" s="3" t="s">
        <v>29363</v>
      </c>
      <c r="B227" s="3">
        <v>1706.0</v>
      </c>
      <c r="C227" s="51" t="s">
        <v>29674</v>
      </c>
      <c r="D227" s="51" t="s">
        <v>974</v>
      </c>
      <c r="E227" s="26"/>
      <c r="F227" s="25"/>
      <c r="H227" s="25"/>
      <c r="J227" s="25"/>
      <c r="L227" s="25"/>
      <c r="R227" s="25"/>
    </row>
    <row r="228">
      <c r="A228" s="3" t="s">
        <v>29363</v>
      </c>
      <c r="B228" s="3">
        <v>1736.0</v>
      </c>
      <c r="C228" s="51" t="s">
        <v>29675</v>
      </c>
      <c r="D228" s="51" t="s">
        <v>29676</v>
      </c>
      <c r="E228" s="26"/>
      <c r="F228" s="25"/>
      <c r="H228" s="25"/>
      <c r="J228" s="25"/>
      <c r="L228" s="25"/>
      <c r="R228" s="25"/>
    </row>
    <row r="229">
      <c r="A229" s="3" t="s">
        <v>29363</v>
      </c>
      <c r="B229" s="3">
        <v>1740.0</v>
      </c>
      <c r="C229" s="51" t="s">
        <v>29677</v>
      </c>
      <c r="D229" s="51" t="s">
        <v>29678</v>
      </c>
      <c r="E229" s="26"/>
      <c r="F229" s="25"/>
      <c r="H229" s="25"/>
      <c r="J229" s="25"/>
      <c r="L229" s="25"/>
      <c r="R229" s="25"/>
    </row>
    <row r="230">
      <c r="A230" s="3" t="s">
        <v>29363</v>
      </c>
      <c r="B230" s="3">
        <v>1741.0</v>
      </c>
      <c r="C230" s="51" t="s">
        <v>983</v>
      </c>
      <c r="D230" s="51" t="s">
        <v>984</v>
      </c>
      <c r="E230" s="26"/>
      <c r="F230" s="25"/>
      <c r="H230" s="25"/>
      <c r="J230" s="25"/>
      <c r="L230" s="25"/>
      <c r="R230" s="25"/>
    </row>
    <row r="231">
      <c r="A231" s="3" t="s">
        <v>29363</v>
      </c>
      <c r="B231" s="3">
        <v>1743.0</v>
      </c>
      <c r="C231" s="51" t="s">
        <v>987</v>
      </c>
      <c r="D231" s="51" t="s">
        <v>988</v>
      </c>
      <c r="E231" s="26"/>
      <c r="F231" s="25"/>
      <c r="H231" s="25"/>
      <c r="J231" s="25"/>
      <c r="L231" s="25"/>
      <c r="R231" s="25"/>
    </row>
    <row r="232">
      <c r="A232" s="3" t="s">
        <v>29363</v>
      </c>
      <c r="B232" s="3">
        <v>1744.0</v>
      </c>
      <c r="C232" s="51" t="s">
        <v>29679</v>
      </c>
      <c r="D232" s="51" t="s">
        <v>29680</v>
      </c>
      <c r="E232" s="26"/>
      <c r="F232" s="25"/>
      <c r="H232" s="25"/>
      <c r="J232" s="25"/>
      <c r="L232" s="25"/>
      <c r="R232" s="25"/>
    </row>
    <row r="233">
      <c r="A233" s="3" t="s">
        <v>29363</v>
      </c>
      <c r="B233" s="3">
        <v>1750.0</v>
      </c>
      <c r="C233" s="51" t="s">
        <v>8498</v>
      </c>
      <c r="D233" s="51" t="s">
        <v>29681</v>
      </c>
      <c r="E233" s="26"/>
      <c r="F233" s="25"/>
      <c r="H233" s="25"/>
      <c r="J233" s="25"/>
      <c r="L233" s="25"/>
      <c r="R233" s="25"/>
    </row>
    <row r="234">
      <c r="A234" s="3" t="s">
        <v>29363</v>
      </c>
      <c r="B234" s="3">
        <v>1757.0</v>
      </c>
      <c r="C234" s="51" t="s">
        <v>29682</v>
      </c>
      <c r="D234" s="51" t="s">
        <v>1051</v>
      </c>
      <c r="E234" s="26"/>
      <c r="F234" s="25"/>
      <c r="H234" s="25"/>
      <c r="J234" s="25"/>
      <c r="L234" s="25"/>
      <c r="R234" s="25"/>
    </row>
    <row r="235">
      <c r="A235" s="3" t="s">
        <v>29363</v>
      </c>
      <c r="B235" s="3">
        <v>1758.0</v>
      </c>
      <c r="C235" s="51" t="s">
        <v>29683</v>
      </c>
      <c r="D235" s="51" t="s">
        <v>29669</v>
      </c>
      <c r="E235" s="26"/>
      <c r="F235" s="25"/>
      <c r="H235" s="25"/>
      <c r="J235" s="25"/>
      <c r="L235" s="25"/>
      <c r="R235" s="25"/>
    </row>
    <row r="236">
      <c r="A236" s="3" t="s">
        <v>29363</v>
      </c>
      <c r="B236" s="3">
        <v>1772.0</v>
      </c>
      <c r="C236" s="51" t="s">
        <v>996</v>
      </c>
      <c r="D236" s="51" t="s">
        <v>997</v>
      </c>
      <c r="E236" s="26"/>
      <c r="F236" s="25"/>
      <c r="H236" s="25"/>
      <c r="J236" s="25"/>
      <c r="L236" s="25"/>
      <c r="R236" s="25"/>
    </row>
    <row r="237">
      <c r="A237" s="3" t="s">
        <v>29363</v>
      </c>
      <c r="B237" s="3">
        <v>1777.0</v>
      </c>
      <c r="C237" s="51" t="s">
        <v>29684</v>
      </c>
      <c r="D237" s="51" t="s">
        <v>29685</v>
      </c>
      <c r="E237" s="26"/>
      <c r="F237" s="25"/>
      <c r="H237" s="25"/>
      <c r="J237" s="25"/>
      <c r="L237" s="25"/>
      <c r="R237" s="25"/>
    </row>
    <row r="238">
      <c r="A238" s="3" t="s">
        <v>29363</v>
      </c>
      <c r="B238" s="3">
        <v>1782.0</v>
      </c>
      <c r="C238" s="51" t="s">
        <v>29686</v>
      </c>
      <c r="D238" s="51" t="s">
        <v>1000</v>
      </c>
      <c r="E238" s="26"/>
      <c r="F238" s="25"/>
      <c r="H238" s="25"/>
      <c r="J238" s="25"/>
      <c r="L238" s="25"/>
      <c r="R238" s="25"/>
    </row>
    <row r="239">
      <c r="A239" s="3" t="s">
        <v>29363</v>
      </c>
      <c r="B239" s="3">
        <v>1786.0</v>
      </c>
      <c r="C239" s="51" t="s">
        <v>927</v>
      </c>
      <c r="D239" s="51" t="s">
        <v>29687</v>
      </c>
      <c r="E239" s="26"/>
      <c r="F239" s="25"/>
      <c r="H239" s="25"/>
      <c r="J239" s="25"/>
      <c r="L239" s="25"/>
      <c r="R239" s="25"/>
    </row>
    <row r="240">
      <c r="A240" s="3" t="s">
        <v>29363</v>
      </c>
      <c r="B240" s="3">
        <v>1787.0</v>
      </c>
      <c r="C240" s="51" t="s">
        <v>2807</v>
      </c>
      <c r="D240" s="51" t="s">
        <v>29688</v>
      </c>
      <c r="E240" s="26"/>
      <c r="F240" s="25"/>
      <c r="H240" s="25"/>
      <c r="J240" s="25"/>
      <c r="L240" s="25"/>
      <c r="R240" s="25"/>
    </row>
    <row r="241">
      <c r="A241" s="3" t="s">
        <v>29363</v>
      </c>
      <c r="B241" s="3">
        <v>1790.0</v>
      </c>
      <c r="C241" s="51" t="s">
        <v>29689</v>
      </c>
      <c r="D241" s="51" t="s">
        <v>13807</v>
      </c>
      <c r="E241" s="26"/>
      <c r="F241" s="25"/>
      <c r="H241" s="25"/>
      <c r="J241" s="25"/>
      <c r="L241" s="25"/>
      <c r="R241" s="25"/>
    </row>
    <row r="242">
      <c r="A242" s="3" t="s">
        <v>29363</v>
      </c>
      <c r="B242" s="3">
        <v>1791.0</v>
      </c>
      <c r="C242" s="51" t="s">
        <v>29690</v>
      </c>
      <c r="D242" s="51" t="s">
        <v>29691</v>
      </c>
      <c r="E242" s="26"/>
      <c r="F242" s="25"/>
      <c r="H242" s="25"/>
      <c r="J242" s="25"/>
      <c r="L242" s="25"/>
      <c r="R242" s="25"/>
    </row>
    <row r="243">
      <c r="A243" s="3" t="s">
        <v>29363</v>
      </c>
      <c r="B243" s="3">
        <v>1799.0</v>
      </c>
      <c r="C243" s="51" t="s">
        <v>1011</v>
      </c>
      <c r="D243" s="51" t="s">
        <v>1012</v>
      </c>
      <c r="E243" s="26"/>
      <c r="F243" s="25"/>
      <c r="H243" s="25"/>
      <c r="J243" s="25"/>
      <c r="L243" s="25"/>
      <c r="R243" s="25"/>
    </row>
    <row r="244">
      <c r="A244" s="3" t="s">
        <v>29363</v>
      </c>
      <c r="B244" s="3">
        <v>1805.0</v>
      </c>
      <c r="C244" s="51" t="s">
        <v>931</v>
      </c>
      <c r="D244" s="51" t="s">
        <v>932</v>
      </c>
      <c r="E244" s="26"/>
      <c r="F244" s="25"/>
      <c r="H244" s="25"/>
      <c r="J244" s="25"/>
      <c r="L244" s="25"/>
      <c r="R244" s="25"/>
    </row>
    <row r="245">
      <c r="A245" s="3" t="s">
        <v>29363</v>
      </c>
      <c r="B245" s="3">
        <v>1811.0</v>
      </c>
      <c r="C245" s="51" t="s">
        <v>29692</v>
      </c>
      <c r="D245" s="51" t="s">
        <v>29685</v>
      </c>
      <c r="E245" s="26"/>
      <c r="F245" s="25"/>
      <c r="H245" s="25"/>
      <c r="J245" s="25"/>
      <c r="L245" s="25"/>
      <c r="R245" s="25"/>
    </row>
    <row r="246">
      <c r="A246" s="3" t="s">
        <v>29363</v>
      </c>
      <c r="B246" s="3">
        <v>1815.0</v>
      </c>
      <c r="C246" s="51" t="s">
        <v>29693</v>
      </c>
      <c r="D246" s="51" t="s">
        <v>10145</v>
      </c>
      <c r="E246" s="26"/>
      <c r="F246" s="25"/>
      <c r="H246" s="25"/>
      <c r="J246" s="25"/>
      <c r="L246" s="25"/>
      <c r="R246" s="25"/>
    </row>
    <row r="247">
      <c r="A247" s="3" t="s">
        <v>29363</v>
      </c>
      <c r="B247" s="3">
        <v>1823.0</v>
      </c>
      <c r="C247" s="51" t="s">
        <v>29694</v>
      </c>
      <c r="D247" s="51" t="s">
        <v>29695</v>
      </c>
      <c r="E247" s="26"/>
      <c r="F247" s="25"/>
      <c r="H247" s="25"/>
      <c r="J247" s="25"/>
      <c r="L247" s="25"/>
      <c r="R247" s="25"/>
    </row>
    <row r="248">
      <c r="A248" s="3" t="s">
        <v>29363</v>
      </c>
      <c r="B248" s="3">
        <v>1824.0</v>
      </c>
      <c r="C248" s="51" t="s">
        <v>1030</v>
      </c>
      <c r="D248" s="51" t="s">
        <v>1031</v>
      </c>
      <c r="E248" s="26"/>
      <c r="F248" s="25"/>
      <c r="H248" s="25"/>
      <c r="J248" s="25"/>
      <c r="L248" s="25"/>
      <c r="R248" s="25"/>
    </row>
    <row r="249">
      <c r="A249" s="3" t="s">
        <v>29363</v>
      </c>
      <c r="B249" s="3">
        <v>1825.0</v>
      </c>
      <c r="C249" s="51" t="s">
        <v>1030</v>
      </c>
      <c r="D249" s="51" t="s">
        <v>1028</v>
      </c>
      <c r="E249" s="26"/>
      <c r="F249" s="25"/>
      <c r="H249" s="25"/>
      <c r="J249" s="25"/>
      <c r="L249" s="25"/>
      <c r="R249" s="25"/>
    </row>
    <row r="250">
      <c r="A250" s="3" t="s">
        <v>29363</v>
      </c>
      <c r="B250" s="3">
        <v>1826.0</v>
      </c>
      <c r="C250" s="51" t="s">
        <v>29696</v>
      </c>
      <c r="D250" s="51" t="s">
        <v>29697</v>
      </c>
      <c r="E250" s="26"/>
      <c r="F250" s="25"/>
      <c r="H250" s="25"/>
      <c r="J250" s="25"/>
      <c r="L250" s="25"/>
      <c r="R250" s="25"/>
    </row>
    <row r="251">
      <c r="A251" s="3" t="s">
        <v>29363</v>
      </c>
      <c r="B251" s="3">
        <v>1833.0</v>
      </c>
      <c r="C251" s="51" t="s">
        <v>1034</v>
      </c>
      <c r="D251" s="51" t="s">
        <v>29698</v>
      </c>
      <c r="E251" s="26"/>
      <c r="F251" s="25"/>
      <c r="H251" s="25"/>
      <c r="J251" s="25"/>
      <c r="L251" s="25"/>
      <c r="R251" s="25"/>
    </row>
    <row r="252">
      <c r="A252" s="3" t="s">
        <v>29363</v>
      </c>
      <c r="B252" s="3">
        <v>1834.0</v>
      </c>
      <c r="C252" s="51" t="s">
        <v>29699</v>
      </c>
      <c r="D252" s="51" t="s">
        <v>29700</v>
      </c>
      <c r="E252" s="26"/>
      <c r="F252" s="25"/>
      <c r="H252" s="25"/>
      <c r="J252" s="25"/>
      <c r="L252" s="25"/>
      <c r="R252" s="25"/>
    </row>
    <row r="253">
      <c r="A253" s="3" t="s">
        <v>29363</v>
      </c>
      <c r="B253" s="3">
        <v>1835.0</v>
      </c>
      <c r="C253" s="51" t="s">
        <v>523</v>
      </c>
      <c r="D253" s="51" t="s">
        <v>29701</v>
      </c>
      <c r="E253" s="26"/>
      <c r="F253" s="25"/>
      <c r="H253" s="25"/>
      <c r="J253" s="25"/>
      <c r="L253" s="25"/>
      <c r="R253" s="25"/>
    </row>
    <row r="254">
      <c r="A254" s="3" t="s">
        <v>29363</v>
      </c>
      <c r="B254" s="3">
        <v>1844.0</v>
      </c>
      <c r="C254" s="51" t="s">
        <v>1040</v>
      </c>
      <c r="D254" s="51" t="s">
        <v>1041</v>
      </c>
      <c r="E254" s="26"/>
      <c r="F254" s="25"/>
      <c r="H254" s="25"/>
      <c r="J254" s="25"/>
      <c r="L254" s="25"/>
      <c r="R254" s="25"/>
    </row>
    <row r="255">
      <c r="A255" s="3" t="s">
        <v>29363</v>
      </c>
      <c r="B255" s="3">
        <v>1846.0</v>
      </c>
      <c r="C255" s="51" t="s">
        <v>29702</v>
      </c>
      <c r="D255" s="51" t="s">
        <v>29703</v>
      </c>
      <c r="E255" s="26"/>
      <c r="F255" s="25"/>
      <c r="H255" s="25"/>
      <c r="J255" s="25"/>
      <c r="L255" s="25"/>
      <c r="R255" s="25"/>
    </row>
    <row r="256">
      <c r="A256" s="3" t="s">
        <v>29363</v>
      </c>
      <c r="B256" s="3">
        <v>1855.0</v>
      </c>
      <c r="C256" s="51" t="s">
        <v>29704</v>
      </c>
      <c r="D256" s="51" t="s">
        <v>2383</v>
      </c>
      <c r="E256" s="26"/>
      <c r="F256" s="25"/>
      <c r="H256" s="25"/>
      <c r="J256" s="25"/>
      <c r="L256" s="25"/>
      <c r="R256" s="25"/>
    </row>
    <row r="257">
      <c r="A257" s="3" t="s">
        <v>29363</v>
      </c>
      <c r="B257" s="3">
        <v>1859.0</v>
      </c>
      <c r="C257" s="51" t="s">
        <v>29705</v>
      </c>
      <c r="D257" s="51" t="s">
        <v>29706</v>
      </c>
      <c r="E257" s="26"/>
      <c r="F257" s="25"/>
      <c r="H257" s="25"/>
      <c r="J257" s="25"/>
      <c r="L257" s="25"/>
      <c r="R257" s="25"/>
    </row>
    <row r="258">
      <c r="A258" s="3" t="s">
        <v>29363</v>
      </c>
      <c r="B258" s="3">
        <v>1864.0</v>
      </c>
      <c r="C258" s="51" t="s">
        <v>933</v>
      </c>
      <c r="D258" s="51" t="s">
        <v>934</v>
      </c>
      <c r="E258" s="26"/>
      <c r="F258" s="25"/>
      <c r="H258" s="25"/>
      <c r="J258" s="25"/>
      <c r="L258" s="25"/>
      <c r="R258" s="25"/>
    </row>
    <row r="259">
      <c r="A259" s="3" t="s">
        <v>29363</v>
      </c>
      <c r="B259" s="3">
        <v>1872.0</v>
      </c>
      <c r="C259" s="51" t="s">
        <v>29707</v>
      </c>
      <c r="D259" s="51" t="s">
        <v>1024</v>
      </c>
      <c r="E259" s="26"/>
      <c r="F259" s="25"/>
      <c r="H259" s="25"/>
      <c r="J259" s="25"/>
      <c r="L259" s="25"/>
      <c r="R259" s="25"/>
    </row>
    <row r="260">
      <c r="A260" s="3" t="s">
        <v>29363</v>
      </c>
      <c r="B260" s="3">
        <v>1873.0</v>
      </c>
      <c r="C260" s="51" t="s">
        <v>29708</v>
      </c>
      <c r="D260" s="51" t="s">
        <v>29709</v>
      </c>
      <c r="E260" s="26"/>
      <c r="F260" s="25"/>
      <c r="H260" s="25"/>
      <c r="J260" s="25"/>
      <c r="L260" s="25"/>
      <c r="R260" s="25"/>
    </row>
    <row r="261">
      <c r="A261" s="3" t="s">
        <v>29363</v>
      </c>
      <c r="B261" s="3">
        <v>1878.0</v>
      </c>
      <c r="C261" s="51" t="s">
        <v>29710</v>
      </c>
      <c r="D261" s="51" t="s">
        <v>1047</v>
      </c>
      <c r="E261" s="26"/>
      <c r="F261" s="25"/>
      <c r="H261" s="25"/>
      <c r="J261" s="25"/>
      <c r="L261" s="25"/>
      <c r="R261" s="25"/>
    </row>
    <row r="262">
      <c r="A262" s="25" t="s">
        <v>29363</v>
      </c>
      <c r="B262" s="26">
        <v>1879.0</v>
      </c>
      <c r="C262" s="41" t="s">
        <v>29711</v>
      </c>
      <c r="D262" s="41" t="s">
        <v>29712</v>
      </c>
      <c r="E262" s="26"/>
      <c r="F262" s="25"/>
      <c r="H262" s="25"/>
      <c r="J262" s="25"/>
      <c r="L262" s="25"/>
      <c r="R262" s="25"/>
    </row>
    <row r="263">
      <c r="A263" s="25" t="s">
        <v>29363</v>
      </c>
      <c r="B263" s="26">
        <v>1880.0</v>
      </c>
      <c r="C263" s="41" t="s">
        <v>29713</v>
      </c>
      <c r="D263" s="41" t="s">
        <v>29714</v>
      </c>
      <c r="E263" s="26"/>
      <c r="F263" s="25"/>
      <c r="H263" s="25"/>
      <c r="J263" s="25"/>
      <c r="L263" s="25"/>
      <c r="R263" s="25"/>
    </row>
    <row r="264">
      <c r="A264" s="25" t="s">
        <v>29363</v>
      </c>
      <c r="B264" s="26">
        <v>1886.0</v>
      </c>
      <c r="C264" s="41" t="s">
        <v>29715</v>
      </c>
      <c r="D264" s="41" t="s">
        <v>29716</v>
      </c>
      <c r="E264" s="26"/>
      <c r="F264" s="25"/>
      <c r="H264" s="25"/>
      <c r="J264" s="25"/>
      <c r="L264" s="25"/>
      <c r="R264" s="25"/>
    </row>
    <row r="265">
      <c r="A265" s="25" t="s">
        <v>29363</v>
      </c>
      <c r="B265" s="26">
        <v>1887.0</v>
      </c>
      <c r="C265" s="41" t="s">
        <v>29717</v>
      </c>
      <c r="D265" s="41" t="s">
        <v>29718</v>
      </c>
      <c r="E265" s="26"/>
      <c r="F265" s="25"/>
      <c r="H265" s="25"/>
      <c r="J265" s="25"/>
      <c r="L265" s="25"/>
      <c r="R265" s="25"/>
    </row>
    <row r="266">
      <c r="A266" s="25" t="s">
        <v>29363</v>
      </c>
      <c r="B266" s="26">
        <v>1893.0</v>
      </c>
      <c r="C266" s="41" t="s">
        <v>11224</v>
      </c>
      <c r="D266" s="41" t="s">
        <v>4721</v>
      </c>
      <c r="E266" s="26"/>
      <c r="F266" s="25"/>
      <c r="H266" s="25"/>
      <c r="J266" s="25"/>
      <c r="L266" s="25"/>
      <c r="R266" s="25"/>
    </row>
    <row r="267">
      <c r="A267" s="25" t="s">
        <v>29363</v>
      </c>
      <c r="B267" s="26">
        <v>1894.0</v>
      </c>
      <c r="C267" s="60" t="s">
        <v>29719</v>
      </c>
      <c r="D267" s="41" t="s">
        <v>25229</v>
      </c>
      <c r="E267" s="26"/>
      <c r="F267" s="25"/>
      <c r="H267" s="25"/>
      <c r="J267" s="25"/>
      <c r="L267" s="25"/>
      <c r="R267" s="25"/>
    </row>
    <row r="268">
      <c r="A268" s="25" t="s">
        <v>29363</v>
      </c>
      <c r="B268" s="26">
        <v>1910.0</v>
      </c>
      <c r="C268" s="41" t="s">
        <v>29720</v>
      </c>
      <c r="D268" s="41" t="s">
        <v>29721</v>
      </c>
      <c r="E268" s="26"/>
      <c r="F268" s="25"/>
      <c r="H268" s="25"/>
      <c r="J268" s="25"/>
      <c r="L268" s="25"/>
      <c r="R268" s="25"/>
    </row>
    <row r="269">
      <c r="A269" s="25" t="s">
        <v>29363</v>
      </c>
      <c r="B269" s="26">
        <v>1916.0</v>
      </c>
      <c r="C269" s="41" t="s">
        <v>29722</v>
      </c>
      <c r="D269" s="41" t="s">
        <v>29723</v>
      </c>
      <c r="E269" s="26"/>
      <c r="F269" s="25"/>
      <c r="H269" s="25"/>
      <c r="J269" s="25"/>
      <c r="L269" s="25"/>
      <c r="R269" s="25"/>
    </row>
    <row r="270">
      <c r="A270" s="25" t="s">
        <v>29363</v>
      </c>
      <c r="B270" s="26">
        <v>1927.0</v>
      </c>
      <c r="C270" s="41" t="s">
        <v>29724</v>
      </c>
      <c r="D270" s="41" t="s">
        <v>29725</v>
      </c>
      <c r="E270" s="26"/>
      <c r="F270" s="25"/>
      <c r="H270" s="25"/>
      <c r="J270" s="25"/>
      <c r="L270" s="25"/>
      <c r="R270" s="25"/>
    </row>
    <row r="271">
      <c r="A271" s="25" t="s">
        <v>29363</v>
      </c>
      <c r="B271" s="26">
        <v>1932.0</v>
      </c>
      <c r="C271" s="41" t="s">
        <v>1254</v>
      </c>
      <c r="D271" s="41" t="s">
        <v>1255</v>
      </c>
      <c r="E271" s="26"/>
      <c r="F271" s="25"/>
      <c r="H271" s="25"/>
      <c r="J271" s="25"/>
      <c r="L271" s="25"/>
      <c r="R271" s="25"/>
    </row>
    <row r="272">
      <c r="A272" s="25" t="s">
        <v>29363</v>
      </c>
      <c r="B272" s="26">
        <v>1938.0</v>
      </c>
      <c r="C272" s="41" t="s">
        <v>29726</v>
      </c>
      <c r="D272" s="41" t="s">
        <v>29727</v>
      </c>
      <c r="E272" s="26"/>
      <c r="F272" s="25"/>
      <c r="H272" s="25"/>
      <c r="J272" s="25"/>
      <c r="L272" s="25"/>
      <c r="R272" s="25"/>
    </row>
    <row r="273">
      <c r="A273" s="25" t="s">
        <v>29363</v>
      </c>
      <c r="B273" s="26">
        <v>1939.0</v>
      </c>
      <c r="C273" s="41" t="s">
        <v>29728</v>
      </c>
      <c r="D273" s="41" t="s">
        <v>29729</v>
      </c>
      <c r="E273" s="26"/>
      <c r="F273" s="25"/>
      <c r="H273" s="25"/>
      <c r="J273" s="25"/>
      <c r="L273" s="25"/>
      <c r="R273" s="25"/>
    </row>
    <row r="274">
      <c r="A274" s="25" t="s">
        <v>29363</v>
      </c>
      <c r="B274" s="26">
        <v>1944.0</v>
      </c>
      <c r="C274" s="41" t="s">
        <v>29730</v>
      </c>
      <c r="D274" s="41" t="s">
        <v>27096</v>
      </c>
      <c r="E274" s="26"/>
      <c r="F274" s="25"/>
      <c r="H274" s="25"/>
      <c r="J274" s="25"/>
      <c r="L274" s="25"/>
      <c r="R274" s="25"/>
    </row>
    <row r="275">
      <c r="A275" s="25" t="s">
        <v>29363</v>
      </c>
      <c r="B275" s="26">
        <v>1946.0</v>
      </c>
      <c r="C275" s="41" t="s">
        <v>29731</v>
      </c>
      <c r="D275" s="41" t="s">
        <v>4558</v>
      </c>
      <c r="E275" s="26"/>
      <c r="F275" s="25"/>
      <c r="H275" s="25"/>
      <c r="J275" s="25"/>
      <c r="L275" s="25"/>
      <c r="R275" s="25"/>
    </row>
    <row r="276">
      <c r="A276" s="25" t="s">
        <v>29363</v>
      </c>
      <c r="B276" s="26">
        <v>1953.0</v>
      </c>
      <c r="C276" s="41" t="s">
        <v>29732</v>
      </c>
      <c r="D276" s="41" t="s">
        <v>29733</v>
      </c>
      <c r="E276" s="26"/>
      <c r="F276" s="25"/>
      <c r="H276" s="25"/>
      <c r="J276" s="25"/>
      <c r="L276" s="26"/>
      <c r="R276" s="25"/>
    </row>
    <row r="277">
      <c r="A277" s="25" t="s">
        <v>29363</v>
      </c>
      <c r="B277" s="26">
        <v>1962.0</v>
      </c>
      <c r="C277" s="41" t="s">
        <v>29734</v>
      </c>
      <c r="D277" s="41" t="s">
        <v>29735</v>
      </c>
      <c r="E277" s="26"/>
      <c r="F277" s="25"/>
      <c r="H277" s="25"/>
      <c r="J277" s="25"/>
      <c r="L277" s="25"/>
      <c r="R277" s="25"/>
    </row>
    <row r="278">
      <c r="A278" s="25" t="s">
        <v>29363</v>
      </c>
      <c r="B278" s="26">
        <v>1965.0</v>
      </c>
      <c r="C278" s="41" t="s">
        <v>29736</v>
      </c>
      <c r="D278" s="41" t="s">
        <v>29737</v>
      </c>
      <c r="E278" s="26"/>
      <c r="F278" s="25"/>
      <c r="H278" s="25"/>
      <c r="J278" s="25"/>
      <c r="L278" s="25"/>
      <c r="R278" s="25"/>
    </row>
    <row r="279">
      <c r="A279" s="25" t="s">
        <v>29363</v>
      </c>
      <c r="B279" s="26">
        <v>1972.0</v>
      </c>
      <c r="C279" s="41" t="s">
        <v>29738</v>
      </c>
      <c r="D279" s="41" t="s">
        <v>1261</v>
      </c>
      <c r="E279" s="26"/>
      <c r="F279" s="25"/>
      <c r="H279" s="25"/>
      <c r="J279" s="25"/>
      <c r="L279" s="25"/>
      <c r="R279" s="25"/>
    </row>
    <row r="280">
      <c r="A280" s="25" t="s">
        <v>29363</v>
      </c>
      <c r="B280" s="26">
        <v>1988.0</v>
      </c>
      <c r="C280" s="41" t="s">
        <v>29739</v>
      </c>
      <c r="D280" s="41" t="s">
        <v>21280</v>
      </c>
      <c r="E280" s="26"/>
      <c r="F280" s="25"/>
      <c r="H280" s="25"/>
      <c r="J280" s="25"/>
      <c r="L280" s="25"/>
      <c r="R280" s="25"/>
    </row>
    <row r="281">
      <c r="A281" s="25" t="s">
        <v>29363</v>
      </c>
      <c r="B281" s="26">
        <v>1992.0</v>
      </c>
      <c r="C281" s="41" t="s">
        <v>29740</v>
      </c>
      <c r="D281" s="41" t="s">
        <v>29741</v>
      </c>
      <c r="E281" s="26"/>
      <c r="F281" s="25"/>
      <c r="H281" s="25"/>
      <c r="J281" s="25"/>
      <c r="L281" s="25"/>
      <c r="R281" s="25"/>
    </row>
    <row r="282">
      <c r="A282" s="25" t="s">
        <v>29363</v>
      </c>
      <c r="B282" s="26">
        <v>1993.0</v>
      </c>
      <c r="C282" s="41" t="s">
        <v>29742</v>
      </c>
      <c r="D282" s="41" t="s">
        <v>29743</v>
      </c>
      <c r="E282" s="26"/>
      <c r="F282" s="25"/>
      <c r="H282" s="25"/>
      <c r="J282" s="25"/>
      <c r="L282" s="25"/>
      <c r="R282" s="25"/>
    </row>
    <row r="283">
      <c r="A283" s="25" t="s">
        <v>29363</v>
      </c>
      <c r="B283" s="26">
        <v>2010.0</v>
      </c>
      <c r="C283" s="41" t="s">
        <v>29744</v>
      </c>
      <c r="D283" s="41" t="s">
        <v>1734</v>
      </c>
      <c r="E283" s="26"/>
      <c r="F283" s="25"/>
      <c r="H283" s="25"/>
      <c r="J283" s="25"/>
      <c r="L283" s="25"/>
      <c r="R283" s="25"/>
    </row>
    <row r="284">
      <c r="A284" s="25" t="s">
        <v>29363</v>
      </c>
      <c r="B284" s="26">
        <v>2028.0</v>
      </c>
      <c r="C284" s="41" t="s">
        <v>29745</v>
      </c>
      <c r="D284" s="41" t="s">
        <v>6892</v>
      </c>
      <c r="E284" s="26"/>
      <c r="F284" s="25"/>
      <c r="H284" s="25"/>
      <c r="J284" s="25"/>
      <c r="L284" s="25"/>
      <c r="R284" s="25"/>
    </row>
    <row r="285">
      <c r="A285" s="25" t="s">
        <v>29363</v>
      </c>
      <c r="B285" s="26">
        <v>2032.0</v>
      </c>
      <c r="C285" s="41" t="s">
        <v>29746</v>
      </c>
      <c r="D285" s="41" t="s">
        <v>29747</v>
      </c>
      <c r="E285" s="26"/>
      <c r="F285" s="25"/>
      <c r="H285" s="25"/>
      <c r="J285" s="25"/>
      <c r="L285" s="25"/>
      <c r="R285" s="25"/>
    </row>
    <row r="286">
      <c r="A286" s="25" t="s">
        <v>29363</v>
      </c>
      <c r="B286" s="26">
        <v>2051.0</v>
      </c>
      <c r="C286" s="41" t="s">
        <v>29748</v>
      </c>
      <c r="D286" s="41" t="s">
        <v>29749</v>
      </c>
      <c r="E286" s="26"/>
      <c r="F286" s="25"/>
      <c r="H286" s="25"/>
      <c r="J286" s="25"/>
      <c r="L286" s="25"/>
      <c r="R286" s="25"/>
    </row>
    <row r="287">
      <c r="A287" s="25" t="s">
        <v>29363</v>
      </c>
      <c r="B287" s="26">
        <v>2053.0</v>
      </c>
      <c r="C287" s="41" t="s">
        <v>29750</v>
      </c>
      <c r="D287" s="41" t="s">
        <v>9512</v>
      </c>
      <c r="E287" s="26"/>
      <c r="F287" s="25"/>
      <c r="H287" s="25"/>
      <c r="J287" s="25"/>
      <c r="L287" s="25"/>
      <c r="R287" s="25"/>
    </row>
    <row r="288">
      <c r="A288" s="25" t="s">
        <v>29363</v>
      </c>
      <c r="B288" s="26">
        <v>2066.0</v>
      </c>
      <c r="C288" s="41" t="s">
        <v>29751</v>
      </c>
      <c r="D288" s="41" t="s">
        <v>29752</v>
      </c>
      <c r="E288" s="26"/>
      <c r="F288" s="25"/>
      <c r="H288" s="25"/>
      <c r="J288" s="25"/>
      <c r="L288" s="25"/>
      <c r="R288" s="25"/>
    </row>
    <row r="289">
      <c r="A289" s="25" t="s">
        <v>29363</v>
      </c>
      <c r="B289" s="26">
        <v>2068.0</v>
      </c>
      <c r="C289" s="41" t="s">
        <v>1266</v>
      </c>
      <c r="D289" s="41" t="s">
        <v>29753</v>
      </c>
      <c r="E289" s="26"/>
      <c r="F289" s="25"/>
      <c r="H289" s="25"/>
      <c r="J289" s="25"/>
      <c r="L289" s="25"/>
      <c r="R289" s="25"/>
    </row>
    <row r="290">
      <c r="A290" s="25" t="s">
        <v>29363</v>
      </c>
      <c r="B290" s="26">
        <v>2072.0</v>
      </c>
      <c r="C290" s="41" t="s">
        <v>29754</v>
      </c>
      <c r="D290" s="41" t="s">
        <v>29755</v>
      </c>
      <c r="E290" s="26"/>
      <c r="F290" s="25"/>
      <c r="H290" s="25"/>
      <c r="J290" s="25"/>
      <c r="L290" s="25"/>
      <c r="R290" s="25"/>
    </row>
    <row r="291">
      <c r="A291" s="25" t="s">
        <v>29363</v>
      </c>
      <c r="B291" s="26">
        <v>2085.0</v>
      </c>
      <c r="C291" s="41" t="s">
        <v>29756</v>
      </c>
      <c r="D291" s="41" t="s">
        <v>28067</v>
      </c>
      <c r="E291" s="26"/>
      <c r="F291" s="25"/>
      <c r="H291" s="25"/>
      <c r="J291" s="25"/>
      <c r="L291" s="25"/>
      <c r="R291" s="25"/>
    </row>
    <row r="292">
      <c r="A292" s="25" t="s">
        <v>29363</v>
      </c>
      <c r="B292" s="26">
        <v>2087.0</v>
      </c>
      <c r="C292" s="41" t="s">
        <v>29757</v>
      </c>
      <c r="D292" s="41" t="s">
        <v>29758</v>
      </c>
      <c r="E292" s="26"/>
      <c r="F292" s="25"/>
      <c r="H292" s="25"/>
      <c r="J292" s="25"/>
      <c r="L292" s="25"/>
      <c r="R292" s="25"/>
    </row>
    <row r="293">
      <c r="A293" s="25" t="s">
        <v>29363</v>
      </c>
      <c r="B293" s="26">
        <v>2098.0</v>
      </c>
      <c r="C293" s="41" t="s">
        <v>29759</v>
      </c>
      <c r="D293" s="41" t="s">
        <v>10880</v>
      </c>
      <c r="E293" s="26"/>
      <c r="F293" s="25"/>
      <c r="H293" s="25"/>
      <c r="J293" s="25"/>
      <c r="L293" s="25"/>
      <c r="R293" s="25"/>
    </row>
    <row r="294">
      <c r="A294" s="25" t="s">
        <v>29363</v>
      </c>
      <c r="B294" s="26">
        <v>2099.0</v>
      </c>
      <c r="C294" s="41" t="s">
        <v>1271</v>
      </c>
      <c r="D294" s="41" t="s">
        <v>1318</v>
      </c>
      <c r="E294" s="26"/>
      <c r="F294" s="25"/>
      <c r="H294" s="25"/>
      <c r="J294" s="25"/>
      <c r="L294" s="25"/>
      <c r="R294" s="25"/>
    </row>
    <row r="295">
      <c r="A295" s="25" t="s">
        <v>29363</v>
      </c>
      <c r="B295" s="26">
        <v>2105.0</v>
      </c>
      <c r="C295" s="41" t="s">
        <v>29760</v>
      </c>
      <c r="D295" s="41" t="s">
        <v>29761</v>
      </c>
      <c r="E295" s="26"/>
      <c r="F295" s="25"/>
      <c r="H295" s="25"/>
      <c r="J295" s="25"/>
      <c r="L295" s="25"/>
      <c r="R295" s="25"/>
    </row>
    <row r="296">
      <c r="A296" s="3" t="s">
        <v>29363</v>
      </c>
      <c r="B296" s="3">
        <v>2108.0</v>
      </c>
      <c r="C296" s="51" t="s">
        <v>29762</v>
      </c>
      <c r="D296" s="51" t="s">
        <v>7381</v>
      </c>
      <c r="F296" s="25"/>
    </row>
    <row r="297">
      <c r="A297" s="3" t="s">
        <v>29363</v>
      </c>
      <c r="B297" s="3">
        <v>2110.0</v>
      </c>
      <c r="C297" s="51" t="s">
        <v>29763</v>
      </c>
      <c r="D297" s="51" t="s">
        <v>29764</v>
      </c>
    </row>
    <row r="298">
      <c r="A298" s="3" t="s">
        <v>29363</v>
      </c>
      <c r="B298" s="3">
        <v>2123.0</v>
      </c>
      <c r="C298" s="51" t="s">
        <v>29765</v>
      </c>
      <c r="D298" s="51" t="s">
        <v>29766</v>
      </c>
    </row>
    <row r="299">
      <c r="A299" s="3" t="s">
        <v>29363</v>
      </c>
      <c r="B299" s="3">
        <v>2125.0</v>
      </c>
      <c r="C299" s="51" t="s">
        <v>29767</v>
      </c>
      <c r="D299" s="51" t="s">
        <v>29768</v>
      </c>
    </row>
    <row r="300">
      <c r="A300" s="3" t="s">
        <v>29363</v>
      </c>
      <c r="B300" s="3">
        <v>2129.0</v>
      </c>
      <c r="C300" s="51" t="s">
        <v>29769</v>
      </c>
      <c r="D300" s="51" t="s">
        <v>29770</v>
      </c>
    </row>
    <row r="301">
      <c r="A301" s="3" t="s">
        <v>29363</v>
      </c>
      <c r="B301" s="3">
        <v>2132.0</v>
      </c>
      <c r="C301" s="51" t="s">
        <v>29771</v>
      </c>
      <c r="D301" s="51" t="s">
        <v>3651</v>
      </c>
    </row>
    <row r="302">
      <c r="A302" s="3" t="s">
        <v>29363</v>
      </c>
      <c r="B302" s="3">
        <v>2137.0</v>
      </c>
      <c r="C302" s="51" t="s">
        <v>29772</v>
      </c>
      <c r="D302" s="51" t="s">
        <v>29773</v>
      </c>
    </row>
    <row r="303">
      <c r="A303" s="3" t="s">
        <v>29363</v>
      </c>
      <c r="B303" s="3">
        <v>2138.0</v>
      </c>
      <c r="C303" s="51" t="s">
        <v>29774</v>
      </c>
      <c r="D303" s="51" t="s">
        <v>29775</v>
      </c>
    </row>
    <row r="304">
      <c r="A304" s="3" t="s">
        <v>29363</v>
      </c>
      <c r="B304" s="3">
        <v>2139.0</v>
      </c>
      <c r="C304" s="51" t="s">
        <v>29776</v>
      </c>
      <c r="D304" s="51" t="s">
        <v>29777</v>
      </c>
    </row>
    <row r="305">
      <c r="A305" s="3" t="s">
        <v>29363</v>
      </c>
      <c r="B305" s="3">
        <v>2146.0</v>
      </c>
      <c r="C305" s="51" t="s">
        <v>29778</v>
      </c>
      <c r="D305" s="51" t="s">
        <v>29779</v>
      </c>
    </row>
    <row r="306">
      <c r="A306" s="3" t="s">
        <v>29363</v>
      </c>
      <c r="B306" s="3">
        <v>2151.0</v>
      </c>
      <c r="C306" s="51" t="s">
        <v>29780</v>
      </c>
      <c r="D306" s="51" t="s">
        <v>29781</v>
      </c>
    </row>
    <row r="307">
      <c r="A307" s="3" t="s">
        <v>29363</v>
      </c>
      <c r="B307" s="3">
        <v>2154.0</v>
      </c>
      <c r="C307" s="51" t="s">
        <v>29782</v>
      </c>
      <c r="D307" s="51" t="s">
        <v>29783</v>
      </c>
    </row>
    <row r="308">
      <c r="A308" s="3" t="s">
        <v>29363</v>
      </c>
      <c r="B308" s="3">
        <v>2157.0</v>
      </c>
      <c r="C308" s="51" t="s">
        <v>29784</v>
      </c>
      <c r="D308" s="51" t="s">
        <v>9823</v>
      </c>
    </row>
    <row r="309">
      <c r="A309" s="3" t="s">
        <v>29363</v>
      </c>
      <c r="B309" s="3">
        <v>2158.0</v>
      </c>
      <c r="C309" s="51" t="s">
        <v>29785</v>
      </c>
      <c r="D309" s="51" t="s">
        <v>29786</v>
      </c>
    </row>
    <row r="310">
      <c r="A310" s="3" t="s">
        <v>29363</v>
      </c>
      <c r="B310" s="3">
        <v>2164.0</v>
      </c>
      <c r="C310" s="51" t="s">
        <v>29787</v>
      </c>
      <c r="D310" s="51" t="s">
        <v>29788</v>
      </c>
    </row>
    <row r="311">
      <c r="A311" s="3" t="s">
        <v>29363</v>
      </c>
      <c r="B311" s="3">
        <v>2167.0</v>
      </c>
      <c r="C311" s="51" t="s">
        <v>29789</v>
      </c>
      <c r="D311" s="51" t="s">
        <v>29790</v>
      </c>
    </row>
    <row r="312">
      <c r="A312" s="3" t="s">
        <v>29363</v>
      </c>
      <c r="B312" s="3">
        <v>2168.0</v>
      </c>
      <c r="C312" s="51" t="s">
        <v>29791</v>
      </c>
      <c r="D312" s="51" t="s">
        <v>29792</v>
      </c>
    </row>
    <row r="313">
      <c r="A313" s="3" t="s">
        <v>29363</v>
      </c>
      <c r="B313" s="3">
        <v>2172.0</v>
      </c>
      <c r="C313" s="51" t="s">
        <v>29793</v>
      </c>
      <c r="D313" s="51" t="s">
        <v>1294</v>
      </c>
    </row>
    <row r="314">
      <c r="A314" s="3" t="s">
        <v>29363</v>
      </c>
      <c r="B314" s="3">
        <v>2181.0</v>
      </c>
      <c r="C314" s="51" t="s">
        <v>29794</v>
      </c>
      <c r="D314" s="51" t="s">
        <v>29795</v>
      </c>
    </row>
    <row r="315">
      <c r="A315" s="3" t="s">
        <v>29363</v>
      </c>
      <c r="B315" s="3">
        <v>2207.0</v>
      </c>
      <c r="C315" s="51" t="s">
        <v>29796</v>
      </c>
      <c r="D315" s="51" t="s">
        <v>29797</v>
      </c>
    </row>
    <row r="316">
      <c r="A316" s="3" t="s">
        <v>29363</v>
      </c>
      <c r="B316" s="3">
        <v>2214.0</v>
      </c>
      <c r="C316" s="51" t="s">
        <v>29798</v>
      </c>
      <c r="D316" s="51" t="s">
        <v>29799</v>
      </c>
    </row>
    <row r="317">
      <c r="A317" s="3" t="s">
        <v>29363</v>
      </c>
      <c r="B317" s="3">
        <v>2216.0</v>
      </c>
      <c r="C317" s="51" t="s">
        <v>1303</v>
      </c>
      <c r="D317" s="51" t="s">
        <v>1304</v>
      </c>
    </row>
    <row r="318">
      <c r="A318" s="3" t="s">
        <v>29363</v>
      </c>
      <c r="B318" s="3">
        <v>2219.0</v>
      </c>
      <c r="C318" s="51" t="s">
        <v>1305</v>
      </c>
      <c r="D318" s="51" t="s">
        <v>1306</v>
      </c>
    </row>
    <row r="319">
      <c r="A319" s="3" t="s">
        <v>29363</v>
      </c>
      <c r="B319" s="3">
        <v>2220.0</v>
      </c>
      <c r="C319" s="51" t="s">
        <v>29800</v>
      </c>
      <c r="D319" s="51" t="s">
        <v>29799</v>
      </c>
    </row>
    <row r="320">
      <c r="A320" s="3" t="s">
        <v>29363</v>
      </c>
      <c r="B320" s="3">
        <v>2222.0</v>
      </c>
      <c r="C320" s="51" t="s">
        <v>29801</v>
      </c>
      <c r="D320" s="51" t="s">
        <v>29802</v>
      </c>
    </row>
    <row r="321">
      <c r="A321" s="3" t="s">
        <v>29363</v>
      </c>
      <c r="B321" s="3">
        <v>2223.0</v>
      </c>
      <c r="C321" s="51" t="s">
        <v>3200</v>
      </c>
      <c r="D321" s="51" t="s">
        <v>29803</v>
      </c>
    </row>
    <row r="322">
      <c r="A322" s="3" t="s">
        <v>29363</v>
      </c>
      <c r="B322" s="3">
        <v>2227.0</v>
      </c>
      <c r="C322" s="51" t="s">
        <v>29804</v>
      </c>
      <c r="D322" s="51" t="s">
        <v>29805</v>
      </c>
    </row>
    <row r="323">
      <c r="A323" s="3" t="s">
        <v>29363</v>
      </c>
      <c r="B323" s="3">
        <v>2228.0</v>
      </c>
      <c r="C323" s="51" t="s">
        <v>29806</v>
      </c>
      <c r="D323" s="51" t="s">
        <v>1270</v>
      </c>
    </row>
    <row r="324">
      <c r="A324" s="3" t="s">
        <v>29363</v>
      </c>
      <c r="B324" s="3">
        <v>2238.0</v>
      </c>
      <c r="C324" s="51" t="s">
        <v>29807</v>
      </c>
      <c r="D324" s="51" t="s">
        <v>29808</v>
      </c>
    </row>
    <row r="325">
      <c r="A325" s="3" t="s">
        <v>29363</v>
      </c>
      <c r="B325" s="3">
        <v>2239.0</v>
      </c>
      <c r="C325" s="51" t="s">
        <v>1307</v>
      </c>
      <c r="D325" s="51" t="s">
        <v>1308</v>
      </c>
    </row>
    <row r="326">
      <c r="A326" s="3" t="s">
        <v>29363</v>
      </c>
      <c r="B326" s="3">
        <v>2250.0</v>
      </c>
      <c r="C326" s="51" t="s">
        <v>29809</v>
      </c>
      <c r="D326" s="51" t="s">
        <v>29810</v>
      </c>
    </row>
    <row r="327">
      <c r="A327" s="3" t="s">
        <v>29363</v>
      </c>
      <c r="B327" s="3">
        <v>2255.0</v>
      </c>
      <c r="C327" s="51" t="s">
        <v>29811</v>
      </c>
      <c r="D327" s="51" t="s">
        <v>29799</v>
      </c>
    </row>
    <row r="328">
      <c r="A328" s="3" t="s">
        <v>29363</v>
      </c>
      <c r="B328" s="3">
        <v>2256.0</v>
      </c>
      <c r="C328" s="51" t="s">
        <v>29812</v>
      </c>
      <c r="D328" s="51" t="s">
        <v>1312</v>
      </c>
    </row>
    <row r="329">
      <c r="A329" s="3" t="s">
        <v>29363</v>
      </c>
      <c r="B329" s="3">
        <v>2260.0</v>
      </c>
      <c r="C329" s="51" t="s">
        <v>18142</v>
      </c>
      <c r="D329" s="51" t="s">
        <v>5112</v>
      </c>
    </row>
    <row r="330">
      <c r="A330" s="3" t="s">
        <v>29363</v>
      </c>
      <c r="B330" s="3">
        <v>2273.0</v>
      </c>
      <c r="C330" s="51" t="s">
        <v>29813</v>
      </c>
      <c r="D330" s="51" t="s">
        <v>28067</v>
      </c>
    </row>
    <row r="331">
      <c r="A331" s="3" t="s">
        <v>29363</v>
      </c>
      <c r="B331" s="3">
        <v>2275.0</v>
      </c>
      <c r="C331" s="51" t="s">
        <v>1319</v>
      </c>
      <c r="D331" s="51" t="s">
        <v>1320</v>
      </c>
    </row>
    <row r="332">
      <c r="A332" s="3" t="s">
        <v>29363</v>
      </c>
      <c r="B332" s="3">
        <v>2276.0</v>
      </c>
      <c r="C332" s="51" t="s">
        <v>29814</v>
      </c>
      <c r="D332" s="51" t="s">
        <v>9346</v>
      </c>
    </row>
    <row r="333">
      <c r="A333" s="3" t="s">
        <v>29363</v>
      </c>
      <c r="B333" s="3">
        <v>2285.0</v>
      </c>
      <c r="C333" s="51" t="s">
        <v>1321</v>
      </c>
      <c r="D333" s="51" t="s">
        <v>1322</v>
      </c>
    </row>
    <row r="334">
      <c r="A334" s="3" t="s">
        <v>29363</v>
      </c>
      <c r="B334" s="3">
        <v>2286.0</v>
      </c>
      <c r="C334" s="51" t="s">
        <v>1323</v>
      </c>
      <c r="D334" s="51" t="s">
        <v>29815</v>
      </c>
    </row>
    <row r="335">
      <c r="A335" s="3" t="s">
        <v>29363</v>
      </c>
      <c r="B335" s="3">
        <v>2291.0</v>
      </c>
      <c r="C335" s="57" t="s">
        <v>29816</v>
      </c>
      <c r="D335" s="51" t="s">
        <v>29817</v>
      </c>
    </row>
    <row r="336">
      <c r="A336" s="3" t="s">
        <v>29363</v>
      </c>
      <c r="B336" s="3">
        <v>2294.0</v>
      </c>
      <c r="C336" s="51" t="s">
        <v>29818</v>
      </c>
      <c r="D336" s="51" t="s">
        <v>1255</v>
      </c>
    </row>
    <row r="337">
      <c r="A337" s="3" t="s">
        <v>29363</v>
      </c>
      <c r="B337" s="3">
        <v>2297.0</v>
      </c>
      <c r="C337" s="51" t="s">
        <v>29819</v>
      </c>
      <c r="D337" s="51" t="s">
        <v>29820</v>
      </c>
    </row>
    <row r="338">
      <c r="A338" s="3" t="s">
        <v>29363</v>
      </c>
      <c r="B338" s="3">
        <v>2298.0</v>
      </c>
      <c r="C338" s="51" t="s">
        <v>29821</v>
      </c>
      <c r="D338" s="51" t="s">
        <v>5539</v>
      </c>
    </row>
    <row r="339">
      <c r="A339" s="3" t="s">
        <v>29363</v>
      </c>
      <c r="B339" s="3">
        <v>2299.0</v>
      </c>
      <c r="C339" s="51" t="s">
        <v>29822</v>
      </c>
      <c r="D339" s="51" t="s">
        <v>1888</v>
      </c>
    </row>
    <row r="340">
      <c r="A340" s="25" t="s">
        <v>29363</v>
      </c>
      <c r="B340" s="26">
        <v>2302.0</v>
      </c>
      <c r="C340" s="41" t="s">
        <v>29823</v>
      </c>
      <c r="D340" s="41" t="s">
        <v>2210</v>
      </c>
    </row>
    <row r="341">
      <c r="A341" s="25" t="s">
        <v>29363</v>
      </c>
      <c r="B341" s="26">
        <v>2325.0</v>
      </c>
      <c r="C341" s="41" t="s">
        <v>1734</v>
      </c>
      <c r="D341" s="41" t="s">
        <v>29824</v>
      </c>
    </row>
    <row r="342">
      <c r="A342" s="25" t="s">
        <v>29363</v>
      </c>
      <c r="B342" s="26">
        <v>2326.0</v>
      </c>
      <c r="C342" s="41" t="s">
        <v>29825</v>
      </c>
      <c r="D342" s="41" t="s">
        <v>29826</v>
      </c>
    </row>
    <row r="343">
      <c r="A343" s="25" t="s">
        <v>29363</v>
      </c>
      <c r="B343" s="26">
        <v>2349.0</v>
      </c>
      <c r="C343" s="41" t="s">
        <v>29827</v>
      </c>
      <c r="D343" s="41" t="s">
        <v>892</v>
      </c>
    </row>
    <row r="344">
      <c r="A344" s="25" t="s">
        <v>29363</v>
      </c>
      <c r="B344" s="26">
        <v>2355.0</v>
      </c>
      <c r="C344" s="41" t="s">
        <v>29828</v>
      </c>
      <c r="D344" s="41" t="s">
        <v>12613</v>
      </c>
    </row>
    <row r="345">
      <c r="A345" s="25" t="s">
        <v>29363</v>
      </c>
      <c r="B345" s="26">
        <v>2356.0</v>
      </c>
      <c r="C345" s="41" t="s">
        <v>29829</v>
      </c>
      <c r="D345" s="41" t="s">
        <v>8625</v>
      </c>
    </row>
    <row r="346">
      <c r="A346" s="25" t="s">
        <v>29363</v>
      </c>
      <c r="B346" s="26">
        <v>2359.0</v>
      </c>
      <c r="C346" s="41" t="s">
        <v>29830</v>
      </c>
      <c r="D346" s="41" t="s">
        <v>29831</v>
      </c>
    </row>
    <row r="347">
      <c r="A347" s="25" t="s">
        <v>29363</v>
      </c>
      <c r="B347" s="26">
        <v>2360.0</v>
      </c>
      <c r="C347" s="41" t="s">
        <v>29832</v>
      </c>
      <c r="D347" s="41" t="s">
        <v>29833</v>
      </c>
    </row>
    <row r="348">
      <c r="A348" s="25" t="s">
        <v>29363</v>
      </c>
      <c r="B348" s="26">
        <v>2361.0</v>
      </c>
      <c r="C348" s="41" t="s">
        <v>29834</v>
      </c>
      <c r="D348" s="41" t="s">
        <v>29835</v>
      </c>
    </row>
    <row r="349">
      <c r="A349" s="25" t="s">
        <v>29363</v>
      </c>
      <c r="B349" s="26">
        <v>2362.0</v>
      </c>
      <c r="C349" s="41" t="s">
        <v>29836</v>
      </c>
      <c r="D349" s="41" t="s">
        <v>352</v>
      </c>
    </row>
    <row r="350">
      <c r="A350" s="25" t="s">
        <v>29363</v>
      </c>
      <c r="B350" s="26">
        <v>2369.0</v>
      </c>
      <c r="C350" s="41" t="s">
        <v>29837</v>
      </c>
      <c r="D350" s="41" t="s">
        <v>29838</v>
      </c>
    </row>
    <row r="351">
      <c r="A351" s="25" t="s">
        <v>29363</v>
      </c>
      <c r="B351" s="26">
        <v>2376.0</v>
      </c>
      <c r="C351" s="41" t="s">
        <v>893</v>
      </c>
      <c r="D351" s="41" t="s">
        <v>894</v>
      </c>
    </row>
    <row r="352">
      <c r="A352" s="25" t="s">
        <v>29363</v>
      </c>
      <c r="B352" s="26">
        <v>2379.0</v>
      </c>
      <c r="C352" s="41" t="s">
        <v>11881</v>
      </c>
      <c r="D352" s="41" t="s">
        <v>19809</v>
      </c>
    </row>
    <row r="353">
      <c r="A353" s="25" t="s">
        <v>29363</v>
      </c>
      <c r="B353" s="26">
        <v>2381.0</v>
      </c>
      <c r="C353" s="41" t="s">
        <v>29839</v>
      </c>
      <c r="D353" s="41" t="s">
        <v>29840</v>
      </c>
    </row>
    <row r="354">
      <c r="A354" s="25" t="s">
        <v>29363</v>
      </c>
      <c r="B354" s="26">
        <v>2393.0</v>
      </c>
      <c r="C354" s="41" t="s">
        <v>29841</v>
      </c>
      <c r="D354" s="41" t="s">
        <v>29842</v>
      </c>
    </row>
    <row r="355">
      <c r="A355" s="25" t="s">
        <v>29363</v>
      </c>
      <c r="B355" s="26">
        <v>2401.0</v>
      </c>
      <c r="C355" s="41" t="s">
        <v>29843</v>
      </c>
      <c r="D355" s="41" t="s">
        <v>29844</v>
      </c>
    </row>
    <row r="356">
      <c r="A356" s="25" t="s">
        <v>29363</v>
      </c>
      <c r="B356" s="26">
        <v>2406.0</v>
      </c>
      <c r="C356" s="41" t="s">
        <v>29845</v>
      </c>
      <c r="D356" s="41" t="s">
        <v>29846</v>
      </c>
    </row>
    <row r="357">
      <c r="A357" s="25" t="s">
        <v>29363</v>
      </c>
      <c r="B357" s="26">
        <v>2408.0</v>
      </c>
      <c r="C357" s="41" t="s">
        <v>3985</v>
      </c>
      <c r="D357" s="41" t="s">
        <v>352</v>
      </c>
    </row>
    <row r="358">
      <c r="A358" s="25"/>
      <c r="B358" s="26"/>
      <c r="C358" s="41"/>
      <c r="D358" s="41"/>
    </row>
    <row r="359">
      <c r="A359" s="25"/>
      <c r="B359" s="26"/>
      <c r="C359" s="41"/>
      <c r="D359" s="41"/>
    </row>
    <row r="360">
      <c r="A360" s="25"/>
      <c r="B360" s="26"/>
      <c r="C360" s="41"/>
      <c r="D360" s="41"/>
    </row>
    <row r="361">
      <c r="A361" s="25"/>
      <c r="B361" s="26"/>
      <c r="C361" s="41"/>
      <c r="D361" s="41"/>
    </row>
    <row r="362">
      <c r="A362" s="25"/>
      <c r="B362" s="26"/>
      <c r="C362" s="41"/>
      <c r="D362" s="41"/>
    </row>
    <row r="363">
      <c r="A363" s="25"/>
      <c r="B363" s="26"/>
      <c r="C363" s="41"/>
      <c r="D363" s="41"/>
    </row>
    <row r="364">
      <c r="A364" s="25"/>
      <c r="B364" s="26"/>
      <c r="C364" s="41"/>
      <c r="D364" s="41"/>
    </row>
    <row r="365">
      <c r="A365" s="25"/>
      <c r="B365" s="26"/>
      <c r="C365" s="41"/>
      <c r="D365" s="41"/>
    </row>
    <row r="366">
      <c r="A366" s="25"/>
      <c r="B366" s="26"/>
      <c r="C366" s="41"/>
      <c r="D366" s="41"/>
    </row>
    <row r="367">
      <c r="A367" s="25"/>
      <c r="B367" s="26"/>
      <c r="C367" s="41"/>
      <c r="D367" s="41"/>
    </row>
    <row r="368">
      <c r="A368" s="25"/>
      <c r="B368" s="26"/>
      <c r="C368" s="41"/>
      <c r="D368" s="41"/>
    </row>
    <row r="369">
      <c r="A369" s="25"/>
      <c r="B369" s="26"/>
      <c r="C369" s="41"/>
      <c r="D369" s="41"/>
    </row>
    <row r="370">
      <c r="A370" s="25"/>
      <c r="B370" s="26"/>
      <c r="C370" s="41"/>
      <c r="D370" s="41"/>
    </row>
    <row r="371">
      <c r="A371" s="25"/>
      <c r="B371" s="26"/>
      <c r="C371" s="41"/>
      <c r="D371" s="41"/>
    </row>
    <row r="372">
      <c r="A372" s="25"/>
      <c r="B372" s="26"/>
      <c r="C372" s="41"/>
      <c r="D372" s="41"/>
    </row>
    <row r="373">
      <c r="A373" s="25"/>
      <c r="B373" s="26"/>
      <c r="C373" s="41"/>
      <c r="D373" s="41"/>
    </row>
    <row r="374">
      <c r="A374" s="25"/>
      <c r="B374" s="26"/>
      <c r="C374" s="41"/>
      <c r="D374" s="41"/>
    </row>
    <row r="375">
      <c r="A375" s="25"/>
      <c r="B375" s="26"/>
      <c r="C375" s="41"/>
      <c r="D375" s="41"/>
    </row>
    <row r="376">
      <c r="A376" s="25"/>
      <c r="B376" s="26"/>
      <c r="C376" s="41"/>
      <c r="D376" s="41"/>
    </row>
    <row r="377">
      <c r="A377" s="25"/>
      <c r="B377" s="26"/>
      <c r="C377" s="41"/>
      <c r="D377" s="41"/>
    </row>
    <row r="378">
      <c r="A378" s="25"/>
      <c r="B378" s="26"/>
      <c r="C378" s="41"/>
      <c r="D378" s="41"/>
    </row>
    <row r="379">
      <c r="A379" s="25"/>
      <c r="B379" s="26"/>
      <c r="C379" s="41"/>
      <c r="D379" s="41"/>
    </row>
    <row r="380">
      <c r="A380" s="25"/>
      <c r="B380" s="26"/>
      <c r="C380" s="41"/>
      <c r="D380" s="41"/>
    </row>
    <row r="381">
      <c r="A381" s="25"/>
      <c r="B381" s="26"/>
      <c r="C381" s="41"/>
      <c r="D381" s="41"/>
    </row>
    <row r="382">
      <c r="A382" s="25"/>
      <c r="B382" s="26"/>
      <c r="C382" s="41"/>
      <c r="D382" s="41"/>
    </row>
    <row r="383">
      <c r="A383" s="25"/>
      <c r="B383" s="26"/>
      <c r="C383" s="41"/>
      <c r="D383" s="41"/>
    </row>
    <row r="384">
      <c r="A384" s="25"/>
      <c r="B384" s="26"/>
      <c r="C384" s="41"/>
      <c r="D384" s="41"/>
    </row>
    <row r="385">
      <c r="A385" s="25"/>
      <c r="B385" s="26"/>
      <c r="C385" s="41"/>
      <c r="D385" s="41"/>
    </row>
    <row r="386">
      <c r="A386" s="25"/>
      <c r="B386" s="26"/>
      <c r="C386" s="41"/>
      <c r="D386" s="41"/>
    </row>
    <row r="387">
      <c r="A387" s="25"/>
      <c r="B387" s="26"/>
      <c r="C387" s="41"/>
      <c r="D387" s="41"/>
    </row>
    <row r="388">
      <c r="A388" s="25"/>
      <c r="B388" s="26"/>
      <c r="C388" s="41"/>
      <c r="D388" s="41"/>
    </row>
    <row r="389">
      <c r="A389" s="25"/>
      <c r="B389" s="26"/>
      <c r="C389" s="41"/>
      <c r="D389" s="41"/>
    </row>
    <row r="390">
      <c r="A390" s="25"/>
      <c r="B390" s="26"/>
      <c r="C390" s="41"/>
      <c r="D390" s="41"/>
    </row>
    <row r="391">
      <c r="A391" s="25"/>
      <c r="B391" s="26"/>
      <c r="C391" s="41"/>
      <c r="D391" s="41"/>
    </row>
    <row r="392">
      <c r="A392" s="25"/>
      <c r="B392" s="26"/>
      <c r="C392" s="41"/>
      <c r="D392" s="41"/>
    </row>
    <row r="393">
      <c r="A393" s="25"/>
      <c r="B393" s="26"/>
      <c r="C393" s="41"/>
      <c r="D393" s="41"/>
    </row>
    <row r="394">
      <c r="A394" s="25"/>
      <c r="B394" s="26"/>
      <c r="C394" s="41"/>
      <c r="D394" s="41"/>
    </row>
    <row r="395">
      <c r="A395" s="25"/>
      <c r="B395" s="26"/>
      <c r="C395" s="41"/>
      <c r="D395" s="41"/>
    </row>
    <row r="396">
      <c r="A396" s="25"/>
      <c r="B396" s="26"/>
      <c r="C396" s="41"/>
      <c r="D396" s="41"/>
    </row>
    <row r="397">
      <c r="A397" s="25"/>
      <c r="B397" s="26"/>
      <c r="C397" s="41"/>
      <c r="D397" s="41"/>
    </row>
    <row r="398">
      <c r="A398" s="25"/>
      <c r="B398" s="26"/>
      <c r="C398" s="41"/>
      <c r="D398" s="41"/>
    </row>
    <row r="399">
      <c r="A399" s="25"/>
      <c r="B399" s="26"/>
      <c r="C399" s="41"/>
      <c r="D399" s="41"/>
    </row>
    <row r="400">
      <c r="A400" s="25"/>
      <c r="B400" s="26"/>
      <c r="C400" s="41"/>
      <c r="D400" s="41"/>
    </row>
    <row r="401">
      <c r="A401" s="25"/>
      <c r="B401" s="26"/>
      <c r="C401" s="41"/>
      <c r="D401" s="41"/>
    </row>
    <row r="402">
      <c r="A402" s="25"/>
      <c r="B402" s="26"/>
      <c r="C402" s="41"/>
      <c r="D402" s="41"/>
    </row>
    <row r="403">
      <c r="A403" s="25"/>
      <c r="B403" s="26"/>
      <c r="C403" s="41"/>
      <c r="D403" s="41"/>
    </row>
    <row r="404">
      <c r="A404" s="25"/>
      <c r="B404" s="26"/>
      <c r="C404" s="41"/>
      <c r="D404" s="41"/>
    </row>
    <row r="405">
      <c r="A405" s="25"/>
      <c r="B405" s="26"/>
      <c r="C405" s="41"/>
      <c r="D405" s="41"/>
    </row>
    <row r="406">
      <c r="A406" s="25"/>
      <c r="B406" s="26"/>
      <c r="C406" s="41"/>
      <c r="D406" s="41"/>
    </row>
    <row r="407">
      <c r="A407" s="25"/>
      <c r="B407" s="26"/>
      <c r="C407" s="41"/>
      <c r="D407" s="41"/>
    </row>
    <row r="408">
      <c r="A408" s="25"/>
      <c r="B408" s="26"/>
      <c r="C408" s="41"/>
      <c r="D408" s="41"/>
    </row>
    <row r="409">
      <c r="A409" s="25"/>
      <c r="B409" s="26"/>
      <c r="C409" s="41"/>
      <c r="D409" s="41"/>
    </row>
    <row r="410">
      <c r="A410" s="25"/>
      <c r="B410" s="26"/>
      <c r="C410" s="41"/>
      <c r="D410" s="41"/>
    </row>
    <row r="411">
      <c r="A411" s="25"/>
      <c r="B411" s="26"/>
      <c r="C411" s="41"/>
      <c r="D411" s="41"/>
    </row>
    <row r="412">
      <c r="A412" s="25"/>
      <c r="B412" s="26"/>
      <c r="C412" s="41"/>
      <c r="D412" s="41"/>
    </row>
    <row r="413">
      <c r="A413" s="25"/>
      <c r="B413" s="26"/>
      <c r="C413" s="41"/>
      <c r="D413" s="41"/>
    </row>
    <row r="414">
      <c r="A414" s="25"/>
      <c r="B414" s="26"/>
      <c r="C414" s="41"/>
      <c r="D414" s="41"/>
    </row>
    <row r="415">
      <c r="C415" s="51"/>
      <c r="D415" s="51"/>
    </row>
    <row r="416">
      <c r="C416" s="51"/>
      <c r="D416" s="51"/>
    </row>
    <row r="417">
      <c r="C417" s="51"/>
      <c r="D417" s="51"/>
    </row>
    <row r="418">
      <c r="C418" s="51"/>
      <c r="D418" s="51"/>
    </row>
    <row r="419">
      <c r="C419" s="51"/>
      <c r="D419" s="51"/>
    </row>
    <row r="420">
      <c r="C420" s="51"/>
      <c r="D420" s="51"/>
    </row>
    <row r="421">
      <c r="C421" s="51"/>
      <c r="D421" s="51"/>
    </row>
    <row r="422">
      <c r="C422" s="51"/>
      <c r="D422" s="51"/>
    </row>
    <row r="423">
      <c r="C423" s="51"/>
      <c r="D423" s="51"/>
    </row>
    <row r="424">
      <c r="C424" s="51"/>
      <c r="D424" s="51"/>
    </row>
    <row r="425">
      <c r="C425" s="51"/>
      <c r="D425" s="51"/>
    </row>
    <row r="426">
      <c r="C426" s="51"/>
      <c r="D426" s="51"/>
    </row>
    <row r="427">
      <c r="C427" s="51"/>
      <c r="D427" s="51"/>
    </row>
    <row r="428">
      <c r="C428" s="51"/>
      <c r="D428" s="51"/>
    </row>
    <row r="429">
      <c r="C429" s="51"/>
      <c r="D429" s="51"/>
    </row>
    <row r="430">
      <c r="C430" s="51"/>
      <c r="D430" s="51"/>
    </row>
    <row r="431">
      <c r="C431" s="51"/>
      <c r="D431" s="51"/>
    </row>
    <row r="432">
      <c r="C432" s="51"/>
      <c r="D432" s="51"/>
    </row>
    <row r="433">
      <c r="C433" s="51"/>
      <c r="D433" s="51"/>
    </row>
    <row r="434">
      <c r="C434" s="51"/>
      <c r="D434" s="51"/>
    </row>
    <row r="435">
      <c r="C435" s="51"/>
      <c r="D435" s="51"/>
    </row>
    <row r="436">
      <c r="C436" s="51"/>
      <c r="D436" s="51"/>
    </row>
    <row r="437">
      <c r="C437" s="51"/>
      <c r="D437" s="51"/>
    </row>
    <row r="438">
      <c r="C438" s="51"/>
      <c r="D438" s="51"/>
    </row>
    <row r="439">
      <c r="C439" s="51"/>
      <c r="D439" s="51"/>
    </row>
    <row r="440">
      <c r="C440" s="51"/>
      <c r="D440" s="51"/>
    </row>
    <row r="441">
      <c r="C441" s="51"/>
      <c r="D441" s="51"/>
    </row>
    <row r="442">
      <c r="C442" s="51"/>
      <c r="D442" s="51"/>
    </row>
    <row r="443">
      <c r="C443" s="51"/>
      <c r="D443" s="51"/>
    </row>
    <row r="444">
      <c r="C444" s="51"/>
      <c r="D444" s="51"/>
    </row>
    <row r="445">
      <c r="C445" s="51"/>
      <c r="D445" s="51"/>
    </row>
    <row r="446">
      <c r="C446" s="51"/>
      <c r="D446" s="51"/>
    </row>
    <row r="447">
      <c r="C447" s="51"/>
      <c r="D447" s="51"/>
    </row>
    <row r="448">
      <c r="C448" s="51"/>
      <c r="D448" s="51"/>
    </row>
    <row r="449">
      <c r="C449" s="51"/>
      <c r="D449" s="51"/>
    </row>
    <row r="450">
      <c r="C450" s="51"/>
      <c r="D450" s="51"/>
    </row>
    <row r="451">
      <c r="C451" s="51"/>
      <c r="D451" s="51"/>
    </row>
    <row r="452">
      <c r="C452" s="51"/>
      <c r="D452" s="51"/>
    </row>
    <row r="453">
      <c r="C453" s="51"/>
      <c r="D453" s="51"/>
    </row>
    <row r="454">
      <c r="C454" s="51"/>
      <c r="D454" s="51"/>
    </row>
    <row r="455">
      <c r="C455" s="51"/>
      <c r="D455" s="51"/>
    </row>
    <row r="456">
      <c r="C456" s="51"/>
      <c r="D456" s="51"/>
    </row>
    <row r="457">
      <c r="C457" s="51"/>
      <c r="D457" s="51"/>
    </row>
    <row r="458">
      <c r="C458" s="51"/>
      <c r="D458" s="51"/>
    </row>
    <row r="459">
      <c r="C459" s="51"/>
      <c r="D459" s="51"/>
    </row>
    <row r="460">
      <c r="C460" s="51"/>
      <c r="D460" s="51"/>
    </row>
    <row r="461">
      <c r="C461" s="51"/>
      <c r="D461" s="51"/>
    </row>
    <row r="462">
      <c r="C462" s="51"/>
      <c r="D462" s="51"/>
    </row>
    <row r="463">
      <c r="C463" s="51"/>
      <c r="D463" s="51"/>
    </row>
    <row r="464">
      <c r="C464" s="51"/>
      <c r="D464" s="51"/>
    </row>
    <row r="465">
      <c r="C465" s="51"/>
      <c r="D465" s="51"/>
    </row>
    <row r="466">
      <c r="C466" s="51"/>
      <c r="D466" s="51"/>
    </row>
    <row r="467">
      <c r="C467" s="51"/>
      <c r="D467" s="51"/>
    </row>
    <row r="468">
      <c r="C468" s="51"/>
      <c r="D468" s="51"/>
    </row>
    <row r="469">
      <c r="C469" s="51"/>
      <c r="D469" s="51"/>
    </row>
    <row r="470">
      <c r="C470" s="51"/>
      <c r="D470" s="51"/>
    </row>
    <row r="471">
      <c r="C471" s="51"/>
      <c r="D471" s="51"/>
    </row>
    <row r="472">
      <c r="C472" s="51"/>
      <c r="D472" s="51"/>
    </row>
    <row r="473">
      <c r="C473" s="51"/>
      <c r="D473" s="51"/>
    </row>
    <row r="474">
      <c r="C474" s="51"/>
      <c r="D474" s="51"/>
    </row>
    <row r="475">
      <c r="C475" s="51"/>
      <c r="D475" s="51"/>
    </row>
    <row r="476">
      <c r="C476" s="51"/>
      <c r="D476" s="51"/>
    </row>
    <row r="477">
      <c r="C477" s="51"/>
      <c r="D477" s="51"/>
    </row>
    <row r="478">
      <c r="C478" s="51"/>
      <c r="D478" s="51"/>
    </row>
    <row r="479">
      <c r="C479" s="51"/>
      <c r="D479" s="51"/>
    </row>
    <row r="480">
      <c r="C480" s="51"/>
      <c r="D480" s="51"/>
    </row>
    <row r="481">
      <c r="C481" s="51"/>
      <c r="D481" s="51"/>
    </row>
    <row r="482">
      <c r="C482" s="51"/>
      <c r="D482" s="51"/>
    </row>
    <row r="483">
      <c r="C483" s="51"/>
      <c r="D483" s="51"/>
    </row>
    <row r="484">
      <c r="C484" s="51"/>
      <c r="D484" s="51"/>
    </row>
    <row r="485">
      <c r="C485" s="51"/>
      <c r="D485" s="51"/>
    </row>
    <row r="486">
      <c r="C486" s="51"/>
      <c r="D486" s="51"/>
    </row>
    <row r="487">
      <c r="C487" s="51"/>
      <c r="D487" s="51"/>
    </row>
    <row r="488">
      <c r="C488" s="51"/>
      <c r="D488" s="51"/>
    </row>
    <row r="489">
      <c r="C489" s="51"/>
      <c r="D489" s="51"/>
    </row>
    <row r="490">
      <c r="C490" s="51"/>
      <c r="D490" s="51"/>
    </row>
    <row r="491">
      <c r="C491" s="51"/>
      <c r="D491" s="51"/>
    </row>
    <row r="492">
      <c r="C492" s="51"/>
      <c r="D492" s="51"/>
    </row>
    <row r="493">
      <c r="C493" s="51"/>
      <c r="D493" s="51"/>
    </row>
    <row r="494">
      <c r="C494" s="51"/>
      <c r="D494" s="51"/>
    </row>
    <row r="495">
      <c r="C495" s="51"/>
      <c r="D495" s="51"/>
    </row>
    <row r="496">
      <c r="C496" s="51"/>
      <c r="D496" s="51"/>
    </row>
    <row r="497">
      <c r="C497" s="51"/>
      <c r="D497" s="51"/>
    </row>
    <row r="498">
      <c r="C498" s="51"/>
      <c r="D498" s="51"/>
    </row>
    <row r="499">
      <c r="C499" s="51"/>
      <c r="D499" s="51"/>
    </row>
    <row r="500">
      <c r="C500" s="51"/>
      <c r="D500" s="51"/>
    </row>
    <row r="501">
      <c r="C501" s="51"/>
      <c r="D501" s="51"/>
    </row>
    <row r="502">
      <c r="C502" s="51"/>
      <c r="D502" s="51"/>
    </row>
    <row r="503">
      <c r="C503" s="51"/>
      <c r="D503" s="51"/>
    </row>
    <row r="504">
      <c r="C504" s="51"/>
      <c r="D504" s="51"/>
    </row>
    <row r="505">
      <c r="C505" s="51"/>
      <c r="D505" s="51"/>
    </row>
    <row r="506">
      <c r="C506" s="51"/>
      <c r="D506" s="51"/>
    </row>
    <row r="507">
      <c r="C507" s="51"/>
      <c r="D507" s="51"/>
    </row>
    <row r="508">
      <c r="C508" s="51"/>
      <c r="D508" s="51"/>
    </row>
    <row r="509">
      <c r="C509" s="51"/>
      <c r="D509" s="51"/>
    </row>
    <row r="510">
      <c r="C510" s="51"/>
      <c r="D510" s="51"/>
    </row>
    <row r="511">
      <c r="C511" s="51"/>
      <c r="D511" s="51"/>
    </row>
    <row r="512">
      <c r="C512" s="51"/>
      <c r="D512" s="51"/>
    </row>
    <row r="513">
      <c r="C513" s="51"/>
      <c r="D513" s="51"/>
    </row>
    <row r="514">
      <c r="C514" s="51"/>
      <c r="D514" s="51"/>
    </row>
    <row r="515">
      <c r="C515" s="51"/>
      <c r="D515" s="51"/>
    </row>
    <row r="516">
      <c r="C516" s="51"/>
      <c r="D516" s="51"/>
    </row>
    <row r="517">
      <c r="C517" s="51"/>
      <c r="D517" s="51"/>
    </row>
    <row r="518">
      <c r="C518" s="51"/>
      <c r="D518" s="51"/>
    </row>
    <row r="519">
      <c r="C519" s="51"/>
      <c r="D519" s="51"/>
    </row>
    <row r="520">
      <c r="C520" s="51"/>
      <c r="D520" s="51"/>
    </row>
    <row r="521">
      <c r="C521" s="51"/>
      <c r="D521" s="51"/>
    </row>
    <row r="522">
      <c r="C522" s="51"/>
      <c r="D522" s="51"/>
    </row>
    <row r="523">
      <c r="C523" s="51"/>
      <c r="D523" s="51"/>
    </row>
    <row r="524">
      <c r="C524" s="51"/>
      <c r="D524" s="51"/>
    </row>
    <row r="525">
      <c r="C525" s="51"/>
      <c r="D525" s="51"/>
    </row>
    <row r="526">
      <c r="C526" s="51"/>
      <c r="D526" s="51"/>
    </row>
    <row r="527">
      <c r="C527" s="51"/>
      <c r="D527" s="51"/>
    </row>
    <row r="528">
      <c r="C528" s="51"/>
      <c r="D528" s="51"/>
    </row>
    <row r="529">
      <c r="C529" s="51"/>
      <c r="D529" s="51"/>
    </row>
    <row r="530">
      <c r="C530" s="51"/>
      <c r="D530" s="51"/>
    </row>
    <row r="531">
      <c r="C531" s="51"/>
      <c r="D531" s="51"/>
    </row>
    <row r="532">
      <c r="C532" s="51"/>
      <c r="D532" s="51"/>
    </row>
    <row r="533">
      <c r="C533" s="51"/>
      <c r="D533" s="51"/>
    </row>
    <row r="534">
      <c r="C534" s="51"/>
      <c r="D534" s="51"/>
    </row>
    <row r="535">
      <c r="C535" s="51"/>
      <c r="D535" s="51"/>
    </row>
    <row r="536">
      <c r="C536" s="51"/>
      <c r="D536" s="51"/>
    </row>
    <row r="537">
      <c r="C537" s="51"/>
      <c r="D537" s="51"/>
    </row>
    <row r="538">
      <c r="C538" s="51"/>
      <c r="D538" s="51"/>
    </row>
    <row r="539">
      <c r="C539" s="51"/>
      <c r="D539" s="51"/>
    </row>
    <row r="540">
      <c r="C540" s="51"/>
      <c r="D540" s="51"/>
    </row>
    <row r="541">
      <c r="C541" s="51"/>
      <c r="D541" s="51"/>
    </row>
    <row r="542">
      <c r="C542" s="51"/>
      <c r="D542" s="51"/>
    </row>
    <row r="543">
      <c r="C543" s="51"/>
      <c r="D543" s="51"/>
    </row>
    <row r="544">
      <c r="C544" s="51"/>
      <c r="D544" s="51"/>
    </row>
    <row r="545">
      <c r="C545" s="51"/>
      <c r="D545" s="51"/>
    </row>
    <row r="546">
      <c r="C546" s="51"/>
      <c r="D546" s="51"/>
    </row>
    <row r="547">
      <c r="C547" s="51"/>
      <c r="D547" s="51"/>
    </row>
    <row r="548">
      <c r="C548" s="51"/>
      <c r="D548" s="51"/>
    </row>
    <row r="549">
      <c r="C549" s="51"/>
      <c r="D549" s="51"/>
    </row>
    <row r="550">
      <c r="C550" s="51"/>
      <c r="D550" s="51"/>
    </row>
    <row r="551">
      <c r="C551" s="51"/>
      <c r="D551" s="51"/>
    </row>
    <row r="552">
      <c r="C552" s="51"/>
      <c r="D552" s="51"/>
    </row>
    <row r="553">
      <c r="C553" s="51"/>
      <c r="D553" s="51"/>
    </row>
    <row r="554">
      <c r="C554" s="51"/>
      <c r="D554" s="51"/>
    </row>
    <row r="555">
      <c r="C555" s="51"/>
      <c r="D555" s="51"/>
    </row>
    <row r="556">
      <c r="C556" s="51"/>
      <c r="D556" s="51"/>
    </row>
    <row r="557">
      <c r="C557" s="51"/>
      <c r="D557" s="51"/>
    </row>
    <row r="558">
      <c r="C558" s="51"/>
      <c r="D558" s="51"/>
    </row>
    <row r="559">
      <c r="C559" s="51"/>
      <c r="D559" s="51"/>
    </row>
    <row r="560">
      <c r="C560" s="51"/>
      <c r="D560" s="51"/>
    </row>
    <row r="561">
      <c r="C561" s="51"/>
      <c r="D561" s="51"/>
    </row>
    <row r="562">
      <c r="C562" s="51"/>
      <c r="D562" s="51"/>
    </row>
    <row r="563">
      <c r="C563" s="51"/>
      <c r="D563" s="51"/>
    </row>
    <row r="564">
      <c r="C564" s="51"/>
      <c r="D564" s="51"/>
    </row>
    <row r="565">
      <c r="C565" s="51"/>
      <c r="D565" s="51"/>
    </row>
    <row r="566">
      <c r="C566" s="51"/>
      <c r="D566" s="51"/>
    </row>
    <row r="567">
      <c r="C567" s="51"/>
      <c r="D567" s="51"/>
    </row>
    <row r="568">
      <c r="C568" s="51"/>
      <c r="D568" s="51"/>
    </row>
    <row r="569">
      <c r="C569" s="51"/>
      <c r="D569" s="51"/>
    </row>
    <row r="570">
      <c r="C570" s="51"/>
      <c r="D570" s="51"/>
    </row>
    <row r="571">
      <c r="C571" s="51"/>
      <c r="D571" s="51"/>
    </row>
    <row r="572">
      <c r="C572" s="51"/>
      <c r="D572" s="51"/>
    </row>
    <row r="573">
      <c r="C573" s="51"/>
      <c r="D573" s="51"/>
    </row>
    <row r="574">
      <c r="C574" s="51"/>
      <c r="D574" s="51"/>
    </row>
    <row r="575">
      <c r="C575" s="51"/>
      <c r="D575" s="51"/>
    </row>
    <row r="576">
      <c r="C576" s="51"/>
      <c r="D576" s="51"/>
    </row>
    <row r="577">
      <c r="C577" s="51"/>
      <c r="D577" s="51"/>
    </row>
    <row r="578">
      <c r="C578" s="51"/>
      <c r="D578" s="51"/>
    </row>
    <row r="579">
      <c r="C579" s="51"/>
      <c r="D579" s="51"/>
    </row>
    <row r="580">
      <c r="C580" s="51"/>
      <c r="D580" s="51"/>
    </row>
    <row r="581">
      <c r="C581" s="51"/>
      <c r="D581" s="51"/>
    </row>
    <row r="582">
      <c r="C582" s="51"/>
      <c r="D582" s="51"/>
    </row>
    <row r="583">
      <c r="C583" s="51"/>
      <c r="D583" s="51"/>
    </row>
    <row r="584">
      <c r="C584" s="51"/>
      <c r="D584" s="51"/>
    </row>
    <row r="585">
      <c r="C585" s="51"/>
      <c r="D585" s="51"/>
    </row>
    <row r="586">
      <c r="C586" s="51"/>
      <c r="D586" s="51"/>
    </row>
    <row r="587">
      <c r="C587" s="51"/>
      <c r="D587" s="51"/>
    </row>
    <row r="588">
      <c r="C588" s="51"/>
      <c r="D588" s="51"/>
    </row>
    <row r="589">
      <c r="C589" s="51"/>
      <c r="D589" s="51"/>
    </row>
    <row r="590">
      <c r="C590" s="51"/>
      <c r="D590" s="51"/>
    </row>
    <row r="591">
      <c r="C591" s="51"/>
      <c r="D591" s="51"/>
    </row>
    <row r="592">
      <c r="C592" s="51"/>
      <c r="D592" s="51"/>
    </row>
    <row r="593">
      <c r="C593" s="51"/>
      <c r="D593" s="51"/>
    </row>
    <row r="594">
      <c r="C594" s="51"/>
      <c r="D594" s="51"/>
    </row>
    <row r="595">
      <c r="C595" s="51"/>
      <c r="D595" s="51"/>
    </row>
    <row r="596">
      <c r="C596" s="51"/>
      <c r="D596" s="51"/>
    </row>
    <row r="597">
      <c r="C597" s="51"/>
      <c r="D597" s="51"/>
    </row>
    <row r="598">
      <c r="C598" s="51"/>
      <c r="D598" s="51"/>
    </row>
    <row r="599">
      <c r="C599" s="51"/>
      <c r="D599" s="51"/>
    </row>
    <row r="600">
      <c r="C600" s="51"/>
      <c r="D600" s="51"/>
    </row>
    <row r="601">
      <c r="C601" s="51"/>
      <c r="D601" s="51"/>
    </row>
    <row r="602">
      <c r="C602" s="51"/>
      <c r="D602" s="51"/>
    </row>
    <row r="603">
      <c r="C603" s="51"/>
      <c r="D603" s="51"/>
    </row>
    <row r="604">
      <c r="C604" s="51"/>
      <c r="D604" s="51"/>
    </row>
    <row r="605">
      <c r="C605" s="51"/>
      <c r="D605" s="51"/>
    </row>
    <row r="606">
      <c r="C606" s="51"/>
      <c r="D606" s="51"/>
    </row>
    <row r="607">
      <c r="C607" s="51"/>
      <c r="D607" s="51"/>
    </row>
    <row r="608">
      <c r="C608" s="51"/>
      <c r="D608" s="51"/>
    </row>
    <row r="609">
      <c r="C609" s="51"/>
      <c r="D609" s="51"/>
    </row>
    <row r="610">
      <c r="C610" s="51"/>
      <c r="D610" s="51"/>
    </row>
    <row r="611">
      <c r="C611" s="51"/>
      <c r="D611" s="51"/>
    </row>
    <row r="612">
      <c r="C612" s="51"/>
      <c r="D612" s="51"/>
    </row>
    <row r="613">
      <c r="C613" s="51"/>
      <c r="D613" s="51"/>
    </row>
    <row r="614">
      <c r="C614" s="51"/>
      <c r="D614" s="51"/>
    </row>
    <row r="615">
      <c r="C615" s="51"/>
      <c r="D615" s="51"/>
    </row>
    <row r="616">
      <c r="C616" s="51"/>
      <c r="D616" s="51"/>
    </row>
    <row r="617">
      <c r="C617" s="51"/>
      <c r="D617" s="51"/>
    </row>
    <row r="618">
      <c r="C618" s="51"/>
      <c r="D618" s="51"/>
    </row>
    <row r="619">
      <c r="C619" s="51"/>
      <c r="D619" s="51"/>
    </row>
    <row r="620">
      <c r="C620" s="51"/>
      <c r="D620" s="51"/>
    </row>
    <row r="621">
      <c r="C621" s="51"/>
      <c r="D621" s="51"/>
    </row>
    <row r="622">
      <c r="C622" s="51"/>
      <c r="D622" s="51"/>
    </row>
    <row r="623">
      <c r="C623" s="51"/>
      <c r="D623" s="51"/>
    </row>
    <row r="624">
      <c r="C624" s="51"/>
      <c r="D624" s="51"/>
    </row>
    <row r="625">
      <c r="C625" s="51"/>
      <c r="D625" s="51"/>
    </row>
    <row r="626">
      <c r="C626" s="51"/>
      <c r="D626" s="51"/>
    </row>
    <row r="627">
      <c r="C627" s="51"/>
      <c r="D627" s="51"/>
    </row>
    <row r="628">
      <c r="C628" s="51"/>
      <c r="D628" s="51"/>
    </row>
    <row r="629">
      <c r="C629" s="51"/>
      <c r="D629" s="51"/>
    </row>
    <row r="630">
      <c r="C630" s="51"/>
      <c r="D630" s="51"/>
    </row>
    <row r="631">
      <c r="C631" s="51"/>
      <c r="D631" s="51"/>
    </row>
    <row r="632">
      <c r="C632" s="51"/>
      <c r="D632" s="51"/>
    </row>
    <row r="633">
      <c r="C633" s="51"/>
      <c r="D633" s="51"/>
    </row>
    <row r="634">
      <c r="C634" s="51"/>
      <c r="D634" s="51"/>
    </row>
    <row r="635">
      <c r="C635" s="51"/>
      <c r="D635" s="51"/>
    </row>
    <row r="636">
      <c r="C636" s="51"/>
      <c r="D636" s="51"/>
    </row>
    <row r="637">
      <c r="C637" s="51"/>
      <c r="D637" s="51"/>
    </row>
    <row r="638">
      <c r="C638" s="51"/>
      <c r="D638" s="51"/>
    </row>
    <row r="639">
      <c r="C639" s="51"/>
      <c r="D639" s="51"/>
    </row>
    <row r="640">
      <c r="C640" s="51"/>
      <c r="D640" s="51"/>
    </row>
    <row r="641">
      <c r="C641" s="51"/>
      <c r="D641" s="51"/>
    </row>
    <row r="642">
      <c r="C642" s="51"/>
      <c r="D642" s="51"/>
    </row>
    <row r="643">
      <c r="C643" s="51"/>
      <c r="D643" s="51"/>
    </row>
    <row r="644">
      <c r="C644" s="51"/>
      <c r="D644" s="51"/>
    </row>
    <row r="645">
      <c r="C645" s="51"/>
      <c r="D645" s="51"/>
    </row>
    <row r="646">
      <c r="C646" s="51"/>
      <c r="D646" s="51"/>
    </row>
    <row r="647">
      <c r="C647" s="51"/>
      <c r="D647" s="51"/>
    </row>
    <row r="648">
      <c r="C648" s="51"/>
      <c r="D648" s="51"/>
    </row>
    <row r="649">
      <c r="C649" s="51"/>
      <c r="D649" s="51"/>
    </row>
    <row r="650">
      <c r="C650" s="51"/>
      <c r="D650" s="51"/>
    </row>
    <row r="651">
      <c r="C651" s="51"/>
      <c r="D651" s="51"/>
    </row>
    <row r="652">
      <c r="C652" s="51"/>
      <c r="D652" s="51"/>
    </row>
    <row r="653">
      <c r="C653" s="51"/>
      <c r="D653" s="51"/>
    </row>
    <row r="654">
      <c r="C654" s="51"/>
      <c r="D654" s="51"/>
    </row>
    <row r="655">
      <c r="C655" s="51"/>
      <c r="D655" s="51"/>
    </row>
    <row r="656">
      <c r="C656" s="51"/>
      <c r="D656" s="51"/>
    </row>
    <row r="657">
      <c r="C657" s="51"/>
      <c r="D657" s="51"/>
    </row>
    <row r="658">
      <c r="C658" s="51"/>
      <c r="D658" s="51"/>
    </row>
    <row r="659">
      <c r="C659" s="51"/>
      <c r="D659" s="51"/>
    </row>
    <row r="660">
      <c r="C660" s="51"/>
      <c r="D660" s="51"/>
    </row>
    <row r="661">
      <c r="C661" s="51"/>
      <c r="D661" s="51"/>
    </row>
    <row r="662">
      <c r="C662" s="51"/>
      <c r="D662" s="51"/>
    </row>
    <row r="663">
      <c r="C663" s="51"/>
      <c r="D663" s="51"/>
    </row>
    <row r="664">
      <c r="C664" s="51"/>
      <c r="D664" s="51"/>
    </row>
    <row r="665">
      <c r="C665" s="51"/>
      <c r="D665" s="51"/>
    </row>
    <row r="666">
      <c r="C666" s="51"/>
      <c r="D666" s="51"/>
    </row>
    <row r="667">
      <c r="C667" s="51"/>
      <c r="D667" s="51"/>
    </row>
    <row r="668">
      <c r="C668" s="51"/>
      <c r="D668" s="51"/>
    </row>
    <row r="669">
      <c r="C669" s="51"/>
      <c r="D669" s="51"/>
    </row>
    <row r="670">
      <c r="C670" s="51"/>
      <c r="D670" s="51"/>
    </row>
    <row r="671">
      <c r="C671" s="51"/>
      <c r="D671" s="51"/>
    </row>
    <row r="672">
      <c r="C672" s="51"/>
      <c r="D672" s="51"/>
    </row>
    <row r="673">
      <c r="C673" s="51"/>
      <c r="D673" s="51"/>
    </row>
    <row r="674">
      <c r="C674" s="51"/>
      <c r="D674" s="51"/>
    </row>
    <row r="675">
      <c r="C675" s="51"/>
      <c r="D675" s="51"/>
    </row>
    <row r="676">
      <c r="C676" s="51"/>
      <c r="D676" s="51"/>
    </row>
    <row r="677">
      <c r="C677" s="51"/>
      <c r="D677" s="51"/>
    </row>
    <row r="678">
      <c r="C678" s="51"/>
      <c r="D678" s="51"/>
    </row>
    <row r="679">
      <c r="C679" s="51"/>
      <c r="D679" s="51"/>
    </row>
    <row r="680">
      <c r="C680" s="51"/>
      <c r="D680" s="51"/>
    </row>
    <row r="681">
      <c r="C681" s="51"/>
      <c r="D681" s="51"/>
    </row>
    <row r="682">
      <c r="C682" s="51"/>
      <c r="D682" s="51"/>
    </row>
    <row r="683">
      <c r="C683" s="51"/>
      <c r="D683" s="51"/>
    </row>
    <row r="684">
      <c r="C684" s="51"/>
      <c r="D684" s="51"/>
    </row>
    <row r="685">
      <c r="C685" s="51"/>
      <c r="D685" s="51"/>
    </row>
    <row r="686">
      <c r="C686" s="51"/>
      <c r="D686" s="51"/>
    </row>
    <row r="687">
      <c r="C687" s="51"/>
      <c r="D687" s="51"/>
    </row>
    <row r="688">
      <c r="C688" s="51"/>
      <c r="D688" s="51"/>
    </row>
    <row r="689">
      <c r="C689" s="51"/>
      <c r="D689" s="51"/>
    </row>
    <row r="690">
      <c r="C690" s="51"/>
      <c r="D690" s="51"/>
    </row>
    <row r="691">
      <c r="C691" s="51"/>
      <c r="D691" s="51"/>
    </row>
    <row r="692">
      <c r="C692" s="51"/>
      <c r="D692" s="51"/>
    </row>
    <row r="693">
      <c r="C693" s="51"/>
      <c r="D693" s="51"/>
    </row>
    <row r="694">
      <c r="C694" s="51"/>
      <c r="D694" s="51"/>
    </row>
    <row r="695">
      <c r="C695" s="51"/>
      <c r="D695" s="51"/>
    </row>
    <row r="696">
      <c r="C696" s="51"/>
      <c r="D696" s="51"/>
    </row>
    <row r="697">
      <c r="C697" s="51"/>
      <c r="D697" s="51"/>
    </row>
    <row r="698">
      <c r="C698" s="51"/>
      <c r="D698" s="51"/>
    </row>
    <row r="699">
      <c r="C699" s="51"/>
      <c r="D699" s="51"/>
    </row>
    <row r="700">
      <c r="C700" s="51"/>
      <c r="D700" s="51"/>
    </row>
    <row r="701">
      <c r="C701" s="51"/>
      <c r="D701" s="51"/>
    </row>
    <row r="702">
      <c r="C702" s="51"/>
      <c r="D702" s="51"/>
    </row>
    <row r="703">
      <c r="C703" s="51"/>
      <c r="D703" s="51"/>
    </row>
    <row r="704">
      <c r="C704" s="51"/>
      <c r="D704" s="51"/>
    </row>
    <row r="705">
      <c r="C705" s="51"/>
      <c r="D705" s="51"/>
    </row>
    <row r="706">
      <c r="C706" s="51"/>
      <c r="D706" s="51"/>
    </row>
    <row r="707">
      <c r="C707" s="51"/>
      <c r="D707" s="51"/>
    </row>
    <row r="708">
      <c r="C708" s="51"/>
      <c r="D708" s="51"/>
    </row>
    <row r="709">
      <c r="C709" s="51"/>
      <c r="D709" s="51"/>
    </row>
    <row r="710">
      <c r="C710" s="51"/>
      <c r="D710" s="51"/>
    </row>
    <row r="711">
      <c r="C711" s="51"/>
      <c r="D711" s="51"/>
    </row>
    <row r="712">
      <c r="C712" s="51"/>
      <c r="D712" s="51"/>
    </row>
    <row r="713">
      <c r="C713" s="51"/>
      <c r="D713" s="51"/>
    </row>
    <row r="714">
      <c r="C714" s="51"/>
      <c r="D714" s="51"/>
    </row>
    <row r="715">
      <c r="C715" s="51"/>
      <c r="D715" s="51"/>
    </row>
    <row r="716">
      <c r="C716" s="51"/>
      <c r="D716" s="51"/>
    </row>
    <row r="717">
      <c r="C717" s="51"/>
      <c r="D717" s="51"/>
    </row>
    <row r="718">
      <c r="C718" s="51"/>
      <c r="D718" s="51"/>
    </row>
    <row r="719">
      <c r="C719" s="51"/>
      <c r="D719" s="51"/>
    </row>
    <row r="720">
      <c r="C720" s="51"/>
      <c r="D720" s="51"/>
    </row>
    <row r="721">
      <c r="C721" s="51"/>
      <c r="D721" s="51"/>
    </row>
    <row r="722">
      <c r="C722" s="51"/>
      <c r="D722" s="51"/>
    </row>
    <row r="723">
      <c r="C723" s="51"/>
      <c r="D723" s="51"/>
    </row>
    <row r="724">
      <c r="C724" s="51"/>
      <c r="D724" s="51"/>
    </row>
    <row r="725">
      <c r="C725" s="51"/>
      <c r="D725" s="51"/>
    </row>
    <row r="726">
      <c r="C726" s="51"/>
      <c r="D726" s="51"/>
    </row>
    <row r="727">
      <c r="C727" s="51"/>
      <c r="D727" s="51"/>
    </row>
    <row r="728">
      <c r="C728" s="51"/>
      <c r="D728" s="51"/>
    </row>
    <row r="729">
      <c r="C729" s="51"/>
      <c r="D729" s="51"/>
    </row>
    <row r="730">
      <c r="C730" s="51"/>
      <c r="D730" s="51"/>
    </row>
    <row r="731">
      <c r="C731" s="51"/>
      <c r="D731" s="51"/>
    </row>
    <row r="732">
      <c r="C732" s="51"/>
      <c r="D732" s="51"/>
    </row>
    <row r="733">
      <c r="C733" s="51"/>
      <c r="D733" s="51"/>
    </row>
    <row r="734">
      <c r="C734" s="51"/>
      <c r="D734" s="51"/>
    </row>
    <row r="735">
      <c r="C735" s="51"/>
      <c r="D735" s="51"/>
    </row>
    <row r="736">
      <c r="C736" s="51"/>
      <c r="D736" s="51"/>
    </row>
    <row r="737">
      <c r="C737" s="51"/>
      <c r="D737" s="51"/>
    </row>
    <row r="738">
      <c r="C738" s="51"/>
      <c r="D738" s="51"/>
    </row>
    <row r="739">
      <c r="C739" s="51"/>
      <c r="D739" s="51"/>
    </row>
    <row r="740">
      <c r="C740" s="51"/>
      <c r="D740" s="51"/>
    </row>
    <row r="741">
      <c r="C741" s="51"/>
      <c r="D741" s="51"/>
    </row>
    <row r="742">
      <c r="C742" s="51"/>
      <c r="D742" s="51"/>
    </row>
    <row r="743">
      <c r="C743" s="51"/>
      <c r="D743" s="51"/>
    </row>
    <row r="744">
      <c r="C744" s="51"/>
      <c r="D744" s="51"/>
    </row>
    <row r="745">
      <c r="C745" s="51"/>
      <c r="D745" s="51"/>
    </row>
    <row r="746">
      <c r="C746" s="51"/>
      <c r="D746" s="51"/>
    </row>
    <row r="747">
      <c r="C747" s="51"/>
      <c r="D747" s="51"/>
    </row>
    <row r="748">
      <c r="C748" s="51"/>
      <c r="D748" s="51"/>
    </row>
    <row r="749">
      <c r="C749" s="51"/>
      <c r="D749" s="51"/>
    </row>
    <row r="750">
      <c r="C750" s="51"/>
      <c r="D750" s="51"/>
    </row>
    <row r="751">
      <c r="C751" s="51"/>
      <c r="D751" s="51"/>
    </row>
    <row r="752">
      <c r="C752" s="51"/>
      <c r="D752" s="51"/>
    </row>
    <row r="753">
      <c r="C753" s="51"/>
      <c r="D753" s="51"/>
    </row>
    <row r="754">
      <c r="C754" s="51"/>
      <c r="D754" s="51"/>
    </row>
    <row r="755">
      <c r="C755" s="51"/>
      <c r="D755" s="51"/>
    </row>
    <row r="756">
      <c r="C756" s="51"/>
      <c r="D756" s="51"/>
    </row>
    <row r="757">
      <c r="C757" s="51"/>
      <c r="D757" s="51"/>
    </row>
    <row r="758">
      <c r="C758" s="51"/>
      <c r="D758" s="51"/>
    </row>
    <row r="759">
      <c r="C759" s="51"/>
      <c r="D759" s="51"/>
    </row>
    <row r="760">
      <c r="C760" s="51"/>
      <c r="D760" s="51"/>
    </row>
    <row r="761">
      <c r="C761" s="51"/>
      <c r="D761" s="51"/>
    </row>
    <row r="762">
      <c r="C762" s="51"/>
      <c r="D762" s="51"/>
    </row>
    <row r="763">
      <c r="C763" s="51"/>
      <c r="D763" s="51"/>
    </row>
    <row r="764">
      <c r="C764" s="51"/>
      <c r="D764" s="51"/>
    </row>
    <row r="765">
      <c r="C765" s="51"/>
      <c r="D765" s="51"/>
    </row>
    <row r="766">
      <c r="C766" s="51"/>
      <c r="D766" s="51"/>
    </row>
    <row r="767">
      <c r="C767" s="51"/>
      <c r="D767" s="51"/>
    </row>
    <row r="768">
      <c r="C768" s="51"/>
      <c r="D768" s="51"/>
    </row>
    <row r="769">
      <c r="C769" s="51"/>
      <c r="D769" s="51"/>
    </row>
    <row r="770">
      <c r="C770" s="51"/>
      <c r="D770" s="51"/>
    </row>
    <row r="771">
      <c r="C771" s="51"/>
      <c r="D771" s="51"/>
    </row>
    <row r="772">
      <c r="C772" s="51"/>
      <c r="D772" s="51"/>
    </row>
    <row r="773">
      <c r="C773" s="51"/>
      <c r="D773" s="51"/>
    </row>
    <row r="774">
      <c r="C774" s="51"/>
      <c r="D774" s="51"/>
    </row>
    <row r="775">
      <c r="C775" s="51"/>
      <c r="D775" s="51"/>
    </row>
    <row r="776">
      <c r="C776" s="51"/>
      <c r="D776" s="51"/>
    </row>
    <row r="777">
      <c r="C777" s="51"/>
      <c r="D777" s="51"/>
    </row>
    <row r="778">
      <c r="C778" s="51"/>
      <c r="D778" s="51"/>
    </row>
    <row r="779">
      <c r="C779" s="51"/>
      <c r="D779" s="51"/>
    </row>
    <row r="780">
      <c r="C780" s="51"/>
      <c r="D780" s="51"/>
    </row>
    <row r="781">
      <c r="C781" s="51"/>
      <c r="D781" s="51"/>
    </row>
    <row r="782">
      <c r="C782" s="51"/>
      <c r="D782" s="51"/>
    </row>
    <row r="783">
      <c r="C783" s="51"/>
      <c r="D783" s="51"/>
    </row>
    <row r="784">
      <c r="C784" s="51"/>
      <c r="D784" s="51"/>
    </row>
    <row r="785">
      <c r="C785" s="51"/>
      <c r="D785" s="51"/>
    </row>
    <row r="786">
      <c r="C786" s="51"/>
      <c r="D786" s="51"/>
    </row>
    <row r="787">
      <c r="C787" s="51"/>
      <c r="D787" s="51"/>
    </row>
    <row r="788">
      <c r="C788" s="51"/>
      <c r="D788" s="51"/>
    </row>
    <row r="789">
      <c r="C789" s="51"/>
      <c r="D789" s="51"/>
    </row>
    <row r="790">
      <c r="C790" s="51"/>
      <c r="D790" s="51"/>
    </row>
    <row r="791">
      <c r="C791" s="51"/>
      <c r="D791" s="51"/>
    </row>
    <row r="792">
      <c r="C792" s="51"/>
      <c r="D792" s="51"/>
    </row>
    <row r="793">
      <c r="C793" s="51"/>
      <c r="D793" s="51"/>
    </row>
    <row r="794">
      <c r="C794" s="51"/>
      <c r="D794" s="51"/>
    </row>
    <row r="795">
      <c r="C795" s="51"/>
      <c r="D795" s="51"/>
    </row>
    <row r="796">
      <c r="C796" s="51"/>
      <c r="D796" s="51"/>
    </row>
    <row r="797">
      <c r="C797" s="51"/>
      <c r="D797" s="51"/>
    </row>
    <row r="798">
      <c r="C798" s="51"/>
      <c r="D798" s="51"/>
    </row>
    <row r="799">
      <c r="C799" s="51"/>
      <c r="D799" s="51"/>
    </row>
    <row r="800">
      <c r="C800" s="51"/>
      <c r="D800" s="51"/>
    </row>
    <row r="801">
      <c r="C801" s="51"/>
      <c r="D801" s="51"/>
    </row>
    <row r="802">
      <c r="C802" s="51"/>
      <c r="D802" s="51"/>
    </row>
    <row r="803">
      <c r="C803" s="51"/>
      <c r="D803" s="51"/>
    </row>
    <row r="804">
      <c r="C804" s="51"/>
      <c r="D804" s="51"/>
    </row>
    <row r="805">
      <c r="C805" s="51"/>
      <c r="D805" s="51"/>
    </row>
    <row r="806">
      <c r="C806" s="51"/>
      <c r="D806" s="51"/>
    </row>
    <row r="807">
      <c r="C807" s="51"/>
      <c r="D807" s="51"/>
    </row>
    <row r="808">
      <c r="C808" s="51"/>
      <c r="D808" s="51"/>
    </row>
    <row r="809">
      <c r="C809" s="51"/>
      <c r="D809" s="51"/>
    </row>
    <row r="810">
      <c r="C810" s="51"/>
      <c r="D810" s="51"/>
    </row>
    <row r="811">
      <c r="C811" s="51"/>
      <c r="D811" s="51"/>
    </row>
    <row r="812">
      <c r="C812" s="51"/>
      <c r="D812" s="51"/>
    </row>
    <row r="813">
      <c r="C813" s="51"/>
      <c r="D813" s="51"/>
    </row>
    <row r="814">
      <c r="C814" s="51"/>
      <c r="D814" s="51"/>
    </row>
    <row r="815">
      <c r="C815" s="51"/>
      <c r="D815" s="51"/>
    </row>
    <row r="816">
      <c r="C816" s="51"/>
      <c r="D816" s="51"/>
    </row>
    <row r="817">
      <c r="C817" s="51"/>
      <c r="D817" s="51"/>
    </row>
    <row r="818">
      <c r="C818" s="51"/>
      <c r="D818" s="51"/>
    </row>
    <row r="819">
      <c r="C819" s="51"/>
      <c r="D819" s="51"/>
    </row>
    <row r="820">
      <c r="C820" s="51"/>
      <c r="D820" s="51"/>
    </row>
    <row r="821">
      <c r="C821" s="51"/>
      <c r="D821" s="51"/>
    </row>
    <row r="822">
      <c r="C822" s="51"/>
      <c r="D822" s="51"/>
    </row>
    <row r="823">
      <c r="C823" s="51"/>
      <c r="D823" s="51"/>
    </row>
    <row r="824">
      <c r="C824" s="51"/>
      <c r="D824" s="51"/>
    </row>
    <row r="825">
      <c r="C825" s="51"/>
      <c r="D825" s="51"/>
    </row>
    <row r="826">
      <c r="C826" s="51"/>
      <c r="D826" s="51"/>
    </row>
    <row r="827">
      <c r="C827" s="51"/>
      <c r="D827" s="51"/>
    </row>
    <row r="828">
      <c r="C828" s="51"/>
      <c r="D828" s="51"/>
    </row>
    <row r="829">
      <c r="C829" s="51"/>
      <c r="D829" s="51"/>
    </row>
    <row r="830">
      <c r="C830" s="51"/>
      <c r="D830" s="51"/>
    </row>
    <row r="831">
      <c r="C831" s="51"/>
      <c r="D831" s="51"/>
    </row>
    <row r="832">
      <c r="C832" s="51"/>
      <c r="D832" s="51"/>
    </row>
    <row r="833">
      <c r="C833" s="51"/>
      <c r="D833" s="51"/>
    </row>
    <row r="834">
      <c r="C834" s="51"/>
      <c r="D834" s="51"/>
    </row>
    <row r="835">
      <c r="C835" s="51"/>
      <c r="D835" s="51"/>
    </row>
    <row r="836">
      <c r="C836" s="51"/>
      <c r="D836" s="51"/>
    </row>
    <row r="837">
      <c r="C837" s="51"/>
      <c r="D837" s="51"/>
    </row>
    <row r="838">
      <c r="C838" s="51"/>
      <c r="D838" s="51"/>
    </row>
    <row r="839">
      <c r="C839" s="51"/>
      <c r="D839" s="51"/>
    </row>
    <row r="840">
      <c r="C840" s="51"/>
      <c r="D840" s="51"/>
    </row>
    <row r="841">
      <c r="C841" s="51"/>
      <c r="D841" s="51"/>
    </row>
    <row r="842">
      <c r="C842" s="51"/>
      <c r="D842" s="51"/>
    </row>
    <row r="843">
      <c r="C843" s="51"/>
      <c r="D843" s="51"/>
    </row>
    <row r="844">
      <c r="C844" s="51"/>
      <c r="D844" s="51"/>
    </row>
    <row r="845">
      <c r="C845" s="51"/>
      <c r="D845" s="51"/>
    </row>
    <row r="846">
      <c r="C846" s="51"/>
      <c r="D846" s="51"/>
    </row>
    <row r="847">
      <c r="C847" s="51"/>
      <c r="D847" s="51"/>
    </row>
    <row r="848">
      <c r="C848" s="51"/>
      <c r="D848" s="51"/>
    </row>
    <row r="849">
      <c r="C849" s="51"/>
      <c r="D849" s="51"/>
    </row>
    <row r="850">
      <c r="C850" s="51"/>
      <c r="D850" s="51"/>
    </row>
    <row r="851">
      <c r="C851" s="51"/>
      <c r="D851" s="51"/>
    </row>
    <row r="852">
      <c r="C852" s="51"/>
      <c r="D852" s="51"/>
    </row>
    <row r="853">
      <c r="C853" s="51"/>
      <c r="D853" s="51"/>
    </row>
    <row r="854">
      <c r="C854" s="51"/>
      <c r="D854" s="51"/>
    </row>
    <row r="855">
      <c r="C855" s="51"/>
      <c r="D855" s="51"/>
    </row>
    <row r="856">
      <c r="C856" s="51"/>
      <c r="D856" s="51"/>
    </row>
    <row r="857">
      <c r="C857" s="51"/>
      <c r="D857" s="51"/>
    </row>
    <row r="858">
      <c r="C858" s="51"/>
      <c r="D858" s="51"/>
    </row>
    <row r="859">
      <c r="C859" s="51"/>
      <c r="D859" s="51"/>
    </row>
    <row r="860">
      <c r="C860" s="51"/>
      <c r="D860" s="51"/>
    </row>
    <row r="861">
      <c r="C861" s="51"/>
      <c r="D861" s="51"/>
    </row>
    <row r="862">
      <c r="C862" s="51"/>
      <c r="D862" s="51"/>
    </row>
    <row r="863">
      <c r="C863" s="51"/>
      <c r="D863" s="51"/>
    </row>
    <row r="864">
      <c r="C864" s="51"/>
      <c r="D864" s="51"/>
    </row>
    <row r="865">
      <c r="C865" s="51"/>
      <c r="D865" s="51"/>
    </row>
    <row r="866">
      <c r="C866" s="51"/>
      <c r="D866" s="51"/>
    </row>
    <row r="867">
      <c r="C867" s="51"/>
      <c r="D867" s="51"/>
    </row>
    <row r="868">
      <c r="C868" s="51"/>
      <c r="D868" s="51"/>
    </row>
    <row r="869">
      <c r="C869" s="51"/>
      <c r="D869" s="51"/>
    </row>
    <row r="870">
      <c r="C870" s="51"/>
      <c r="D870" s="51"/>
    </row>
    <row r="871">
      <c r="C871" s="51"/>
      <c r="D871" s="51"/>
    </row>
    <row r="872">
      <c r="C872" s="51"/>
      <c r="D872" s="51"/>
    </row>
    <row r="873">
      <c r="C873" s="51"/>
      <c r="D873" s="51"/>
    </row>
    <row r="874">
      <c r="C874" s="51"/>
      <c r="D874" s="51"/>
    </row>
    <row r="875">
      <c r="C875" s="51"/>
      <c r="D875" s="51"/>
    </row>
    <row r="876">
      <c r="C876" s="51"/>
      <c r="D876" s="51"/>
    </row>
    <row r="877">
      <c r="C877" s="51"/>
      <c r="D877" s="51"/>
    </row>
    <row r="878">
      <c r="C878" s="51"/>
      <c r="D878" s="51"/>
    </row>
    <row r="879">
      <c r="C879" s="51"/>
      <c r="D879" s="51"/>
    </row>
    <row r="880">
      <c r="C880" s="51"/>
      <c r="D880" s="51"/>
    </row>
    <row r="881">
      <c r="C881" s="51"/>
      <c r="D881" s="51"/>
    </row>
    <row r="882">
      <c r="C882" s="51"/>
      <c r="D882" s="51"/>
    </row>
    <row r="883">
      <c r="C883" s="51"/>
      <c r="D883" s="51"/>
    </row>
    <row r="884">
      <c r="C884" s="51"/>
      <c r="D884" s="51"/>
    </row>
    <row r="885">
      <c r="C885" s="51"/>
      <c r="D885" s="51"/>
    </row>
    <row r="886">
      <c r="C886" s="51"/>
      <c r="D886" s="51"/>
    </row>
    <row r="887">
      <c r="C887" s="51"/>
      <c r="D887" s="51"/>
    </row>
    <row r="888">
      <c r="C888" s="51"/>
      <c r="D888" s="51"/>
    </row>
    <row r="889">
      <c r="C889" s="51"/>
      <c r="D889" s="51"/>
    </row>
    <row r="890">
      <c r="C890" s="51"/>
      <c r="D890" s="51"/>
    </row>
    <row r="891">
      <c r="C891" s="51"/>
      <c r="D891" s="51"/>
    </row>
    <row r="892">
      <c r="C892" s="51"/>
      <c r="D892" s="51"/>
    </row>
    <row r="893">
      <c r="C893" s="51"/>
      <c r="D893" s="51"/>
    </row>
    <row r="894">
      <c r="C894" s="51"/>
      <c r="D894" s="51"/>
    </row>
    <row r="895">
      <c r="C895" s="51"/>
      <c r="D895" s="51"/>
    </row>
    <row r="896">
      <c r="C896" s="51"/>
      <c r="D896" s="51"/>
    </row>
    <row r="897">
      <c r="C897" s="51"/>
      <c r="D897" s="51"/>
    </row>
    <row r="898">
      <c r="C898" s="51"/>
      <c r="D898" s="51"/>
    </row>
    <row r="899">
      <c r="C899" s="51"/>
      <c r="D899" s="51"/>
    </row>
    <row r="900">
      <c r="C900" s="51"/>
      <c r="D900" s="51"/>
    </row>
    <row r="901">
      <c r="C901" s="51"/>
      <c r="D901" s="51"/>
    </row>
    <row r="902">
      <c r="C902" s="51"/>
      <c r="D902" s="51"/>
    </row>
    <row r="903">
      <c r="C903" s="51"/>
      <c r="D903" s="51"/>
    </row>
    <row r="904">
      <c r="C904" s="51"/>
      <c r="D904" s="51"/>
    </row>
    <row r="905">
      <c r="C905" s="51"/>
      <c r="D905" s="51"/>
    </row>
    <row r="906">
      <c r="C906" s="51"/>
      <c r="D906" s="51"/>
    </row>
    <row r="907">
      <c r="C907" s="51"/>
      <c r="D907" s="51"/>
    </row>
    <row r="908">
      <c r="C908" s="51"/>
      <c r="D908" s="51"/>
    </row>
    <row r="909">
      <c r="C909" s="51"/>
      <c r="D909" s="51"/>
    </row>
    <row r="910">
      <c r="C910" s="51"/>
      <c r="D910" s="51"/>
    </row>
    <row r="911">
      <c r="C911" s="51"/>
      <c r="D911" s="51"/>
    </row>
    <row r="912">
      <c r="C912" s="51"/>
      <c r="D912" s="51"/>
    </row>
    <row r="913">
      <c r="C913" s="51"/>
      <c r="D913" s="51"/>
    </row>
    <row r="914">
      <c r="C914" s="51"/>
      <c r="D914" s="51"/>
    </row>
    <row r="915">
      <c r="C915" s="51"/>
      <c r="D915" s="51"/>
    </row>
    <row r="916">
      <c r="C916" s="51"/>
      <c r="D916" s="51"/>
    </row>
    <row r="917">
      <c r="C917" s="51"/>
      <c r="D917" s="51"/>
    </row>
    <row r="918">
      <c r="C918" s="51"/>
      <c r="D918" s="51"/>
    </row>
    <row r="919">
      <c r="C919" s="51"/>
      <c r="D919" s="51"/>
    </row>
    <row r="920">
      <c r="C920" s="51"/>
      <c r="D920" s="51"/>
    </row>
    <row r="921">
      <c r="C921" s="51"/>
      <c r="D921" s="51"/>
    </row>
    <row r="922">
      <c r="C922" s="51"/>
      <c r="D922" s="51"/>
    </row>
    <row r="923">
      <c r="C923" s="51"/>
      <c r="D923" s="51"/>
    </row>
    <row r="924">
      <c r="C924" s="51"/>
      <c r="D924" s="51"/>
    </row>
    <row r="925">
      <c r="C925" s="51"/>
      <c r="D925" s="51"/>
    </row>
    <row r="926">
      <c r="C926" s="51"/>
      <c r="D926" s="51"/>
    </row>
    <row r="927">
      <c r="C927" s="51"/>
      <c r="D927" s="51"/>
    </row>
    <row r="928">
      <c r="C928" s="51"/>
      <c r="D928" s="51"/>
    </row>
    <row r="929">
      <c r="C929" s="51"/>
      <c r="D929" s="51"/>
    </row>
    <row r="930">
      <c r="C930" s="51"/>
      <c r="D930" s="51"/>
    </row>
    <row r="931">
      <c r="C931" s="51"/>
      <c r="D931" s="51"/>
    </row>
    <row r="932">
      <c r="C932" s="51"/>
      <c r="D932" s="51"/>
    </row>
    <row r="933">
      <c r="C933" s="51"/>
      <c r="D933" s="51"/>
    </row>
    <row r="934">
      <c r="C934" s="51"/>
      <c r="D934" s="51"/>
    </row>
    <row r="935">
      <c r="C935" s="51"/>
      <c r="D935" s="51"/>
    </row>
    <row r="936">
      <c r="C936" s="51"/>
      <c r="D936" s="51"/>
    </row>
    <row r="937">
      <c r="C937" s="51"/>
      <c r="D937" s="51"/>
    </row>
    <row r="938">
      <c r="C938" s="51"/>
      <c r="D938" s="51"/>
    </row>
    <row r="939">
      <c r="C939" s="51"/>
      <c r="D939" s="51"/>
    </row>
    <row r="940">
      <c r="C940" s="51"/>
      <c r="D940" s="51"/>
    </row>
    <row r="941">
      <c r="C941" s="51"/>
      <c r="D941" s="51"/>
    </row>
    <row r="942">
      <c r="C942" s="51"/>
      <c r="D942" s="51"/>
    </row>
    <row r="943">
      <c r="C943" s="51"/>
      <c r="D943" s="51"/>
    </row>
    <row r="944">
      <c r="C944" s="51"/>
      <c r="D944" s="51"/>
    </row>
    <row r="945">
      <c r="C945" s="51"/>
      <c r="D945" s="51"/>
    </row>
    <row r="946">
      <c r="C946" s="51"/>
      <c r="D946" s="51"/>
    </row>
    <row r="947">
      <c r="C947" s="51"/>
      <c r="D947" s="51"/>
    </row>
    <row r="948">
      <c r="C948" s="51"/>
      <c r="D948" s="51"/>
    </row>
    <row r="949">
      <c r="C949" s="51"/>
      <c r="D949" s="51"/>
    </row>
    <row r="950">
      <c r="C950" s="51"/>
      <c r="D950" s="51"/>
    </row>
    <row r="951">
      <c r="C951" s="51"/>
      <c r="D951" s="51"/>
    </row>
    <row r="952">
      <c r="C952" s="51"/>
      <c r="D952" s="51"/>
    </row>
    <row r="953">
      <c r="C953" s="51"/>
      <c r="D953" s="51"/>
    </row>
    <row r="954">
      <c r="C954" s="51"/>
      <c r="D954" s="51"/>
    </row>
    <row r="955">
      <c r="C955" s="51"/>
      <c r="D955" s="51"/>
    </row>
    <row r="956">
      <c r="C956" s="51"/>
      <c r="D956" s="51"/>
    </row>
    <row r="957">
      <c r="C957" s="51"/>
      <c r="D957" s="51"/>
    </row>
    <row r="958">
      <c r="C958" s="51"/>
      <c r="D958" s="51"/>
    </row>
    <row r="959">
      <c r="C959" s="51"/>
      <c r="D959" s="51"/>
    </row>
    <row r="960">
      <c r="C960" s="51"/>
      <c r="D960" s="51"/>
    </row>
    <row r="961">
      <c r="C961" s="51"/>
      <c r="D961" s="51"/>
    </row>
    <row r="962">
      <c r="C962" s="51"/>
      <c r="D962" s="51"/>
    </row>
    <row r="963">
      <c r="C963" s="51"/>
      <c r="D963" s="51"/>
    </row>
    <row r="964">
      <c r="C964" s="51"/>
      <c r="D964" s="51"/>
    </row>
    <row r="965">
      <c r="C965" s="51"/>
      <c r="D965" s="51"/>
    </row>
    <row r="966">
      <c r="C966" s="51"/>
      <c r="D966" s="51"/>
    </row>
    <row r="967">
      <c r="C967" s="51"/>
      <c r="D967" s="51"/>
    </row>
    <row r="968">
      <c r="C968" s="51"/>
      <c r="D968" s="51"/>
    </row>
    <row r="969">
      <c r="C969" s="51"/>
      <c r="D969" s="51"/>
    </row>
    <row r="970">
      <c r="C970" s="51"/>
      <c r="D970" s="51"/>
    </row>
    <row r="971">
      <c r="C971" s="51"/>
      <c r="D971" s="51"/>
    </row>
    <row r="972">
      <c r="C972" s="51"/>
      <c r="D972" s="51"/>
    </row>
    <row r="973">
      <c r="C973" s="51"/>
      <c r="D973" s="51"/>
    </row>
    <row r="974">
      <c r="C974" s="51"/>
      <c r="D974" s="51"/>
    </row>
    <row r="975">
      <c r="C975" s="51"/>
      <c r="D975" s="51"/>
    </row>
    <row r="976">
      <c r="C976" s="51"/>
      <c r="D976" s="51"/>
    </row>
    <row r="977">
      <c r="C977" s="51"/>
      <c r="D977" s="51"/>
    </row>
    <row r="978">
      <c r="C978" s="51"/>
      <c r="D978" s="51"/>
    </row>
    <row r="979">
      <c r="C979" s="51"/>
      <c r="D979" s="51"/>
    </row>
    <row r="980">
      <c r="C980" s="51"/>
      <c r="D980" s="51"/>
    </row>
    <row r="981">
      <c r="C981" s="51"/>
      <c r="D981" s="51"/>
    </row>
    <row r="982">
      <c r="C982" s="51"/>
      <c r="D982" s="51"/>
    </row>
    <row r="983">
      <c r="C983" s="51"/>
      <c r="D983" s="51"/>
    </row>
    <row r="984">
      <c r="C984" s="51"/>
      <c r="D984" s="51"/>
    </row>
    <row r="985">
      <c r="C985" s="51"/>
      <c r="D985" s="51"/>
    </row>
    <row r="986">
      <c r="C986" s="51"/>
      <c r="D986" s="51"/>
    </row>
    <row r="987">
      <c r="C987" s="51"/>
      <c r="D987" s="51"/>
    </row>
    <row r="988">
      <c r="C988" s="51"/>
      <c r="D988" s="51"/>
    </row>
    <row r="989">
      <c r="C989" s="51"/>
      <c r="D989" s="51"/>
    </row>
    <row r="990">
      <c r="C990" s="51"/>
      <c r="D990" s="51"/>
    </row>
    <row r="991">
      <c r="C991" s="51"/>
      <c r="D991" s="51"/>
    </row>
    <row r="992">
      <c r="C992" s="51"/>
      <c r="D992" s="51"/>
    </row>
    <row r="993">
      <c r="C993" s="51"/>
      <c r="D993" s="51"/>
    </row>
    <row r="994">
      <c r="C994" s="51"/>
      <c r="D994" s="51"/>
    </row>
    <row r="995">
      <c r="C995" s="51"/>
      <c r="D995" s="51"/>
    </row>
    <row r="996">
      <c r="C996" s="51"/>
      <c r="D996" s="51"/>
    </row>
    <row r="997">
      <c r="C997" s="51"/>
      <c r="D997" s="51"/>
    </row>
    <row r="998">
      <c r="C998" s="51"/>
      <c r="D998" s="51"/>
    </row>
    <row r="999">
      <c r="C999" s="51"/>
      <c r="D999" s="51"/>
    </row>
    <row r="1000">
      <c r="C1000" s="51"/>
      <c r="D1000" s="51"/>
    </row>
    <row r="1001">
      <c r="C1001" s="51"/>
      <c r="D1001" s="51"/>
    </row>
    <row r="1002">
      <c r="C1002" s="51"/>
      <c r="D1002" s="51"/>
    </row>
    <row r="1003">
      <c r="C1003" s="51"/>
      <c r="D1003" s="51"/>
    </row>
    <row r="1004">
      <c r="C1004" s="51"/>
      <c r="D1004" s="51"/>
    </row>
    <row r="1005">
      <c r="C1005" s="51"/>
      <c r="D1005" s="51"/>
    </row>
    <row r="1006">
      <c r="C1006" s="51"/>
      <c r="D1006" s="51"/>
    </row>
    <row r="1007">
      <c r="C1007" s="51"/>
      <c r="D1007" s="51"/>
    </row>
    <row r="1008">
      <c r="C1008" s="51"/>
      <c r="D1008" s="51"/>
    </row>
    <row r="1009">
      <c r="C1009" s="51"/>
      <c r="D1009" s="51"/>
    </row>
    <row r="1010">
      <c r="C1010" s="51"/>
      <c r="D1010" s="51"/>
    </row>
    <row r="1011">
      <c r="C1011" s="51"/>
      <c r="D1011" s="51"/>
    </row>
    <row r="1012">
      <c r="C1012" s="51"/>
      <c r="D1012" s="51"/>
    </row>
    <row r="1013">
      <c r="C1013" s="51"/>
      <c r="D1013" s="51"/>
    </row>
    <row r="1014">
      <c r="C1014" s="51"/>
      <c r="D1014" s="51"/>
    </row>
    <row r="1015">
      <c r="C1015" s="51"/>
      <c r="D1015" s="51"/>
    </row>
    <row r="1016">
      <c r="C1016" s="51"/>
      <c r="D1016" s="51"/>
    </row>
    <row r="1017">
      <c r="C1017" s="51"/>
      <c r="D1017" s="51"/>
    </row>
    <row r="1018">
      <c r="C1018" s="51"/>
      <c r="D1018" s="51"/>
    </row>
    <row r="1019">
      <c r="C1019" s="51"/>
      <c r="D1019" s="51"/>
    </row>
    <row r="1020">
      <c r="C1020" s="51"/>
      <c r="D1020" s="51"/>
    </row>
    <row r="1021">
      <c r="C1021" s="51"/>
      <c r="D1021" s="51"/>
    </row>
    <row r="1022">
      <c r="C1022" s="51"/>
      <c r="D1022" s="51"/>
    </row>
    <row r="1023">
      <c r="C1023" s="51"/>
      <c r="D1023" s="51"/>
    </row>
    <row r="1024">
      <c r="C1024" s="51"/>
      <c r="D1024" s="51"/>
    </row>
    <row r="1025">
      <c r="C1025" s="51"/>
      <c r="D1025" s="51"/>
    </row>
    <row r="1026">
      <c r="C1026" s="51"/>
      <c r="D1026" s="51"/>
    </row>
    <row r="1027">
      <c r="C1027" s="51"/>
      <c r="D1027" s="51"/>
    </row>
    <row r="1028">
      <c r="C1028" s="51"/>
      <c r="D1028" s="51"/>
    </row>
    <row r="1029">
      <c r="C1029" s="51"/>
      <c r="D1029" s="51"/>
    </row>
    <row r="1030">
      <c r="C1030" s="51"/>
      <c r="D1030" s="51"/>
    </row>
    <row r="1031">
      <c r="C1031" s="51"/>
      <c r="D1031" s="51"/>
    </row>
    <row r="1032">
      <c r="C1032" s="51"/>
      <c r="D1032" s="51"/>
    </row>
    <row r="1033">
      <c r="C1033" s="51"/>
      <c r="D1033" s="51"/>
    </row>
    <row r="1034">
      <c r="C1034" s="51"/>
      <c r="D1034" s="51"/>
    </row>
    <row r="1035">
      <c r="C1035" s="51"/>
      <c r="D1035" s="51"/>
    </row>
    <row r="1036">
      <c r="C1036" s="51"/>
      <c r="D1036" s="51"/>
    </row>
    <row r="1037">
      <c r="C1037" s="51"/>
      <c r="D1037" s="51"/>
    </row>
    <row r="1038">
      <c r="C1038" s="51"/>
      <c r="D1038" s="51"/>
    </row>
    <row r="1039">
      <c r="C1039" s="51"/>
      <c r="D1039" s="51"/>
    </row>
    <row r="1040">
      <c r="C1040" s="51"/>
      <c r="D1040" s="51"/>
    </row>
    <row r="1041">
      <c r="C1041" s="51"/>
      <c r="D1041" s="51"/>
    </row>
    <row r="1042">
      <c r="C1042" s="51"/>
      <c r="D1042" s="51"/>
    </row>
    <row r="1043">
      <c r="C1043" s="51"/>
      <c r="D1043" s="51"/>
    </row>
    <row r="1044">
      <c r="C1044" s="51"/>
      <c r="D1044" s="51"/>
    </row>
    <row r="1045">
      <c r="C1045" s="51"/>
      <c r="D1045" s="51"/>
    </row>
    <row r="1046">
      <c r="C1046" s="51"/>
      <c r="D1046" s="51"/>
    </row>
    <row r="1047">
      <c r="C1047" s="51"/>
      <c r="D1047" s="51"/>
    </row>
    <row r="1048">
      <c r="C1048" s="51"/>
      <c r="D1048" s="51"/>
    </row>
    <row r="1049">
      <c r="C1049" s="51"/>
      <c r="D1049" s="51"/>
    </row>
    <row r="1050">
      <c r="C1050" s="51"/>
      <c r="D1050" s="51"/>
    </row>
    <row r="1051">
      <c r="C1051" s="51"/>
      <c r="D1051" s="51"/>
    </row>
    <row r="1052">
      <c r="C1052" s="51"/>
      <c r="D1052" s="51"/>
    </row>
    <row r="1053">
      <c r="C1053" s="51"/>
      <c r="D1053" s="51"/>
    </row>
    <row r="1054">
      <c r="C1054" s="51"/>
      <c r="D1054" s="51"/>
    </row>
    <row r="1055">
      <c r="C1055" s="51"/>
      <c r="D1055" s="51"/>
    </row>
    <row r="1056">
      <c r="C1056" s="51"/>
      <c r="D1056" s="51"/>
    </row>
    <row r="1057">
      <c r="C1057" s="51"/>
      <c r="D1057" s="51"/>
    </row>
    <row r="1058">
      <c r="C1058" s="51"/>
      <c r="D1058" s="51"/>
    </row>
    <row r="1059">
      <c r="C1059" s="51"/>
      <c r="D1059" s="51"/>
    </row>
    <row r="1060">
      <c r="C1060" s="51"/>
      <c r="D1060" s="51"/>
    </row>
    <row r="1061">
      <c r="C1061" s="51"/>
      <c r="D1061" s="51"/>
    </row>
    <row r="1062">
      <c r="C1062" s="51"/>
      <c r="D1062" s="51"/>
    </row>
    <row r="1063">
      <c r="C1063" s="51"/>
      <c r="D1063" s="51"/>
    </row>
    <row r="1064">
      <c r="C1064" s="51"/>
      <c r="D1064" s="51"/>
    </row>
    <row r="1065">
      <c r="C1065" s="51"/>
      <c r="D1065" s="51"/>
    </row>
    <row r="1066">
      <c r="C1066" s="51"/>
      <c r="D1066" s="51"/>
    </row>
    <row r="1067">
      <c r="C1067" s="51"/>
      <c r="D1067" s="51"/>
    </row>
    <row r="1068">
      <c r="C1068" s="51"/>
      <c r="D1068" s="51"/>
    </row>
    <row r="1069">
      <c r="C1069" s="51"/>
      <c r="D1069" s="51"/>
    </row>
    <row r="1070">
      <c r="C1070" s="51"/>
      <c r="D1070" s="51"/>
    </row>
    <row r="1071">
      <c r="C1071" s="51"/>
      <c r="D1071" s="51"/>
    </row>
    <row r="1072">
      <c r="C1072" s="51"/>
      <c r="D1072" s="51"/>
    </row>
    <row r="1073">
      <c r="C1073" s="51"/>
      <c r="D1073" s="51"/>
    </row>
    <row r="1074">
      <c r="C1074" s="51"/>
      <c r="D1074" s="51"/>
    </row>
    <row r="1075">
      <c r="C1075" s="51"/>
      <c r="D1075" s="51"/>
    </row>
    <row r="1076">
      <c r="C1076" s="51"/>
      <c r="D1076" s="51"/>
    </row>
    <row r="1077">
      <c r="C1077" s="51"/>
      <c r="D1077" s="51"/>
    </row>
    <row r="1078">
      <c r="C1078" s="51"/>
      <c r="D1078" s="51"/>
    </row>
    <row r="1079">
      <c r="C1079" s="51"/>
      <c r="D1079" s="51"/>
    </row>
    <row r="1080">
      <c r="C1080" s="51"/>
      <c r="D1080" s="51"/>
    </row>
    <row r="1081">
      <c r="C1081" s="51"/>
      <c r="D1081" s="51"/>
    </row>
    <row r="1082">
      <c r="C1082" s="51"/>
      <c r="D1082" s="51"/>
    </row>
    <row r="1083">
      <c r="C1083" s="51"/>
      <c r="D1083" s="51"/>
    </row>
    <row r="1084">
      <c r="C1084" s="51"/>
      <c r="D1084" s="51"/>
    </row>
    <row r="1085">
      <c r="C1085" s="51"/>
      <c r="D1085" s="51"/>
    </row>
    <row r="1086">
      <c r="C1086" s="51"/>
      <c r="D1086" s="51"/>
    </row>
    <row r="1087">
      <c r="C1087" s="51"/>
      <c r="D1087" s="51"/>
    </row>
    <row r="1088">
      <c r="C1088" s="51"/>
      <c r="D1088" s="51"/>
    </row>
    <row r="1089">
      <c r="C1089" s="51"/>
      <c r="D1089" s="51"/>
    </row>
    <row r="1090">
      <c r="C1090" s="51"/>
      <c r="D1090" s="51"/>
    </row>
    <row r="1091">
      <c r="C1091" s="51"/>
      <c r="D1091" s="51"/>
    </row>
    <row r="1092">
      <c r="C1092" s="51"/>
      <c r="D1092" s="51"/>
    </row>
    <row r="1093">
      <c r="C1093" s="51"/>
      <c r="D1093" s="51"/>
    </row>
    <row r="1094">
      <c r="C1094" s="51"/>
      <c r="D1094" s="51"/>
    </row>
    <row r="1095">
      <c r="C1095" s="51"/>
      <c r="D1095" s="51"/>
    </row>
    <row r="1096">
      <c r="C1096" s="51"/>
      <c r="D1096" s="51"/>
    </row>
    <row r="1097">
      <c r="C1097" s="51"/>
      <c r="D1097" s="51"/>
    </row>
    <row r="1098">
      <c r="C1098" s="51"/>
      <c r="D1098" s="51"/>
    </row>
    <row r="1099">
      <c r="C1099" s="51"/>
      <c r="D1099" s="51"/>
    </row>
    <row r="1100">
      <c r="C1100" s="51"/>
      <c r="D1100" s="51"/>
    </row>
    <row r="1101">
      <c r="C1101" s="51"/>
      <c r="D1101" s="51"/>
    </row>
    <row r="1102">
      <c r="C1102" s="51"/>
      <c r="D1102" s="51"/>
    </row>
    <row r="1103">
      <c r="C1103" s="51"/>
      <c r="D1103" s="51"/>
    </row>
    <row r="1104">
      <c r="C1104" s="51"/>
      <c r="D1104" s="51"/>
    </row>
    <row r="1105">
      <c r="C1105" s="51"/>
      <c r="D1105" s="51"/>
    </row>
    <row r="1106">
      <c r="C1106" s="51"/>
      <c r="D1106" s="51"/>
    </row>
    <row r="1107">
      <c r="C1107" s="51"/>
      <c r="D1107" s="51"/>
    </row>
    <row r="1108">
      <c r="C1108" s="51"/>
      <c r="D1108" s="51"/>
    </row>
    <row r="1109">
      <c r="C1109" s="51"/>
      <c r="D1109" s="51"/>
    </row>
    <row r="1110">
      <c r="C1110" s="51"/>
      <c r="D1110" s="51"/>
    </row>
    <row r="1111">
      <c r="C1111" s="51"/>
      <c r="D1111" s="51"/>
    </row>
    <row r="1112">
      <c r="C1112" s="51"/>
      <c r="D1112" s="51"/>
    </row>
    <row r="1113">
      <c r="C1113" s="51"/>
      <c r="D1113" s="51"/>
    </row>
    <row r="1114">
      <c r="C1114" s="51"/>
      <c r="D1114" s="51"/>
    </row>
    <row r="1115">
      <c r="C1115" s="51"/>
      <c r="D1115" s="51"/>
    </row>
    <row r="1116">
      <c r="C1116" s="51"/>
      <c r="D1116" s="51"/>
    </row>
    <row r="1117">
      <c r="C1117" s="51"/>
      <c r="D1117" s="51"/>
    </row>
    <row r="1118">
      <c r="C1118" s="51"/>
      <c r="D1118" s="51"/>
    </row>
    <row r="1119">
      <c r="C1119" s="51"/>
      <c r="D1119" s="51"/>
    </row>
    <row r="1120">
      <c r="C1120" s="51"/>
      <c r="D1120" s="51"/>
    </row>
    <row r="1121">
      <c r="C1121" s="51"/>
      <c r="D1121" s="51"/>
    </row>
    <row r="1122">
      <c r="C1122" s="51"/>
      <c r="D1122" s="51"/>
    </row>
    <row r="1123">
      <c r="C1123" s="51"/>
      <c r="D1123" s="51"/>
    </row>
    <row r="1124">
      <c r="C1124" s="51"/>
      <c r="D1124" s="51"/>
    </row>
    <row r="1125">
      <c r="C1125" s="51"/>
      <c r="D1125" s="51"/>
    </row>
    <row r="1126">
      <c r="C1126" s="51"/>
      <c r="D1126" s="51"/>
    </row>
    <row r="1127">
      <c r="C1127" s="51"/>
      <c r="D1127" s="51"/>
    </row>
    <row r="1128">
      <c r="C1128" s="51"/>
      <c r="D1128" s="51"/>
    </row>
    <row r="1129">
      <c r="C1129" s="51"/>
      <c r="D1129" s="51"/>
    </row>
    <row r="1130">
      <c r="C1130" s="51"/>
      <c r="D1130" s="51"/>
    </row>
    <row r="1131">
      <c r="C1131" s="51"/>
      <c r="D1131" s="51"/>
    </row>
    <row r="1132">
      <c r="C1132" s="51"/>
      <c r="D1132" s="51"/>
    </row>
    <row r="1133">
      <c r="C1133" s="51"/>
      <c r="D1133" s="51"/>
    </row>
    <row r="1134">
      <c r="C1134" s="51"/>
      <c r="D1134" s="51"/>
    </row>
    <row r="1135">
      <c r="C1135" s="51"/>
      <c r="D1135" s="51"/>
    </row>
    <row r="1136">
      <c r="C1136" s="51"/>
      <c r="D1136" s="51"/>
    </row>
    <row r="1137">
      <c r="C1137" s="51"/>
      <c r="D1137" s="51"/>
    </row>
    <row r="1138">
      <c r="C1138" s="51"/>
      <c r="D1138" s="51"/>
    </row>
    <row r="1139">
      <c r="C1139" s="51"/>
      <c r="D1139" s="51"/>
    </row>
    <row r="1140">
      <c r="C1140" s="51"/>
      <c r="D1140" s="51"/>
    </row>
    <row r="1141">
      <c r="C1141" s="51"/>
      <c r="D1141" s="51"/>
    </row>
    <row r="1142">
      <c r="C1142" s="51"/>
      <c r="D1142" s="51"/>
    </row>
    <row r="1143">
      <c r="C1143" s="51"/>
      <c r="D1143" s="51"/>
    </row>
    <row r="1144">
      <c r="C1144" s="51"/>
      <c r="D1144" s="51"/>
    </row>
    <row r="1145">
      <c r="C1145" s="51"/>
      <c r="D1145" s="51"/>
    </row>
    <row r="1146">
      <c r="C1146" s="51"/>
      <c r="D1146" s="51"/>
    </row>
    <row r="1147">
      <c r="C1147" s="51"/>
      <c r="D1147" s="51"/>
    </row>
    <row r="1148">
      <c r="C1148" s="51"/>
      <c r="D1148" s="51"/>
    </row>
    <row r="1149">
      <c r="C1149" s="51"/>
      <c r="D1149" s="51"/>
    </row>
    <row r="1150">
      <c r="C1150" s="51"/>
      <c r="D1150" s="51"/>
    </row>
    <row r="1151">
      <c r="C1151" s="51"/>
      <c r="D1151" s="51"/>
    </row>
    <row r="1152">
      <c r="C1152" s="51"/>
      <c r="D1152" s="51"/>
    </row>
    <row r="1153">
      <c r="C1153" s="51"/>
      <c r="D1153" s="51"/>
    </row>
    <row r="1154">
      <c r="C1154" s="51"/>
      <c r="D1154" s="51"/>
    </row>
    <row r="1155">
      <c r="C1155" s="51"/>
      <c r="D1155" s="51"/>
    </row>
    <row r="1156">
      <c r="C1156" s="51"/>
      <c r="D1156" s="51"/>
    </row>
    <row r="1157">
      <c r="C1157" s="51"/>
      <c r="D1157" s="51"/>
    </row>
    <row r="1158">
      <c r="C1158" s="51"/>
      <c r="D1158" s="51"/>
    </row>
    <row r="1159">
      <c r="C1159" s="51"/>
      <c r="D1159" s="51"/>
    </row>
    <row r="1160">
      <c r="C1160" s="51"/>
      <c r="D1160" s="51"/>
    </row>
    <row r="1161">
      <c r="C1161" s="51"/>
      <c r="D1161" s="51"/>
    </row>
    <row r="1162">
      <c r="C1162" s="51"/>
      <c r="D1162" s="51"/>
    </row>
    <row r="1163">
      <c r="C1163" s="51"/>
      <c r="D1163" s="51"/>
    </row>
    <row r="1164">
      <c r="C1164" s="51"/>
      <c r="D1164" s="51"/>
    </row>
    <row r="1165">
      <c r="C1165" s="51"/>
      <c r="D1165" s="51"/>
    </row>
    <row r="1166">
      <c r="C1166" s="51"/>
      <c r="D1166" s="51"/>
    </row>
    <row r="1167">
      <c r="C1167" s="51"/>
      <c r="D1167" s="51"/>
    </row>
    <row r="1168">
      <c r="C1168" s="51"/>
      <c r="D1168" s="51"/>
    </row>
    <row r="1169">
      <c r="C1169" s="51"/>
      <c r="D1169" s="51"/>
    </row>
    <row r="1170">
      <c r="C1170" s="51"/>
      <c r="D1170" s="51"/>
    </row>
    <row r="1171">
      <c r="C1171" s="51"/>
      <c r="D1171" s="51"/>
    </row>
    <row r="1172">
      <c r="C1172" s="51"/>
      <c r="D1172" s="51"/>
    </row>
    <row r="1173">
      <c r="C1173" s="51"/>
      <c r="D1173" s="51"/>
    </row>
    <row r="1174">
      <c r="C1174" s="51"/>
      <c r="D1174" s="51"/>
    </row>
    <row r="1175">
      <c r="C1175" s="51"/>
      <c r="D1175" s="51"/>
    </row>
    <row r="1176">
      <c r="C1176" s="51"/>
      <c r="D1176" s="51"/>
    </row>
    <row r="1177">
      <c r="C1177" s="51"/>
      <c r="D1177" s="51"/>
    </row>
    <row r="1178">
      <c r="C1178" s="51"/>
      <c r="D1178" s="51"/>
    </row>
    <row r="1179">
      <c r="C1179" s="51"/>
      <c r="D1179" s="51"/>
    </row>
    <row r="1180">
      <c r="C1180" s="51"/>
      <c r="D1180" s="51"/>
    </row>
    <row r="1181">
      <c r="C1181" s="51"/>
      <c r="D1181" s="51"/>
    </row>
    <row r="1182">
      <c r="C1182" s="51"/>
      <c r="D1182" s="51"/>
    </row>
    <row r="1183">
      <c r="C1183" s="51"/>
      <c r="D1183" s="51"/>
    </row>
    <row r="1184">
      <c r="C1184" s="51"/>
      <c r="D1184" s="51"/>
    </row>
    <row r="1185">
      <c r="C1185" s="51"/>
      <c r="D1185" s="51"/>
    </row>
    <row r="1186">
      <c r="C1186" s="51"/>
      <c r="D1186" s="51"/>
    </row>
    <row r="1187">
      <c r="C1187" s="51"/>
      <c r="D1187" s="51"/>
    </row>
    <row r="1188">
      <c r="C1188" s="51"/>
      <c r="D1188" s="51"/>
    </row>
    <row r="1189">
      <c r="C1189" s="51"/>
      <c r="D1189" s="51"/>
    </row>
    <row r="1190">
      <c r="C1190" s="51"/>
      <c r="D1190" s="51"/>
    </row>
    <row r="1191">
      <c r="C1191" s="51"/>
      <c r="D1191" s="51"/>
    </row>
    <row r="1192">
      <c r="C1192" s="51"/>
      <c r="D1192" s="51"/>
    </row>
    <row r="1193">
      <c r="C1193" s="51"/>
      <c r="D1193" s="51"/>
    </row>
    <row r="1194">
      <c r="C1194" s="51"/>
      <c r="D1194" s="51"/>
    </row>
    <row r="1195">
      <c r="C1195" s="51"/>
      <c r="D1195" s="51"/>
    </row>
    <row r="1196">
      <c r="C1196" s="51"/>
      <c r="D1196" s="51"/>
    </row>
    <row r="1197">
      <c r="C1197" s="51"/>
      <c r="D1197" s="51"/>
    </row>
    <row r="1198">
      <c r="C1198" s="51"/>
      <c r="D1198" s="51"/>
    </row>
    <row r="1199">
      <c r="C1199" s="51"/>
      <c r="D1199" s="51"/>
    </row>
    <row r="1200">
      <c r="C1200" s="51"/>
      <c r="D1200" s="51"/>
    </row>
    <row r="1201">
      <c r="C1201" s="51"/>
      <c r="D1201" s="51"/>
    </row>
    <row r="1202">
      <c r="C1202" s="51"/>
      <c r="D1202" s="51"/>
    </row>
    <row r="1203">
      <c r="C1203" s="51"/>
      <c r="D1203" s="51"/>
    </row>
    <row r="1204">
      <c r="C1204" s="51"/>
      <c r="D1204" s="51"/>
    </row>
    <row r="1205">
      <c r="C1205" s="51"/>
      <c r="D1205" s="51"/>
    </row>
    <row r="1206">
      <c r="C1206" s="51"/>
      <c r="D1206" s="51"/>
    </row>
    <row r="1207">
      <c r="C1207" s="51"/>
      <c r="D1207" s="51"/>
    </row>
    <row r="1208">
      <c r="C1208" s="51"/>
      <c r="D1208" s="51"/>
    </row>
    <row r="1209">
      <c r="C1209" s="51"/>
      <c r="D1209" s="51"/>
    </row>
    <row r="1210">
      <c r="C1210" s="51"/>
      <c r="D1210" s="51"/>
    </row>
    <row r="1211">
      <c r="C1211" s="51"/>
      <c r="D1211" s="51"/>
    </row>
    <row r="1212">
      <c r="C1212" s="51"/>
      <c r="D1212" s="51"/>
    </row>
    <row r="1213">
      <c r="C1213" s="51"/>
      <c r="D1213" s="51"/>
    </row>
    <row r="1214">
      <c r="C1214" s="51"/>
      <c r="D1214" s="51"/>
    </row>
    <row r="1215">
      <c r="C1215" s="51"/>
      <c r="D1215" s="51"/>
    </row>
    <row r="1216">
      <c r="C1216" s="51"/>
      <c r="D1216" s="51"/>
    </row>
    <row r="1217">
      <c r="C1217" s="51"/>
      <c r="D1217" s="51"/>
    </row>
    <row r="1218">
      <c r="C1218" s="51"/>
      <c r="D1218" s="51"/>
    </row>
    <row r="1219">
      <c r="C1219" s="51"/>
      <c r="D1219" s="51"/>
    </row>
    <row r="1220">
      <c r="C1220" s="51"/>
      <c r="D1220" s="51"/>
    </row>
    <row r="1221">
      <c r="C1221" s="51"/>
      <c r="D1221" s="51"/>
    </row>
    <row r="1222">
      <c r="C1222" s="51"/>
      <c r="D1222" s="51"/>
    </row>
    <row r="1223">
      <c r="C1223" s="51"/>
      <c r="D1223" s="51"/>
    </row>
    <row r="1224">
      <c r="C1224" s="51"/>
      <c r="D1224" s="51"/>
    </row>
    <row r="1225">
      <c r="C1225" s="51"/>
      <c r="D1225" s="51"/>
    </row>
    <row r="1226">
      <c r="C1226" s="51"/>
      <c r="D1226" s="51"/>
    </row>
    <row r="1227">
      <c r="C1227" s="51"/>
      <c r="D1227" s="51"/>
    </row>
    <row r="1228">
      <c r="C1228" s="51"/>
      <c r="D1228" s="51"/>
    </row>
    <row r="1229">
      <c r="C1229" s="51"/>
      <c r="D1229" s="51"/>
    </row>
    <row r="1230">
      <c r="C1230" s="51"/>
      <c r="D1230" s="51"/>
    </row>
    <row r="1231">
      <c r="C1231" s="51"/>
      <c r="D1231" s="51"/>
    </row>
    <row r="1232">
      <c r="C1232" s="51"/>
      <c r="D1232" s="51"/>
    </row>
    <row r="1233">
      <c r="C1233" s="51"/>
      <c r="D1233" s="51"/>
    </row>
    <row r="1234">
      <c r="C1234" s="51"/>
      <c r="D1234" s="51"/>
    </row>
    <row r="1235">
      <c r="C1235" s="51"/>
      <c r="D1235" s="51"/>
    </row>
    <row r="1236">
      <c r="C1236" s="51"/>
      <c r="D1236" s="51"/>
    </row>
    <row r="1237">
      <c r="C1237" s="51"/>
      <c r="D1237" s="51"/>
    </row>
    <row r="1238">
      <c r="C1238" s="51"/>
      <c r="D1238" s="51"/>
    </row>
    <row r="1239">
      <c r="C1239" s="51"/>
      <c r="D1239" s="51"/>
    </row>
    <row r="1240">
      <c r="C1240" s="51"/>
      <c r="D1240" s="51"/>
    </row>
    <row r="1241">
      <c r="C1241" s="51"/>
      <c r="D1241" s="51"/>
    </row>
    <row r="1242">
      <c r="C1242" s="51"/>
      <c r="D1242" s="51"/>
    </row>
    <row r="1243">
      <c r="C1243" s="51"/>
      <c r="D1243" s="51"/>
    </row>
    <row r="1244">
      <c r="C1244" s="51"/>
      <c r="D1244" s="51"/>
    </row>
    <row r="1245">
      <c r="C1245" s="51"/>
      <c r="D1245" s="51"/>
    </row>
    <row r="1246">
      <c r="C1246" s="51"/>
      <c r="D1246" s="51"/>
    </row>
    <row r="1247">
      <c r="C1247" s="51"/>
      <c r="D1247" s="51"/>
    </row>
    <row r="1248">
      <c r="C1248" s="51"/>
      <c r="D1248" s="51"/>
    </row>
    <row r="1249">
      <c r="C1249" s="51"/>
      <c r="D1249" s="51"/>
    </row>
    <row r="1250">
      <c r="C1250" s="51"/>
      <c r="D1250" s="51"/>
    </row>
    <row r="1251">
      <c r="C1251" s="51"/>
      <c r="D1251" s="51"/>
    </row>
    <row r="1252">
      <c r="C1252" s="51"/>
      <c r="D1252" s="51"/>
    </row>
    <row r="1253">
      <c r="C1253" s="51"/>
      <c r="D1253" s="51"/>
    </row>
    <row r="1254">
      <c r="C1254" s="51"/>
      <c r="D1254" s="51"/>
    </row>
    <row r="1255">
      <c r="C1255" s="51"/>
      <c r="D1255" s="51"/>
    </row>
    <row r="1256">
      <c r="C1256" s="51"/>
      <c r="D1256" s="51"/>
    </row>
    <row r="1257">
      <c r="C1257" s="51"/>
      <c r="D1257" s="51"/>
    </row>
    <row r="1258">
      <c r="C1258" s="51"/>
      <c r="D1258" s="51"/>
    </row>
    <row r="1259">
      <c r="C1259" s="51"/>
      <c r="D1259" s="51"/>
    </row>
    <row r="1260">
      <c r="C1260" s="51"/>
      <c r="D1260" s="51"/>
    </row>
    <row r="1261">
      <c r="C1261" s="51"/>
      <c r="D1261" s="51"/>
    </row>
    <row r="1262">
      <c r="C1262" s="51"/>
      <c r="D1262" s="51"/>
    </row>
    <row r="1263">
      <c r="C1263" s="51"/>
      <c r="D1263" s="51"/>
    </row>
    <row r="1264">
      <c r="C1264" s="51"/>
      <c r="D1264" s="51"/>
    </row>
    <row r="1265">
      <c r="C1265" s="51"/>
      <c r="D1265" s="51"/>
    </row>
    <row r="1266">
      <c r="C1266" s="51"/>
      <c r="D1266" s="51"/>
    </row>
    <row r="1267">
      <c r="C1267" s="51"/>
      <c r="D1267" s="51"/>
    </row>
    <row r="1268">
      <c r="C1268" s="51"/>
      <c r="D1268" s="51"/>
    </row>
    <row r="1269">
      <c r="C1269" s="51"/>
      <c r="D1269" s="51"/>
    </row>
    <row r="1270">
      <c r="C1270" s="51"/>
      <c r="D1270" s="51"/>
    </row>
    <row r="1271">
      <c r="C1271" s="51"/>
      <c r="D1271" s="51"/>
    </row>
    <row r="1272">
      <c r="C1272" s="51"/>
      <c r="D1272" s="51"/>
    </row>
    <row r="1273">
      <c r="C1273" s="51"/>
      <c r="D1273" s="51"/>
    </row>
    <row r="1274">
      <c r="C1274" s="51"/>
      <c r="D1274" s="51"/>
    </row>
    <row r="1275">
      <c r="C1275" s="51"/>
      <c r="D1275" s="51"/>
    </row>
    <row r="1276">
      <c r="C1276" s="51"/>
      <c r="D1276" s="51"/>
    </row>
    <row r="1277">
      <c r="C1277" s="51"/>
      <c r="D1277" s="51"/>
    </row>
    <row r="1278">
      <c r="C1278" s="51"/>
      <c r="D1278" s="51"/>
    </row>
    <row r="1279">
      <c r="C1279" s="51"/>
      <c r="D1279" s="51"/>
    </row>
    <row r="1280">
      <c r="C1280" s="51"/>
      <c r="D1280" s="51"/>
    </row>
    <row r="1281">
      <c r="C1281" s="51"/>
      <c r="D1281" s="51"/>
    </row>
    <row r="1282">
      <c r="C1282" s="51"/>
      <c r="D1282" s="51"/>
    </row>
    <row r="1283">
      <c r="C1283" s="51"/>
      <c r="D1283" s="51"/>
    </row>
    <row r="1284">
      <c r="C1284" s="51"/>
      <c r="D1284" s="51"/>
    </row>
    <row r="1285">
      <c r="C1285" s="51"/>
      <c r="D1285" s="51"/>
    </row>
    <row r="1286">
      <c r="C1286" s="51"/>
      <c r="D1286" s="51"/>
    </row>
    <row r="1287">
      <c r="C1287" s="51"/>
      <c r="D1287" s="51"/>
    </row>
    <row r="1288">
      <c r="C1288" s="51"/>
      <c r="D1288" s="51"/>
    </row>
    <row r="1289">
      <c r="C1289" s="51"/>
      <c r="D1289" s="51"/>
    </row>
    <row r="1290">
      <c r="C1290" s="51"/>
      <c r="D1290" s="51"/>
    </row>
    <row r="1291">
      <c r="C1291" s="51"/>
      <c r="D1291" s="51"/>
    </row>
    <row r="1292">
      <c r="C1292" s="51"/>
      <c r="D1292" s="51"/>
    </row>
    <row r="1293">
      <c r="C1293" s="51"/>
      <c r="D1293" s="51"/>
    </row>
    <row r="1294">
      <c r="C1294" s="51"/>
      <c r="D1294" s="51"/>
    </row>
    <row r="1295">
      <c r="C1295" s="51"/>
      <c r="D1295" s="51"/>
    </row>
    <row r="1296">
      <c r="C1296" s="51"/>
      <c r="D1296" s="51"/>
    </row>
    <row r="1297">
      <c r="C1297" s="51"/>
      <c r="D1297" s="51"/>
    </row>
    <row r="1298">
      <c r="C1298" s="51"/>
      <c r="D1298" s="51"/>
    </row>
    <row r="1299">
      <c r="C1299" s="51"/>
      <c r="D1299" s="51"/>
    </row>
    <row r="1300">
      <c r="C1300" s="51"/>
      <c r="D1300" s="51"/>
    </row>
    <row r="1301">
      <c r="C1301" s="51"/>
      <c r="D1301" s="51"/>
    </row>
    <row r="1302">
      <c r="C1302" s="51"/>
      <c r="D1302" s="51"/>
    </row>
    <row r="1303">
      <c r="C1303" s="51"/>
      <c r="D1303" s="51"/>
    </row>
    <row r="1304">
      <c r="C1304" s="51"/>
      <c r="D1304" s="51"/>
    </row>
    <row r="1305">
      <c r="C1305" s="51"/>
      <c r="D1305" s="51"/>
    </row>
    <row r="1306">
      <c r="C1306" s="51"/>
      <c r="D1306" s="51"/>
    </row>
    <row r="1307">
      <c r="C1307" s="51"/>
      <c r="D1307" s="51"/>
    </row>
    <row r="1308">
      <c r="C1308" s="51"/>
      <c r="D1308" s="51"/>
    </row>
    <row r="1309">
      <c r="C1309" s="51"/>
      <c r="D1309" s="51"/>
    </row>
    <row r="1310">
      <c r="C1310" s="51"/>
      <c r="D1310" s="51"/>
    </row>
    <row r="1311">
      <c r="C1311" s="51"/>
      <c r="D1311" s="51"/>
    </row>
    <row r="1312">
      <c r="C1312" s="51"/>
      <c r="D1312" s="51"/>
    </row>
    <row r="1313">
      <c r="C1313" s="51"/>
      <c r="D1313" s="51"/>
    </row>
    <row r="1314">
      <c r="C1314" s="51"/>
      <c r="D1314" s="51"/>
    </row>
    <row r="1315">
      <c r="C1315" s="51"/>
      <c r="D1315" s="51"/>
    </row>
    <row r="1316">
      <c r="C1316" s="51"/>
      <c r="D1316" s="51"/>
    </row>
    <row r="1317">
      <c r="C1317" s="51"/>
      <c r="D1317" s="51"/>
    </row>
    <row r="1318">
      <c r="C1318" s="51"/>
      <c r="D1318" s="51"/>
    </row>
    <row r="1319">
      <c r="C1319" s="51"/>
      <c r="D1319" s="51"/>
    </row>
    <row r="1320">
      <c r="C1320" s="51"/>
      <c r="D1320" s="51"/>
    </row>
    <row r="1321">
      <c r="C1321" s="51"/>
      <c r="D1321" s="51"/>
    </row>
    <row r="1322">
      <c r="C1322" s="51"/>
      <c r="D1322" s="51"/>
    </row>
    <row r="1323">
      <c r="C1323" s="51"/>
      <c r="D1323" s="51"/>
    </row>
    <row r="1324">
      <c r="C1324" s="51"/>
      <c r="D1324" s="51"/>
    </row>
    <row r="1325">
      <c r="C1325" s="51"/>
      <c r="D1325" s="51"/>
    </row>
    <row r="1326">
      <c r="C1326" s="51"/>
      <c r="D1326" s="51"/>
    </row>
    <row r="1327">
      <c r="C1327" s="51"/>
      <c r="D1327" s="51"/>
    </row>
    <row r="1328">
      <c r="C1328" s="51"/>
      <c r="D1328" s="51"/>
    </row>
    <row r="1329">
      <c r="C1329" s="51"/>
      <c r="D1329" s="51"/>
    </row>
    <row r="1330">
      <c r="C1330" s="51"/>
      <c r="D1330" s="51"/>
    </row>
    <row r="1331">
      <c r="C1331" s="51"/>
      <c r="D1331" s="51"/>
    </row>
    <row r="1332">
      <c r="C1332" s="51"/>
      <c r="D1332" s="51"/>
    </row>
    <row r="1333">
      <c r="C1333" s="51"/>
      <c r="D1333" s="51"/>
    </row>
    <row r="1334">
      <c r="C1334" s="51"/>
      <c r="D1334" s="51"/>
    </row>
    <row r="1335">
      <c r="C1335" s="51"/>
      <c r="D1335" s="51"/>
    </row>
    <row r="1336">
      <c r="C1336" s="51"/>
      <c r="D1336" s="51"/>
    </row>
    <row r="1337">
      <c r="C1337" s="51"/>
      <c r="D1337" s="51"/>
    </row>
    <row r="1338">
      <c r="C1338" s="51"/>
      <c r="D1338" s="51"/>
    </row>
    <row r="1339">
      <c r="C1339" s="51"/>
      <c r="D1339" s="51"/>
    </row>
    <row r="1340">
      <c r="C1340" s="51"/>
      <c r="D1340" s="51"/>
    </row>
    <row r="1341">
      <c r="C1341" s="51"/>
      <c r="D1341" s="51"/>
    </row>
    <row r="1342">
      <c r="C1342" s="51"/>
      <c r="D1342" s="51"/>
    </row>
    <row r="1343">
      <c r="C1343" s="51"/>
      <c r="D1343" s="51"/>
    </row>
    <row r="1344">
      <c r="C1344" s="51"/>
      <c r="D1344" s="51"/>
    </row>
    <row r="1345">
      <c r="C1345" s="51"/>
      <c r="D1345" s="51"/>
    </row>
    <row r="1346">
      <c r="C1346" s="51"/>
      <c r="D1346" s="51"/>
    </row>
    <row r="1347">
      <c r="C1347" s="51"/>
      <c r="D1347" s="51"/>
    </row>
    <row r="1348">
      <c r="C1348" s="51"/>
      <c r="D1348" s="51"/>
    </row>
    <row r="1349">
      <c r="C1349" s="51"/>
      <c r="D1349" s="51"/>
    </row>
    <row r="1350">
      <c r="C1350" s="51"/>
      <c r="D1350" s="51"/>
    </row>
    <row r="1351">
      <c r="C1351" s="51"/>
      <c r="D1351" s="51"/>
    </row>
    <row r="1352">
      <c r="C1352" s="51"/>
      <c r="D1352" s="51"/>
    </row>
    <row r="1353">
      <c r="C1353" s="51"/>
      <c r="D1353" s="51"/>
    </row>
    <row r="1354">
      <c r="C1354" s="51"/>
      <c r="D1354" s="51"/>
    </row>
    <row r="1355">
      <c r="C1355" s="51"/>
      <c r="D1355" s="51"/>
    </row>
    <row r="1356">
      <c r="C1356" s="51"/>
      <c r="D1356" s="51"/>
    </row>
    <row r="1357">
      <c r="C1357" s="51"/>
      <c r="D1357" s="51"/>
    </row>
    <row r="1358">
      <c r="C1358" s="51"/>
      <c r="D1358" s="51"/>
    </row>
    <row r="1359">
      <c r="C1359" s="51"/>
      <c r="D1359" s="51"/>
    </row>
    <row r="1360">
      <c r="C1360" s="51"/>
      <c r="D1360" s="51"/>
    </row>
    <row r="1361">
      <c r="C1361" s="51"/>
      <c r="D1361" s="51"/>
    </row>
    <row r="1362">
      <c r="C1362" s="51"/>
      <c r="D1362" s="51"/>
    </row>
    <row r="1363">
      <c r="C1363" s="51"/>
      <c r="D1363" s="51"/>
    </row>
    <row r="1364">
      <c r="C1364" s="51"/>
      <c r="D1364" s="51"/>
    </row>
    <row r="1365">
      <c r="C1365" s="51"/>
      <c r="D1365" s="51"/>
    </row>
    <row r="1366">
      <c r="C1366" s="51"/>
      <c r="D1366" s="51"/>
    </row>
    <row r="1367">
      <c r="C1367" s="51"/>
      <c r="D1367" s="51"/>
    </row>
    <row r="1368">
      <c r="C1368" s="51"/>
      <c r="D1368" s="51"/>
    </row>
    <row r="1369">
      <c r="C1369" s="51"/>
      <c r="D1369" s="51"/>
    </row>
    <row r="1370">
      <c r="C1370" s="51"/>
      <c r="D1370" s="51"/>
    </row>
    <row r="1371">
      <c r="C1371" s="51"/>
      <c r="D1371" s="51"/>
    </row>
    <row r="1372">
      <c r="C1372" s="51"/>
      <c r="D1372" s="51"/>
    </row>
    <row r="1373">
      <c r="C1373" s="51"/>
      <c r="D1373" s="51"/>
    </row>
    <row r="1374">
      <c r="C1374" s="51"/>
      <c r="D1374" s="51"/>
    </row>
    <row r="1375">
      <c r="C1375" s="51"/>
      <c r="D1375" s="51"/>
    </row>
    <row r="1376">
      <c r="C1376" s="51"/>
      <c r="D1376" s="51"/>
    </row>
    <row r="1377">
      <c r="C1377" s="51"/>
      <c r="D1377" s="51"/>
    </row>
    <row r="1378">
      <c r="C1378" s="51"/>
      <c r="D1378" s="51"/>
    </row>
    <row r="1379">
      <c r="C1379" s="51"/>
      <c r="D1379" s="51"/>
    </row>
    <row r="1380">
      <c r="C1380" s="51"/>
      <c r="D1380" s="51"/>
    </row>
    <row r="1381">
      <c r="C1381" s="51"/>
      <c r="D1381" s="51"/>
    </row>
    <row r="1382">
      <c r="C1382" s="51"/>
      <c r="D1382" s="51"/>
    </row>
    <row r="1383">
      <c r="C1383" s="51"/>
      <c r="D1383" s="51"/>
    </row>
    <row r="1384">
      <c r="C1384" s="51"/>
      <c r="D1384" s="51"/>
    </row>
    <row r="1385">
      <c r="C1385" s="51"/>
      <c r="D1385" s="51"/>
    </row>
    <row r="1386">
      <c r="C1386" s="51"/>
      <c r="D1386" s="51"/>
    </row>
    <row r="1387">
      <c r="C1387" s="51"/>
      <c r="D1387" s="51"/>
    </row>
    <row r="1388">
      <c r="C1388" s="51"/>
      <c r="D1388" s="51"/>
    </row>
    <row r="1389">
      <c r="C1389" s="51"/>
      <c r="D1389" s="51"/>
    </row>
    <row r="1390">
      <c r="C1390" s="51"/>
      <c r="D1390" s="51"/>
    </row>
    <row r="1391">
      <c r="C1391" s="51"/>
      <c r="D1391" s="51"/>
    </row>
    <row r="1392">
      <c r="C1392" s="51"/>
      <c r="D1392" s="51"/>
    </row>
    <row r="1393">
      <c r="C1393" s="51"/>
      <c r="D1393" s="51"/>
    </row>
    <row r="1394">
      <c r="C1394" s="51"/>
      <c r="D1394" s="51"/>
    </row>
    <row r="1395">
      <c r="C1395" s="51"/>
      <c r="D1395" s="51"/>
    </row>
    <row r="1396">
      <c r="C1396" s="51"/>
      <c r="D1396" s="51"/>
    </row>
    <row r="1397">
      <c r="C1397" s="51"/>
      <c r="D1397" s="51"/>
    </row>
    <row r="1398">
      <c r="C1398" s="51"/>
      <c r="D1398" s="51"/>
    </row>
    <row r="1399">
      <c r="C1399" s="51"/>
      <c r="D1399" s="51"/>
    </row>
    <row r="1400">
      <c r="C1400" s="51"/>
      <c r="D1400" s="51"/>
    </row>
    <row r="1401">
      <c r="C1401" s="51"/>
      <c r="D1401" s="51"/>
    </row>
    <row r="1402">
      <c r="C1402" s="51"/>
      <c r="D1402" s="51"/>
    </row>
    <row r="1403">
      <c r="C1403" s="51"/>
      <c r="D1403" s="51"/>
    </row>
    <row r="1404">
      <c r="C1404" s="51"/>
      <c r="D1404" s="51"/>
    </row>
    <row r="1405">
      <c r="C1405" s="51"/>
      <c r="D1405" s="51"/>
    </row>
    <row r="1406">
      <c r="C1406" s="51"/>
      <c r="D1406" s="51"/>
    </row>
    <row r="1407">
      <c r="C1407" s="51"/>
      <c r="D1407" s="51"/>
    </row>
    <row r="1408">
      <c r="C1408" s="51"/>
      <c r="D1408" s="51"/>
    </row>
    <row r="1409">
      <c r="C1409" s="51"/>
      <c r="D1409" s="51"/>
    </row>
    <row r="1410">
      <c r="C1410" s="51"/>
      <c r="D1410" s="51"/>
    </row>
    <row r="1411">
      <c r="C1411" s="51"/>
      <c r="D1411" s="51"/>
    </row>
    <row r="1412">
      <c r="C1412" s="51"/>
      <c r="D1412" s="51"/>
    </row>
    <row r="1413">
      <c r="C1413" s="51"/>
      <c r="D1413" s="51"/>
    </row>
    <row r="1414">
      <c r="C1414" s="51"/>
      <c r="D1414" s="51"/>
    </row>
    <row r="1415">
      <c r="C1415" s="51"/>
      <c r="D1415" s="51"/>
    </row>
    <row r="1416">
      <c r="C1416" s="51"/>
      <c r="D1416" s="51"/>
    </row>
    <row r="1417">
      <c r="C1417" s="51"/>
      <c r="D1417" s="51"/>
    </row>
    <row r="1418">
      <c r="C1418" s="51"/>
      <c r="D1418" s="51"/>
    </row>
    <row r="1419">
      <c r="C1419" s="51"/>
      <c r="D1419" s="51"/>
    </row>
    <row r="1420">
      <c r="C1420" s="51"/>
      <c r="D1420" s="51"/>
    </row>
    <row r="1421">
      <c r="C1421" s="51"/>
      <c r="D1421" s="51"/>
    </row>
    <row r="1422">
      <c r="C1422" s="51"/>
      <c r="D1422" s="51"/>
    </row>
    <row r="1423">
      <c r="C1423" s="51"/>
      <c r="D1423" s="51"/>
    </row>
    <row r="1424">
      <c r="C1424" s="51"/>
      <c r="D1424" s="51"/>
    </row>
    <row r="1425">
      <c r="C1425" s="51"/>
      <c r="D1425" s="51"/>
    </row>
    <row r="1426">
      <c r="C1426" s="51"/>
      <c r="D1426" s="51"/>
    </row>
    <row r="1427">
      <c r="C1427" s="51"/>
      <c r="D1427" s="51"/>
    </row>
    <row r="1428">
      <c r="C1428" s="51"/>
      <c r="D1428" s="51"/>
    </row>
    <row r="1429">
      <c r="C1429" s="51"/>
      <c r="D1429" s="51"/>
    </row>
    <row r="1430">
      <c r="C1430" s="51"/>
      <c r="D1430" s="51"/>
    </row>
    <row r="1431">
      <c r="C1431" s="51"/>
      <c r="D1431" s="51"/>
    </row>
    <row r="1432">
      <c r="C1432" s="51"/>
      <c r="D1432" s="51"/>
    </row>
    <row r="1433">
      <c r="C1433" s="51"/>
      <c r="D1433" s="51"/>
    </row>
    <row r="1434">
      <c r="C1434" s="51"/>
      <c r="D1434" s="51"/>
    </row>
    <row r="1435">
      <c r="C1435" s="51"/>
      <c r="D1435" s="51"/>
    </row>
    <row r="1436">
      <c r="C1436" s="51"/>
      <c r="D1436" s="51"/>
    </row>
    <row r="1437">
      <c r="C1437" s="51"/>
      <c r="D1437" s="51"/>
    </row>
    <row r="1438">
      <c r="C1438" s="51"/>
      <c r="D1438" s="51"/>
    </row>
    <row r="1439">
      <c r="C1439" s="51"/>
      <c r="D1439" s="51"/>
    </row>
    <row r="1440">
      <c r="C1440" s="51"/>
      <c r="D1440" s="51"/>
    </row>
    <row r="1441">
      <c r="C1441" s="51"/>
      <c r="D1441" s="51"/>
    </row>
    <row r="1442">
      <c r="C1442" s="51"/>
      <c r="D1442" s="51"/>
    </row>
    <row r="1443">
      <c r="C1443" s="51"/>
      <c r="D1443" s="51"/>
    </row>
    <row r="1444">
      <c r="C1444" s="51"/>
      <c r="D1444" s="51"/>
    </row>
    <row r="1445">
      <c r="C1445" s="51"/>
      <c r="D1445" s="51"/>
    </row>
    <row r="1446">
      <c r="C1446" s="51"/>
      <c r="D1446" s="51"/>
    </row>
    <row r="1447">
      <c r="C1447" s="51"/>
      <c r="D1447" s="51"/>
    </row>
    <row r="1448">
      <c r="C1448" s="51"/>
      <c r="D1448" s="51"/>
    </row>
    <row r="1449">
      <c r="C1449" s="51"/>
      <c r="D1449" s="51"/>
    </row>
    <row r="1450">
      <c r="C1450" s="51"/>
      <c r="D1450" s="51"/>
    </row>
    <row r="1451">
      <c r="C1451" s="51"/>
      <c r="D1451" s="51"/>
    </row>
    <row r="1452">
      <c r="C1452" s="51"/>
      <c r="D1452" s="51"/>
    </row>
    <row r="1453">
      <c r="C1453" s="51"/>
      <c r="D1453" s="51"/>
    </row>
    <row r="1454">
      <c r="C1454" s="51"/>
      <c r="D1454" s="51"/>
    </row>
    <row r="1455">
      <c r="C1455" s="51"/>
      <c r="D1455" s="51"/>
    </row>
    <row r="1456">
      <c r="C1456" s="51"/>
      <c r="D1456" s="51"/>
    </row>
    <row r="1457">
      <c r="C1457" s="51"/>
      <c r="D1457" s="51"/>
    </row>
    <row r="1458">
      <c r="C1458" s="51"/>
      <c r="D1458" s="51"/>
    </row>
    <row r="1459">
      <c r="C1459" s="51"/>
      <c r="D1459" s="51"/>
    </row>
    <row r="1460">
      <c r="C1460" s="51"/>
      <c r="D1460" s="51"/>
    </row>
    <row r="1461">
      <c r="C1461" s="51"/>
      <c r="D1461" s="51"/>
    </row>
    <row r="1462">
      <c r="C1462" s="51"/>
      <c r="D1462" s="51"/>
    </row>
    <row r="1463">
      <c r="C1463" s="51"/>
      <c r="D1463" s="51"/>
    </row>
    <row r="1464">
      <c r="C1464" s="51"/>
      <c r="D1464" s="51"/>
    </row>
    <row r="1465">
      <c r="C1465" s="51"/>
      <c r="D1465" s="51"/>
    </row>
    <row r="1466">
      <c r="C1466" s="51"/>
      <c r="D1466" s="51"/>
    </row>
    <row r="1467">
      <c r="C1467" s="51"/>
      <c r="D1467" s="51"/>
    </row>
    <row r="1468">
      <c r="C1468" s="51"/>
      <c r="D1468" s="51"/>
    </row>
    <row r="1469">
      <c r="C1469" s="51"/>
      <c r="D1469" s="51"/>
    </row>
    <row r="1470">
      <c r="C1470" s="51"/>
      <c r="D1470" s="51"/>
    </row>
    <row r="1471">
      <c r="C1471" s="51"/>
      <c r="D1471" s="51"/>
    </row>
    <row r="1472">
      <c r="C1472" s="51"/>
      <c r="D1472" s="51"/>
    </row>
    <row r="1473">
      <c r="C1473" s="51"/>
      <c r="D1473" s="51"/>
    </row>
    <row r="1474">
      <c r="C1474" s="51"/>
      <c r="D1474" s="51"/>
    </row>
    <row r="1475">
      <c r="C1475" s="51"/>
      <c r="D1475" s="51"/>
    </row>
    <row r="1476">
      <c r="C1476" s="51"/>
      <c r="D1476" s="51"/>
    </row>
    <row r="1477">
      <c r="C1477" s="51"/>
      <c r="D1477" s="51"/>
    </row>
    <row r="1478">
      <c r="C1478" s="51"/>
      <c r="D1478" s="51"/>
    </row>
    <row r="1479">
      <c r="C1479" s="51"/>
      <c r="D1479" s="51"/>
    </row>
    <row r="1480">
      <c r="C1480" s="51"/>
      <c r="D1480" s="51"/>
    </row>
    <row r="1481">
      <c r="C1481" s="51"/>
      <c r="D1481" s="51"/>
    </row>
    <row r="1482">
      <c r="C1482" s="51"/>
      <c r="D1482" s="51"/>
    </row>
    <row r="1483">
      <c r="C1483" s="51"/>
      <c r="D1483" s="51"/>
    </row>
    <row r="1484">
      <c r="C1484" s="51"/>
      <c r="D1484" s="51"/>
    </row>
    <row r="1485">
      <c r="C1485" s="51"/>
      <c r="D1485" s="51"/>
    </row>
    <row r="1486">
      <c r="C1486" s="51"/>
      <c r="D1486" s="51"/>
    </row>
    <row r="1487">
      <c r="C1487" s="51"/>
      <c r="D1487" s="51"/>
    </row>
    <row r="1488">
      <c r="C1488" s="51"/>
      <c r="D1488" s="51"/>
    </row>
    <row r="1489">
      <c r="C1489" s="51"/>
      <c r="D1489" s="51"/>
    </row>
    <row r="1490">
      <c r="C1490" s="51"/>
      <c r="D1490" s="51"/>
    </row>
    <row r="1491">
      <c r="C1491" s="51"/>
      <c r="D1491" s="51"/>
    </row>
    <row r="1492">
      <c r="C1492" s="51"/>
      <c r="D1492" s="51"/>
    </row>
    <row r="1493">
      <c r="C1493" s="51"/>
      <c r="D1493" s="51"/>
    </row>
    <row r="1494">
      <c r="C1494" s="51"/>
      <c r="D1494" s="51"/>
    </row>
    <row r="1495">
      <c r="C1495" s="51"/>
      <c r="D1495" s="51"/>
    </row>
    <row r="1496">
      <c r="C1496" s="51"/>
      <c r="D1496" s="51"/>
    </row>
    <row r="1497">
      <c r="C1497" s="51"/>
      <c r="D1497" s="51"/>
    </row>
    <row r="1498">
      <c r="C1498" s="51"/>
      <c r="D1498" s="51"/>
    </row>
    <row r="1499">
      <c r="C1499" s="51"/>
      <c r="D1499" s="51"/>
    </row>
    <row r="1500">
      <c r="C1500" s="51"/>
      <c r="D1500" s="51"/>
    </row>
    <row r="1501">
      <c r="C1501" s="51"/>
      <c r="D1501" s="51"/>
    </row>
    <row r="1502">
      <c r="C1502" s="51"/>
      <c r="D1502" s="51"/>
    </row>
    <row r="1503">
      <c r="C1503" s="51"/>
      <c r="D1503" s="51"/>
    </row>
    <row r="1504">
      <c r="C1504" s="51"/>
      <c r="D1504" s="51"/>
    </row>
    <row r="1505">
      <c r="C1505" s="51"/>
      <c r="D1505" s="51"/>
    </row>
    <row r="1506">
      <c r="C1506" s="51"/>
      <c r="D1506" s="51"/>
    </row>
    <row r="1507">
      <c r="C1507" s="51"/>
      <c r="D1507" s="51"/>
    </row>
    <row r="1508">
      <c r="C1508" s="51"/>
      <c r="D1508" s="51"/>
    </row>
    <row r="1509">
      <c r="C1509" s="51"/>
      <c r="D1509" s="51"/>
    </row>
    <row r="1510">
      <c r="C1510" s="51"/>
      <c r="D1510" s="51"/>
    </row>
    <row r="1511">
      <c r="C1511" s="51"/>
      <c r="D1511" s="51"/>
    </row>
    <row r="1512">
      <c r="C1512" s="51"/>
      <c r="D1512" s="51"/>
    </row>
    <row r="1513">
      <c r="C1513" s="51"/>
      <c r="D1513" s="51"/>
    </row>
    <row r="1514">
      <c r="C1514" s="51"/>
      <c r="D1514" s="51"/>
    </row>
    <row r="1515">
      <c r="C1515" s="51"/>
      <c r="D1515" s="51"/>
    </row>
    <row r="1516">
      <c r="C1516" s="51"/>
      <c r="D1516" s="51"/>
    </row>
    <row r="1517">
      <c r="C1517" s="51"/>
      <c r="D1517" s="51"/>
    </row>
    <row r="1518">
      <c r="C1518" s="51"/>
      <c r="D1518" s="51"/>
    </row>
    <row r="1519">
      <c r="C1519" s="51"/>
      <c r="D1519" s="51"/>
    </row>
    <row r="1520">
      <c r="C1520" s="51"/>
      <c r="D1520" s="51"/>
    </row>
    <row r="1521">
      <c r="C1521" s="51"/>
      <c r="D1521" s="51"/>
    </row>
    <row r="1522">
      <c r="C1522" s="51"/>
      <c r="D1522" s="51"/>
    </row>
    <row r="1523">
      <c r="C1523" s="51"/>
      <c r="D1523" s="51"/>
    </row>
    <row r="1524">
      <c r="C1524" s="51"/>
      <c r="D1524" s="51"/>
    </row>
    <row r="1525">
      <c r="C1525" s="51"/>
      <c r="D1525" s="51"/>
    </row>
    <row r="1526">
      <c r="C1526" s="51"/>
      <c r="D1526" s="51"/>
    </row>
    <row r="1527">
      <c r="C1527" s="51"/>
      <c r="D1527" s="51"/>
    </row>
    <row r="1528">
      <c r="C1528" s="51"/>
      <c r="D1528" s="51"/>
    </row>
    <row r="1529">
      <c r="C1529" s="51"/>
      <c r="D1529" s="51"/>
    </row>
    <row r="1530">
      <c r="C1530" s="51"/>
      <c r="D1530" s="51"/>
    </row>
    <row r="1531">
      <c r="C1531" s="51"/>
      <c r="D1531" s="51"/>
    </row>
    <row r="1532">
      <c r="C1532" s="51"/>
      <c r="D1532" s="51"/>
    </row>
    <row r="1533">
      <c r="C1533" s="51"/>
      <c r="D1533" s="51"/>
    </row>
    <row r="1534">
      <c r="C1534" s="51"/>
      <c r="D1534" s="51"/>
    </row>
    <row r="1535">
      <c r="C1535" s="51"/>
      <c r="D1535" s="51"/>
    </row>
    <row r="1536">
      <c r="C1536" s="51"/>
      <c r="D1536" s="51"/>
    </row>
    <row r="1537">
      <c r="C1537" s="51"/>
      <c r="D1537" s="51"/>
    </row>
    <row r="1538">
      <c r="C1538" s="51"/>
      <c r="D1538" s="51"/>
    </row>
    <row r="1539">
      <c r="C1539" s="51"/>
      <c r="D1539" s="51"/>
    </row>
    <row r="1540">
      <c r="C1540" s="51"/>
      <c r="D1540" s="51"/>
    </row>
    <row r="1541">
      <c r="C1541" s="51"/>
      <c r="D1541" s="51"/>
    </row>
    <row r="1542">
      <c r="C1542" s="51"/>
      <c r="D1542" s="51"/>
    </row>
    <row r="1543">
      <c r="C1543" s="51"/>
      <c r="D1543" s="51"/>
    </row>
    <row r="1544">
      <c r="C1544" s="51"/>
      <c r="D1544" s="51"/>
    </row>
    <row r="1545">
      <c r="C1545" s="51"/>
      <c r="D1545" s="51"/>
    </row>
    <row r="1546">
      <c r="C1546" s="51"/>
      <c r="D1546" s="51"/>
    </row>
    <row r="1547">
      <c r="C1547" s="51"/>
      <c r="D1547" s="51"/>
    </row>
    <row r="1548">
      <c r="C1548" s="51"/>
      <c r="D1548" s="51"/>
    </row>
    <row r="1549">
      <c r="C1549" s="51"/>
      <c r="D1549" s="51"/>
    </row>
    <row r="1550">
      <c r="C1550" s="51"/>
      <c r="D1550" s="51"/>
    </row>
    <row r="1551">
      <c r="C1551" s="51"/>
      <c r="D1551" s="51"/>
    </row>
    <row r="1552">
      <c r="C1552" s="51"/>
      <c r="D1552" s="51"/>
    </row>
    <row r="1553">
      <c r="C1553" s="51"/>
      <c r="D1553" s="51"/>
    </row>
    <row r="1554">
      <c r="C1554" s="51"/>
      <c r="D1554" s="51"/>
    </row>
    <row r="1555">
      <c r="C1555" s="51"/>
      <c r="D1555" s="51"/>
    </row>
    <row r="1556">
      <c r="C1556" s="51"/>
      <c r="D1556" s="51"/>
    </row>
    <row r="1557">
      <c r="C1557" s="51"/>
      <c r="D1557" s="51"/>
    </row>
    <row r="1558">
      <c r="C1558" s="51"/>
      <c r="D1558" s="51"/>
    </row>
    <row r="1559">
      <c r="C1559" s="51"/>
      <c r="D1559" s="51"/>
    </row>
    <row r="1560">
      <c r="C1560" s="51"/>
      <c r="D1560" s="51"/>
    </row>
    <row r="1561">
      <c r="C1561" s="51"/>
      <c r="D1561" s="51"/>
    </row>
    <row r="1562">
      <c r="C1562" s="51"/>
      <c r="D1562" s="51"/>
    </row>
    <row r="1563">
      <c r="C1563" s="51"/>
      <c r="D1563" s="51"/>
    </row>
    <row r="1564">
      <c r="C1564" s="51"/>
      <c r="D1564" s="51"/>
    </row>
    <row r="1565">
      <c r="C1565" s="51"/>
      <c r="D1565" s="51"/>
    </row>
    <row r="1566">
      <c r="C1566" s="51"/>
      <c r="D1566" s="51"/>
    </row>
    <row r="1567">
      <c r="C1567" s="51"/>
      <c r="D1567" s="51"/>
    </row>
    <row r="1568">
      <c r="C1568" s="51"/>
      <c r="D1568" s="51"/>
    </row>
    <row r="1569">
      <c r="C1569" s="51"/>
      <c r="D1569" s="51"/>
    </row>
    <row r="1570">
      <c r="C1570" s="51"/>
      <c r="D1570" s="51"/>
    </row>
    <row r="1571">
      <c r="C1571" s="51"/>
      <c r="D1571" s="51"/>
    </row>
    <row r="1572">
      <c r="C1572" s="51"/>
      <c r="D1572" s="51"/>
    </row>
    <row r="1573">
      <c r="C1573" s="51"/>
      <c r="D1573" s="51"/>
    </row>
    <row r="1574">
      <c r="C1574" s="51"/>
      <c r="D1574" s="51"/>
    </row>
    <row r="1575">
      <c r="C1575" s="51"/>
      <c r="D1575" s="51"/>
    </row>
    <row r="1576">
      <c r="C1576" s="51"/>
      <c r="D1576" s="51"/>
    </row>
    <row r="1577">
      <c r="C1577" s="51"/>
      <c r="D1577" s="51"/>
    </row>
    <row r="1578">
      <c r="C1578" s="51"/>
      <c r="D1578" s="51"/>
    </row>
    <row r="1579">
      <c r="C1579" s="51"/>
      <c r="D1579" s="51"/>
    </row>
    <row r="1580">
      <c r="C1580" s="51"/>
      <c r="D1580" s="51"/>
    </row>
    <row r="1581">
      <c r="C1581" s="51"/>
      <c r="D1581" s="51"/>
    </row>
    <row r="1582">
      <c r="C1582" s="51"/>
      <c r="D1582" s="51"/>
    </row>
    <row r="1583">
      <c r="C1583" s="51"/>
      <c r="D1583" s="51"/>
    </row>
    <row r="1584">
      <c r="C1584" s="51"/>
      <c r="D1584" s="51"/>
    </row>
    <row r="1585">
      <c r="C1585" s="51"/>
      <c r="D1585" s="51"/>
    </row>
    <row r="1586">
      <c r="C1586" s="51"/>
      <c r="D1586" s="51"/>
    </row>
    <row r="1587">
      <c r="C1587" s="51"/>
      <c r="D1587" s="51"/>
    </row>
    <row r="1588">
      <c r="C1588" s="51"/>
      <c r="D1588" s="51"/>
    </row>
    <row r="1589">
      <c r="C1589" s="51"/>
      <c r="D1589" s="51"/>
    </row>
    <row r="1590">
      <c r="C1590" s="51"/>
      <c r="D1590" s="51"/>
    </row>
    <row r="1591">
      <c r="C1591" s="51"/>
      <c r="D1591" s="51"/>
    </row>
    <row r="1592">
      <c r="C1592" s="51"/>
      <c r="D1592" s="51"/>
    </row>
    <row r="1593">
      <c r="C1593" s="51"/>
      <c r="D1593" s="51"/>
    </row>
    <row r="1594">
      <c r="C1594" s="51"/>
      <c r="D1594" s="51"/>
    </row>
    <row r="1595">
      <c r="C1595" s="51"/>
      <c r="D1595" s="51"/>
    </row>
    <row r="1596">
      <c r="C1596" s="51"/>
      <c r="D1596" s="51"/>
    </row>
    <row r="1597">
      <c r="C1597" s="51"/>
      <c r="D1597" s="51"/>
    </row>
    <row r="1598">
      <c r="C1598" s="51"/>
      <c r="D1598" s="51"/>
    </row>
    <row r="1599">
      <c r="C1599" s="51"/>
      <c r="D1599" s="51"/>
    </row>
    <row r="1600">
      <c r="C1600" s="51"/>
      <c r="D1600" s="51"/>
    </row>
    <row r="1601">
      <c r="C1601" s="51"/>
      <c r="D1601" s="51"/>
    </row>
    <row r="1602">
      <c r="C1602" s="51"/>
      <c r="D1602" s="51"/>
    </row>
    <row r="1603">
      <c r="C1603" s="51"/>
      <c r="D1603" s="51"/>
    </row>
    <row r="1604">
      <c r="C1604" s="51"/>
      <c r="D1604" s="51"/>
    </row>
    <row r="1605">
      <c r="C1605" s="51"/>
      <c r="D1605" s="51"/>
    </row>
    <row r="1606">
      <c r="C1606" s="51"/>
      <c r="D1606" s="51"/>
    </row>
    <row r="1607">
      <c r="C1607" s="51"/>
      <c r="D1607" s="51"/>
    </row>
    <row r="1608">
      <c r="C1608" s="51"/>
      <c r="D1608" s="51"/>
    </row>
    <row r="1609">
      <c r="C1609" s="51"/>
      <c r="D1609" s="51"/>
    </row>
    <row r="1610">
      <c r="C1610" s="51"/>
      <c r="D1610" s="51"/>
    </row>
    <row r="1611">
      <c r="C1611" s="51"/>
      <c r="D1611" s="51"/>
    </row>
    <row r="1612">
      <c r="C1612" s="51"/>
      <c r="D1612" s="51"/>
    </row>
    <row r="1613">
      <c r="C1613" s="51"/>
      <c r="D1613" s="51"/>
    </row>
    <row r="1614">
      <c r="C1614" s="51"/>
      <c r="D1614" s="51"/>
    </row>
    <row r="1615">
      <c r="C1615" s="51"/>
      <c r="D1615" s="51"/>
    </row>
    <row r="1616">
      <c r="C1616" s="51"/>
      <c r="D1616" s="51"/>
    </row>
    <row r="1617">
      <c r="C1617" s="51"/>
      <c r="D1617" s="51"/>
    </row>
    <row r="1618">
      <c r="C1618" s="51"/>
      <c r="D1618" s="51"/>
    </row>
    <row r="1619">
      <c r="C1619" s="51"/>
      <c r="D1619" s="51"/>
    </row>
    <row r="1620">
      <c r="C1620" s="51"/>
      <c r="D1620" s="51"/>
    </row>
    <row r="1621">
      <c r="C1621" s="51"/>
      <c r="D1621" s="51"/>
    </row>
    <row r="1622">
      <c r="C1622" s="51"/>
      <c r="D1622" s="51"/>
    </row>
    <row r="1623">
      <c r="C1623" s="51"/>
      <c r="D1623" s="51"/>
    </row>
    <row r="1624">
      <c r="C1624" s="51"/>
      <c r="D1624" s="51"/>
    </row>
    <row r="1625">
      <c r="C1625" s="51"/>
      <c r="D1625" s="51"/>
    </row>
    <row r="1626">
      <c r="C1626" s="51"/>
      <c r="D1626" s="51"/>
    </row>
    <row r="1627">
      <c r="C1627" s="51"/>
      <c r="D1627" s="51"/>
    </row>
    <row r="1628">
      <c r="C1628" s="51"/>
      <c r="D1628" s="51"/>
    </row>
    <row r="1629">
      <c r="C1629" s="51"/>
      <c r="D1629" s="51"/>
    </row>
    <row r="1630">
      <c r="C1630" s="51"/>
      <c r="D1630" s="51"/>
    </row>
    <row r="1631">
      <c r="C1631" s="51"/>
      <c r="D1631" s="51"/>
    </row>
    <row r="1632">
      <c r="C1632" s="51"/>
      <c r="D1632" s="51"/>
    </row>
    <row r="1633">
      <c r="C1633" s="51"/>
      <c r="D1633" s="51"/>
    </row>
    <row r="1634">
      <c r="C1634" s="51"/>
      <c r="D1634" s="51"/>
    </row>
    <row r="1635">
      <c r="C1635" s="51"/>
      <c r="D1635" s="51"/>
    </row>
    <row r="1636">
      <c r="C1636" s="51"/>
      <c r="D1636" s="51"/>
    </row>
    <row r="1637">
      <c r="C1637" s="51"/>
      <c r="D1637" s="51"/>
    </row>
    <row r="1638">
      <c r="C1638" s="51"/>
      <c r="D1638" s="51"/>
    </row>
    <row r="1639">
      <c r="C1639" s="51"/>
      <c r="D1639" s="51"/>
    </row>
    <row r="1640">
      <c r="C1640" s="51"/>
      <c r="D1640" s="51"/>
    </row>
    <row r="1641">
      <c r="C1641" s="51"/>
      <c r="D1641" s="51"/>
    </row>
    <row r="1642">
      <c r="C1642" s="51"/>
      <c r="D1642" s="51"/>
    </row>
    <row r="1643">
      <c r="C1643" s="51"/>
      <c r="D1643" s="51"/>
    </row>
    <row r="1644">
      <c r="C1644" s="51"/>
      <c r="D1644" s="51"/>
    </row>
    <row r="1645">
      <c r="C1645" s="51"/>
      <c r="D1645" s="51"/>
    </row>
    <row r="1646">
      <c r="C1646" s="51"/>
      <c r="D1646" s="51"/>
    </row>
    <row r="1647">
      <c r="C1647" s="51"/>
      <c r="D1647" s="51"/>
    </row>
    <row r="1648">
      <c r="C1648" s="51"/>
      <c r="D1648" s="51"/>
    </row>
    <row r="1649">
      <c r="C1649" s="51"/>
      <c r="D1649" s="51"/>
    </row>
    <row r="1650">
      <c r="C1650" s="51"/>
      <c r="D1650" s="51"/>
    </row>
    <row r="1651">
      <c r="C1651" s="51"/>
      <c r="D1651" s="51"/>
    </row>
    <row r="1652">
      <c r="C1652" s="51"/>
      <c r="D1652" s="51"/>
    </row>
    <row r="1653">
      <c r="C1653" s="51"/>
      <c r="D1653" s="51"/>
    </row>
    <row r="1654">
      <c r="C1654" s="51"/>
      <c r="D1654" s="51"/>
    </row>
    <row r="1655">
      <c r="C1655" s="51"/>
      <c r="D1655" s="51"/>
    </row>
    <row r="1656">
      <c r="C1656" s="51"/>
      <c r="D1656" s="51"/>
    </row>
    <row r="1657">
      <c r="C1657" s="51"/>
      <c r="D1657" s="51"/>
    </row>
    <row r="1658">
      <c r="C1658" s="51"/>
      <c r="D1658" s="51"/>
    </row>
    <row r="1659">
      <c r="C1659" s="51"/>
      <c r="D1659" s="51"/>
    </row>
    <row r="1660">
      <c r="C1660" s="51"/>
      <c r="D1660" s="51"/>
    </row>
    <row r="1661">
      <c r="C1661" s="51"/>
      <c r="D1661" s="51"/>
    </row>
    <row r="1662">
      <c r="C1662" s="51"/>
      <c r="D1662" s="51"/>
    </row>
    <row r="1663">
      <c r="C1663" s="51"/>
      <c r="D1663" s="51"/>
    </row>
    <row r="1664">
      <c r="C1664" s="51"/>
      <c r="D1664" s="51"/>
    </row>
    <row r="1665">
      <c r="C1665" s="51"/>
      <c r="D1665" s="51"/>
    </row>
    <row r="1666">
      <c r="C1666" s="51"/>
      <c r="D1666" s="51"/>
    </row>
    <row r="1667">
      <c r="C1667" s="51"/>
      <c r="D1667" s="51"/>
    </row>
    <row r="1668">
      <c r="C1668" s="51"/>
      <c r="D1668" s="51"/>
    </row>
    <row r="1669">
      <c r="C1669" s="51"/>
      <c r="D1669" s="51"/>
    </row>
    <row r="1670">
      <c r="C1670" s="51"/>
      <c r="D1670" s="51"/>
    </row>
    <row r="1671">
      <c r="C1671" s="51"/>
      <c r="D1671" s="51"/>
    </row>
    <row r="1672">
      <c r="C1672" s="51"/>
      <c r="D1672" s="51"/>
    </row>
    <row r="1673">
      <c r="C1673" s="51"/>
      <c r="D1673" s="51"/>
    </row>
    <row r="1674">
      <c r="C1674" s="51"/>
      <c r="D1674" s="51"/>
    </row>
    <row r="1675">
      <c r="C1675" s="51"/>
      <c r="D1675" s="51"/>
    </row>
    <row r="1676">
      <c r="C1676" s="51"/>
      <c r="D1676" s="51"/>
    </row>
    <row r="1677">
      <c r="C1677" s="51"/>
      <c r="D1677" s="51"/>
    </row>
    <row r="1678">
      <c r="C1678" s="51"/>
      <c r="D1678" s="51"/>
    </row>
    <row r="1679">
      <c r="C1679" s="51"/>
      <c r="D1679" s="51"/>
    </row>
    <row r="1680">
      <c r="C1680" s="51"/>
      <c r="D1680" s="51"/>
    </row>
    <row r="1681">
      <c r="C1681" s="51"/>
      <c r="D1681" s="51"/>
    </row>
    <row r="1682">
      <c r="C1682" s="51"/>
      <c r="D1682" s="51"/>
    </row>
    <row r="1683">
      <c r="C1683" s="51"/>
      <c r="D1683" s="51"/>
    </row>
    <row r="1684">
      <c r="C1684" s="51"/>
      <c r="D1684" s="51"/>
    </row>
    <row r="1685">
      <c r="C1685" s="51"/>
      <c r="D1685" s="51"/>
    </row>
    <row r="1686">
      <c r="C1686" s="51"/>
      <c r="D1686" s="51"/>
    </row>
    <row r="1687">
      <c r="C1687" s="51"/>
      <c r="D1687" s="51"/>
    </row>
    <row r="1688">
      <c r="C1688" s="51"/>
      <c r="D1688" s="51"/>
    </row>
    <row r="1689">
      <c r="C1689" s="51"/>
      <c r="D1689" s="51"/>
    </row>
    <row r="1690">
      <c r="C1690" s="51"/>
      <c r="D1690" s="51"/>
    </row>
    <row r="1691">
      <c r="C1691" s="51"/>
      <c r="D1691" s="51"/>
    </row>
    <row r="1692">
      <c r="C1692" s="51"/>
      <c r="D1692" s="51"/>
    </row>
    <row r="1693">
      <c r="C1693" s="51"/>
      <c r="D1693" s="51"/>
    </row>
    <row r="1694">
      <c r="C1694" s="51"/>
      <c r="D1694" s="51"/>
    </row>
    <row r="1695">
      <c r="C1695" s="51"/>
      <c r="D1695" s="51"/>
    </row>
    <row r="1696">
      <c r="C1696" s="51"/>
      <c r="D1696" s="51"/>
    </row>
    <row r="1697">
      <c r="C1697" s="51"/>
      <c r="D1697" s="51"/>
    </row>
    <row r="1698">
      <c r="C1698" s="51"/>
      <c r="D1698" s="51"/>
    </row>
    <row r="1699">
      <c r="C1699" s="51"/>
      <c r="D1699" s="51"/>
    </row>
    <row r="1700">
      <c r="C1700" s="51"/>
      <c r="D1700" s="51"/>
    </row>
    <row r="1701">
      <c r="C1701" s="51"/>
      <c r="D1701" s="51"/>
    </row>
    <row r="1702">
      <c r="C1702" s="51"/>
      <c r="D1702" s="51"/>
    </row>
    <row r="1703">
      <c r="C1703" s="51"/>
      <c r="D1703" s="51"/>
    </row>
    <row r="1704">
      <c r="C1704" s="51"/>
      <c r="D1704" s="51"/>
    </row>
    <row r="1705">
      <c r="C1705" s="51"/>
      <c r="D1705" s="51"/>
    </row>
    <row r="1706">
      <c r="C1706" s="51"/>
      <c r="D1706" s="51"/>
    </row>
    <row r="1707">
      <c r="C1707" s="51"/>
      <c r="D1707" s="51"/>
    </row>
    <row r="1708">
      <c r="C1708" s="51"/>
      <c r="D1708" s="51"/>
    </row>
    <row r="1709">
      <c r="C1709" s="51"/>
      <c r="D1709" s="51"/>
    </row>
    <row r="1710">
      <c r="C1710" s="51"/>
      <c r="D1710" s="51"/>
    </row>
    <row r="1711">
      <c r="C1711" s="51"/>
      <c r="D1711" s="51"/>
    </row>
    <row r="1712">
      <c r="C1712" s="51"/>
      <c r="D1712" s="51"/>
    </row>
    <row r="1713">
      <c r="C1713" s="51"/>
      <c r="D1713" s="51"/>
    </row>
    <row r="1714">
      <c r="C1714" s="51"/>
      <c r="D1714" s="51"/>
    </row>
    <row r="1715">
      <c r="C1715" s="51"/>
      <c r="D1715" s="51"/>
    </row>
    <row r="1716">
      <c r="C1716" s="51"/>
      <c r="D1716" s="51"/>
    </row>
    <row r="1717">
      <c r="C1717" s="51"/>
      <c r="D1717" s="51"/>
    </row>
    <row r="1718">
      <c r="C1718" s="51"/>
      <c r="D1718" s="51"/>
    </row>
    <row r="1719">
      <c r="C1719" s="51"/>
      <c r="D1719" s="51"/>
    </row>
    <row r="1720">
      <c r="C1720" s="51"/>
      <c r="D1720" s="51"/>
    </row>
    <row r="1721">
      <c r="C1721" s="51"/>
      <c r="D1721" s="51"/>
    </row>
    <row r="1722">
      <c r="C1722" s="51"/>
      <c r="D1722" s="51"/>
    </row>
    <row r="1723">
      <c r="C1723" s="51"/>
      <c r="D1723" s="51"/>
    </row>
    <row r="1724">
      <c r="C1724" s="51"/>
      <c r="D1724" s="51"/>
    </row>
    <row r="1725">
      <c r="C1725" s="51"/>
      <c r="D1725" s="51"/>
    </row>
    <row r="1726">
      <c r="C1726" s="51"/>
      <c r="D1726" s="51"/>
    </row>
    <row r="1727">
      <c r="C1727" s="51"/>
      <c r="D1727" s="51"/>
    </row>
    <row r="1728">
      <c r="C1728" s="51"/>
      <c r="D1728" s="51"/>
    </row>
    <row r="1729">
      <c r="C1729" s="51"/>
      <c r="D1729" s="51"/>
    </row>
    <row r="1730">
      <c r="C1730" s="51"/>
      <c r="D1730" s="51"/>
    </row>
    <row r="1731">
      <c r="C1731" s="51"/>
      <c r="D1731" s="51"/>
    </row>
    <row r="1732">
      <c r="C1732" s="51"/>
      <c r="D1732" s="51"/>
    </row>
    <row r="1733">
      <c r="C1733" s="51"/>
      <c r="D1733" s="51"/>
    </row>
    <row r="1734">
      <c r="C1734" s="51"/>
      <c r="D1734" s="51"/>
    </row>
    <row r="1735">
      <c r="C1735" s="51"/>
      <c r="D1735" s="51"/>
    </row>
    <row r="1736">
      <c r="C1736" s="51"/>
      <c r="D1736" s="51"/>
    </row>
    <row r="1737">
      <c r="C1737" s="51"/>
      <c r="D1737" s="51"/>
    </row>
    <row r="1738">
      <c r="C1738" s="51"/>
      <c r="D1738" s="51"/>
    </row>
    <row r="1739">
      <c r="C1739" s="51"/>
      <c r="D1739" s="51"/>
    </row>
    <row r="1740">
      <c r="C1740" s="51"/>
      <c r="D1740" s="51"/>
    </row>
    <row r="1741">
      <c r="C1741" s="51"/>
      <c r="D1741" s="51"/>
    </row>
    <row r="1742">
      <c r="C1742" s="51"/>
      <c r="D1742" s="51"/>
    </row>
    <row r="1743">
      <c r="C1743" s="51"/>
      <c r="D1743" s="51"/>
    </row>
    <row r="1744">
      <c r="C1744" s="51"/>
      <c r="D1744" s="51"/>
    </row>
    <row r="1745">
      <c r="C1745" s="51"/>
      <c r="D1745" s="51"/>
    </row>
    <row r="1746">
      <c r="C1746" s="51"/>
      <c r="D1746" s="51"/>
    </row>
    <row r="1747">
      <c r="C1747" s="51"/>
      <c r="D1747" s="51"/>
    </row>
    <row r="1748">
      <c r="C1748" s="51"/>
      <c r="D1748" s="51"/>
    </row>
    <row r="1749">
      <c r="C1749" s="51"/>
      <c r="D1749" s="51"/>
    </row>
    <row r="1750">
      <c r="C1750" s="51"/>
      <c r="D1750" s="51"/>
    </row>
    <row r="1751">
      <c r="C1751" s="51"/>
      <c r="D1751" s="51"/>
    </row>
    <row r="1752">
      <c r="C1752" s="51"/>
      <c r="D1752" s="51"/>
    </row>
    <row r="1753">
      <c r="C1753" s="51"/>
      <c r="D1753" s="51"/>
    </row>
    <row r="1754">
      <c r="C1754" s="51"/>
      <c r="D1754" s="51"/>
    </row>
    <row r="1755">
      <c r="C1755" s="51"/>
      <c r="D1755" s="51"/>
    </row>
    <row r="1756">
      <c r="C1756" s="51"/>
      <c r="D1756" s="51"/>
    </row>
    <row r="1757">
      <c r="C1757" s="51"/>
      <c r="D1757" s="51"/>
    </row>
    <row r="1758">
      <c r="C1758" s="51"/>
      <c r="D1758" s="51"/>
    </row>
    <row r="1759">
      <c r="C1759" s="51"/>
      <c r="D1759" s="51"/>
    </row>
    <row r="1760">
      <c r="C1760" s="51"/>
      <c r="D1760" s="51"/>
    </row>
    <row r="1761">
      <c r="C1761" s="51"/>
      <c r="D1761" s="51"/>
    </row>
    <row r="1762">
      <c r="C1762" s="51"/>
      <c r="D1762" s="51"/>
    </row>
    <row r="1763">
      <c r="C1763" s="51"/>
      <c r="D1763" s="51"/>
    </row>
    <row r="1764">
      <c r="C1764" s="51"/>
      <c r="D1764" s="51"/>
    </row>
    <row r="1765">
      <c r="C1765" s="51"/>
      <c r="D1765" s="51"/>
    </row>
    <row r="1766">
      <c r="C1766" s="51"/>
      <c r="D1766" s="51"/>
    </row>
    <row r="1767">
      <c r="C1767" s="51"/>
      <c r="D1767" s="51"/>
    </row>
    <row r="1768">
      <c r="C1768" s="51"/>
      <c r="D1768" s="51"/>
    </row>
    <row r="1769">
      <c r="C1769" s="51"/>
      <c r="D1769" s="51"/>
    </row>
    <row r="1770">
      <c r="C1770" s="51"/>
      <c r="D1770" s="51"/>
    </row>
    <row r="1771">
      <c r="C1771" s="51"/>
      <c r="D1771" s="51"/>
    </row>
    <row r="1772">
      <c r="C1772" s="51"/>
      <c r="D1772" s="51"/>
    </row>
    <row r="1773">
      <c r="C1773" s="51"/>
      <c r="D1773" s="51"/>
    </row>
    <row r="1774">
      <c r="C1774" s="51"/>
      <c r="D1774" s="51"/>
    </row>
    <row r="1775">
      <c r="C1775" s="51"/>
      <c r="D1775" s="51"/>
    </row>
    <row r="1776">
      <c r="C1776" s="51"/>
      <c r="D1776" s="51"/>
    </row>
    <row r="1777">
      <c r="C1777" s="51"/>
      <c r="D1777" s="51"/>
    </row>
    <row r="1778">
      <c r="C1778" s="51"/>
      <c r="D1778" s="51"/>
    </row>
    <row r="1779">
      <c r="C1779" s="51"/>
      <c r="D1779" s="51"/>
    </row>
    <row r="1780">
      <c r="C1780" s="51"/>
      <c r="D1780" s="51"/>
    </row>
    <row r="1781">
      <c r="C1781" s="51"/>
      <c r="D1781" s="51"/>
    </row>
    <row r="1782">
      <c r="C1782" s="51"/>
      <c r="D1782" s="51"/>
    </row>
    <row r="1783">
      <c r="C1783" s="51"/>
      <c r="D1783" s="51"/>
    </row>
    <row r="1784">
      <c r="C1784" s="51"/>
      <c r="D1784" s="51"/>
    </row>
    <row r="1785">
      <c r="C1785" s="51"/>
      <c r="D1785" s="51"/>
    </row>
    <row r="1786">
      <c r="C1786" s="51"/>
      <c r="D1786" s="51"/>
    </row>
    <row r="1787">
      <c r="C1787" s="51"/>
      <c r="D1787" s="51"/>
    </row>
    <row r="1788">
      <c r="C1788" s="51"/>
      <c r="D1788" s="51"/>
    </row>
    <row r="1789">
      <c r="C1789" s="51"/>
      <c r="D1789" s="51"/>
    </row>
    <row r="1790">
      <c r="C1790" s="51"/>
      <c r="D1790" s="51"/>
    </row>
    <row r="1791">
      <c r="C1791" s="51"/>
      <c r="D1791" s="51"/>
    </row>
    <row r="1792">
      <c r="C1792" s="51"/>
      <c r="D1792" s="51"/>
    </row>
    <row r="1793">
      <c r="C1793" s="51"/>
      <c r="D1793" s="51"/>
    </row>
    <row r="1794">
      <c r="C1794" s="51"/>
      <c r="D1794" s="51"/>
    </row>
    <row r="1795">
      <c r="C1795" s="51"/>
      <c r="D1795" s="51"/>
    </row>
    <row r="1796">
      <c r="C1796" s="51"/>
      <c r="D1796" s="51"/>
    </row>
    <row r="1797">
      <c r="C1797" s="51"/>
      <c r="D1797" s="51"/>
    </row>
    <row r="1798">
      <c r="C1798" s="51"/>
      <c r="D1798" s="51"/>
    </row>
    <row r="1799">
      <c r="C1799" s="51"/>
      <c r="D1799" s="51"/>
    </row>
    <row r="1800">
      <c r="C1800" s="51"/>
      <c r="D1800" s="51"/>
    </row>
    <row r="1801">
      <c r="C1801" s="51"/>
      <c r="D1801" s="51"/>
    </row>
    <row r="1802">
      <c r="C1802" s="51"/>
      <c r="D1802" s="51"/>
    </row>
    <row r="1803">
      <c r="C1803" s="51"/>
      <c r="D1803" s="51"/>
    </row>
    <row r="1804">
      <c r="C1804" s="51"/>
      <c r="D1804" s="51"/>
    </row>
    <row r="1805">
      <c r="C1805" s="51"/>
      <c r="D1805" s="51"/>
    </row>
    <row r="1806">
      <c r="C1806" s="51"/>
      <c r="D1806" s="51"/>
    </row>
    <row r="1807">
      <c r="C1807" s="51"/>
      <c r="D1807" s="51"/>
    </row>
    <row r="1808">
      <c r="C1808" s="51"/>
      <c r="D1808" s="51"/>
    </row>
    <row r="1809">
      <c r="C1809" s="51"/>
      <c r="D1809" s="51"/>
    </row>
    <row r="1810">
      <c r="C1810" s="51"/>
      <c r="D1810" s="51"/>
    </row>
    <row r="1811">
      <c r="C1811" s="51"/>
      <c r="D1811" s="51"/>
    </row>
    <row r="1812">
      <c r="C1812" s="51"/>
      <c r="D1812" s="51"/>
    </row>
    <row r="1813">
      <c r="C1813" s="51"/>
      <c r="D1813" s="51"/>
    </row>
    <row r="1814">
      <c r="C1814" s="51"/>
      <c r="D1814" s="51"/>
    </row>
    <row r="1815">
      <c r="C1815" s="51"/>
      <c r="D1815" s="51"/>
    </row>
    <row r="1816">
      <c r="C1816" s="51"/>
      <c r="D1816" s="51"/>
    </row>
    <row r="1817">
      <c r="C1817" s="51"/>
      <c r="D1817" s="51"/>
    </row>
    <row r="1818">
      <c r="C1818" s="51"/>
      <c r="D1818" s="51"/>
    </row>
    <row r="1819">
      <c r="C1819" s="51"/>
      <c r="D1819" s="51"/>
    </row>
    <row r="1820">
      <c r="C1820" s="51"/>
      <c r="D1820" s="51"/>
    </row>
    <row r="1821">
      <c r="C1821" s="51"/>
      <c r="D1821" s="51"/>
    </row>
    <row r="1822">
      <c r="C1822" s="51"/>
      <c r="D1822" s="51"/>
    </row>
    <row r="1823">
      <c r="C1823" s="51"/>
      <c r="D1823" s="51"/>
    </row>
    <row r="1824">
      <c r="C1824" s="51"/>
      <c r="D1824" s="51"/>
    </row>
    <row r="1825">
      <c r="C1825" s="51"/>
      <c r="D1825" s="51"/>
    </row>
    <row r="1826">
      <c r="C1826" s="51"/>
      <c r="D1826" s="51"/>
    </row>
    <row r="1827">
      <c r="C1827" s="51"/>
      <c r="D1827" s="51"/>
    </row>
    <row r="1828">
      <c r="C1828" s="51"/>
      <c r="D1828" s="51"/>
    </row>
    <row r="1829">
      <c r="C1829" s="51"/>
      <c r="D1829" s="51"/>
    </row>
    <row r="1830">
      <c r="C1830" s="51"/>
      <c r="D1830" s="51"/>
    </row>
    <row r="1831">
      <c r="C1831" s="51"/>
      <c r="D1831" s="51"/>
    </row>
    <row r="1832">
      <c r="C1832" s="51"/>
      <c r="D1832" s="51"/>
    </row>
    <row r="1833">
      <c r="C1833" s="51"/>
      <c r="D1833" s="51"/>
    </row>
    <row r="1834">
      <c r="C1834" s="51"/>
      <c r="D1834" s="51"/>
    </row>
    <row r="1835">
      <c r="C1835" s="51"/>
      <c r="D1835" s="51"/>
    </row>
    <row r="1836">
      <c r="C1836" s="51"/>
      <c r="D1836" s="51"/>
    </row>
    <row r="1837">
      <c r="C1837" s="51"/>
      <c r="D1837" s="51"/>
    </row>
    <row r="1838">
      <c r="C1838" s="51"/>
      <c r="D1838" s="51"/>
    </row>
    <row r="1839">
      <c r="C1839" s="51"/>
      <c r="D1839" s="51"/>
    </row>
    <row r="1840">
      <c r="C1840" s="51"/>
      <c r="D1840" s="51"/>
    </row>
    <row r="1841">
      <c r="C1841" s="51"/>
      <c r="D1841" s="51"/>
    </row>
    <row r="1842">
      <c r="C1842" s="51"/>
      <c r="D1842" s="51"/>
    </row>
    <row r="1843">
      <c r="C1843" s="51"/>
      <c r="D1843" s="51"/>
    </row>
    <row r="1844">
      <c r="C1844" s="51"/>
      <c r="D1844" s="51"/>
    </row>
    <row r="1845">
      <c r="C1845" s="51"/>
      <c r="D1845" s="51"/>
    </row>
    <row r="1846">
      <c r="C1846" s="51"/>
      <c r="D1846" s="51"/>
    </row>
    <row r="1847">
      <c r="C1847" s="51"/>
      <c r="D1847" s="51"/>
    </row>
    <row r="1848">
      <c r="C1848" s="51"/>
      <c r="D1848" s="51"/>
    </row>
    <row r="1849">
      <c r="C1849" s="51"/>
      <c r="D1849" s="51"/>
    </row>
    <row r="1850">
      <c r="C1850" s="51"/>
      <c r="D1850" s="51"/>
    </row>
    <row r="1851">
      <c r="C1851" s="51"/>
      <c r="D1851" s="51"/>
    </row>
    <row r="1852">
      <c r="C1852" s="51"/>
      <c r="D1852" s="51"/>
    </row>
    <row r="1853">
      <c r="C1853" s="51"/>
      <c r="D1853" s="51"/>
    </row>
    <row r="1854">
      <c r="C1854" s="51"/>
      <c r="D1854" s="51"/>
    </row>
    <row r="1855">
      <c r="C1855" s="51"/>
      <c r="D1855" s="51"/>
    </row>
    <row r="1856">
      <c r="C1856" s="51"/>
      <c r="D1856" s="51"/>
    </row>
    <row r="1857">
      <c r="C1857" s="51"/>
      <c r="D1857" s="51"/>
    </row>
    <row r="1858">
      <c r="C1858" s="51"/>
      <c r="D1858" s="51"/>
    </row>
    <row r="1859">
      <c r="C1859" s="51"/>
      <c r="D1859" s="51"/>
    </row>
    <row r="1860">
      <c r="C1860" s="51"/>
      <c r="D1860" s="51"/>
    </row>
    <row r="1861">
      <c r="C1861" s="51"/>
      <c r="D1861" s="51"/>
    </row>
    <row r="1862">
      <c r="C1862" s="51"/>
      <c r="D1862" s="51"/>
    </row>
    <row r="1863">
      <c r="C1863" s="51"/>
      <c r="D1863" s="51"/>
    </row>
    <row r="1864">
      <c r="C1864" s="51"/>
      <c r="D1864" s="51"/>
    </row>
    <row r="1865">
      <c r="C1865" s="51"/>
      <c r="D1865" s="51"/>
    </row>
    <row r="1866">
      <c r="C1866" s="51"/>
      <c r="D1866" s="51"/>
    </row>
    <row r="1867">
      <c r="C1867" s="51"/>
      <c r="D1867" s="51"/>
    </row>
    <row r="1868">
      <c r="C1868" s="51"/>
      <c r="D1868" s="51"/>
    </row>
    <row r="1869">
      <c r="C1869" s="51"/>
      <c r="D1869" s="51"/>
    </row>
    <row r="1870">
      <c r="C1870" s="51"/>
      <c r="D1870" s="51"/>
    </row>
    <row r="1871">
      <c r="C1871" s="51"/>
      <c r="D1871" s="51"/>
    </row>
    <row r="1872">
      <c r="C1872" s="51"/>
      <c r="D1872" s="51"/>
    </row>
    <row r="1873">
      <c r="C1873" s="51"/>
      <c r="D1873" s="51"/>
    </row>
    <row r="1874">
      <c r="C1874" s="51"/>
      <c r="D1874" s="51"/>
    </row>
    <row r="1875">
      <c r="C1875" s="51"/>
      <c r="D1875" s="51"/>
    </row>
    <row r="1876">
      <c r="C1876" s="51"/>
      <c r="D1876" s="51"/>
    </row>
    <row r="1877">
      <c r="C1877" s="51"/>
      <c r="D1877" s="51"/>
    </row>
    <row r="1878">
      <c r="C1878" s="51"/>
      <c r="D1878" s="51"/>
    </row>
    <row r="1879">
      <c r="C1879" s="51"/>
      <c r="D1879" s="51"/>
    </row>
    <row r="1880">
      <c r="C1880" s="51"/>
      <c r="D1880" s="51"/>
    </row>
    <row r="1881">
      <c r="C1881" s="51"/>
      <c r="D1881" s="51"/>
    </row>
    <row r="1882">
      <c r="C1882" s="51"/>
      <c r="D1882" s="51"/>
    </row>
    <row r="1883">
      <c r="C1883" s="51"/>
      <c r="D1883" s="51"/>
    </row>
    <row r="1884">
      <c r="C1884" s="51"/>
      <c r="D1884" s="51"/>
    </row>
    <row r="1885">
      <c r="C1885" s="51"/>
      <c r="D1885" s="51"/>
    </row>
    <row r="1886">
      <c r="C1886" s="51"/>
      <c r="D1886" s="51"/>
    </row>
    <row r="1887">
      <c r="C1887" s="51"/>
      <c r="D1887" s="51"/>
    </row>
    <row r="1888">
      <c r="C1888" s="51"/>
      <c r="D1888" s="51"/>
    </row>
    <row r="1889">
      <c r="C1889" s="51"/>
      <c r="D1889" s="51"/>
    </row>
    <row r="1890">
      <c r="C1890" s="51"/>
      <c r="D1890" s="51"/>
    </row>
    <row r="1891">
      <c r="C1891" s="51"/>
      <c r="D1891" s="51"/>
    </row>
    <row r="1892">
      <c r="C1892" s="51"/>
      <c r="D1892" s="51"/>
    </row>
    <row r="1893">
      <c r="C1893" s="51"/>
      <c r="D1893" s="51"/>
    </row>
    <row r="1894">
      <c r="C1894" s="51"/>
      <c r="D1894" s="51"/>
    </row>
    <row r="1895">
      <c r="C1895" s="51"/>
      <c r="D1895" s="51"/>
    </row>
    <row r="1896">
      <c r="C1896" s="51"/>
      <c r="D1896" s="51"/>
    </row>
    <row r="1897">
      <c r="C1897" s="51"/>
      <c r="D1897" s="51"/>
    </row>
    <row r="1898">
      <c r="C1898" s="51"/>
      <c r="D1898" s="51"/>
    </row>
    <row r="1899">
      <c r="C1899" s="51"/>
      <c r="D1899" s="51"/>
    </row>
    <row r="1900">
      <c r="C1900" s="51"/>
      <c r="D1900" s="51"/>
    </row>
    <row r="1901">
      <c r="C1901" s="51"/>
      <c r="D1901" s="51"/>
    </row>
    <row r="1902">
      <c r="C1902" s="51"/>
      <c r="D1902" s="51"/>
    </row>
    <row r="1903">
      <c r="C1903" s="51"/>
      <c r="D1903" s="51"/>
    </row>
    <row r="1904">
      <c r="C1904" s="51"/>
      <c r="D1904" s="51"/>
    </row>
    <row r="1905">
      <c r="C1905" s="51"/>
      <c r="D1905" s="51"/>
    </row>
    <row r="1906">
      <c r="C1906" s="51"/>
      <c r="D1906" s="51"/>
    </row>
    <row r="1907">
      <c r="C1907" s="51"/>
      <c r="D1907" s="51"/>
    </row>
    <row r="1908">
      <c r="C1908" s="51"/>
      <c r="D1908" s="51"/>
    </row>
    <row r="1909">
      <c r="C1909" s="51"/>
      <c r="D1909" s="51"/>
    </row>
    <row r="1910">
      <c r="C1910" s="51"/>
      <c r="D1910" s="51"/>
    </row>
    <row r="1911">
      <c r="C1911" s="51"/>
      <c r="D1911" s="51"/>
    </row>
    <row r="1912">
      <c r="C1912" s="51"/>
      <c r="D1912" s="51"/>
    </row>
    <row r="1913">
      <c r="C1913" s="51"/>
      <c r="D1913" s="51"/>
    </row>
    <row r="1914">
      <c r="C1914" s="51"/>
      <c r="D1914" s="51"/>
    </row>
    <row r="1915">
      <c r="C1915" s="51"/>
      <c r="D1915" s="51"/>
    </row>
    <row r="1916">
      <c r="C1916" s="51"/>
      <c r="D1916" s="51"/>
    </row>
    <row r="1917">
      <c r="C1917" s="51"/>
      <c r="D1917" s="51"/>
    </row>
    <row r="1918">
      <c r="C1918" s="51"/>
      <c r="D1918" s="51"/>
    </row>
    <row r="1919">
      <c r="C1919" s="51"/>
      <c r="D1919" s="51"/>
    </row>
    <row r="1920">
      <c r="C1920" s="51"/>
      <c r="D1920" s="51"/>
    </row>
    <row r="1921">
      <c r="C1921" s="51"/>
      <c r="D1921" s="51"/>
    </row>
    <row r="1922">
      <c r="C1922" s="51"/>
      <c r="D1922" s="51"/>
    </row>
    <row r="1923">
      <c r="C1923" s="51"/>
      <c r="D1923" s="51"/>
    </row>
    <row r="1924">
      <c r="C1924" s="51"/>
      <c r="D1924" s="51"/>
    </row>
    <row r="1925">
      <c r="C1925" s="51"/>
      <c r="D1925" s="51"/>
    </row>
    <row r="1926">
      <c r="C1926" s="51"/>
      <c r="D1926" s="51"/>
    </row>
    <row r="1927">
      <c r="C1927" s="51"/>
      <c r="D1927" s="51"/>
    </row>
    <row r="1928">
      <c r="C1928" s="51"/>
      <c r="D1928" s="51"/>
    </row>
    <row r="1929">
      <c r="C1929" s="51"/>
      <c r="D1929" s="51"/>
    </row>
    <row r="1930">
      <c r="C1930" s="51"/>
      <c r="D1930" s="51"/>
    </row>
    <row r="1931">
      <c r="C1931" s="51"/>
      <c r="D1931" s="51"/>
    </row>
    <row r="1932">
      <c r="C1932" s="51"/>
      <c r="D1932" s="51"/>
    </row>
    <row r="1933">
      <c r="C1933" s="51"/>
      <c r="D1933" s="51"/>
    </row>
    <row r="1934">
      <c r="C1934" s="51"/>
      <c r="D1934" s="51"/>
    </row>
    <row r="1935">
      <c r="C1935" s="51"/>
      <c r="D1935" s="51"/>
    </row>
    <row r="1936">
      <c r="C1936" s="51"/>
      <c r="D1936" s="51"/>
    </row>
    <row r="1937">
      <c r="C1937" s="51"/>
      <c r="D1937" s="51"/>
    </row>
    <row r="1938">
      <c r="C1938" s="51"/>
      <c r="D1938" s="51"/>
    </row>
    <row r="1939">
      <c r="C1939" s="51"/>
      <c r="D1939" s="51"/>
    </row>
    <row r="1940">
      <c r="C1940" s="51"/>
      <c r="D1940" s="51"/>
    </row>
    <row r="1941">
      <c r="C1941" s="51"/>
      <c r="D1941" s="51"/>
    </row>
    <row r="1942">
      <c r="C1942" s="51"/>
      <c r="D1942" s="51"/>
    </row>
    <row r="1943">
      <c r="C1943" s="51"/>
      <c r="D1943" s="51"/>
    </row>
    <row r="1944">
      <c r="C1944" s="51"/>
      <c r="D1944" s="51"/>
    </row>
    <row r="1945">
      <c r="C1945" s="51"/>
      <c r="D1945" s="51"/>
    </row>
    <row r="1946">
      <c r="C1946" s="51"/>
      <c r="D1946" s="51"/>
    </row>
    <row r="1947">
      <c r="C1947" s="51"/>
      <c r="D1947" s="51"/>
    </row>
    <row r="1948">
      <c r="C1948" s="51"/>
      <c r="D1948" s="51"/>
    </row>
    <row r="1949">
      <c r="C1949" s="51"/>
      <c r="D1949" s="51"/>
    </row>
    <row r="1950">
      <c r="C1950" s="51"/>
      <c r="D1950" s="51"/>
    </row>
    <row r="1951">
      <c r="C1951" s="51"/>
      <c r="D1951" s="51"/>
    </row>
    <row r="1952">
      <c r="C1952" s="51"/>
      <c r="D1952" s="51"/>
    </row>
    <row r="1953">
      <c r="C1953" s="51"/>
      <c r="D1953" s="51"/>
    </row>
    <row r="1954">
      <c r="C1954" s="51"/>
      <c r="D1954" s="51"/>
    </row>
    <row r="1955">
      <c r="C1955" s="51"/>
      <c r="D1955" s="51"/>
    </row>
    <row r="1956">
      <c r="C1956" s="51"/>
      <c r="D1956" s="51"/>
    </row>
    <row r="1957">
      <c r="C1957" s="51"/>
      <c r="D1957" s="51"/>
    </row>
    <row r="1958">
      <c r="C1958" s="51"/>
      <c r="D1958" s="51"/>
    </row>
    <row r="1959">
      <c r="C1959" s="51"/>
      <c r="D1959" s="51"/>
    </row>
    <row r="1960">
      <c r="C1960" s="51"/>
      <c r="D1960" s="51"/>
    </row>
    <row r="1961">
      <c r="C1961" s="51"/>
      <c r="D1961" s="51"/>
    </row>
    <row r="1962">
      <c r="C1962" s="51"/>
      <c r="D1962" s="51"/>
    </row>
    <row r="1963">
      <c r="C1963" s="51"/>
      <c r="D1963" s="51"/>
    </row>
    <row r="1964">
      <c r="C1964" s="51"/>
      <c r="D1964" s="51"/>
    </row>
    <row r="1965">
      <c r="C1965" s="51"/>
      <c r="D1965" s="51"/>
    </row>
    <row r="1966">
      <c r="C1966" s="51"/>
      <c r="D1966" s="51"/>
    </row>
    <row r="1967">
      <c r="C1967" s="51"/>
      <c r="D1967" s="51"/>
    </row>
    <row r="1968">
      <c r="C1968" s="51"/>
      <c r="D1968" s="51"/>
    </row>
    <row r="1969">
      <c r="C1969" s="51"/>
      <c r="D1969" s="51"/>
    </row>
    <row r="1970">
      <c r="C1970" s="51"/>
      <c r="D1970" s="51"/>
    </row>
    <row r="1971">
      <c r="C1971" s="51"/>
      <c r="D1971" s="51"/>
    </row>
    <row r="1972">
      <c r="C1972" s="51"/>
      <c r="D1972" s="51"/>
    </row>
    <row r="1973">
      <c r="C1973" s="51"/>
      <c r="D1973" s="51"/>
    </row>
    <row r="1974">
      <c r="C1974" s="51"/>
      <c r="D1974" s="51"/>
    </row>
    <row r="1975">
      <c r="C1975" s="51"/>
      <c r="D1975" s="51"/>
    </row>
    <row r="1976">
      <c r="C1976" s="51"/>
      <c r="D1976" s="51"/>
    </row>
    <row r="1977">
      <c r="C1977" s="51"/>
      <c r="D1977" s="51"/>
    </row>
    <row r="1978">
      <c r="C1978" s="51"/>
      <c r="D1978" s="51"/>
    </row>
    <row r="1979">
      <c r="C1979" s="51"/>
      <c r="D1979" s="51"/>
    </row>
    <row r="1980">
      <c r="C1980" s="51"/>
      <c r="D1980" s="51"/>
    </row>
    <row r="1981">
      <c r="C1981" s="51"/>
      <c r="D1981" s="51"/>
    </row>
    <row r="1982">
      <c r="C1982" s="51"/>
      <c r="D1982" s="51"/>
    </row>
    <row r="1983">
      <c r="C1983" s="51"/>
      <c r="D1983" s="51"/>
    </row>
    <row r="1984">
      <c r="C1984" s="51"/>
      <c r="D1984" s="51"/>
    </row>
    <row r="1985">
      <c r="C1985" s="51"/>
      <c r="D1985" s="51"/>
    </row>
    <row r="1986">
      <c r="C1986" s="51"/>
      <c r="D1986" s="51"/>
    </row>
    <row r="1987">
      <c r="C1987" s="51"/>
      <c r="D1987" s="51"/>
    </row>
    <row r="1988">
      <c r="C1988" s="51"/>
      <c r="D1988" s="51"/>
    </row>
    <row r="1989">
      <c r="C1989" s="51"/>
      <c r="D1989" s="51"/>
    </row>
    <row r="1990">
      <c r="C1990" s="51"/>
      <c r="D1990" s="51"/>
    </row>
    <row r="1991">
      <c r="C1991" s="51"/>
      <c r="D1991" s="51"/>
    </row>
    <row r="1992">
      <c r="C1992" s="51"/>
      <c r="D1992" s="51"/>
    </row>
    <row r="1993">
      <c r="C1993" s="51"/>
      <c r="D1993" s="51"/>
    </row>
    <row r="1994">
      <c r="C1994" s="51"/>
      <c r="D1994" s="51"/>
    </row>
    <row r="1995">
      <c r="C1995" s="51"/>
      <c r="D1995" s="51"/>
    </row>
    <row r="1996">
      <c r="C1996" s="51"/>
      <c r="D1996" s="51"/>
    </row>
    <row r="1997">
      <c r="C1997" s="51"/>
      <c r="D1997" s="51"/>
    </row>
    <row r="1998">
      <c r="C1998" s="51"/>
      <c r="D1998" s="51"/>
    </row>
    <row r="1999">
      <c r="C1999" s="51"/>
      <c r="D1999" s="51"/>
    </row>
    <row r="2000">
      <c r="C2000" s="51"/>
      <c r="D2000" s="51"/>
    </row>
    <row r="2001">
      <c r="C2001" s="51"/>
      <c r="D2001" s="51"/>
    </row>
    <row r="2002">
      <c r="C2002" s="51"/>
      <c r="D2002" s="51"/>
    </row>
    <row r="2003">
      <c r="C2003" s="51"/>
      <c r="D2003" s="51"/>
    </row>
    <row r="2004">
      <c r="C2004" s="51"/>
      <c r="D2004" s="51"/>
    </row>
    <row r="2005">
      <c r="C2005" s="51"/>
      <c r="D2005" s="51"/>
    </row>
    <row r="2006">
      <c r="C2006" s="51"/>
      <c r="D2006" s="51"/>
    </row>
    <row r="2007">
      <c r="C2007" s="51"/>
      <c r="D2007" s="51"/>
    </row>
    <row r="2008">
      <c r="C2008" s="51"/>
      <c r="D2008" s="51"/>
    </row>
    <row r="2009">
      <c r="C2009" s="51"/>
      <c r="D2009" s="51"/>
    </row>
    <row r="2010">
      <c r="C2010" s="51"/>
      <c r="D2010" s="51"/>
    </row>
    <row r="2011">
      <c r="C2011" s="51"/>
      <c r="D2011" s="51"/>
    </row>
    <row r="2012">
      <c r="C2012" s="51"/>
      <c r="D2012" s="51"/>
    </row>
    <row r="2013">
      <c r="C2013" s="51"/>
      <c r="D2013" s="51"/>
    </row>
    <row r="2014">
      <c r="C2014" s="51"/>
      <c r="D2014" s="51"/>
    </row>
    <row r="2015">
      <c r="C2015" s="51"/>
      <c r="D2015" s="51"/>
    </row>
    <row r="2016">
      <c r="C2016" s="51"/>
      <c r="D2016" s="51"/>
    </row>
    <row r="2017">
      <c r="C2017" s="51"/>
      <c r="D2017" s="51"/>
    </row>
    <row r="2018">
      <c r="C2018" s="51"/>
      <c r="D2018" s="51"/>
    </row>
    <row r="2019">
      <c r="C2019" s="51"/>
      <c r="D2019" s="51"/>
    </row>
    <row r="2020">
      <c r="C2020" s="51"/>
      <c r="D2020" s="51"/>
    </row>
    <row r="2021">
      <c r="C2021" s="51"/>
      <c r="D2021" s="51"/>
    </row>
    <row r="2022">
      <c r="C2022" s="51"/>
      <c r="D2022" s="51"/>
    </row>
    <row r="2023">
      <c r="C2023" s="51"/>
      <c r="D2023" s="51"/>
    </row>
    <row r="2024">
      <c r="C2024" s="51"/>
      <c r="D2024" s="51"/>
    </row>
    <row r="2025">
      <c r="C2025" s="51"/>
      <c r="D2025" s="51"/>
    </row>
    <row r="2026">
      <c r="C2026" s="51"/>
      <c r="D2026" s="51"/>
    </row>
    <row r="2027">
      <c r="C2027" s="51"/>
      <c r="D2027" s="51"/>
    </row>
    <row r="2028">
      <c r="C2028" s="51"/>
      <c r="D2028" s="51"/>
    </row>
    <row r="2029">
      <c r="C2029" s="51"/>
      <c r="D2029" s="51"/>
    </row>
    <row r="2030">
      <c r="C2030" s="51"/>
      <c r="D2030" s="51"/>
    </row>
    <row r="2031">
      <c r="C2031" s="51"/>
      <c r="D2031" s="51"/>
    </row>
    <row r="2032">
      <c r="C2032" s="51"/>
      <c r="D2032" s="51"/>
    </row>
    <row r="2033">
      <c r="C2033" s="51"/>
      <c r="D2033" s="51"/>
    </row>
    <row r="2034">
      <c r="C2034" s="51"/>
      <c r="D2034" s="51"/>
    </row>
    <row r="2035">
      <c r="C2035" s="51"/>
      <c r="D2035" s="51"/>
    </row>
    <row r="2036">
      <c r="C2036" s="51"/>
      <c r="D2036" s="51"/>
    </row>
    <row r="2037">
      <c r="C2037" s="51"/>
      <c r="D2037" s="51"/>
    </row>
    <row r="2038">
      <c r="C2038" s="51"/>
      <c r="D2038" s="51"/>
    </row>
    <row r="2039">
      <c r="C2039" s="51"/>
      <c r="D2039" s="51"/>
    </row>
    <row r="2040">
      <c r="C2040" s="51"/>
      <c r="D2040" s="51"/>
    </row>
    <row r="2041">
      <c r="C2041" s="51"/>
      <c r="D2041" s="51"/>
    </row>
    <row r="2042">
      <c r="C2042" s="51"/>
      <c r="D2042" s="51"/>
    </row>
    <row r="2043">
      <c r="C2043" s="51"/>
      <c r="D2043" s="51"/>
    </row>
    <row r="2044">
      <c r="C2044" s="51"/>
      <c r="D2044" s="51"/>
    </row>
    <row r="2045">
      <c r="C2045" s="51"/>
      <c r="D2045" s="51"/>
    </row>
    <row r="2046">
      <c r="C2046" s="51"/>
      <c r="D2046" s="51"/>
    </row>
    <row r="2047">
      <c r="C2047" s="51"/>
      <c r="D2047" s="51"/>
    </row>
    <row r="2048">
      <c r="C2048" s="51"/>
      <c r="D2048" s="51"/>
    </row>
    <row r="2049">
      <c r="C2049" s="51"/>
      <c r="D2049" s="51"/>
    </row>
    <row r="2050">
      <c r="C2050" s="51"/>
      <c r="D2050" s="51"/>
    </row>
    <row r="2051">
      <c r="C2051" s="51"/>
      <c r="D2051" s="51"/>
    </row>
    <row r="2052">
      <c r="C2052" s="51"/>
      <c r="D2052" s="51"/>
    </row>
    <row r="2053">
      <c r="C2053" s="51"/>
      <c r="D2053" s="51"/>
    </row>
    <row r="2054">
      <c r="C2054" s="51"/>
      <c r="D2054" s="51"/>
    </row>
    <row r="2055">
      <c r="C2055" s="51"/>
      <c r="D2055" s="51"/>
    </row>
    <row r="2056">
      <c r="C2056" s="51"/>
      <c r="D2056" s="51"/>
    </row>
    <row r="2057">
      <c r="C2057" s="51"/>
      <c r="D2057" s="51"/>
    </row>
    <row r="2058">
      <c r="C2058" s="51"/>
      <c r="D2058" s="51"/>
    </row>
    <row r="2059">
      <c r="C2059" s="51"/>
      <c r="D2059" s="51"/>
    </row>
    <row r="2060">
      <c r="C2060" s="51"/>
      <c r="D2060" s="51"/>
    </row>
    <row r="2061">
      <c r="C2061" s="51"/>
      <c r="D2061" s="51"/>
    </row>
    <row r="2062">
      <c r="C2062" s="51"/>
      <c r="D2062" s="51"/>
    </row>
    <row r="2063">
      <c r="C2063" s="51"/>
      <c r="D2063" s="51"/>
    </row>
    <row r="2064">
      <c r="C2064" s="51"/>
      <c r="D2064" s="51"/>
    </row>
    <row r="2065">
      <c r="C2065" s="51"/>
      <c r="D2065" s="51"/>
    </row>
    <row r="2066">
      <c r="C2066" s="51"/>
      <c r="D2066" s="51"/>
    </row>
    <row r="2067">
      <c r="C2067" s="51"/>
      <c r="D2067" s="51"/>
    </row>
    <row r="2068">
      <c r="C2068" s="51"/>
      <c r="D2068" s="51"/>
    </row>
    <row r="2069">
      <c r="C2069" s="51"/>
      <c r="D2069" s="51"/>
    </row>
    <row r="2070">
      <c r="C2070" s="51"/>
      <c r="D2070" s="51"/>
    </row>
    <row r="2071">
      <c r="C2071" s="51"/>
      <c r="D2071" s="51"/>
    </row>
    <row r="2072">
      <c r="C2072" s="51"/>
      <c r="D2072" s="51"/>
    </row>
    <row r="2073">
      <c r="C2073" s="51"/>
      <c r="D2073" s="51"/>
    </row>
    <row r="2074">
      <c r="C2074" s="51"/>
      <c r="D2074" s="51"/>
    </row>
    <row r="2075">
      <c r="C2075" s="51"/>
      <c r="D2075" s="51"/>
    </row>
    <row r="2076">
      <c r="C2076" s="51"/>
      <c r="D2076" s="51"/>
    </row>
    <row r="2077">
      <c r="C2077" s="51"/>
      <c r="D2077" s="51"/>
    </row>
    <row r="2078">
      <c r="C2078" s="51"/>
      <c r="D2078" s="51"/>
    </row>
    <row r="2079">
      <c r="C2079" s="51"/>
      <c r="D2079" s="51"/>
    </row>
    <row r="2080">
      <c r="C2080" s="51"/>
      <c r="D2080" s="51"/>
    </row>
    <row r="2081">
      <c r="C2081" s="51"/>
      <c r="D2081" s="51"/>
    </row>
    <row r="2082">
      <c r="C2082" s="51"/>
      <c r="D2082" s="51"/>
    </row>
    <row r="2083">
      <c r="C2083" s="51"/>
      <c r="D2083" s="51"/>
    </row>
    <row r="2084">
      <c r="C2084" s="51"/>
      <c r="D2084" s="51"/>
    </row>
    <row r="2085">
      <c r="C2085" s="51"/>
      <c r="D2085" s="51"/>
    </row>
    <row r="2086">
      <c r="C2086" s="51"/>
      <c r="D2086" s="51"/>
    </row>
    <row r="2087">
      <c r="C2087" s="51"/>
      <c r="D2087" s="51"/>
    </row>
    <row r="2088">
      <c r="C2088" s="51"/>
      <c r="D2088" s="51"/>
    </row>
    <row r="2089">
      <c r="C2089" s="51"/>
      <c r="D2089" s="51"/>
    </row>
    <row r="2090">
      <c r="C2090" s="51"/>
      <c r="D2090" s="51"/>
    </row>
    <row r="2091">
      <c r="C2091" s="51"/>
      <c r="D2091" s="51"/>
    </row>
    <row r="2092">
      <c r="C2092" s="51"/>
      <c r="D2092" s="51"/>
    </row>
    <row r="2093">
      <c r="C2093" s="51"/>
      <c r="D2093" s="51"/>
    </row>
    <row r="2094">
      <c r="C2094" s="51"/>
      <c r="D2094" s="51"/>
    </row>
    <row r="2095">
      <c r="C2095" s="51"/>
      <c r="D2095" s="51"/>
    </row>
    <row r="2096">
      <c r="C2096" s="51"/>
      <c r="D2096" s="51"/>
    </row>
    <row r="2097">
      <c r="C2097" s="51"/>
      <c r="D2097" s="51"/>
    </row>
    <row r="2098">
      <c r="C2098" s="51"/>
      <c r="D2098" s="51"/>
    </row>
    <row r="2099">
      <c r="C2099" s="51"/>
      <c r="D2099" s="51"/>
    </row>
    <row r="2100">
      <c r="C2100" s="51"/>
      <c r="D2100" s="51"/>
    </row>
    <row r="2101">
      <c r="C2101" s="51"/>
      <c r="D2101" s="51"/>
    </row>
    <row r="2102">
      <c r="C2102" s="51"/>
      <c r="D2102" s="51"/>
    </row>
    <row r="2103">
      <c r="C2103" s="51"/>
      <c r="D2103" s="51"/>
    </row>
    <row r="2104">
      <c r="C2104" s="51"/>
      <c r="D2104" s="51"/>
    </row>
    <row r="2105">
      <c r="C2105" s="51"/>
      <c r="D2105" s="51"/>
    </row>
    <row r="2106">
      <c r="C2106" s="51"/>
      <c r="D2106" s="51"/>
    </row>
    <row r="2107">
      <c r="C2107" s="51"/>
      <c r="D2107" s="51"/>
    </row>
    <row r="2108">
      <c r="C2108" s="51"/>
      <c r="D2108" s="51"/>
    </row>
    <row r="2109">
      <c r="C2109" s="51"/>
      <c r="D2109" s="51"/>
    </row>
    <row r="2110">
      <c r="C2110" s="51"/>
      <c r="D2110" s="51"/>
    </row>
    <row r="2111">
      <c r="C2111" s="51"/>
      <c r="D2111" s="51"/>
    </row>
    <row r="2112">
      <c r="C2112" s="51"/>
      <c r="D2112" s="51"/>
    </row>
    <row r="2113">
      <c r="C2113" s="51"/>
      <c r="D2113" s="51"/>
    </row>
    <row r="2114">
      <c r="C2114" s="51"/>
      <c r="D2114" s="51"/>
    </row>
    <row r="2115">
      <c r="C2115" s="51"/>
      <c r="D2115" s="51"/>
    </row>
    <row r="2116">
      <c r="C2116" s="51"/>
      <c r="D2116" s="51"/>
    </row>
    <row r="2117">
      <c r="C2117" s="51"/>
      <c r="D2117" s="51"/>
    </row>
    <row r="2118">
      <c r="C2118" s="51"/>
      <c r="D2118" s="51"/>
    </row>
    <row r="2119">
      <c r="C2119" s="51"/>
      <c r="D2119" s="51"/>
    </row>
    <row r="2120">
      <c r="C2120" s="51"/>
      <c r="D2120" s="51"/>
    </row>
    <row r="2121">
      <c r="C2121" s="51"/>
      <c r="D2121" s="51"/>
    </row>
    <row r="2122">
      <c r="C2122" s="51"/>
      <c r="D2122" s="51"/>
    </row>
    <row r="2123">
      <c r="C2123" s="51"/>
      <c r="D2123" s="51"/>
    </row>
    <row r="2124">
      <c r="C2124" s="51"/>
      <c r="D2124" s="51"/>
    </row>
    <row r="2125">
      <c r="C2125" s="51"/>
      <c r="D2125" s="51"/>
    </row>
    <row r="2126">
      <c r="C2126" s="51"/>
      <c r="D2126" s="51"/>
    </row>
    <row r="2127">
      <c r="C2127" s="51"/>
      <c r="D2127" s="51"/>
    </row>
    <row r="2128">
      <c r="C2128" s="51"/>
      <c r="D2128" s="51"/>
    </row>
    <row r="2129">
      <c r="C2129" s="51"/>
      <c r="D2129" s="51"/>
    </row>
    <row r="2130">
      <c r="C2130" s="51"/>
      <c r="D2130" s="51"/>
    </row>
    <row r="2131">
      <c r="C2131" s="51"/>
      <c r="D2131" s="51"/>
    </row>
    <row r="2132">
      <c r="C2132" s="51"/>
      <c r="D2132" s="51"/>
    </row>
    <row r="2133">
      <c r="C2133" s="51"/>
      <c r="D2133" s="51"/>
    </row>
    <row r="2134">
      <c r="C2134" s="51"/>
      <c r="D2134" s="51"/>
    </row>
    <row r="2135">
      <c r="C2135" s="51"/>
      <c r="D2135" s="51"/>
    </row>
    <row r="2136">
      <c r="C2136" s="51"/>
      <c r="D2136" s="51"/>
    </row>
    <row r="2137">
      <c r="C2137" s="51"/>
      <c r="D2137" s="51"/>
    </row>
    <row r="2138">
      <c r="C2138" s="51"/>
      <c r="D2138" s="51"/>
    </row>
    <row r="2139">
      <c r="C2139" s="51"/>
      <c r="D2139" s="51"/>
    </row>
    <row r="2140">
      <c r="C2140" s="51"/>
      <c r="D2140" s="51"/>
    </row>
    <row r="2141">
      <c r="C2141" s="51"/>
      <c r="D2141" s="51"/>
    </row>
    <row r="2142">
      <c r="C2142" s="51"/>
      <c r="D2142" s="51"/>
    </row>
    <row r="2143">
      <c r="C2143" s="51"/>
      <c r="D2143" s="51"/>
    </row>
    <row r="2144">
      <c r="C2144" s="51"/>
      <c r="D2144" s="51"/>
    </row>
    <row r="2145">
      <c r="C2145" s="51"/>
      <c r="D2145" s="51"/>
    </row>
    <row r="2146">
      <c r="C2146" s="51"/>
      <c r="D2146" s="51"/>
    </row>
    <row r="2147">
      <c r="C2147" s="51"/>
      <c r="D2147" s="51"/>
    </row>
    <row r="2148">
      <c r="C2148" s="51"/>
      <c r="D2148" s="51"/>
    </row>
    <row r="2149">
      <c r="C2149" s="51"/>
      <c r="D2149" s="51"/>
    </row>
    <row r="2150">
      <c r="C2150" s="51"/>
      <c r="D2150" s="51"/>
    </row>
    <row r="2151">
      <c r="C2151" s="51"/>
      <c r="D2151" s="51"/>
    </row>
    <row r="2152">
      <c r="C2152" s="51"/>
      <c r="D2152" s="51"/>
    </row>
    <row r="2153">
      <c r="C2153" s="51"/>
      <c r="D2153" s="51"/>
    </row>
    <row r="2154">
      <c r="C2154" s="51"/>
      <c r="D2154" s="51"/>
    </row>
    <row r="2155">
      <c r="C2155" s="51"/>
      <c r="D2155" s="51"/>
    </row>
    <row r="2156">
      <c r="C2156" s="51"/>
      <c r="D2156" s="51"/>
    </row>
    <row r="2157">
      <c r="C2157" s="51"/>
      <c r="D2157" s="51"/>
    </row>
    <row r="2158">
      <c r="C2158" s="51"/>
      <c r="D2158" s="51"/>
    </row>
    <row r="2159">
      <c r="C2159" s="51"/>
      <c r="D2159" s="51"/>
    </row>
    <row r="2160">
      <c r="C2160" s="51"/>
      <c r="D2160" s="51"/>
    </row>
    <row r="2161">
      <c r="C2161" s="51"/>
      <c r="D2161" s="51"/>
    </row>
    <row r="2162">
      <c r="C2162" s="51"/>
      <c r="D2162" s="51"/>
    </row>
    <row r="2163">
      <c r="C2163" s="51"/>
      <c r="D2163" s="51"/>
    </row>
    <row r="2164">
      <c r="C2164" s="51"/>
      <c r="D2164" s="51"/>
    </row>
    <row r="2165">
      <c r="C2165" s="51"/>
      <c r="D2165" s="51"/>
    </row>
    <row r="2166">
      <c r="C2166" s="51"/>
      <c r="D2166" s="51"/>
    </row>
    <row r="2167">
      <c r="C2167" s="51"/>
      <c r="D2167" s="51"/>
    </row>
    <row r="2168">
      <c r="C2168" s="51"/>
      <c r="D2168" s="51"/>
    </row>
    <row r="2169">
      <c r="C2169" s="51"/>
      <c r="D2169" s="51"/>
    </row>
    <row r="2170">
      <c r="C2170" s="51"/>
      <c r="D2170" s="51"/>
    </row>
    <row r="2171">
      <c r="C2171" s="51"/>
      <c r="D2171" s="51"/>
    </row>
    <row r="2172">
      <c r="C2172" s="51"/>
      <c r="D2172" s="51"/>
    </row>
    <row r="2173">
      <c r="C2173" s="51"/>
      <c r="D2173" s="51"/>
    </row>
    <row r="2174">
      <c r="C2174" s="51"/>
      <c r="D2174" s="51"/>
    </row>
    <row r="2175">
      <c r="C2175" s="51"/>
      <c r="D2175" s="51"/>
    </row>
    <row r="2176">
      <c r="C2176" s="51"/>
      <c r="D2176" s="51"/>
    </row>
    <row r="2177">
      <c r="C2177" s="51"/>
      <c r="D2177" s="51"/>
    </row>
    <row r="2178">
      <c r="C2178" s="51"/>
      <c r="D2178" s="51"/>
    </row>
    <row r="2179">
      <c r="C2179" s="51"/>
      <c r="D2179" s="51"/>
    </row>
    <row r="2180">
      <c r="C2180" s="51"/>
      <c r="D2180" s="51"/>
    </row>
    <row r="2181">
      <c r="C2181" s="51"/>
      <c r="D2181" s="51"/>
    </row>
    <row r="2182">
      <c r="C2182" s="51"/>
      <c r="D2182" s="51"/>
    </row>
    <row r="2183">
      <c r="C2183" s="51"/>
      <c r="D2183" s="51"/>
    </row>
    <row r="2184">
      <c r="C2184" s="51"/>
      <c r="D2184" s="51"/>
    </row>
    <row r="2185">
      <c r="C2185" s="51"/>
      <c r="D2185" s="51"/>
    </row>
    <row r="2186">
      <c r="C2186" s="51"/>
      <c r="D2186" s="51"/>
    </row>
    <row r="2187">
      <c r="C2187" s="51"/>
      <c r="D2187" s="51"/>
    </row>
    <row r="2188">
      <c r="C2188" s="51"/>
      <c r="D2188" s="51"/>
    </row>
    <row r="2189">
      <c r="C2189" s="51"/>
      <c r="D2189" s="51"/>
    </row>
    <row r="2190">
      <c r="C2190" s="51"/>
      <c r="D2190" s="51"/>
    </row>
    <row r="2191">
      <c r="C2191" s="51"/>
      <c r="D2191" s="51"/>
    </row>
    <row r="2192">
      <c r="C2192" s="51"/>
      <c r="D2192" s="51"/>
    </row>
    <row r="2193">
      <c r="C2193" s="51"/>
      <c r="D2193" s="51"/>
    </row>
    <row r="2194">
      <c r="C2194" s="51"/>
      <c r="D2194" s="51"/>
    </row>
    <row r="2195">
      <c r="C2195" s="51"/>
      <c r="D2195" s="51"/>
    </row>
    <row r="2196">
      <c r="C2196" s="51"/>
      <c r="D2196" s="51"/>
    </row>
    <row r="2197">
      <c r="C2197" s="51"/>
      <c r="D2197" s="51"/>
    </row>
    <row r="2198">
      <c r="C2198" s="51"/>
      <c r="D2198" s="51"/>
    </row>
    <row r="2199">
      <c r="C2199" s="51"/>
      <c r="D2199" s="51"/>
    </row>
    <row r="2200">
      <c r="C2200" s="51"/>
      <c r="D2200" s="51"/>
    </row>
    <row r="2201">
      <c r="C2201" s="51"/>
      <c r="D2201" s="51"/>
    </row>
    <row r="2202">
      <c r="C2202" s="51"/>
      <c r="D2202" s="51"/>
    </row>
    <row r="2203">
      <c r="C2203" s="51"/>
      <c r="D2203" s="51"/>
    </row>
    <row r="2204">
      <c r="C2204" s="51"/>
      <c r="D2204" s="51"/>
    </row>
    <row r="2205">
      <c r="C2205" s="51"/>
      <c r="D2205" s="51"/>
    </row>
    <row r="2206">
      <c r="C2206" s="51"/>
      <c r="D2206" s="51"/>
    </row>
    <row r="2207">
      <c r="C2207" s="51"/>
      <c r="D2207" s="51"/>
    </row>
    <row r="2208">
      <c r="C2208" s="51"/>
      <c r="D2208" s="51"/>
    </row>
    <row r="2209">
      <c r="C2209" s="51"/>
      <c r="D2209" s="51"/>
    </row>
    <row r="2210">
      <c r="C2210" s="51"/>
      <c r="D2210" s="51"/>
    </row>
    <row r="2211">
      <c r="C2211" s="51"/>
      <c r="D2211" s="51"/>
    </row>
    <row r="2212">
      <c r="C2212" s="51"/>
      <c r="D2212" s="51"/>
    </row>
    <row r="2213">
      <c r="C2213" s="51"/>
      <c r="D2213" s="51"/>
    </row>
    <row r="2214">
      <c r="C2214" s="51"/>
      <c r="D2214" s="51"/>
    </row>
    <row r="2215">
      <c r="C2215" s="51"/>
      <c r="D2215" s="51"/>
    </row>
    <row r="2216">
      <c r="C2216" s="51"/>
      <c r="D2216" s="51"/>
    </row>
    <row r="2217">
      <c r="C2217" s="51"/>
      <c r="D2217" s="51"/>
    </row>
    <row r="2218">
      <c r="C2218" s="51"/>
      <c r="D2218" s="51"/>
    </row>
    <row r="2219">
      <c r="C2219" s="51"/>
      <c r="D2219" s="51"/>
    </row>
    <row r="2220">
      <c r="C2220" s="51"/>
      <c r="D2220" s="51"/>
    </row>
    <row r="2221">
      <c r="C2221" s="51"/>
      <c r="D2221" s="51"/>
    </row>
    <row r="2222">
      <c r="C2222" s="51"/>
      <c r="D2222" s="51"/>
    </row>
    <row r="2223">
      <c r="C2223" s="51"/>
      <c r="D2223" s="51"/>
    </row>
    <row r="2224">
      <c r="C2224" s="51"/>
      <c r="D2224" s="51"/>
    </row>
    <row r="2225">
      <c r="C2225" s="51"/>
      <c r="D2225" s="51"/>
    </row>
    <row r="2226">
      <c r="C2226" s="51"/>
      <c r="D2226" s="51"/>
    </row>
    <row r="2227">
      <c r="C2227" s="51"/>
      <c r="D2227" s="51"/>
    </row>
    <row r="2228">
      <c r="C2228" s="51"/>
      <c r="D2228" s="51"/>
    </row>
    <row r="2229">
      <c r="C2229" s="51"/>
      <c r="D2229" s="51"/>
    </row>
    <row r="2230">
      <c r="C2230" s="51"/>
      <c r="D2230" s="51"/>
    </row>
    <row r="2231">
      <c r="C2231" s="51"/>
      <c r="D2231" s="51"/>
    </row>
    <row r="2232">
      <c r="C2232" s="51"/>
      <c r="D2232" s="51"/>
    </row>
    <row r="2233">
      <c r="C2233" s="51"/>
      <c r="D2233" s="51"/>
    </row>
    <row r="2234">
      <c r="C2234" s="51"/>
      <c r="D2234" s="51"/>
    </row>
    <row r="2235">
      <c r="C2235" s="51"/>
      <c r="D2235" s="51"/>
    </row>
    <row r="2236">
      <c r="C2236" s="51"/>
      <c r="D2236" s="51"/>
    </row>
    <row r="2237">
      <c r="C2237" s="51"/>
      <c r="D2237" s="51"/>
    </row>
    <row r="2238">
      <c r="C2238" s="51"/>
      <c r="D2238" s="51"/>
    </row>
    <row r="2239">
      <c r="C2239" s="51"/>
      <c r="D2239" s="51"/>
    </row>
    <row r="2240">
      <c r="C2240" s="51"/>
      <c r="D2240" s="51"/>
    </row>
    <row r="2241">
      <c r="C2241" s="51"/>
      <c r="D2241" s="51"/>
    </row>
    <row r="2242">
      <c r="C2242" s="51"/>
      <c r="D2242" s="51"/>
    </row>
    <row r="2243">
      <c r="C2243" s="51"/>
      <c r="D2243" s="51"/>
    </row>
    <row r="2244">
      <c r="C2244" s="51"/>
      <c r="D2244" s="51"/>
    </row>
    <row r="2245">
      <c r="C2245" s="51"/>
      <c r="D2245" s="51"/>
    </row>
    <row r="2246">
      <c r="C2246" s="51"/>
      <c r="D2246" s="51"/>
    </row>
    <row r="2247">
      <c r="C2247" s="51"/>
      <c r="D2247" s="51"/>
    </row>
    <row r="2248">
      <c r="C2248" s="51"/>
      <c r="D2248" s="51"/>
    </row>
    <row r="2249">
      <c r="C2249" s="51"/>
      <c r="D2249" s="51"/>
    </row>
    <row r="2250">
      <c r="C2250" s="51"/>
      <c r="D2250" s="51"/>
    </row>
    <row r="2251">
      <c r="C2251" s="51"/>
      <c r="D2251" s="51"/>
    </row>
    <row r="2252">
      <c r="C2252" s="51"/>
      <c r="D2252" s="51"/>
    </row>
    <row r="2253">
      <c r="C2253" s="51"/>
      <c r="D2253" s="51"/>
    </row>
    <row r="2254">
      <c r="C2254" s="51"/>
      <c r="D2254" s="51"/>
    </row>
    <row r="2255">
      <c r="C2255" s="51"/>
      <c r="D2255" s="51"/>
    </row>
    <row r="2256">
      <c r="C2256" s="51"/>
      <c r="D2256" s="51"/>
    </row>
    <row r="2257">
      <c r="C2257" s="51"/>
      <c r="D2257" s="51"/>
    </row>
    <row r="2258">
      <c r="C2258" s="51"/>
      <c r="D2258" s="51"/>
    </row>
    <row r="2259">
      <c r="C2259" s="51"/>
      <c r="D2259" s="51"/>
    </row>
    <row r="2260">
      <c r="C2260" s="51"/>
      <c r="D2260" s="51"/>
    </row>
    <row r="2261">
      <c r="C2261" s="51"/>
      <c r="D2261" s="51"/>
    </row>
    <row r="2262">
      <c r="C2262" s="51"/>
      <c r="D2262" s="51"/>
    </row>
    <row r="2263">
      <c r="C2263" s="51"/>
      <c r="D2263" s="51"/>
    </row>
    <row r="2264">
      <c r="C2264" s="51"/>
      <c r="D2264" s="51"/>
    </row>
    <row r="2265">
      <c r="C2265" s="51"/>
      <c r="D2265" s="51"/>
    </row>
    <row r="2266">
      <c r="C2266" s="51"/>
      <c r="D2266" s="51"/>
    </row>
    <row r="2267">
      <c r="C2267" s="51"/>
      <c r="D2267" s="51"/>
    </row>
    <row r="2268">
      <c r="C2268" s="51"/>
      <c r="D2268" s="51"/>
    </row>
    <row r="2269">
      <c r="C2269" s="51"/>
      <c r="D2269" s="51"/>
    </row>
    <row r="2270">
      <c r="C2270" s="51"/>
      <c r="D2270" s="51"/>
    </row>
    <row r="2271">
      <c r="C2271" s="51"/>
      <c r="D2271" s="51"/>
    </row>
    <row r="2272">
      <c r="C2272" s="51"/>
      <c r="D2272" s="51"/>
    </row>
    <row r="2273">
      <c r="C2273" s="51"/>
      <c r="D2273" s="51"/>
    </row>
    <row r="2274">
      <c r="C2274" s="51"/>
      <c r="D2274" s="51"/>
    </row>
    <row r="2275">
      <c r="C2275" s="51"/>
      <c r="D2275" s="51"/>
    </row>
    <row r="2276">
      <c r="C2276" s="51"/>
      <c r="D2276" s="51"/>
    </row>
    <row r="2277">
      <c r="C2277" s="51"/>
      <c r="D2277" s="51"/>
    </row>
    <row r="2278">
      <c r="C2278" s="51"/>
      <c r="D2278" s="51"/>
    </row>
    <row r="2279">
      <c r="C2279" s="51"/>
      <c r="D2279" s="51"/>
    </row>
    <row r="2280">
      <c r="C2280" s="51"/>
      <c r="D2280" s="51"/>
    </row>
    <row r="2281">
      <c r="C2281" s="51"/>
      <c r="D2281" s="51"/>
    </row>
    <row r="2282">
      <c r="C2282" s="51"/>
      <c r="D2282" s="51"/>
    </row>
    <row r="2283">
      <c r="C2283" s="51"/>
      <c r="D2283" s="51"/>
    </row>
    <row r="2284">
      <c r="C2284" s="51"/>
      <c r="D2284" s="51"/>
    </row>
    <row r="2285">
      <c r="C2285" s="51"/>
      <c r="D2285" s="51"/>
    </row>
    <row r="2286">
      <c r="C2286" s="51"/>
      <c r="D2286" s="51"/>
    </row>
    <row r="2287">
      <c r="C2287" s="51"/>
      <c r="D2287" s="51"/>
    </row>
    <row r="2288">
      <c r="C2288" s="51"/>
      <c r="D2288" s="51"/>
    </row>
    <row r="2289">
      <c r="C2289" s="51"/>
      <c r="D2289" s="51"/>
    </row>
    <row r="2290">
      <c r="C2290" s="51"/>
      <c r="D2290" s="51"/>
    </row>
    <row r="2291">
      <c r="C2291" s="51"/>
      <c r="D2291" s="51"/>
    </row>
    <row r="2292">
      <c r="C2292" s="51"/>
      <c r="D2292" s="51"/>
    </row>
    <row r="2293">
      <c r="C2293" s="51"/>
      <c r="D2293" s="51"/>
    </row>
    <row r="2294">
      <c r="C2294" s="51"/>
      <c r="D2294" s="51"/>
    </row>
    <row r="2295">
      <c r="C2295" s="51"/>
      <c r="D2295" s="51"/>
    </row>
    <row r="2296">
      <c r="C2296" s="51"/>
      <c r="D2296" s="51"/>
    </row>
    <row r="2297">
      <c r="C2297" s="51"/>
      <c r="D2297" s="51"/>
    </row>
    <row r="2298">
      <c r="C2298" s="51"/>
      <c r="D2298" s="51"/>
    </row>
    <row r="2299">
      <c r="C2299" s="51"/>
      <c r="D2299" s="51"/>
    </row>
    <row r="2300">
      <c r="C2300" s="51"/>
      <c r="D2300" s="51"/>
    </row>
    <row r="2301">
      <c r="C2301" s="51"/>
      <c r="D2301" s="51"/>
    </row>
    <row r="2302">
      <c r="C2302" s="51"/>
      <c r="D2302" s="51"/>
    </row>
    <row r="2303">
      <c r="C2303" s="51"/>
      <c r="D2303" s="51"/>
    </row>
    <row r="2304">
      <c r="C2304" s="51"/>
      <c r="D2304" s="51"/>
    </row>
    <row r="2305">
      <c r="C2305" s="51"/>
      <c r="D2305" s="51"/>
    </row>
    <row r="2306">
      <c r="C2306" s="51"/>
      <c r="D2306" s="51"/>
    </row>
    <row r="2307">
      <c r="C2307" s="51"/>
      <c r="D2307" s="51"/>
    </row>
    <row r="2308">
      <c r="C2308" s="51"/>
      <c r="D2308" s="51"/>
    </row>
    <row r="2309">
      <c r="C2309" s="51"/>
      <c r="D2309" s="51"/>
    </row>
    <row r="2310">
      <c r="C2310" s="51"/>
      <c r="D2310" s="51"/>
    </row>
    <row r="2311">
      <c r="C2311" s="51"/>
      <c r="D2311" s="51"/>
    </row>
    <row r="2312">
      <c r="C2312" s="51"/>
      <c r="D2312" s="51"/>
    </row>
    <row r="2313">
      <c r="C2313" s="51"/>
      <c r="D2313" s="51"/>
    </row>
    <row r="2314">
      <c r="C2314" s="51"/>
      <c r="D2314" s="51"/>
    </row>
    <row r="2315">
      <c r="C2315" s="51"/>
      <c r="D2315" s="51"/>
    </row>
    <row r="2316">
      <c r="C2316" s="51"/>
      <c r="D2316" s="51"/>
    </row>
    <row r="2317">
      <c r="C2317" s="51"/>
      <c r="D2317" s="51"/>
    </row>
    <row r="2318">
      <c r="C2318" s="51"/>
      <c r="D2318" s="51"/>
    </row>
    <row r="2319">
      <c r="C2319" s="51"/>
      <c r="D2319" s="51"/>
    </row>
    <row r="2320">
      <c r="C2320" s="51"/>
      <c r="D2320" s="51"/>
    </row>
    <row r="2321">
      <c r="C2321" s="51"/>
      <c r="D2321" s="51"/>
    </row>
    <row r="2322">
      <c r="C2322" s="51"/>
      <c r="D2322" s="51"/>
    </row>
    <row r="2323">
      <c r="C2323" s="51"/>
      <c r="D2323" s="51"/>
    </row>
    <row r="2324">
      <c r="C2324" s="51"/>
      <c r="D2324" s="51"/>
    </row>
    <row r="2325">
      <c r="C2325" s="51"/>
      <c r="D2325" s="51"/>
    </row>
    <row r="2326">
      <c r="C2326" s="51"/>
      <c r="D2326" s="51"/>
    </row>
    <row r="2327">
      <c r="C2327" s="51"/>
      <c r="D2327" s="51"/>
    </row>
    <row r="2328">
      <c r="C2328" s="51"/>
      <c r="D2328" s="51"/>
    </row>
    <row r="2329">
      <c r="C2329" s="51"/>
      <c r="D2329" s="51"/>
    </row>
    <row r="2330">
      <c r="C2330" s="51"/>
      <c r="D2330" s="51"/>
    </row>
    <row r="2331">
      <c r="C2331" s="51"/>
      <c r="D2331" s="51"/>
    </row>
    <row r="2332">
      <c r="C2332" s="51"/>
      <c r="D2332" s="51"/>
    </row>
    <row r="2333">
      <c r="C2333" s="51"/>
      <c r="D2333" s="51"/>
    </row>
    <row r="2334">
      <c r="C2334" s="51"/>
      <c r="D2334" s="51"/>
    </row>
    <row r="2335">
      <c r="C2335" s="51"/>
      <c r="D2335" s="51"/>
    </row>
    <row r="2336">
      <c r="C2336" s="51"/>
      <c r="D2336" s="51"/>
    </row>
    <row r="2337">
      <c r="C2337" s="51"/>
      <c r="D2337" s="51"/>
    </row>
    <row r="2338">
      <c r="C2338" s="51"/>
      <c r="D2338" s="51"/>
    </row>
    <row r="2339">
      <c r="C2339" s="51"/>
      <c r="D2339" s="51"/>
    </row>
    <row r="2340">
      <c r="C2340" s="51"/>
      <c r="D2340" s="51"/>
    </row>
    <row r="2341">
      <c r="C2341" s="51"/>
      <c r="D2341" s="51"/>
    </row>
    <row r="2342">
      <c r="C2342" s="51"/>
      <c r="D2342" s="51"/>
    </row>
    <row r="2343">
      <c r="C2343" s="51"/>
      <c r="D2343" s="51"/>
    </row>
    <row r="2344">
      <c r="C2344" s="51"/>
      <c r="D2344" s="51"/>
    </row>
    <row r="2345">
      <c r="C2345" s="51"/>
      <c r="D2345" s="51"/>
    </row>
    <row r="2346">
      <c r="C2346" s="51"/>
      <c r="D2346" s="51"/>
    </row>
    <row r="2347">
      <c r="C2347" s="51"/>
      <c r="D2347" s="51"/>
    </row>
    <row r="2348">
      <c r="C2348" s="51"/>
      <c r="D2348" s="51"/>
    </row>
    <row r="2349">
      <c r="C2349" s="51"/>
      <c r="D2349" s="51"/>
    </row>
    <row r="2350">
      <c r="C2350" s="51"/>
      <c r="D2350" s="51"/>
    </row>
    <row r="2351">
      <c r="C2351" s="51"/>
      <c r="D2351" s="51"/>
    </row>
    <row r="2352">
      <c r="C2352" s="51"/>
      <c r="D2352" s="51"/>
    </row>
    <row r="2353">
      <c r="C2353" s="51"/>
      <c r="D2353" s="51"/>
    </row>
    <row r="2354">
      <c r="C2354" s="51"/>
      <c r="D2354" s="51"/>
    </row>
    <row r="2355">
      <c r="C2355" s="51"/>
      <c r="D2355" s="51"/>
    </row>
    <row r="2356">
      <c r="C2356" s="51"/>
      <c r="D2356" s="51"/>
    </row>
    <row r="2357">
      <c r="C2357" s="51"/>
      <c r="D2357" s="51"/>
    </row>
    <row r="2358">
      <c r="C2358" s="51"/>
      <c r="D2358" s="51"/>
    </row>
    <row r="2359">
      <c r="C2359" s="51"/>
      <c r="D2359" s="51"/>
    </row>
    <row r="2360">
      <c r="C2360" s="51"/>
      <c r="D2360" s="51"/>
    </row>
    <row r="2361">
      <c r="C2361" s="51"/>
      <c r="D2361" s="51"/>
    </row>
    <row r="2362">
      <c r="C2362" s="51"/>
      <c r="D2362" s="51"/>
    </row>
    <row r="2363">
      <c r="C2363" s="51"/>
      <c r="D2363" s="51"/>
    </row>
    <row r="2364">
      <c r="C2364" s="51"/>
      <c r="D2364" s="51"/>
    </row>
    <row r="2365">
      <c r="C2365" s="51"/>
      <c r="D2365" s="51"/>
    </row>
    <row r="2366">
      <c r="C2366" s="51"/>
      <c r="D2366" s="51"/>
    </row>
    <row r="2367">
      <c r="C2367" s="51"/>
      <c r="D2367" s="51"/>
    </row>
    <row r="2368">
      <c r="C2368" s="51"/>
      <c r="D2368" s="51"/>
    </row>
    <row r="2369">
      <c r="C2369" s="51"/>
      <c r="D2369" s="51"/>
    </row>
    <row r="2370">
      <c r="C2370" s="51"/>
      <c r="D2370" s="51"/>
    </row>
    <row r="2371">
      <c r="C2371" s="51"/>
      <c r="D2371" s="51"/>
    </row>
    <row r="2372">
      <c r="C2372" s="51"/>
      <c r="D2372" s="51"/>
    </row>
    <row r="2373">
      <c r="C2373" s="51"/>
      <c r="D2373" s="51"/>
    </row>
    <row r="2374">
      <c r="C2374" s="51"/>
      <c r="D2374" s="51"/>
    </row>
    <row r="2375">
      <c r="C2375" s="51"/>
      <c r="D2375" s="51"/>
    </row>
    <row r="2376">
      <c r="C2376" s="51"/>
      <c r="D2376" s="51"/>
    </row>
    <row r="2377">
      <c r="C2377" s="51"/>
      <c r="D2377" s="51"/>
    </row>
    <row r="2378">
      <c r="C2378" s="51"/>
      <c r="D2378" s="51"/>
    </row>
    <row r="2379">
      <c r="C2379" s="51"/>
      <c r="D2379" s="51"/>
    </row>
    <row r="2380">
      <c r="C2380" s="51"/>
      <c r="D2380" s="51"/>
    </row>
    <row r="2381">
      <c r="C2381" s="51"/>
      <c r="D2381" s="51"/>
    </row>
    <row r="2382">
      <c r="C2382" s="51"/>
      <c r="D2382" s="51"/>
    </row>
    <row r="2383">
      <c r="C2383" s="51"/>
      <c r="D2383" s="51"/>
    </row>
    <row r="2384">
      <c r="C2384" s="51"/>
      <c r="D2384" s="51"/>
    </row>
    <row r="2385">
      <c r="C2385" s="51"/>
      <c r="D2385" s="51"/>
    </row>
    <row r="2386">
      <c r="C2386" s="51"/>
      <c r="D2386" s="51"/>
    </row>
    <row r="2387">
      <c r="C2387" s="51"/>
      <c r="D2387" s="51"/>
    </row>
    <row r="2388">
      <c r="C2388" s="51"/>
      <c r="D2388" s="51"/>
    </row>
    <row r="2389">
      <c r="C2389" s="51"/>
      <c r="D2389" s="51"/>
    </row>
    <row r="2390">
      <c r="C2390" s="51"/>
      <c r="D2390" s="51"/>
    </row>
    <row r="2391">
      <c r="C2391" s="51"/>
      <c r="D2391" s="51"/>
    </row>
    <row r="2392">
      <c r="C2392" s="51"/>
      <c r="D2392" s="51"/>
    </row>
    <row r="2393">
      <c r="C2393" s="51"/>
      <c r="D2393" s="51"/>
    </row>
    <row r="2394">
      <c r="C2394" s="51"/>
      <c r="D2394" s="51"/>
    </row>
    <row r="2395">
      <c r="C2395" s="51"/>
      <c r="D2395" s="51"/>
    </row>
    <row r="2396">
      <c r="C2396" s="51"/>
      <c r="D2396" s="51"/>
    </row>
    <row r="2397">
      <c r="C2397" s="51"/>
      <c r="D2397" s="51"/>
    </row>
    <row r="2398">
      <c r="C2398" s="51"/>
      <c r="D2398" s="51"/>
    </row>
    <row r="2399">
      <c r="C2399" s="51"/>
      <c r="D2399" s="51"/>
    </row>
    <row r="2400">
      <c r="C2400" s="51"/>
      <c r="D2400" s="51"/>
    </row>
    <row r="2401">
      <c r="C2401" s="51"/>
      <c r="D2401" s="51"/>
    </row>
    <row r="2402">
      <c r="C2402" s="51"/>
      <c r="D2402" s="51"/>
    </row>
    <row r="2403">
      <c r="C2403" s="51"/>
      <c r="D2403" s="51"/>
    </row>
    <row r="2404">
      <c r="C2404" s="51"/>
      <c r="D2404" s="51"/>
    </row>
    <row r="2405">
      <c r="C2405" s="51"/>
      <c r="D2405" s="51"/>
    </row>
    <row r="2406">
      <c r="C2406" s="51"/>
      <c r="D2406" s="51"/>
    </row>
    <row r="2407">
      <c r="C2407" s="51"/>
      <c r="D2407" s="51"/>
    </row>
    <row r="2408">
      <c r="C2408" s="51"/>
      <c r="D2408" s="51"/>
    </row>
    <row r="2409">
      <c r="C2409" s="51"/>
      <c r="D2409" s="51"/>
    </row>
    <row r="2410">
      <c r="C2410" s="51"/>
      <c r="D2410" s="51"/>
    </row>
    <row r="2411">
      <c r="C2411" s="51"/>
      <c r="D2411" s="51"/>
    </row>
    <row r="2412">
      <c r="C2412" s="51"/>
      <c r="D2412" s="51"/>
    </row>
    <row r="2413">
      <c r="C2413" s="51"/>
      <c r="D2413" s="51"/>
    </row>
    <row r="2414">
      <c r="C2414" s="51"/>
      <c r="D2414" s="51"/>
    </row>
    <row r="2415">
      <c r="C2415" s="51"/>
      <c r="D2415" s="51"/>
    </row>
    <row r="2416">
      <c r="C2416" s="51"/>
      <c r="D2416" s="51"/>
    </row>
    <row r="2417">
      <c r="C2417" s="51"/>
      <c r="D2417" s="51"/>
    </row>
    <row r="2418">
      <c r="C2418" s="51"/>
      <c r="D2418" s="51"/>
    </row>
    <row r="2419">
      <c r="C2419" s="51"/>
      <c r="D2419" s="51"/>
    </row>
    <row r="2420">
      <c r="C2420" s="51"/>
      <c r="D2420" s="51"/>
    </row>
    <row r="2421">
      <c r="C2421" s="51"/>
      <c r="D2421" s="51"/>
    </row>
    <row r="2422">
      <c r="C2422" s="51"/>
      <c r="D2422" s="51"/>
    </row>
    <row r="2423">
      <c r="C2423" s="51"/>
      <c r="D2423" s="51"/>
    </row>
    <row r="2424">
      <c r="C2424" s="51"/>
      <c r="D2424" s="51"/>
    </row>
    <row r="2425">
      <c r="C2425" s="51"/>
      <c r="D2425" s="51"/>
    </row>
    <row r="2426">
      <c r="C2426" s="51"/>
      <c r="D2426" s="51"/>
    </row>
    <row r="2427">
      <c r="C2427" s="51"/>
      <c r="D2427" s="51"/>
    </row>
    <row r="2428">
      <c r="C2428" s="51"/>
      <c r="D2428" s="51"/>
    </row>
    <row r="2429">
      <c r="C2429" s="51"/>
      <c r="D2429" s="51"/>
    </row>
    <row r="2430">
      <c r="C2430" s="51"/>
      <c r="D2430" s="51"/>
    </row>
    <row r="2431">
      <c r="C2431" s="51"/>
      <c r="D2431" s="51"/>
    </row>
    <row r="2432">
      <c r="C2432" s="51"/>
      <c r="D2432" s="51"/>
    </row>
    <row r="2433">
      <c r="C2433" s="51"/>
      <c r="D2433" s="51"/>
    </row>
    <row r="2434">
      <c r="C2434" s="51"/>
      <c r="D2434" s="51"/>
    </row>
    <row r="2435">
      <c r="C2435" s="51"/>
      <c r="D2435" s="51"/>
    </row>
    <row r="2436">
      <c r="C2436" s="51"/>
      <c r="D2436" s="51"/>
    </row>
    <row r="2437">
      <c r="C2437" s="51"/>
      <c r="D2437" s="51"/>
    </row>
    <row r="2438">
      <c r="C2438" s="51"/>
      <c r="D2438" s="51"/>
    </row>
    <row r="2439">
      <c r="C2439" s="51"/>
      <c r="D2439" s="51"/>
    </row>
    <row r="2440">
      <c r="C2440" s="51"/>
      <c r="D2440" s="51"/>
    </row>
    <row r="2441">
      <c r="C2441" s="51"/>
      <c r="D2441" s="51"/>
    </row>
    <row r="2442">
      <c r="C2442" s="51"/>
      <c r="D2442" s="51"/>
    </row>
    <row r="2443">
      <c r="C2443" s="51"/>
      <c r="D2443" s="51"/>
    </row>
    <row r="2444">
      <c r="C2444" s="51"/>
      <c r="D2444" s="51"/>
    </row>
    <row r="2445">
      <c r="C2445" s="51"/>
      <c r="D2445" s="51"/>
    </row>
    <row r="2446">
      <c r="C2446" s="51"/>
      <c r="D2446" s="51"/>
    </row>
    <row r="2447">
      <c r="C2447" s="51"/>
      <c r="D2447" s="51"/>
    </row>
    <row r="2448">
      <c r="C2448" s="51"/>
      <c r="D2448" s="51"/>
    </row>
    <row r="2449">
      <c r="C2449" s="51"/>
      <c r="D2449" s="51"/>
    </row>
    <row r="2450">
      <c r="C2450" s="51"/>
      <c r="D2450" s="51"/>
    </row>
    <row r="2451">
      <c r="C2451" s="51"/>
      <c r="D2451" s="51"/>
    </row>
    <row r="2452">
      <c r="C2452" s="51"/>
      <c r="D2452" s="51"/>
    </row>
    <row r="2453">
      <c r="C2453" s="51"/>
      <c r="D2453" s="51"/>
    </row>
    <row r="2454">
      <c r="C2454" s="51"/>
      <c r="D2454" s="51"/>
    </row>
    <row r="2455">
      <c r="C2455" s="51"/>
      <c r="D2455" s="51"/>
    </row>
    <row r="2456">
      <c r="C2456" s="51"/>
      <c r="D2456" s="51"/>
    </row>
    <row r="2457">
      <c r="C2457" s="51"/>
      <c r="D2457" s="51"/>
    </row>
    <row r="2458">
      <c r="C2458" s="51"/>
      <c r="D2458" s="51"/>
    </row>
    <row r="2459">
      <c r="C2459" s="51"/>
      <c r="D2459" s="51"/>
    </row>
    <row r="2460">
      <c r="C2460" s="51"/>
      <c r="D2460" s="51"/>
    </row>
    <row r="2461">
      <c r="C2461" s="51"/>
      <c r="D2461" s="51"/>
    </row>
    <row r="2462">
      <c r="C2462" s="51"/>
      <c r="D2462" s="51"/>
    </row>
    <row r="2463">
      <c r="C2463" s="51"/>
      <c r="D2463" s="51"/>
    </row>
    <row r="2464">
      <c r="C2464" s="51"/>
      <c r="D2464" s="51"/>
    </row>
    <row r="2465">
      <c r="C2465" s="51"/>
      <c r="D2465" s="51"/>
    </row>
    <row r="2466">
      <c r="C2466" s="51"/>
      <c r="D2466" s="51"/>
    </row>
    <row r="2467">
      <c r="C2467" s="51"/>
      <c r="D2467" s="51"/>
    </row>
    <row r="2468">
      <c r="C2468" s="51"/>
      <c r="D2468" s="51"/>
    </row>
    <row r="2469">
      <c r="C2469" s="51"/>
      <c r="D2469" s="51"/>
    </row>
    <row r="2470">
      <c r="C2470" s="51"/>
      <c r="D2470" s="51"/>
    </row>
    <row r="2471">
      <c r="C2471" s="51"/>
      <c r="D2471" s="51"/>
    </row>
    <row r="2472">
      <c r="C2472" s="51"/>
      <c r="D2472" s="51"/>
    </row>
    <row r="2473">
      <c r="C2473" s="51"/>
      <c r="D2473" s="51"/>
    </row>
    <row r="2474">
      <c r="C2474" s="51"/>
      <c r="D2474" s="51"/>
    </row>
    <row r="2475">
      <c r="C2475" s="51"/>
      <c r="D2475" s="51"/>
    </row>
    <row r="2476">
      <c r="C2476" s="51"/>
      <c r="D2476" s="51"/>
    </row>
    <row r="2477">
      <c r="C2477" s="51"/>
      <c r="D2477" s="51"/>
    </row>
    <row r="2478">
      <c r="C2478" s="51"/>
      <c r="D2478" s="51"/>
    </row>
    <row r="2479">
      <c r="C2479" s="51"/>
      <c r="D2479" s="51"/>
    </row>
    <row r="2480">
      <c r="C2480" s="51"/>
      <c r="D2480" s="51"/>
    </row>
    <row r="2481">
      <c r="C2481" s="51"/>
      <c r="D2481" s="51"/>
    </row>
    <row r="2482">
      <c r="C2482" s="51"/>
      <c r="D2482" s="51"/>
    </row>
    <row r="2483">
      <c r="C2483" s="51"/>
      <c r="D2483" s="51"/>
    </row>
    <row r="2484">
      <c r="C2484" s="51"/>
      <c r="D2484" s="51"/>
    </row>
    <row r="2485">
      <c r="C2485" s="51"/>
      <c r="D2485" s="51"/>
    </row>
    <row r="2486">
      <c r="C2486" s="51"/>
      <c r="D2486" s="51"/>
    </row>
    <row r="2487">
      <c r="C2487" s="51"/>
      <c r="D2487" s="51"/>
    </row>
    <row r="2488">
      <c r="C2488" s="51"/>
      <c r="D2488" s="51"/>
    </row>
    <row r="2489">
      <c r="C2489" s="51"/>
      <c r="D2489" s="51"/>
    </row>
    <row r="2490">
      <c r="C2490" s="51"/>
      <c r="D2490" s="51"/>
    </row>
    <row r="2491">
      <c r="C2491" s="51"/>
      <c r="D2491" s="51"/>
    </row>
    <row r="2492">
      <c r="C2492" s="51"/>
      <c r="D2492" s="51"/>
    </row>
    <row r="2493">
      <c r="C2493" s="51"/>
      <c r="D2493" s="51"/>
    </row>
    <row r="2494">
      <c r="C2494" s="51"/>
      <c r="D2494" s="51"/>
    </row>
    <row r="2495">
      <c r="C2495" s="51"/>
      <c r="D2495" s="51"/>
    </row>
    <row r="2496">
      <c r="C2496" s="51"/>
      <c r="D2496" s="51"/>
    </row>
    <row r="2497">
      <c r="C2497" s="51"/>
      <c r="D2497" s="51"/>
    </row>
    <row r="2498">
      <c r="C2498" s="51"/>
      <c r="D2498" s="51"/>
    </row>
    <row r="2499">
      <c r="C2499" s="51"/>
      <c r="D2499" s="51"/>
    </row>
    <row r="2500">
      <c r="C2500" s="51"/>
      <c r="D2500" s="51"/>
    </row>
    <row r="2501">
      <c r="C2501" s="51"/>
      <c r="D2501" s="51"/>
    </row>
    <row r="2502">
      <c r="C2502" s="51"/>
      <c r="D2502" s="51"/>
    </row>
    <row r="2503">
      <c r="C2503" s="51"/>
      <c r="D2503" s="51"/>
    </row>
    <row r="2504">
      <c r="C2504" s="51"/>
      <c r="D2504" s="51"/>
    </row>
    <row r="2505">
      <c r="C2505" s="51"/>
      <c r="D2505" s="51"/>
    </row>
    <row r="2506">
      <c r="C2506" s="51"/>
      <c r="D2506" s="51"/>
    </row>
    <row r="2507">
      <c r="C2507" s="51"/>
      <c r="D2507" s="51"/>
    </row>
    <row r="2508">
      <c r="C2508" s="51"/>
      <c r="D2508" s="51"/>
    </row>
    <row r="2509">
      <c r="C2509" s="51"/>
      <c r="D2509" s="51"/>
    </row>
    <row r="2510">
      <c r="C2510" s="51"/>
      <c r="D2510" s="51"/>
    </row>
    <row r="2511">
      <c r="C2511" s="51"/>
      <c r="D2511" s="51"/>
    </row>
    <row r="2512">
      <c r="C2512" s="51"/>
      <c r="D2512" s="51"/>
    </row>
    <row r="2513">
      <c r="C2513" s="51"/>
      <c r="D2513" s="51"/>
    </row>
    <row r="2514">
      <c r="C2514" s="51"/>
      <c r="D2514" s="51"/>
    </row>
    <row r="2515">
      <c r="C2515" s="51"/>
      <c r="D2515" s="51"/>
    </row>
    <row r="2516">
      <c r="C2516" s="51"/>
      <c r="D2516" s="51"/>
    </row>
    <row r="2517">
      <c r="C2517" s="51"/>
      <c r="D2517" s="51"/>
    </row>
    <row r="2518">
      <c r="C2518" s="51"/>
      <c r="D2518" s="51"/>
    </row>
    <row r="2519">
      <c r="C2519" s="51"/>
      <c r="D2519" s="51"/>
    </row>
    <row r="2520">
      <c r="C2520" s="51"/>
      <c r="D2520" s="51"/>
    </row>
    <row r="2521">
      <c r="C2521" s="51"/>
      <c r="D2521" s="51"/>
    </row>
    <row r="2522">
      <c r="C2522" s="51"/>
      <c r="D2522" s="51"/>
    </row>
    <row r="2523">
      <c r="C2523" s="51"/>
      <c r="D2523" s="51"/>
    </row>
    <row r="2524">
      <c r="C2524" s="51"/>
      <c r="D2524" s="51"/>
    </row>
    <row r="2525">
      <c r="C2525" s="51"/>
      <c r="D2525" s="51"/>
    </row>
    <row r="2526">
      <c r="C2526" s="51"/>
      <c r="D2526" s="51"/>
    </row>
    <row r="2527">
      <c r="C2527" s="51"/>
      <c r="D2527" s="51"/>
    </row>
    <row r="2528">
      <c r="C2528" s="51"/>
      <c r="D2528" s="51"/>
    </row>
    <row r="2529">
      <c r="C2529" s="51"/>
      <c r="D2529" s="51"/>
    </row>
    <row r="2530">
      <c r="C2530" s="51"/>
      <c r="D2530" s="51"/>
    </row>
    <row r="2531">
      <c r="C2531" s="51"/>
      <c r="D2531" s="51"/>
    </row>
    <row r="2532">
      <c r="C2532" s="51"/>
      <c r="D2532" s="51"/>
    </row>
    <row r="2533">
      <c r="C2533" s="51"/>
      <c r="D2533" s="51"/>
    </row>
    <row r="2534">
      <c r="C2534" s="51"/>
      <c r="D2534" s="51"/>
    </row>
    <row r="2535">
      <c r="C2535" s="51"/>
      <c r="D2535" s="51"/>
    </row>
    <row r="2536">
      <c r="C2536" s="51"/>
      <c r="D2536" s="51"/>
    </row>
    <row r="2537">
      <c r="C2537" s="51"/>
      <c r="D2537" s="51"/>
    </row>
    <row r="2538">
      <c r="C2538" s="51"/>
      <c r="D2538" s="51"/>
    </row>
    <row r="2539">
      <c r="C2539" s="51"/>
      <c r="D2539" s="51"/>
    </row>
    <row r="2540">
      <c r="C2540" s="51"/>
      <c r="D2540" s="51"/>
    </row>
    <row r="2541">
      <c r="C2541" s="51"/>
      <c r="D2541" s="51"/>
    </row>
    <row r="2542">
      <c r="C2542" s="51"/>
      <c r="D2542" s="51"/>
    </row>
    <row r="2543">
      <c r="C2543" s="51"/>
      <c r="D2543" s="51"/>
    </row>
    <row r="2544">
      <c r="C2544" s="51"/>
      <c r="D2544" s="51"/>
    </row>
    <row r="2545">
      <c r="C2545" s="51"/>
      <c r="D2545" s="51"/>
    </row>
    <row r="2546">
      <c r="C2546" s="51"/>
      <c r="D2546" s="51"/>
    </row>
    <row r="2547">
      <c r="C2547" s="51"/>
      <c r="D2547" s="51"/>
    </row>
    <row r="2548">
      <c r="C2548" s="51"/>
      <c r="D2548" s="51"/>
    </row>
    <row r="2549">
      <c r="C2549" s="51"/>
      <c r="D2549" s="51"/>
    </row>
    <row r="2550">
      <c r="C2550" s="51"/>
      <c r="D2550" s="51"/>
    </row>
    <row r="2551">
      <c r="C2551" s="51"/>
      <c r="D2551" s="51"/>
    </row>
    <row r="2552">
      <c r="C2552" s="51"/>
      <c r="D2552" s="51"/>
    </row>
    <row r="2553">
      <c r="C2553" s="51"/>
      <c r="D2553" s="51"/>
    </row>
    <row r="2554">
      <c r="C2554" s="51"/>
      <c r="D2554" s="51"/>
    </row>
    <row r="2555">
      <c r="C2555" s="51"/>
      <c r="D2555" s="51"/>
    </row>
    <row r="2556">
      <c r="C2556" s="51"/>
      <c r="D2556" s="51"/>
    </row>
    <row r="2557">
      <c r="C2557" s="51"/>
      <c r="D2557" s="51"/>
    </row>
    <row r="2558">
      <c r="C2558" s="51"/>
      <c r="D2558" s="51"/>
    </row>
    <row r="2559">
      <c r="C2559" s="51"/>
      <c r="D2559" s="51"/>
    </row>
    <row r="2560">
      <c r="C2560" s="51"/>
      <c r="D2560" s="51"/>
    </row>
    <row r="2561">
      <c r="C2561" s="51"/>
      <c r="D2561" s="51"/>
    </row>
    <row r="2562">
      <c r="C2562" s="51"/>
      <c r="D2562" s="51"/>
    </row>
    <row r="2563">
      <c r="C2563" s="51"/>
      <c r="D2563" s="51"/>
    </row>
    <row r="2564">
      <c r="C2564" s="51"/>
      <c r="D2564" s="51"/>
    </row>
    <row r="2565">
      <c r="C2565" s="51"/>
      <c r="D2565" s="51"/>
    </row>
    <row r="2566">
      <c r="C2566" s="51"/>
      <c r="D2566" s="51"/>
    </row>
    <row r="2567">
      <c r="C2567" s="51"/>
      <c r="D2567" s="51"/>
    </row>
    <row r="2568">
      <c r="C2568" s="51"/>
      <c r="D2568" s="51"/>
    </row>
    <row r="2569">
      <c r="C2569" s="51"/>
      <c r="D2569" s="51"/>
    </row>
    <row r="2570">
      <c r="C2570" s="51"/>
      <c r="D2570" s="51"/>
    </row>
    <row r="2571">
      <c r="C2571" s="51"/>
      <c r="D2571" s="51"/>
    </row>
    <row r="2572">
      <c r="C2572" s="51"/>
      <c r="D2572" s="51"/>
    </row>
    <row r="2573">
      <c r="C2573" s="51"/>
      <c r="D2573" s="51"/>
    </row>
    <row r="2574">
      <c r="C2574" s="51"/>
      <c r="D2574" s="51"/>
    </row>
    <row r="2575">
      <c r="C2575" s="51"/>
      <c r="D2575" s="51"/>
    </row>
    <row r="2576">
      <c r="C2576" s="51"/>
      <c r="D2576" s="51"/>
    </row>
    <row r="2577">
      <c r="C2577" s="51"/>
      <c r="D2577" s="51"/>
    </row>
    <row r="2578">
      <c r="C2578" s="51"/>
      <c r="D2578" s="51"/>
    </row>
    <row r="2579">
      <c r="C2579" s="51"/>
      <c r="D2579" s="51"/>
    </row>
    <row r="2580">
      <c r="C2580" s="51"/>
      <c r="D2580" s="51"/>
    </row>
    <row r="2581">
      <c r="C2581" s="51"/>
      <c r="D2581" s="51"/>
    </row>
    <row r="2582">
      <c r="C2582" s="51"/>
      <c r="D2582" s="51"/>
    </row>
    <row r="2583">
      <c r="C2583" s="51"/>
      <c r="D2583" s="51"/>
    </row>
    <row r="2584">
      <c r="C2584" s="51"/>
      <c r="D2584" s="51"/>
    </row>
    <row r="2585">
      <c r="C2585" s="51"/>
      <c r="D2585" s="51"/>
    </row>
    <row r="2586">
      <c r="C2586" s="51"/>
      <c r="D2586" s="51"/>
    </row>
    <row r="2587">
      <c r="C2587" s="51"/>
      <c r="D2587" s="51"/>
    </row>
    <row r="2588">
      <c r="C2588" s="51"/>
      <c r="D2588" s="51"/>
    </row>
    <row r="2589">
      <c r="C2589" s="51"/>
      <c r="D2589" s="51"/>
    </row>
    <row r="2590">
      <c r="C2590" s="51"/>
      <c r="D2590" s="51"/>
    </row>
    <row r="2591">
      <c r="C2591" s="51"/>
      <c r="D2591" s="51"/>
    </row>
    <row r="2592">
      <c r="C2592" s="51"/>
      <c r="D2592" s="51"/>
    </row>
    <row r="2593">
      <c r="C2593" s="51"/>
      <c r="D2593" s="51"/>
    </row>
    <row r="2594">
      <c r="C2594" s="51"/>
      <c r="D2594" s="51"/>
    </row>
    <row r="2595">
      <c r="C2595" s="51"/>
      <c r="D2595" s="51"/>
    </row>
    <row r="2596">
      <c r="C2596" s="51"/>
      <c r="D2596" s="51"/>
    </row>
    <row r="2597">
      <c r="C2597" s="51"/>
      <c r="D2597" s="51"/>
    </row>
    <row r="2598">
      <c r="C2598" s="51"/>
      <c r="D2598" s="51"/>
    </row>
    <row r="2599">
      <c r="C2599" s="51"/>
      <c r="D2599" s="51"/>
    </row>
    <row r="2600">
      <c r="C2600" s="51"/>
      <c r="D2600" s="51"/>
    </row>
    <row r="2601">
      <c r="C2601" s="51"/>
      <c r="D2601" s="51"/>
    </row>
    <row r="2602">
      <c r="C2602" s="51"/>
      <c r="D2602" s="51"/>
    </row>
    <row r="2603">
      <c r="C2603" s="51"/>
      <c r="D2603" s="51"/>
    </row>
    <row r="2604">
      <c r="C2604" s="51"/>
      <c r="D2604" s="51"/>
    </row>
    <row r="2605">
      <c r="C2605" s="51"/>
      <c r="D2605" s="51"/>
    </row>
    <row r="2606">
      <c r="C2606" s="51"/>
      <c r="D2606" s="51"/>
    </row>
    <row r="2607">
      <c r="C2607" s="51"/>
      <c r="D2607" s="51"/>
    </row>
    <row r="2608">
      <c r="C2608" s="51"/>
      <c r="D2608" s="51"/>
    </row>
    <row r="2609">
      <c r="C2609" s="51"/>
      <c r="D2609" s="51"/>
    </row>
    <row r="2610">
      <c r="C2610" s="51"/>
      <c r="D2610" s="51"/>
    </row>
    <row r="2611">
      <c r="C2611" s="51"/>
      <c r="D2611" s="51"/>
    </row>
    <row r="2612">
      <c r="C2612" s="51"/>
      <c r="D2612" s="51"/>
    </row>
    <row r="2613">
      <c r="C2613" s="51"/>
      <c r="D2613" s="51"/>
    </row>
    <row r="2614">
      <c r="C2614" s="51"/>
      <c r="D2614" s="51"/>
    </row>
    <row r="2615">
      <c r="C2615" s="51"/>
      <c r="D2615" s="51"/>
    </row>
    <row r="2616">
      <c r="C2616" s="51"/>
      <c r="D2616" s="51"/>
    </row>
    <row r="2617">
      <c r="C2617" s="51"/>
      <c r="D2617" s="51"/>
    </row>
    <row r="2618">
      <c r="C2618" s="51"/>
      <c r="D2618" s="51"/>
    </row>
    <row r="2619">
      <c r="C2619" s="51"/>
      <c r="D2619" s="51"/>
    </row>
    <row r="2620">
      <c r="C2620" s="51"/>
      <c r="D2620" s="51"/>
    </row>
    <row r="2621">
      <c r="C2621" s="51"/>
      <c r="D2621" s="51"/>
    </row>
    <row r="2622">
      <c r="C2622" s="51"/>
      <c r="D2622" s="51"/>
    </row>
    <row r="2623">
      <c r="C2623" s="51"/>
      <c r="D2623" s="51"/>
    </row>
    <row r="2624">
      <c r="C2624" s="51"/>
      <c r="D2624" s="51"/>
    </row>
    <row r="2625">
      <c r="C2625" s="51"/>
      <c r="D2625" s="51"/>
    </row>
    <row r="2626">
      <c r="C2626" s="51"/>
      <c r="D2626" s="51"/>
    </row>
    <row r="2627">
      <c r="C2627" s="51"/>
      <c r="D2627" s="51"/>
    </row>
    <row r="2628">
      <c r="C2628" s="51"/>
      <c r="D2628" s="51"/>
    </row>
    <row r="2629">
      <c r="C2629" s="51"/>
      <c r="D2629" s="51"/>
    </row>
    <row r="2630">
      <c r="C2630" s="51"/>
      <c r="D2630" s="51"/>
    </row>
    <row r="2631">
      <c r="C2631" s="51"/>
      <c r="D2631" s="51"/>
    </row>
    <row r="2632">
      <c r="C2632" s="51"/>
      <c r="D2632" s="51"/>
    </row>
    <row r="2633">
      <c r="C2633" s="51"/>
      <c r="D2633" s="51"/>
    </row>
    <row r="2634">
      <c r="C2634" s="51"/>
      <c r="D2634" s="51"/>
    </row>
    <row r="2635">
      <c r="C2635" s="51"/>
      <c r="D2635" s="51"/>
    </row>
    <row r="2636">
      <c r="C2636" s="51"/>
      <c r="D2636" s="51"/>
    </row>
    <row r="2637">
      <c r="C2637" s="51"/>
      <c r="D2637" s="51"/>
    </row>
    <row r="2638">
      <c r="C2638" s="51"/>
      <c r="D2638" s="51"/>
    </row>
    <row r="2639">
      <c r="C2639" s="51"/>
      <c r="D2639" s="51"/>
    </row>
    <row r="2640">
      <c r="C2640" s="51"/>
      <c r="D2640" s="51"/>
    </row>
    <row r="2641">
      <c r="C2641" s="51"/>
      <c r="D2641" s="51"/>
    </row>
    <row r="2642">
      <c r="C2642" s="51"/>
      <c r="D2642" s="51"/>
    </row>
    <row r="2643">
      <c r="C2643" s="51"/>
      <c r="D2643" s="51"/>
    </row>
    <row r="2644">
      <c r="C2644" s="51"/>
      <c r="D2644" s="51"/>
    </row>
    <row r="2645">
      <c r="C2645" s="51"/>
      <c r="D2645" s="51"/>
    </row>
    <row r="2646">
      <c r="C2646" s="51"/>
      <c r="D2646" s="51"/>
    </row>
    <row r="2647">
      <c r="C2647" s="51"/>
      <c r="D2647" s="51"/>
    </row>
    <row r="2648">
      <c r="C2648" s="51"/>
      <c r="D2648" s="51"/>
    </row>
    <row r="2649">
      <c r="C2649" s="51"/>
      <c r="D2649" s="51"/>
    </row>
    <row r="2650">
      <c r="C2650" s="51"/>
      <c r="D2650" s="51"/>
    </row>
    <row r="2651">
      <c r="C2651" s="51"/>
      <c r="D2651" s="51"/>
    </row>
    <row r="2652">
      <c r="C2652" s="51"/>
      <c r="D2652" s="51"/>
    </row>
    <row r="2653">
      <c r="C2653" s="51"/>
      <c r="D2653" s="51"/>
    </row>
    <row r="2654">
      <c r="C2654" s="51"/>
      <c r="D2654" s="51"/>
    </row>
    <row r="2655">
      <c r="C2655" s="51"/>
      <c r="D2655" s="51"/>
    </row>
    <row r="2656">
      <c r="C2656" s="51"/>
      <c r="D2656" s="51"/>
    </row>
    <row r="2657">
      <c r="C2657" s="51"/>
      <c r="D2657" s="51"/>
    </row>
    <row r="2658">
      <c r="C2658" s="51"/>
      <c r="D2658" s="51"/>
    </row>
    <row r="2659">
      <c r="C2659" s="51"/>
      <c r="D2659" s="51"/>
    </row>
    <row r="2660">
      <c r="C2660" s="51"/>
      <c r="D2660" s="51"/>
    </row>
    <row r="2661">
      <c r="C2661" s="51"/>
      <c r="D2661" s="51"/>
    </row>
    <row r="2662">
      <c r="C2662" s="51"/>
      <c r="D2662" s="51"/>
    </row>
    <row r="2663">
      <c r="C2663" s="51"/>
      <c r="D2663" s="51"/>
    </row>
    <row r="2664">
      <c r="C2664" s="51"/>
      <c r="D2664" s="51"/>
    </row>
    <row r="2665">
      <c r="C2665" s="51"/>
      <c r="D2665" s="51"/>
    </row>
    <row r="2666">
      <c r="C2666" s="51"/>
      <c r="D2666" s="51"/>
    </row>
    <row r="2667">
      <c r="C2667" s="51"/>
      <c r="D2667" s="51"/>
    </row>
    <row r="2668">
      <c r="C2668" s="51"/>
      <c r="D2668" s="51"/>
    </row>
    <row r="2669">
      <c r="C2669" s="51"/>
      <c r="D2669" s="51"/>
    </row>
    <row r="2670">
      <c r="C2670" s="51"/>
      <c r="D2670" s="51"/>
    </row>
    <row r="2671">
      <c r="C2671" s="51"/>
      <c r="D2671" s="51"/>
    </row>
    <row r="2672">
      <c r="C2672" s="51"/>
      <c r="D2672" s="51"/>
    </row>
    <row r="2673">
      <c r="C2673" s="51"/>
      <c r="D2673" s="51"/>
    </row>
    <row r="2674">
      <c r="C2674" s="51"/>
      <c r="D2674" s="51"/>
    </row>
    <row r="2675">
      <c r="C2675" s="51"/>
      <c r="D2675" s="51"/>
    </row>
    <row r="2676">
      <c r="C2676" s="51"/>
      <c r="D2676" s="51"/>
    </row>
    <row r="2677">
      <c r="C2677" s="51"/>
      <c r="D2677" s="51"/>
    </row>
    <row r="2678">
      <c r="C2678" s="51"/>
      <c r="D2678" s="51"/>
    </row>
    <row r="2679">
      <c r="C2679" s="51"/>
      <c r="D2679" s="51"/>
    </row>
    <row r="2680">
      <c r="C2680" s="51"/>
      <c r="D2680" s="51"/>
    </row>
    <row r="2681">
      <c r="C2681" s="51"/>
      <c r="D2681" s="51"/>
    </row>
    <row r="2682">
      <c r="C2682" s="51"/>
      <c r="D2682" s="51"/>
    </row>
    <row r="2683">
      <c r="C2683" s="51"/>
      <c r="D2683" s="51"/>
    </row>
    <row r="2684">
      <c r="C2684" s="51"/>
      <c r="D2684" s="51"/>
    </row>
    <row r="2685">
      <c r="C2685" s="51"/>
      <c r="D2685" s="51"/>
    </row>
    <row r="2686">
      <c r="C2686" s="51"/>
      <c r="D2686" s="51"/>
    </row>
    <row r="2687">
      <c r="C2687" s="51"/>
      <c r="D2687" s="51"/>
    </row>
    <row r="2688">
      <c r="C2688" s="51"/>
      <c r="D2688" s="51"/>
    </row>
    <row r="2689">
      <c r="C2689" s="51"/>
      <c r="D2689" s="51"/>
    </row>
    <row r="2690">
      <c r="C2690" s="51"/>
      <c r="D2690" s="51"/>
    </row>
    <row r="2691">
      <c r="C2691" s="51"/>
      <c r="D2691" s="51"/>
    </row>
    <row r="2692">
      <c r="C2692" s="51"/>
      <c r="D2692" s="51"/>
    </row>
    <row r="2693">
      <c r="C2693" s="51"/>
      <c r="D2693" s="51"/>
    </row>
    <row r="2694">
      <c r="C2694" s="51"/>
      <c r="D2694" s="51"/>
    </row>
    <row r="2695">
      <c r="C2695" s="51"/>
      <c r="D2695" s="51"/>
    </row>
    <row r="2696">
      <c r="C2696" s="51"/>
      <c r="D2696" s="51"/>
    </row>
    <row r="2697">
      <c r="C2697" s="51"/>
      <c r="D2697" s="51"/>
    </row>
    <row r="2698">
      <c r="C2698" s="51"/>
      <c r="D2698" s="51"/>
    </row>
    <row r="2699">
      <c r="C2699" s="51"/>
      <c r="D2699" s="51"/>
    </row>
    <row r="2700">
      <c r="C2700" s="51"/>
      <c r="D2700" s="51"/>
    </row>
    <row r="2701">
      <c r="C2701" s="51"/>
      <c r="D2701" s="51"/>
    </row>
    <row r="2702">
      <c r="C2702" s="51"/>
      <c r="D2702" s="51"/>
    </row>
    <row r="2703">
      <c r="C2703" s="51"/>
      <c r="D2703" s="51"/>
    </row>
    <row r="2704">
      <c r="C2704" s="51"/>
      <c r="D2704" s="51"/>
    </row>
    <row r="2705">
      <c r="C2705" s="51"/>
      <c r="D2705" s="51"/>
    </row>
    <row r="2706">
      <c r="C2706" s="51"/>
      <c r="D2706" s="51"/>
    </row>
    <row r="2707">
      <c r="C2707" s="51"/>
      <c r="D2707" s="51"/>
    </row>
    <row r="2708">
      <c r="C2708" s="51"/>
      <c r="D2708" s="51"/>
    </row>
    <row r="2709">
      <c r="C2709" s="51"/>
      <c r="D2709" s="51"/>
    </row>
    <row r="2710">
      <c r="C2710" s="51"/>
      <c r="D2710" s="51"/>
    </row>
    <row r="2711">
      <c r="C2711" s="51"/>
      <c r="D2711" s="51"/>
    </row>
    <row r="2712">
      <c r="C2712" s="51"/>
      <c r="D2712" s="51"/>
    </row>
    <row r="2713">
      <c r="C2713" s="51"/>
      <c r="D2713" s="51"/>
    </row>
    <row r="2714">
      <c r="C2714" s="51"/>
      <c r="D2714" s="51"/>
    </row>
    <row r="2715">
      <c r="C2715" s="51"/>
      <c r="D2715" s="51"/>
    </row>
    <row r="2716">
      <c r="C2716" s="51"/>
      <c r="D2716" s="51"/>
    </row>
    <row r="2717">
      <c r="C2717" s="51"/>
      <c r="D2717" s="51"/>
    </row>
    <row r="2718">
      <c r="C2718" s="51"/>
      <c r="D2718" s="51"/>
    </row>
    <row r="2719">
      <c r="C2719" s="51"/>
      <c r="D2719" s="51"/>
    </row>
    <row r="2720">
      <c r="C2720" s="51"/>
      <c r="D2720" s="51"/>
    </row>
    <row r="2721">
      <c r="C2721" s="51"/>
      <c r="D2721" s="51"/>
    </row>
    <row r="2722">
      <c r="C2722" s="51"/>
      <c r="D2722" s="51"/>
    </row>
    <row r="2723">
      <c r="C2723" s="51"/>
      <c r="D2723" s="51"/>
    </row>
    <row r="2724">
      <c r="C2724" s="51"/>
      <c r="D2724" s="51"/>
    </row>
    <row r="2725">
      <c r="C2725" s="51"/>
      <c r="D2725" s="51"/>
    </row>
    <row r="2726">
      <c r="C2726" s="51"/>
      <c r="D2726" s="51"/>
    </row>
    <row r="2727">
      <c r="C2727" s="51"/>
      <c r="D2727" s="51"/>
    </row>
    <row r="2728">
      <c r="C2728" s="51"/>
      <c r="D2728" s="51"/>
    </row>
    <row r="2729">
      <c r="C2729" s="51"/>
      <c r="D2729" s="51"/>
    </row>
    <row r="2730">
      <c r="C2730" s="51"/>
      <c r="D2730" s="51"/>
    </row>
    <row r="2731">
      <c r="C2731" s="51"/>
      <c r="D2731" s="51"/>
    </row>
    <row r="2732">
      <c r="C2732" s="51"/>
      <c r="D2732" s="51"/>
    </row>
    <row r="2733">
      <c r="C2733" s="51"/>
      <c r="D2733" s="51"/>
    </row>
    <row r="2734">
      <c r="C2734" s="51"/>
      <c r="D2734" s="51"/>
    </row>
    <row r="2735">
      <c r="C2735" s="51"/>
      <c r="D2735" s="51"/>
    </row>
    <row r="2736">
      <c r="C2736" s="51"/>
      <c r="D2736" s="51"/>
    </row>
    <row r="2737">
      <c r="C2737" s="51"/>
      <c r="D2737" s="51"/>
    </row>
    <row r="2738">
      <c r="C2738" s="51"/>
      <c r="D2738" s="51"/>
    </row>
    <row r="2739">
      <c r="C2739" s="51"/>
      <c r="D2739" s="51"/>
    </row>
    <row r="2740">
      <c r="C2740" s="51"/>
      <c r="D2740" s="51"/>
    </row>
    <row r="2741">
      <c r="C2741" s="51"/>
      <c r="D2741" s="51"/>
    </row>
    <row r="2742">
      <c r="C2742" s="51"/>
      <c r="D2742" s="51"/>
    </row>
    <row r="2743">
      <c r="C2743" s="51"/>
      <c r="D2743" s="51"/>
    </row>
    <row r="2744">
      <c r="C2744" s="51"/>
      <c r="D2744" s="51"/>
    </row>
    <row r="2745">
      <c r="C2745" s="51"/>
      <c r="D2745" s="51"/>
    </row>
    <row r="2746">
      <c r="C2746" s="51"/>
      <c r="D2746" s="51"/>
    </row>
    <row r="2747">
      <c r="C2747" s="51"/>
      <c r="D2747" s="51"/>
    </row>
    <row r="2748">
      <c r="C2748" s="51"/>
      <c r="D2748" s="51"/>
    </row>
    <row r="2749">
      <c r="C2749" s="51"/>
      <c r="D2749" s="51"/>
    </row>
    <row r="2750">
      <c r="C2750" s="51"/>
      <c r="D2750" s="51"/>
    </row>
    <row r="2751">
      <c r="C2751" s="51"/>
      <c r="D2751" s="51"/>
    </row>
    <row r="2752">
      <c r="C2752" s="51"/>
      <c r="D2752" s="51"/>
    </row>
    <row r="2753">
      <c r="C2753" s="51"/>
      <c r="D2753" s="51"/>
    </row>
    <row r="2754">
      <c r="C2754" s="51"/>
      <c r="D2754" s="51"/>
    </row>
    <row r="2755">
      <c r="C2755" s="51"/>
      <c r="D2755" s="51"/>
    </row>
    <row r="2756">
      <c r="C2756" s="51"/>
      <c r="D2756" s="51"/>
    </row>
    <row r="2757">
      <c r="C2757" s="51"/>
      <c r="D2757" s="51"/>
    </row>
    <row r="2758">
      <c r="C2758" s="51"/>
      <c r="D2758" s="51"/>
    </row>
    <row r="2759">
      <c r="C2759" s="51"/>
      <c r="D2759" s="51"/>
    </row>
    <row r="2760">
      <c r="C2760" s="51"/>
      <c r="D2760" s="51"/>
    </row>
    <row r="2761">
      <c r="C2761" s="51"/>
      <c r="D2761" s="51"/>
    </row>
    <row r="2762">
      <c r="C2762" s="51"/>
      <c r="D2762" s="51"/>
    </row>
    <row r="2763">
      <c r="C2763" s="51"/>
      <c r="D2763" s="51"/>
    </row>
    <row r="2764">
      <c r="C2764" s="51"/>
      <c r="D2764" s="51"/>
    </row>
    <row r="2765">
      <c r="C2765" s="51"/>
      <c r="D2765" s="51"/>
    </row>
    <row r="2766">
      <c r="C2766" s="51"/>
      <c r="D2766" s="51"/>
    </row>
    <row r="2767">
      <c r="C2767" s="51"/>
      <c r="D2767" s="51"/>
    </row>
    <row r="2768">
      <c r="C2768" s="51"/>
      <c r="D2768" s="51"/>
    </row>
    <row r="2769">
      <c r="C2769" s="51"/>
      <c r="D2769" s="51"/>
    </row>
    <row r="2770">
      <c r="C2770" s="51"/>
      <c r="D2770" s="51"/>
    </row>
    <row r="2771">
      <c r="C2771" s="51"/>
      <c r="D2771" s="51"/>
    </row>
    <row r="2772">
      <c r="C2772" s="51"/>
      <c r="D2772" s="51"/>
    </row>
    <row r="2773">
      <c r="C2773" s="51"/>
      <c r="D2773" s="51"/>
    </row>
    <row r="2774">
      <c r="C2774" s="51"/>
      <c r="D2774" s="51"/>
    </row>
    <row r="2775">
      <c r="C2775" s="51"/>
      <c r="D2775" s="51"/>
    </row>
    <row r="2776">
      <c r="C2776" s="51"/>
      <c r="D2776" s="51"/>
    </row>
    <row r="2777">
      <c r="C2777" s="51"/>
      <c r="D2777" s="51"/>
    </row>
    <row r="2778">
      <c r="C2778" s="51"/>
      <c r="D2778" s="51"/>
    </row>
    <row r="2779">
      <c r="C2779" s="51"/>
      <c r="D2779" s="51"/>
    </row>
    <row r="2780">
      <c r="C2780" s="51"/>
      <c r="D2780" s="51"/>
    </row>
    <row r="2781">
      <c r="C2781" s="51"/>
      <c r="D2781" s="51"/>
    </row>
    <row r="2782">
      <c r="C2782" s="51"/>
      <c r="D2782" s="51"/>
    </row>
    <row r="2783">
      <c r="C2783" s="51"/>
      <c r="D2783" s="51"/>
    </row>
    <row r="2784">
      <c r="C2784" s="51"/>
      <c r="D2784" s="51"/>
    </row>
    <row r="2785">
      <c r="C2785" s="51"/>
      <c r="D2785" s="51"/>
    </row>
    <row r="2786">
      <c r="C2786" s="51"/>
      <c r="D2786" s="51"/>
    </row>
    <row r="2787">
      <c r="C2787" s="51"/>
      <c r="D2787" s="51"/>
    </row>
    <row r="2788">
      <c r="C2788" s="51"/>
      <c r="D2788" s="51"/>
    </row>
    <row r="2789">
      <c r="C2789" s="51"/>
      <c r="D2789" s="51"/>
    </row>
    <row r="2790">
      <c r="C2790" s="51"/>
      <c r="D2790" s="51"/>
    </row>
    <row r="2791">
      <c r="C2791" s="51"/>
      <c r="D2791" s="51"/>
    </row>
    <row r="2792">
      <c r="C2792" s="51"/>
      <c r="D2792" s="51"/>
    </row>
    <row r="2793">
      <c r="C2793" s="51"/>
      <c r="D2793" s="51"/>
    </row>
    <row r="2794">
      <c r="C2794" s="51"/>
      <c r="D2794" s="51"/>
    </row>
    <row r="2795">
      <c r="C2795" s="51"/>
      <c r="D2795" s="51"/>
    </row>
    <row r="2796">
      <c r="C2796" s="51"/>
      <c r="D2796" s="51"/>
    </row>
    <row r="2797">
      <c r="C2797" s="51"/>
      <c r="D2797" s="51"/>
    </row>
    <row r="2798">
      <c r="C2798" s="51"/>
      <c r="D2798" s="51"/>
    </row>
    <row r="2799">
      <c r="C2799" s="51"/>
      <c r="D2799" s="51"/>
    </row>
    <row r="2800">
      <c r="C2800" s="51"/>
      <c r="D2800" s="51"/>
    </row>
    <row r="2801">
      <c r="C2801" s="51"/>
      <c r="D2801" s="51"/>
    </row>
    <row r="2802">
      <c r="C2802" s="51"/>
      <c r="D2802" s="51"/>
    </row>
    <row r="2803">
      <c r="C2803" s="51"/>
      <c r="D2803" s="51"/>
    </row>
    <row r="2804">
      <c r="C2804" s="51"/>
      <c r="D2804" s="51"/>
    </row>
    <row r="2805">
      <c r="C2805" s="51"/>
      <c r="D2805" s="51"/>
    </row>
    <row r="2806">
      <c r="C2806" s="51"/>
      <c r="D2806" s="51"/>
    </row>
    <row r="2807">
      <c r="C2807" s="51"/>
      <c r="D2807" s="51"/>
    </row>
    <row r="2808">
      <c r="C2808" s="51"/>
      <c r="D2808" s="51"/>
    </row>
    <row r="2809">
      <c r="C2809" s="51"/>
      <c r="D2809" s="51"/>
    </row>
    <row r="2810">
      <c r="C2810" s="51"/>
      <c r="D2810" s="51"/>
    </row>
    <row r="2811">
      <c r="C2811" s="51"/>
      <c r="D2811" s="51"/>
    </row>
    <row r="2812">
      <c r="C2812" s="51"/>
      <c r="D2812" s="51"/>
    </row>
    <row r="2813">
      <c r="C2813" s="51"/>
      <c r="D2813" s="51"/>
    </row>
    <row r="2814">
      <c r="C2814" s="51"/>
      <c r="D2814" s="51"/>
    </row>
    <row r="2815">
      <c r="C2815" s="51"/>
      <c r="D2815" s="51"/>
    </row>
    <row r="2816">
      <c r="C2816" s="51"/>
      <c r="D2816" s="51"/>
    </row>
    <row r="2817">
      <c r="C2817" s="51"/>
      <c r="D2817" s="51"/>
    </row>
    <row r="2818">
      <c r="C2818" s="51"/>
      <c r="D2818" s="51"/>
    </row>
    <row r="2819">
      <c r="C2819" s="51"/>
      <c r="D2819" s="51"/>
    </row>
    <row r="2820">
      <c r="C2820" s="51"/>
      <c r="D2820" s="51"/>
    </row>
    <row r="2821">
      <c r="C2821" s="51"/>
      <c r="D2821" s="51"/>
    </row>
    <row r="2822">
      <c r="C2822" s="51"/>
      <c r="D2822" s="51"/>
    </row>
    <row r="2823">
      <c r="C2823" s="51"/>
      <c r="D2823" s="51"/>
    </row>
    <row r="2824">
      <c r="C2824" s="51"/>
      <c r="D2824" s="51"/>
    </row>
    <row r="2825">
      <c r="C2825" s="51"/>
      <c r="D2825" s="51"/>
    </row>
    <row r="2826">
      <c r="C2826" s="51"/>
      <c r="D2826" s="51"/>
    </row>
    <row r="2827">
      <c r="C2827" s="51"/>
      <c r="D2827" s="51"/>
    </row>
    <row r="2828">
      <c r="C2828" s="51"/>
      <c r="D2828" s="51"/>
    </row>
    <row r="2829">
      <c r="C2829" s="51"/>
      <c r="D2829" s="51"/>
    </row>
    <row r="2830">
      <c r="C2830" s="51"/>
      <c r="D2830" s="51"/>
    </row>
    <row r="2831">
      <c r="C2831" s="51"/>
      <c r="D2831" s="51"/>
    </row>
    <row r="2832">
      <c r="C2832" s="51"/>
      <c r="D2832" s="51"/>
    </row>
    <row r="2833">
      <c r="C2833" s="51"/>
      <c r="D2833" s="51"/>
    </row>
    <row r="2834">
      <c r="C2834" s="51"/>
      <c r="D2834" s="51"/>
    </row>
    <row r="2835">
      <c r="C2835" s="51"/>
      <c r="D2835" s="51"/>
    </row>
    <row r="2836">
      <c r="C2836" s="51"/>
      <c r="D2836" s="51"/>
    </row>
    <row r="2837">
      <c r="C2837" s="51"/>
      <c r="D2837" s="51"/>
    </row>
    <row r="2838">
      <c r="C2838" s="51"/>
      <c r="D2838" s="51"/>
    </row>
    <row r="2839">
      <c r="C2839" s="51"/>
      <c r="D2839" s="51"/>
    </row>
    <row r="2840">
      <c r="C2840" s="51"/>
      <c r="D2840" s="51"/>
    </row>
    <row r="2841">
      <c r="C2841" s="51"/>
      <c r="D2841" s="51"/>
    </row>
    <row r="2842">
      <c r="C2842" s="51"/>
      <c r="D2842" s="51"/>
    </row>
    <row r="2843">
      <c r="C2843" s="51"/>
      <c r="D2843" s="51"/>
    </row>
    <row r="2844">
      <c r="C2844" s="51"/>
      <c r="D2844" s="51"/>
    </row>
    <row r="2845">
      <c r="C2845" s="51"/>
      <c r="D2845" s="51"/>
    </row>
    <row r="2846">
      <c r="C2846" s="51"/>
      <c r="D2846" s="51"/>
    </row>
    <row r="2847">
      <c r="C2847" s="51"/>
      <c r="D2847" s="51"/>
    </row>
    <row r="2848">
      <c r="C2848" s="51"/>
      <c r="D2848" s="51"/>
    </row>
    <row r="2849">
      <c r="C2849" s="51"/>
      <c r="D2849" s="51"/>
    </row>
    <row r="2850">
      <c r="C2850" s="51"/>
      <c r="D2850" s="51"/>
    </row>
    <row r="2851">
      <c r="C2851" s="51"/>
      <c r="D2851" s="51"/>
    </row>
    <row r="2852">
      <c r="C2852" s="51"/>
      <c r="D2852" s="51"/>
    </row>
    <row r="2853">
      <c r="C2853" s="51"/>
      <c r="D2853" s="51"/>
    </row>
    <row r="2854">
      <c r="C2854" s="51"/>
      <c r="D2854" s="51"/>
    </row>
    <row r="2855">
      <c r="C2855" s="51"/>
      <c r="D2855" s="51"/>
    </row>
    <row r="2856">
      <c r="C2856" s="51"/>
      <c r="D2856" s="51"/>
    </row>
    <row r="2857">
      <c r="C2857" s="51"/>
      <c r="D2857" s="51"/>
    </row>
    <row r="2858">
      <c r="C2858" s="51"/>
      <c r="D2858" s="51"/>
    </row>
    <row r="2859">
      <c r="C2859" s="51"/>
      <c r="D2859" s="51"/>
    </row>
    <row r="2860">
      <c r="C2860" s="51"/>
      <c r="D2860" s="51"/>
    </row>
    <row r="2861">
      <c r="C2861" s="51"/>
      <c r="D2861" s="51"/>
    </row>
    <row r="2862">
      <c r="C2862" s="51"/>
      <c r="D2862" s="51"/>
    </row>
    <row r="2863">
      <c r="C2863" s="51"/>
      <c r="D2863" s="51"/>
    </row>
    <row r="2864">
      <c r="C2864" s="51"/>
      <c r="D2864" s="51"/>
    </row>
    <row r="2865">
      <c r="C2865" s="51"/>
      <c r="D2865" s="51"/>
    </row>
    <row r="2866">
      <c r="C2866" s="51"/>
      <c r="D2866" s="51"/>
    </row>
    <row r="2867">
      <c r="C2867" s="51"/>
      <c r="D2867" s="51"/>
    </row>
    <row r="2868">
      <c r="C2868" s="51"/>
      <c r="D2868" s="51"/>
    </row>
    <row r="2869">
      <c r="C2869" s="51"/>
      <c r="D2869" s="51"/>
    </row>
    <row r="2870">
      <c r="C2870" s="51"/>
      <c r="D2870" s="51"/>
    </row>
    <row r="2871">
      <c r="C2871" s="51"/>
      <c r="D2871" s="51"/>
    </row>
    <row r="2872">
      <c r="C2872" s="51"/>
      <c r="D2872" s="51"/>
    </row>
    <row r="2873">
      <c r="C2873" s="51"/>
      <c r="D2873" s="51"/>
    </row>
    <row r="2874">
      <c r="C2874" s="51"/>
      <c r="D2874" s="51"/>
    </row>
    <row r="2875">
      <c r="C2875" s="51"/>
      <c r="D2875" s="51"/>
    </row>
    <row r="2876">
      <c r="C2876" s="51"/>
      <c r="D2876" s="51"/>
    </row>
    <row r="2877">
      <c r="C2877" s="51"/>
      <c r="D2877" s="51"/>
    </row>
    <row r="2878">
      <c r="C2878" s="51"/>
      <c r="D2878" s="51"/>
    </row>
    <row r="2879">
      <c r="C2879" s="51"/>
      <c r="D2879" s="51"/>
    </row>
    <row r="2880">
      <c r="C2880" s="51"/>
      <c r="D2880" s="51"/>
    </row>
    <row r="2881">
      <c r="C2881" s="51"/>
      <c r="D2881" s="51"/>
    </row>
    <row r="2882">
      <c r="C2882" s="51"/>
      <c r="D2882" s="51"/>
    </row>
    <row r="2883">
      <c r="C2883" s="51"/>
      <c r="D2883" s="51"/>
    </row>
    <row r="2884">
      <c r="C2884" s="51"/>
      <c r="D2884" s="51"/>
    </row>
    <row r="2885">
      <c r="C2885" s="51"/>
      <c r="D2885" s="51"/>
    </row>
    <row r="2886">
      <c r="C2886" s="51"/>
      <c r="D2886" s="51"/>
    </row>
    <row r="2887">
      <c r="C2887" s="51"/>
      <c r="D2887" s="51"/>
    </row>
    <row r="2888">
      <c r="C2888" s="51"/>
      <c r="D2888" s="51"/>
    </row>
    <row r="2889">
      <c r="C2889" s="51"/>
      <c r="D2889" s="51"/>
    </row>
    <row r="2890">
      <c r="C2890" s="51"/>
      <c r="D2890" s="51"/>
    </row>
    <row r="2891">
      <c r="C2891" s="51"/>
      <c r="D2891" s="51"/>
    </row>
    <row r="2892">
      <c r="C2892" s="51"/>
      <c r="D2892" s="51"/>
    </row>
    <row r="2893">
      <c r="C2893" s="51"/>
      <c r="D2893" s="51"/>
    </row>
    <row r="2894">
      <c r="C2894" s="51"/>
      <c r="D2894" s="51"/>
    </row>
    <row r="2895">
      <c r="C2895" s="51"/>
      <c r="D2895" s="51"/>
    </row>
    <row r="2896">
      <c r="C2896" s="51"/>
      <c r="D2896" s="51"/>
    </row>
    <row r="2897">
      <c r="C2897" s="51"/>
      <c r="D2897" s="51"/>
    </row>
    <row r="2898">
      <c r="C2898" s="51"/>
      <c r="D2898" s="51"/>
    </row>
    <row r="2899">
      <c r="C2899" s="51"/>
      <c r="D2899" s="51"/>
    </row>
    <row r="2900">
      <c r="C2900" s="51"/>
      <c r="D2900" s="51"/>
    </row>
    <row r="2901">
      <c r="C2901" s="51"/>
      <c r="D2901" s="51"/>
    </row>
    <row r="2902">
      <c r="C2902" s="51"/>
      <c r="D2902" s="51"/>
    </row>
    <row r="2903">
      <c r="C2903" s="51"/>
      <c r="D2903" s="51"/>
    </row>
    <row r="2904">
      <c r="C2904" s="51"/>
      <c r="D2904" s="51"/>
    </row>
    <row r="2905">
      <c r="C2905" s="51"/>
      <c r="D2905" s="51"/>
    </row>
    <row r="2906">
      <c r="C2906" s="51"/>
      <c r="D2906" s="51"/>
    </row>
    <row r="2907">
      <c r="C2907" s="51"/>
      <c r="D2907" s="51"/>
    </row>
    <row r="2908">
      <c r="C2908" s="51"/>
      <c r="D2908" s="51"/>
    </row>
    <row r="2909">
      <c r="C2909" s="51"/>
      <c r="D2909" s="51"/>
    </row>
    <row r="2910">
      <c r="C2910" s="51"/>
      <c r="D2910" s="51"/>
    </row>
    <row r="2911">
      <c r="C2911" s="51"/>
      <c r="D2911" s="51"/>
    </row>
    <row r="2912">
      <c r="C2912" s="51"/>
      <c r="D2912" s="51"/>
    </row>
    <row r="2913">
      <c r="C2913" s="51"/>
      <c r="D2913" s="51"/>
    </row>
    <row r="2914">
      <c r="C2914" s="51"/>
      <c r="D2914" s="51"/>
    </row>
    <row r="2915">
      <c r="C2915" s="51"/>
      <c r="D2915" s="51"/>
    </row>
    <row r="2916">
      <c r="C2916" s="51"/>
      <c r="D2916" s="51"/>
    </row>
    <row r="2917">
      <c r="C2917" s="51"/>
      <c r="D2917" s="51"/>
    </row>
    <row r="2918">
      <c r="C2918" s="51"/>
      <c r="D2918" s="51"/>
    </row>
    <row r="2919">
      <c r="C2919" s="51"/>
      <c r="D2919" s="51"/>
    </row>
    <row r="2920">
      <c r="C2920" s="51"/>
      <c r="D2920" s="51"/>
    </row>
    <row r="2921">
      <c r="C2921" s="51"/>
      <c r="D2921" s="51"/>
    </row>
    <row r="2922">
      <c r="C2922" s="51"/>
      <c r="D2922" s="51"/>
    </row>
    <row r="2923">
      <c r="C2923" s="51"/>
      <c r="D2923" s="51"/>
    </row>
    <row r="2924">
      <c r="C2924" s="51"/>
      <c r="D2924" s="51"/>
    </row>
    <row r="2925">
      <c r="C2925" s="51"/>
      <c r="D2925" s="51"/>
    </row>
    <row r="2926">
      <c r="C2926" s="51"/>
      <c r="D2926" s="51"/>
    </row>
    <row r="2927">
      <c r="C2927" s="51"/>
      <c r="D2927" s="51"/>
    </row>
    <row r="2928">
      <c r="C2928" s="51"/>
      <c r="D2928" s="51"/>
    </row>
    <row r="2929">
      <c r="C2929" s="51"/>
      <c r="D2929" s="51"/>
    </row>
    <row r="2930">
      <c r="C2930" s="51"/>
      <c r="D2930" s="51"/>
    </row>
    <row r="2931">
      <c r="C2931" s="51"/>
      <c r="D2931" s="51"/>
    </row>
    <row r="2932">
      <c r="C2932" s="51"/>
      <c r="D2932" s="51"/>
    </row>
    <row r="2933">
      <c r="C2933" s="51"/>
      <c r="D2933" s="51"/>
    </row>
    <row r="2934">
      <c r="C2934" s="51"/>
      <c r="D2934" s="51"/>
    </row>
    <row r="2935">
      <c r="C2935" s="51"/>
      <c r="D2935" s="51"/>
    </row>
    <row r="2936">
      <c r="C2936" s="51"/>
      <c r="D2936" s="51"/>
    </row>
    <row r="2937">
      <c r="C2937" s="51"/>
      <c r="D2937" s="51"/>
    </row>
    <row r="2938">
      <c r="C2938" s="51"/>
      <c r="D2938" s="51"/>
    </row>
    <row r="2939">
      <c r="C2939" s="51"/>
      <c r="D2939" s="51"/>
    </row>
    <row r="2940">
      <c r="C2940" s="51"/>
      <c r="D2940" s="51"/>
    </row>
    <row r="2941">
      <c r="C2941" s="51"/>
      <c r="D2941" s="51"/>
    </row>
    <row r="2942">
      <c r="C2942" s="51"/>
      <c r="D2942" s="51"/>
    </row>
    <row r="2943">
      <c r="C2943" s="51"/>
      <c r="D2943" s="51"/>
    </row>
    <row r="2944">
      <c r="C2944" s="51"/>
      <c r="D2944" s="51"/>
    </row>
    <row r="2945">
      <c r="C2945" s="51"/>
      <c r="D2945" s="51"/>
    </row>
    <row r="2946">
      <c r="C2946" s="51"/>
      <c r="D2946" s="51"/>
    </row>
    <row r="2947">
      <c r="C2947" s="51"/>
      <c r="D2947" s="51"/>
    </row>
    <row r="2948">
      <c r="C2948" s="51"/>
      <c r="D2948" s="51"/>
    </row>
    <row r="2949">
      <c r="C2949" s="51"/>
      <c r="D2949" s="51"/>
    </row>
    <row r="2950">
      <c r="C2950" s="51"/>
      <c r="D2950" s="51"/>
    </row>
    <row r="2951">
      <c r="C2951" s="51"/>
      <c r="D2951" s="51"/>
    </row>
    <row r="2952">
      <c r="C2952" s="51"/>
      <c r="D2952" s="51"/>
    </row>
    <row r="2953">
      <c r="C2953" s="51"/>
      <c r="D2953" s="51"/>
    </row>
    <row r="2954">
      <c r="C2954" s="51"/>
      <c r="D2954" s="51"/>
    </row>
    <row r="2955">
      <c r="C2955" s="51"/>
      <c r="D2955" s="51"/>
    </row>
    <row r="2956">
      <c r="C2956" s="51"/>
      <c r="D2956" s="51"/>
    </row>
    <row r="2957">
      <c r="C2957" s="51"/>
      <c r="D2957" s="51"/>
    </row>
    <row r="2958">
      <c r="C2958" s="51"/>
      <c r="D2958" s="51"/>
    </row>
    <row r="2959">
      <c r="C2959" s="51"/>
      <c r="D2959" s="51"/>
    </row>
    <row r="2960">
      <c r="C2960" s="51"/>
      <c r="D2960" s="51"/>
    </row>
    <row r="2961">
      <c r="C2961" s="51"/>
      <c r="D2961" s="51"/>
    </row>
    <row r="2962">
      <c r="C2962" s="51"/>
      <c r="D2962" s="51"/>
    </row>
    <row r="2963">
      <c r="C2963" s="51"/>
      <c r="D2963" s="51"/>
    </row>
    <row r="2964">
      <c r="C2964" s="51"/>
      <c r="D2964" s="51"/>
    </row>
    <row r="2965">
      <c r="C2965" s="51"/>
      <c r="D2965" s="51"/>
    </row>
    <row r="2966">
      <c r="C2966" s="51"/>
      <c r="D2966" s="51"/>
    </row>
    <row r="2967">
      <c r="C2967" s="51"/>
      <c r="D2967" s="51"/>
    </row>
    <row r="2968">
      <c r="C2968" s="51"/>
      <c r="D2968" s="51"/>
    </row>
    <row r="2969">
      <c r="C2969" s="51"/>
      <c r="D2969" s="51"/>
    </row>
    <row r="2970">
      <c r="C2970" s="51"/>
      <c r="D2970" s="51"/>
    </row>
    <row r="2971">
      <c r="C2971" s="51"/>
      <c r="D2971" s="51"/>
    </row>
    <row r="2972">
      <c r="C2972" s="51"/>
      <c r="D2972" s="51"/>
    </row>
    <row r="2973">
      <c r="C2973" s="51"/>
      <c r="D2973" s="51"/>
    </row>
    <row r="2974">
      <c r="C2974" s="51"/>
      <c r="D2974" s="51"/>
    </row>
    <row r="2975">
      <c r="C2975" s="51"/>
      <c r="D2975" s="51"/>
    </row>
    <row r="2976">
      <c r="C2976" s="51"/>
      <c r="D2976" s="51"/>
    </row>
    <row r="2977">
      <c r="C2977" s="51"/>
      <c r="D2977" s="51"/>
    </row>
    <row r="2978">
      <c r="C2978" s="51"/>
      <c r="D2978" s="51"/>
    </row>
    <row r="2979">
      <c r="C2979" s="51"/>
      <c r="D2979" s="51"/>
    </row>
    <row r="2980">
      <c r="C2980" s="51"/>
      <c r="D2980" s="51"/>
    </row>
    <row r="2981">
      <c r="C2981" s="51"/>
      <c r="D2981" s="51"/>
    </row>
    <row r="2982">
      <c r="C2982" s="51"/>
      <c r="D2982" s="51"/>
    </row>
    <row r="2983">
      <c r="C2983" s="51"/>
      <c r="D2983" s="51"/>
    </row>
    <row r="2984">
      <c r="C2984" s="51"/>
      <c r="D2984" s="51"/>
    </row>
    <row r="2985">
      <c r="C2985" s="51"/>
      <c r="D2985" s="51"/>
    </row>
    <row r="2986">
      <c r="C2986" s="51"/>
      <c r="D2986" s="51"/>
    </row>
    <row r="2987">
      <c r="C2987" s="51"/>
      <c r="D2987" s="51"/>
    </row>
    <row r="2988">
      <c r="C2988" s="51"/>
      <c r="D2988" s="51"/>
    </row>
    <row r="2989">
      <c r="C2989" s="51"/>
      <c r="D2989" s="51"/>
    </row>
    <row r="2990">
      <c r="C2990" s="51"/>
      <c r="D2990" s="51"/>
    </row>
    <row r="2991">
      <c r="C2991" s="51"/>
      <c r="D2991" s="51"/>
    </row>
    <row r="2992">
      <c r="C2992" s="51"/>
      <c r="D2992" s="51"/>
    </row>
    <row r="2993">
      <c r="C2993" s="51"/>
      <c r="D2993" s="51"/>
    </row>
    <row r="2994">
      <c r="C2994" s="51"/>
      <c r="D2994" s="51"/>
    </row>
    <row r="2995">
      <c r="C2995" s="51"/>
      <c r="D2995" s="51"/>
    </row>
    <row r="2996">
      <c r="C2996" s="51"/>
      <c r="D2996" s="51"/>
    </row>
    <row r="2997">
      <c r="C2997" s="51"/>
      <c r="D2997" s="51"/>
    </row>
    <row r="2998">
      <c r="C2998" s="51"/>
      <c r="D2998" s="51"/>
    </row>
    <row r="2999">
      <c r="C2999" s="51"/>
      <c r="D2999" s="51"/>
    </row>
    <row r="3000">
      <c r="C3000" s="51"/>
      <c r="D3000" s="51"/>
    </row>
    <row r="3001">
      <c r="C3001" s="51"/>
      <c r="D3001" s="51"/>
    </row>
    <row r="3002">
      <c r="C3002" s="51"/>
      <c r="D3002" s="51"/>
    </row>
    <row r="3003">
      <c r="C3003" s="51"/>
      <c r="D3003" s="51"/>
    </row>
    <row r="3004">
      <c r="C3004" s="51"/>
      <c r="D3004" s="51"/>
    </row>
    <row r="3005">
      <c r="C3005" s="51"/>
      <c r="D3005" s="51"/>
    </row>
    <row r="3006">
      <c r="C3006" s="51"/>
      <c r="D3006" s="51"/>
    </row>
    <row r="3007">
      <c r="C3007" s="51"/>
      <c r="D3007" s="51"/>
    </row>
    <row r="3008">
      <c r="C3008" s="51"/>
      <c r="D3008" s="51"/>
    </row>
    <row r="3009">
      <c r="C3009" s="51"/>
      <c r="D3009" s="51"/>
    </row>
    <row r="3010">
      <c r="C3010" s="51"/>
      <c r="D3010" s="51"/>
    </row>
    <row r="3011">
      <c r="C3011" s="51"/>
      <c r="D3011" s="51"/>
    </row>
    <row r="3012">
      <c r="C3012" s="51"/>
      <c r="D3012" s="51"/>
    </row>
    <row r="3013">
      <c r="C3013" s="51"/>
      <c r="D3013" s="51"/>
    </row>
    <row r="3014">
      <c r="C3014" s="51"/>
      <c r="D3014" s="51"/>
    </row>
    <row r="3015">
      <c r="C3015" s="51"/>
      <c r="D3015" s="51"/>
    </row>
    <row r="3016">
      <c r="C3016" s="51"/>
      <c r="D3016" s="51"/>
    </row>
    <row r="3017">
      <c r="C3017" s="51"/>
      <c r="D3017" s="51"/>
    </row>
    <row r="3018">
      <c r="C3018" s="51"/>
      <c r="D3018" s="51"/>
    </row>
    <row r="3019">
      <c r="C3019" s="51"/>
      <c r="D3019" s="51"/>
    </row>
    <row r="3020">
      <c r="C3020" s="51"/>
      <c r="D3020" s="51"/>
    </row>
    <row r="3021">
      <c r="C3021" s="51"/>
      <c r="D3021" s="51"/>
    </row>
    <row r="3022">
      <c r="C3022" s="51"/>
      <c r="D3022" s="51"/>
    </row>
    <row r="3023">
      <c r="C3023" s="51"/>
      <c r="D3023" s="51"/>
    </row>
    <row r="3024">
      <c r="C3024" s="51"/>
      <c r="D3024" s="51"/>
    </row>
    <row r="3025">
      <c r="C3025" s="51"/>
      <c r="D3025" s="51"/>
    </row>
    <row r="3026">
      <c r="C3026" s="51"/>
      <c r="D3026" s="51"/>
    </row>
    <row r="3027">
      <c r="C3027" s="51"/>
      <c r="D3027" s="51"/>
    </row>
    <row r="3028">
      <c r="C3028" s="51"/>
      <c r="D3028" s="51"/>
    </row>
    <row r="3029">
      <c r="C3029" s="51"/>
      <c r="D3029" s="51"/>
    </row>
    <row r="3030">
      <c r="C3030" s="51"/>
      <c r="D3030" s="51"/>
    </row>
    <row r="3031">
      <c r="C3031" s="51"/>
      <c r="D3031" s="51"/>
    </row>
    <row r="3032">
      <c r="C3032" s="51"/>
      <c r="D3032" s="51"/>
    </row>
    <row r="3033">
      <c r="C3033" s="51"/>
      <c r="D3033" s="51"/>
    </row>
    <row r="3034">
      <c r="C3034" s="51"/>
      <c r="D3034" s="51"/>
    </row>
    <row r="3035">
      <c r="C3035" s="51"/>
      <c r="D3035" s="51"/>
    </row>
    <row r="3036">
      <c r="C3036" s="51"/>
      <c r="D3036" s="51"/>
    </row>
    <row r="3037">
      <c r="C3037" s="51"/>
      <c r="D3037" s="51"/>
    </row>
    <row r="3038">
      <c r="C3038" s="51"/>
      <c r="D3038" s="51"/>
    </row>
    <row r="3039">
      <c r="C3039" s="51"/>
      <c r="D3039" s="51"/>
    </row>
    <row r="3040">
      <c r="C3040" s="51"/>
      <c r="D3040" s="51"/>
    </row>
    <row r="3041">
      <c r="C3041" s="51"/>
      <c r="D3041" s="51"/>
    </row>
    <row r="3042">
      <c r="C3042" s="51"/>
      <c r="D3042" s="51"/>
    </row>
    <row r="3043">
      <c r="C3043" s="51"/>
      <c r="D3043" s="51"/>
    </row>
    <row r="3044">
      <c r="C3044" s="51"/>
      <c r="D3044" s="51"/>
    </row>
    <row r="3045">
      <c r="C3045" s="51"/>
      <c r="D3045" s="51"/>
    </row>
    <row r="3046">
      <c r="C3046" s="51"/>
      <c r="D3046" s="51"/>
    </row>
    <row r="3047">
      <c r="C3047" s="51"/>
      <c r="D3047" s="51"/>
    </row>
    <row r="3048">
      <c r="C3048" s="51"/>
      <c r="D3048" s="51"/>
    </row>
    <row r="3049">
      <c r="C3049" s="51"/>
      <c r="D3049" s="51"/>
    </row>
    <row r="3050">
      <c r="C3050" s="51"/>
      <c r="D3050" s="51"/>
    </row>
    <row r="3051">
      <c r="C3051" s="51"/>
      <c r="D3051" s="51"/>
    </row>
    <row r="3052">
      <c r="C3052" s="51"/>
      <c r="D3052" s="51"/>
    </row>
    <row r="3053">
      <c r="C3053" s="51"/>
      <c r="D3053" s="51"/>
    </row>
    <row r="3054">
      <c r="C3054" s="51"/>
      <c r="D3054" s="51"/>
    </row>
    <row r="3055">
      <c r="C3055" s="51"/>
      <c r="D3055" s="51"/>
    </row>
    <row r="3056">
      <c r="C3056" s="51"/>
      <c r="D3056" s="51"/>
    </row>
    <row r="3057">
      <c r="C3057" s="51"/>
      <c r="D3057" s="51"/>
    </row>
    <row r="3058">
      <c r="C3058" s="51"/>
      <c r="D3058" s="51"/>
    </row>
    <row r="3059">
      <c r="C3059" s="51"/>
      <c r="D3059" s="51"/>
    </row>
    <row r="3060">
      <c r="C3060" s="51"/>
      <c r="D3060" s="51"/>
    </row>
    <row r="3061">
      <c r="C3061" s="51"/>
      <c r="D3061" s="51"/>
    </row>
    <row r="3062">
      <c r="C3062" s="51"/>
      <c r="D3062" s="51"/>
    </row>
    <row r="3063">
      <c r="C3063" s="51"/>
      <c r="D3063" s="51"/>
    </row>
    <row r="3064">
      <c r="C3064" s="51"/>
      <c r="D3064" s="51"/>
    </row>
    <row r="3065">
      <c r="C3065" s="51"/>
      <c r="D3065" s="51"/>
    </row>
    <row r="3066">
      <c r="C3066" s="51"/>
      <c r="D3066" s="51"/>
    </row>
    <row r="3067">
      <c r="C3067" s="51"/>
      <c r="D3067" s="51"/>
    </row>
    <row r="3068">
      <c r="C3068" s="51"/>
      <c r="D3068" s="51"/>
    </row>
    <row r="3069">
      <c r="C3069" s="51"/>
      <c r="D3069" s="51"/>
    </row>
    <row r="3070">
      <c r="C3070" s="51"/>
      <c r="D3070" s="51"/>
    </row>
    <row r="3071">
      <c r="C3071" s="51"/>
      <c r="D3071" s="51"/>
    </row>
    <row r="3072">
      <c r="C3072" s="51"/>
      <c r="D3072" s="51"/>
    </row>
    <row r="3073">
      <c r="C3073" s="51"/>
      <c r="D3073" s="51"/>
    </row>
    <row r="3074">
      <c r="C3074" s="51"/>
      <c r="D3074" s="51"/>
    </row>
    <row r="3075">
      <c r="C3075" s="51"/>
      <c r="D3075" s="51"/>
    </row>
    <row r="3076">
      <c r="C3076" s="51"/>
      <c r="D3076" s="51"/>
    </row>
    <row r="3077">
      <c r="C3077" s="51"/>
      <c r="D3077" s="51"/>
    </row>
    <row r="3078">
      <c r="C3078" s="51"/>
      <c r="D3078" s="51"/>
    </row>
    <row r="3079">
      <c r="C3079" s="51"/>
      <c r="D3079" s="51"/>
    </row>
    <row r="3080">
      <c r="C3080" s="51"/>
      <c r="D3080" s="51"/>
    </row>
    <row r="3081">
      <c r="C3081" s="51"/>
      <c r="D3081" s="51"/>
    </row>
    <row r="3082">
      <c r="C3082" s="51"/>
      <c r="D3082" s="51"/>
    </row>
    <row r="3083">
      <c r="C3083" s="51"/>
      <c r="D3083" s="51"/>
    </row>
    <row r="3084">
      <c r="C3084" s="51"/>
      <c r="D3084" s="51"/>
    </row>
    <row r="3085">
      <c r="C3085" s="51"/>
      <c r="D3085" s="51"/>
    </row>
    <row r="3086">
      <c r="C3086" s="51"/>
      <c r="D3086" s="51"/>
    </row>
    <row r="3087">
      <c r="C3087" s="51"/>
      <c r="D3087" s="51"/>
    </row>
    <row r="3088">
      <c r="C3088" s="51"/>
      <c r="D3088" s="51"/>
    </row>
    <row r="3089">
      <c r="C3089" s="51"/>
      <c r="D3089" s="51"/>
    </row>
    <row r="3090">
      <c r="C3090" s="51"/>
      <c r="D3090" s="51"/>
    </row>
    <row r="3091">
      <c r="C3091" s="51"/>
      <c r="D3091" s="51"/>
    </row>
    <row r="3092">
      <c r="C3092" s="51"/>
      <c r="D3092" s="51"/>
    </row>
    <row r="3093">
      <c r="C3093" s="51"/>
      <c r="D3093" s="51"/>
    </row>
    <row r="3094">
      <c r="C3094" s="51"/>
      <c r="D3094" s="51"/>
    </row>
    <row r="3095">
      <c r="C3095" s="51"/>
      <c r="D3095" s="51"/>
    </row>
    <row r="3096">
      <c r="C3096" s="51"/>
      <c r="D3096" s="51"/>
    </row>
    <row r="3097">
      <c r="C3097" s="51"/>
      <c r="D3097" s="51"/>
    </row>
    <row r="3098">
      <c r="C3098" s="51"/>
      <c r="D3098" s="51"/>
    </row>
    <row r="3099">
      <c r="C3099" s="51"/>
      <c r="D3099" s="51"/>
    </row>
    <row r="3100">
      <c r="C3100" s="51"/>
      <c r="D3100" s="51"/>
    </row>
    <row r="3101">
      <c r="C3101" s="51"/>
      <c r="D3101" s="51"/>
    </row>
    <row r="3102">
      <c r="C3102" s="51"/>
      <c r="D3102" s="51"/>
    </row>
    <row r="3103">
      <c r="C3103" s="51"/>
      <c r="D3103" s="51"/>
    </row>
    <row r="3104">
      <c r="C3104" s="51"/>
      <c r="D3104" s="51"/>
    </row>
    <row r="3105">
      <c r="C3105" s="51"/>
      <c r="D3105" s="51"/>
    </row>
    <row r="3106">
      <c r="C3106" s="51"/>
      <c r="D3106" s="51"/>
    </row>
    <row r="3107">
      <c r="C3107" s="51"/>
      <c r="D3107" s="51"/>
    </row>
    <row r="3108">
      <c r="C3108" s="51"/>
      <c r="D3108" s="51"/>
    </row>
    <row r="3109">
      <c r="C3109" s="51"/>
      <c r="D3109" s="51"/>
    </row>
    <row r="3110">
      <c r="C3110" s="51"/>
      <c r="D3110" s="51"/>
    </row>
    <row r="3111">
      <c r="C3111" s="51"/>
      <c r="D3111" s="51"/>
    </row>
    <row r="3112">
      <c r="C3112" s="51"/>
      <c r="D3112" s="51"/>
    </row>
    <row r="3113">
      <c r="C3113" s="51"/>
      <c r="D3113" s="51"/>
    </row>
    <row r="3114">
      <c r="C3114" s="51"/>
      <c r="D3114" s="51"/>
    </row>
    <row r="3115">
      <c r="C3115" s="51"/>
      <c r="D3115" s="51"/>
    </row>
    <row r="3116">
      <c r="C3116" s="51"/>
      <c r="D3116" s="51"/>
    </row>
    <row r="3117">
      <c r="C3117" s="51"/>
      <c r="D3117" s="51"/>
    </row>
    <row r="3118">
      <c r="C3118" s="51"/>
      <c r="D3118" s="51"/>
    </row>
    <row r="3119">
      <c r="C3119" s="51"/>
      <c r="D3119" s="51"/>
    </row>
    <row r="3120">
      <c r="C3120" s="51"/>
      <c r="D3120" s="51"/>
    </row>
    <row r="3121">
      <c r="C3121" s="51"/>
      <c r="D3121" s="51"/>
    </row>
    <row r="3122">
      <c r="C3122" s="51"/>
      <c r="D3122" s="51"/>
    </row>
    <row r="3123">
      <c r="C3123" s="51"/>
      <c r="D3123" s="51"/>
    </row>
    <row r="3124">
      <c r="C3124" s="51"/>
      <c r="D3124" s="51"/>
    </row>
    <row r="3125">
      <c r="C3125" s="51"/>
      <c r="D3125" s="51"/>
    </row>
    <row r="3126">
      <c r="C3126" s="51"/>
      <c r="D3126" s="51"/>
    </row>
    <row r="3127">
      <c r="C3127" s="51"/>
      <c r="D3127" s="51"/>
    </row>
    <row r="3128">
      <c r="C3128" s="51"/>
      <c r="D3128" s="51"/>
    </row>
    <row r="3129">
      <c r="C3129" s="51"/>
      <c r="D3129" s="51"/>
    </row>
    <row r="3130">
      <c r="C3130" s="51"/>
      <c r="D3130" s="51"/>
    </row>
    <row r="3131">
      <c r="C3131" s="51"/>
      <c r="D3131" s="51"/>
    </row>
    <row r="3132">
      <c r="C3132" s="51"/>
      <c r="D3132" s="51"/>
    </row>
    <row r="3133">
      <c r="C3133" s="51"/>
      <c r="D3133" s="51"/>
    </row>
    <row r="3134">
      <c r="C3134" s="51"/>
      <c r="D3134" s="51"/>
    </row>
    <row r="3135">
      <c r="C3135" s="51"/>
      <c r="D3135" s="51"/>
    </row>
    <row r="3136">
      <c r="C3136" s="51"/>
      <c r="D3136" s="51"/>
    </row>
    <row r="3137">
      <c r="C3137" s="51"/>
      <c r="D3137" s="51"/>
    </row>
    <row r="3138">
      <c r="C3138" s="51"/>
      <c r="D3138" s="51"/>
    </row>
    <row r="3139">
      <c r="C3139" s="51"/>
      <c r="D3139" s="51"/>
    </row>
    <row r="3140">
      <c r="C3140" s="51"/>
      <c r="D3140" s="51"/>
    </row>
    <row r="3141">
      <c r="C3141" s="51"/>
      <c r="D3141" s="51"/>
    </row>
    <row r="3142">
      <c r="C3142" s="51"/>
      <c r="D3142" s="51"/>
    </row>
    <row r="3143">
      <c r="C3143" s="51"/>
      <c r="D3143" s="51"/>
    </row>
    <row r="3144">
      <c r="C3144" s="51"/>
      <c r="D3144" s="51"/>
    </row>
    <row r="3145">
      <c r="C3145" s="51"/>
      <c r="D3145" s="51"/>
    </row>
    <row r="3146">
      <c r="C3146" s="51"/>
      <c r="D3146" s="51"/>
    </row>
    <row r="3147">
      <c r="C3147" s="51"/>
      <c r="D3147" s="51"/>
    </row>
    <row r="3148">
      <c r="C3148" s="51"/>
      <c r="D3148" s="51"/>
    </row>
    <row r="3149">
      <c r="C3149" s="51"/>
      <c r="D3149" s="51"/>
    </row>
    <row r="3150">
      <c r="C3150" s="51"/>
      <c r="D3150" s="51"/>
    </row>
    <row r="3151">
      <c r="C3151" s="51"/>
      <c r="D3151" s="51"/>
    </row>
    <row r="3152">
      <c r="C3152" s="51"/>
      <c r="D3152" s="51"/>
    </row>
    <row r="3153">
      <c r="C3153" s="51"/>
      <c r="D3153" s="51"/>
    </row>
    <row r="3154">
      <c r="C3154" s="51"/>
      <c r="D3154" s="51"/>
    </row>
    <row r="3155">
      <c r="C3155" s="51"/>
      <c r="D3155" s="51"/>
    </row>
    <row r="3156">
      <c r="C3156" s="51"/>
      <c r="D3156" s="51"/>
    </row>
    <row r="3157">
      <c r="C3157" s="51"/>
      <c r="D3157" s="51"/>
    </row>
    <row r="3158">
      <c r="C3158" s="51"/>
      <c r="D3158" s="51"/>
    </row>
    <row r="3159">
      <c r="C3159" s="51"/>
      <c r="D3159" s="51"/>
    </row>
    <row r="3160">
      <c r="C3160" s="51"/>
      <c r="D3160" s="51"/>
    </row>
    <row r="3161">
      <c r="C3161" s="51"/>
      <c r="D3161" s="51"/>
    </row>
    <row r="3162">
      <c r="C3162" s="51"/>
      <c r="D3162" s="51"/>
    </row>
    <row r="3163">
      <c r="C3163" s="51"/>
      <c r="D3163" s="51"/>
    </row>
    <row r="3164">
      <c r="C3164" s="51"/>
      <c r="D3164" s="51"/>
    </row>
    <row r="3165">
      <c r="C3165" s="51"/>
      <c r="D3165" s="51"/>
    </row>
    <row r="3166">
      <c r="C3166" s="51"/>
      <c r="D3166" s="51"/>
    </row>
    <row r="3167">
      <c r="C3167" s="51"/>
      <c r="D3167" s="51"/>
    </row>
    <row r="3168">
      <c r="C3168" s="51"/>
      <c r="D3168" s="51"/>
    </row>
    <row r="3169">
      <c r="C3169" s="51"/>
      <c r="D3169" s="51"/>
    </row>
    <row r="3170">
      <c r="C3170" s="51"/>
      <c r="D3170" s="51"/>
    </row>
    <row r="3171">
      <c r="C3171" s="51"/>
      <c r="D3171" s="51"/>
    </row>
    <row r="3172">
      <c r="C3172" s="51"/>
      <c r="D3172" s="51"/>
    </row>
    <row r="3173">
      <c r="C3173" s="51"/>
      <c r="D3173" s="51"/>
    </row>
    <row r="3174">
      <c r="C3174" s="51"/>
      <c r="D3174" s="51"/>
    </row>
    <row r="3175">
      <c r="C3175" s="51"/>
      <c r="D3175" s="51"/>
    </row>
    <row r="3176">
      <c r="C3176" s="51"/>
      <c r="D3176" s="51"/>
    </row>
    <row r="3177">
      <c r="C3177" s="51"/>
      <c r="D3177" s="51"/>
    </row>
    <row r="3178">
      <c r="C3178" s="51"/>
      <c r="D3178" s="51"/>
    </row>
    <row r="3179">
      <c r="C3179" s="51"/>
      <c r="D3179" s="51"/>
    </row>
    <row r="3180">
      <c r="C3180" s="51"/>
      <c r="D3180" s="51"/>
    </row>
    <row r="3181">
      <c r="C3181" s="51"/>
      <c r="D3181" s="51"/>
    </row>
    <row r="3182">
      <c r="C3182" s="51"/>
      <c r="D3182" s="51"/>
    </row>
    <row r="3183">
      <c r="C3183" s="51"/>
      <c r="D3183" s="51"/>
    </row>
    <row r="3184">
      <c r="C3184" s="51"/>
      <c r="D3184" s="51"/>
    </row>
    <row r="3185">
      <c r="C3185" s="51"/>
      <c r="D3185" s="51"/>
    </row>
    <row r="3186">
      <c r="C3186" s="51"/>
      <c r="D3186" s="51"/>
    </row>
    <row r="3187">
      <c r="C3187" s="51"/>
      <c r="D3187" s="51"/>
    </row>
    <row r="3188">
      <c r="C3188" s="51"/>
      <c r="D3188" s="51"/>
    </row>
    <row r="3189">
      <c r="C3189" s="51"/>
      <c r="D3189" s="51"/>
    </row>
    <row r="3190">
      <c r="C3190" s="51"/>
      <c r="D3190" s="51"/>
    </row>
    <row r="3191">
      <c r="C3191" s="51"/>
      <c r="D3191" s="51"/>
    </row>
    <row r="3192">
      <c r="C3192" s="51"/>
      <c r="D3192" s="51"/>
    </row>
    <row r="3193">
      <c r="C3193" s="51"/>
      <c r="D3193" s="51"/>
    </row>
    <row r="3194">
      <c r="C3194" s="51"/>
      <c r="D3194" s="51"/>
    </row>
    <row r="3195">
      <c r="C3195" s="51"/>
      <c r="D3195" s="51"/>
    </row>
    <row r="3196">
      <c r="C3196" s="51"/>
      <c r="D3196" s="51"/>
    </row>
    <row r="3197">
      <c r="C3197" s="51"/>
      <c r="D3197" s="51"/>
    </row>
    <row r="3198">
      <c r="C3198" s="51"/>
      <c r="D3198" s="51"/>
    </row>
    <row r="3199">
      <c r="C3199" s="51"/>
      <c r="D3199" s="51"/>
    </row>
    <row r="3200">
      <c r="C3200" s="51"/>
      <c r="D3200" s="51"/>
    </row>
    <row r="3201">
      <c r="C3201" s="51"/>
      <c r="D3201" s="51"/>
    </row>
    <row r="3202">
      <c r="C3202" s="51"/>
      <c r="D3202" s="51"/>
    </row>
    <row r="3203">
      <c r="C3203" s="51"/>
      <c r="D3203" s="51"/>
    </row>
    <row r="3204">
      <c r="C3204" s="51"/>
      <c r="D3204" s="51"/>
    </row>
    <row r="3205">
      <c r="C3205" s="51"/>
      <c r="D3205" s="51"/>
    </row>
    <row r="3206">
      <c r="C3206" s="51"/>
      <c r="D3206" s="51"/>
    </row>
    <row r="3207">
      <c r="C3207" s="51"/>
      <c r="D3207" s="51"/>
    </row>
    <row r="3208">
      <c r="C3208" s="51"/>
      <c r="D3208" s="51"/>
    </row>
    <row r="3209">
      <c r="C3209" s="51"/>
      <c r="D3209" s="51"/>
    </row>
    <row r="3210">
      <c r="C3210" s="51"/>
      <c r="D3210" s="51"/>
    </row>
    <row r="3211">
      <c r="C3211" s="51"/>
      <c r="D3211" s="51"/>
    </row>
    <row r="3212">
      <c r="C3212" s="51"/>
      <c r="D3212" s="51"/>
    </row>
    <row r="3213">
      <c r="C3213" s="51"/>
      <c r="D3213" s="51"/>
    </row>
    <row r="3214">
      <c r="C3214" s="51"/>
      <c r="D3214" s="51"/>
    </row>
    <row r="3215">
      <c r="C3215" s="51"/>
      <c r="D3215" s="51"/>
    </row>
    <row r="3216">
      <c r="C3216" s="51"/>
      <c r="D3216" s="51"/>
    </row>
    <row r="3217">
      <c r="C3217" s="51"/>
      <c r="D3217" s="51"/>
    </row>
    <row r="3218">
      <c r="C3218" s="51"/>
      <c r="D3218" s="51"/>
    </row>
    <row r="3219">
      <c r="C3219" s="51"/>
      <c r="D3219" s="51"/>
    </row>
    <row r="3220">
      <c r="C3220" s="51"/>
      <c r="D3220" s="51"/>
    </row>
    <row r="3221">
      <c r="C3221" s="51"/>
      <c r="D3221" s="51"/>
    </row>
    <row r="3222">
      <c r="C3222" s="51"/>
      <c r="D3222" s="51"/>
    </row>
    <row r="3223">
      <c r="C3223" s="51"/>
      <c r="D3223" s="51"/>
    </row>
    <row r="3224">
      <c r="C3224" s="51"/>
      <c r="D3224" s="51"/>
    </row>
    <row r="3225">
      <c r="C3225" s="51"/>
      <c r="D3225" s="51"/>
    </row>
    <row r="3226">
      <c r="C3226" s="51"/>
      <c r="D3226" s="51"/>
    </row>
    <row r="3227">
      <c r="C3227" s="51"/>
      <c r="D3227" s="51"/>
    </row>
    <row r="3228">
      <c r="C3228" s="51"/>
      <c r="D3228" s="51"/>
    </row>
    <row r="3229">
      <c r="C3229" s="51"/>
      <c r="D3229" s="51"/>
    </row>
    <row r="3230">
      <c r="C3230" s="51"/>
      <c r="D3230" s="51"/>
    </row>
    <row r="3231">
      <c r="C3231" s="51"/>
      <c r="D3231" s="51"/>
    </row>
    <row r="3232">
      <c r="C3232" s="51"/>
      <c r="D3232" s="51"/>
    </row>
    <row r="3233">
      <c r="C3233" s="51"/>
      <c r="D3233" s="51"/>
    </row>
    <row r="3234">
      <c r="C3234" s="51"/>
      <c r="D3234" s="51"/>
    </row>
    <row r="3235">
      <c r="C3235" s="51"/>
      <c r="D3235" s="51"/>
    </row>
    <row r="3236">
      <c r="C3236" s="51"/>
      <c r="D3236" s="51"/>
    </row>
    <row r="3237">
      <c r="C3237" s="51"/>
      <c r="D3237" s="51"/>
    </row>
    <row r="3238">
      <c r="C3238" s="51"/>
      <c r="D3238" s="51"/>
    </row>
    <row r="3239">
      <c r="C3239" s="51"/>
      <c r="D3239" s="51"/>
    </row>
    <row r="3240">
      <c r="C3240" s="51"/>
      <c r="D3240" s="51"/>
    </row>
    <row r="3241">
      <c r="C3241" s="51"/>
      <c r="D3241" s="51"/>
    </row>
    <row r="3242">
      <c r="C3242" s="51"/>
      <c r="D3242" s="51"/>
    </row>
    <row r="3243">
      <c r="C3243" s="51"/>
      <c r="D3243" s="51"/>
    </row>
    <row r="3244">
      <c r="C3244" s="51"/>
      <c r="D3244" s="51"/>
    </row>
    <row r="3245">
      <c r="C3245" s="51"/>
      <c r="D3245" s="51"/>
    </row>
    <row r="3246">
      <c r="C3246" s="51"/>
      <c r="D3246" s="51"/>
    </row>
    <row r="3247">
      <c r="C3247" s="51"/>
      <c r="D3247" s="51"/>
    </row>
    <row r="3248">
      <c r="C3248" s="51"/>
      <c r="D3248" s="51"/>
    </row>
    <row r="3249">
      <c r="C3249" s="51"/>
      <c r="D3249" s="51"/>
    </row>
    <row r="3250">
      <c r="C3250" s="51"/>
      <c r="D3250" s="51"/>
    </row>
    <row r="3251">
      <c r="C3251" s="51"/>
      <c r="D3251" s="51"/>
    </row>
    <row r="3252">
      <c r="C3252" s="51"/>
      <c r="D3252" s="51"/>
    </row>
    <row r="3253">
      <c r="C3253" s="51"/>
      <c r="D3253" s="51"/>
    </row>
    <row r="3254">
      <c r="C3254" s="51"/>
      <c r="D3254" s="51"/>
    </row>
    <row r="3255">
      <c r="C3255" s="51"/>
      <c r="D3255" s="51"/>
    </row>
    <row r="3256">
      <c r="C3256" s="51"/>
      <c r="D3256" s="51"/>
    </row>
    <row r="3257">
      <c r="C3257" s="51"/>
      <c r="D3257" s="51"/>
    </row>
    <row r="3258">
      <c r="C3258" s="51"/>
      <c r="D3258" s="51"/>
    </row>
    <row r="3259">
      <c r="C3259" s="51"/>
      <c r="D3259" s="51"/>
    </row>
    <row r="3260">
      <c r="C3260" s="51"/>
      <c r="D3260" s="51"/>
    </row>
    <row r="3261">
      <c r="C3261" s="51"/>
      <c r="D3261" s="51"/>
    </row>
    <row r="3262">
      <c r="C3262" s="51"/>
      <c r="D3262" s="51"/>
    </row>
    <row r="3263">
      <c r="C3263" s="51"/>
      <c r="D3263" s="51"/>
    </row>
    <row r="3264">
      <c r="C3264" s="51"/>
      <c r="D3264" s="51"/>
    </row>
    <row r="3265">
      <c r="C3265" s="51"/>
      <c r="D3265" s="51"/>
    </row>
    <row r="3266">
      <c r="C3266" s="51"/>
      <c r="D3266" s="51"/>
    </row>
    <row r="3267">
      <c r="C3267" s="51"/>
      <c r="D3267" s="51"/>
    </row>
    <row r="3268">
      <c r="C3268" s="51"/>
      <c r="D3268" s="51"/>
    </row>
    <row r="3269">
      <c r="C3269" s="51"/>
      <c r="D3269" s="51"/>
    </row>
    <row r="3270">
      <c r="C3270" s="51"/>
      <c r="D3270" s="51"/>
    </row>
    <row r="3271">
      <c r="C3271" s="51"/>
      <c r="D3271" s="51"/>
    </row>
    <row r="3272">
      <c r="C3272" s="51"/>
      <c r="D3272" s="51"/>
    </row>
    <row r="3273">
      <c r="C3273" s="51"/>
      <c r="D3273" s="51"/>
    </row>
    <row r="3274">
      <c r="C3274" s="51"/>
      <c r="D3274" s="51"/>
    </row>
    <row r="3275">
      <c r="C3275" s="51"/>
      <c r="D3275" s="51"/>
    </row>
    <row r="3276">
      <c r="C3276" s="51"/>
      <c r="D3276" s="51"/>
    </row>
    <row r="3277">
      <c r="C3277" s="51"/>
      <c r="D3277" s="51"/>
    </row>
    <row r="3278">
      <c r="C3278" s="51"/>
      <c r="D3278" s="51"/>
    </row>
    <row r="3279">
      <c r="C3279" s="51"/>
      <c r="D3279" s="51"/>
    </row>
    <row r="3280">
      <c r="C3280" s="51"/>
      <c r="D3280" s="51"/>
    </row>
    <row r="3281">
      <c r="C3281" s="51"/>
      <c r="D3281" s="51"/>
    </row>
    <row r="3282">
      <c r="C3282" s="51"/>
      <c r="D3282" s="51"/>
    </row>
    <row r="3283">
      <c r="C3283" s="51"/>
      <c r="D3283" s="51"/>
    </row>
    <row r="3284">
      <c r="C3284" s="51"/>
      <c r="D3284" s="51"/>
    </row>
    <row r="3285">
      <c r="C3285" s="51"/>
      <c r="D3285" s="51"/>
    </row>
    <row r="3286">
      <c r="C3286" s="51"/>
      <c r="D3286" s="51"/>
    </row>
    <row r="3287">
      <c r="C3287" s="51"/>
      <c r="D3287" s="51"/>
    </row>
    <row r="3288">
      <c r="C3288" s="51"/>
      <c r="D3288" s="51"/>
    </row>
    <row r="3289">
      <c r="C3289" s="51"/>
      <c r="D3289" s="51"/>
    </row>
    <row r="3290">
      <c r="C3290" s="51"/>
      <c r="D3290" s="51"/>
    </row>
    <row r="3291">
      <c r="C3291" s="51"/>
      <c r="D3291" s="51"/>
    </row>
    <row r="3292">
      <c r="C3292" s="51"/>
      <c r="D3292" s="51"/>
    </row>
    <row r="3293">
      <c r="C3293" s="51"/>
      <c r="D3293" s="51"/>
    </row>
    <row r="3294">
      <c r="C3294" s="51"/>
      <c r="D3294" s="51"/>
    </row>
    <row r="3295">
      <c r="C3295" s="51"/>
      <c r="D3295" s="51"/>
    </row>
    <row r="3296">
      <c r="C3296" s="51"/>
      <c r="D3296" s="51"/>
    </row>
    <row r="3297">
      <c r="C3297" s="51"/>
      <c r="D3297" s="51"/>
    </row>
    <row r="3298">
      <c r="C3298" s="51"/>
      <c r="D3298" s="51"/>
    </row>
    <row r="3299">
      <c r="C3299" s="51"/>
      <c r="D3299" s="51"/>
    </row>
    <row r="3300">
      <c r="C3300" s="51"/>
      <c r="D3300" s="51"/>
    </row>
    <row r="3301">
      <c r="C3301" s="51"/>
      <c r="D3301" s="51"/>
    </row>
    <row r="3302">
      <c r="C3302" s="51"/>
      <c r="D3302" s="51"/>
    </row>
    <row r="3303">
      <c r="C3303" s="51"/>
      <c r="D3303" s="51"/>
    </row>
    <row r="3304">
      <c r="C3304" s="51"/>
      <c r="D3304" s="51"/>
    </row>
    <row r="3305">
      <c r="C3305" s="51"/>
      <c r="D3305" s="51"/>
    </row>
    <row r="3306">
      <c r="C3306" s="51"/>
      <c r="D3306" s="51"/>
    </row>
    <row r="3307">
      <c r="C3307" s="51"/>
      <c r="D3307" s="51"/>
    </row>
    <row r="3308">
      <c r="C3308" s="51"/>
      <c r="D3308" s="51"/>
    </row>
    <row r="3309">
      <c r="C3309" s="51"/>
      <c r="D3309" s="51"/>
    </row>
    <row r="3310">
      <c r="C3310" s="51"/>
      <c r="D3310" s="51"/>
    </row>
    <row r="3311">
      <c r="C3311" s="51"/>
      <c r="D3311" s="51"/>
    </row>
    <row r="3312">
      <c r="C3312" s="51"/>
      <c r="D3312" s="51"/>
    </row>
    <row r="3313">
      <c r="C3313" s="51"/>
      <c r="D3313" s="51"/>
    </row>
    <row r="3314">
      <c r="C3314" s="51"/>
      <c r="D3314" s="51"/>
    </row>
    <row r="3315">
      <c r="C3315" s="51"/>
      <c r="D3315" s="51"/>
    </row>
    <row r="3316">
      <c r="C3316" s="51"/>
      <c r="D3316" s="51"/>
    </row>
    <row r="3317">
      <c r="C3317" s="51"/>
      <c r="D3317" s="51"/>
    </row>
    <row r="3318">
      <c r="C3318" s="51"/>
      <c r="D3318" s="51"/>
    </row>
    <row r="3319">
      <c r="C3319" s="51"/>
      <c r="D3319" s="51"/>
    </row>
    <row r="3320">
      <c r="C3320" s="51"/>
      <c r="D3320" s="51"/>
    </row>
    <row r="3321">
      <c r="C3321" s="51"/>
      <c r="D3321" s="51"/>
    </row>
    <row r="3322">
      <c r="C3322" s="51"/>
      <c r="D3322" s="51"/>
    </row>
    <row r="3323">
      <c r="C3323" s="51"/>
      <c r="D3323" s="51"/>
    </row>
    <row r="3324">
      <c r="C3324" s="51"/>
      <c r="D3324" s="51"/>
    </row>
    <row r="3325">
      <c r="C3325" s="51"/>
      <c r="D3325" s="51"/>
    </row>
    <row r="3326">
      <c r="C3326" s="51"/>
      <c r="D3326" s="51"/>
    </row>
    <row r="3327">
      <c r="C3327" s="51"/>
      <c r="D3327" s="51"/>
    </row>
    <row r="3328">
      <c r="C3328" s="51"/>
      <c r="D3328" s="51"/>
    </row>
    <row r="3329">
      <c r="C3329" s="51"/>
      <c r="D3329" s="51"/>
    </row>
    <row r="3330">
      <c r="C3330" s="51"/>
      <c r="D3330" s="51"/>
    </row>
    <row r="3331">
      <c r="C3331" s="51"/>
      <c r="D3331" s="51"/>
    </row>
    <row r="3332">
      <c r="C3332" s="51"/>
      <c r="D3332" s="51"/>
    </row>
    <row r="3333">
      <c r="C3333" s="51"/>
      <c r="D3333" s="51"/>
    </row>
    <row r="3334">
      <c r="C3334" s="51"/>
      <c r="D3334" s="51"/>
    </row>
    <row r="3335">
      <c r="C3335" s="51"/>
      <c r="D3335" s="51"/>
    </row>
    <row r="3336">
      <c r="C3336" s="51"/>
      <c r="D3336" s="51"/>
    </row>
    <row r="3337">
      <c r="C3337" s="51"/>
      <c r="D3337" s="51"/>
    </row>
    <row r="3338">
      <c r="C3338" s="51"/>
      <c r="D3338" s="51"/>
    </row>
    <row r="3339">
      <c r="C3339" s="51"/>
      <c r="D3339" s="51"/>
    </row>
    <row r="3340">
      <c r="C3340" s="51"/>
      <c r="D3340" s="51"/>
    </row>
    <row r="3341">
      <c r="C3341" s="51"/>
      <c r="D3341" s="51"/>
    </row>
    <row r="3342">
      <c r="C3342" s="51"/>
      <c r="D3342" s="51"/>
    </row>
    <row r="3343">
      <c r="C3343" s="51"/>
      <c r="D3343" s="51"/>
    </row>
    <row r="3344">
      <c r="C3344" s="51"/>
      <c r="D3344" s="51"/>
    </row>
    <row r="3345">
      <c r="C3345" s="51"/>
      <c r="D3345" s="51"/>
    </row>
    <row r="3346">
      <c r="C3346" s="51"/>
      <c r="D3346" s="51"/>
    </row>
    <row r="3347">
      <c r="C3347" s="51"/>
      <c r="D3347" s="51"/>
    </row>
    <row r="3348">
      <c r="C3348" s="51"/>
      <c r="D3348" s="51"/>
    </row>
    <row r="3349">
      <c r="C3349" s="51"/>
      <c r="D3349" s="51"/>
    </row>
    <row r="3350">
      <c r="C3350" s="51"/>
      <c r="D3350" s="51"/>
    </row>
    <row r="3351">
      <c r="C3351" s="51"/>
      <c r="D3351" s="51"/>
    </row>
    <row r="3352">
      <c r="C3352" s="51"/>
      <c r="D3352" s="51"/>
    </row>
    <row r="3353">
      <c r="C3353" s="51"/>
      <c r="D3353" s="51"/>
    </row>
    <row r="3354">
      <c r="C3354" s="51"/>
      <c r="D3354" s="51"/>
    </row>
    <row r="3355">
      <c r="C3355" s="51"/>
      <c r="D3355" s="51"/>
    </row>
    <row r="3356">
      <c r="C3356" s="51"/>
      <c r="D3356" s="51"/>
    </row>
    <row r="3357">
      <c r="C3357" s="51"/>
      <c r="D3357" s="51"/>
    </row>
    <row r="3358">
      <c r="C3358" s="51"/>
      <c r="D3358" s="51"/>
    </row>
    <row r="3359">
      <c r="C3359" s="51"/>
      <c r="D3359" s="51"/>
    </row>
    <row r="3360">
      <c r="C3360" s="51"/>
      <c r="D3360" s="51"/>
    </row>
    <row r="3361">
      <c r="C3361" s="51"/>
      <c r="D3361" s="51"/>
    </row>
    <row r="3362">
      <c r="C3362" s="51"/>
      <c r="D3362" s="51"/>
    </row>
    <row r="3363">
      <c r="C3363" s="51"/>
      <c r="D3363" s="51"/>
    </row>
    <row r="3364">
      <c r="C3364" s="51"/>
      <c r="D3364" s="51"/>
    </row>
    <row r="3365">
      <c r="C3365" s="51"/>
      <c r="D3365" s="51"/>
    </row>
    <row r="3366">
      <c r="C3366" s="51"/>
      <c r="D3366" s="51"/>
    </row>
    <row r="3367">
      <c r="C3367" s="51"/>
      <c r="D3367" s="51"/>
    </row>
    <row r="3368">
      <c r="C3368" s="51"/>
      <c r="D3368" s="51"/>
    </row>
    <row r="3369">
      <c r="C3369" s="51"/>
      <c r="D3369" s="51"/>
    </row>
    <row r="3370">
      <c r="C3370" s="51"/>
      <c r="D3370" s="51"/>
    </row>
    <row r="3371">
      <c r="C3371" s="51"/>
      <c r="D3371" s="51"/>
    </row>
    <row r="3372">
      <c r="C3372" s="51"/>
      <c r="D3372" s="51"/>
    </row>
    <row r="3373">
      <c r="C3373" s="51"/>
      <c r="D3373" s="51"/>
    </row>
    <row r="3374">
      <c r="C3374" s="51"/>
      <c r="D3374" s="51"/>
    </row>
    <row r="3375">
      <c r="C3375" s="51"/>
      <c r="D3375" s="51"/>
    </row>
    <row r="3376">
      <c r="C3376" s="51"/>
      <c r="D3376" s="51"/>
    </row>
    <row r="3377">
      <c r="C3377" s="51"/>
      <c r="D3377" s="51"/>
    </row>
    <row r="3378">
      <c r="C3378" s="51"/>
      <c r="D3378" s="51"/>
    </row>
    <row r="3379">
      <c r="C3379" s="51"/>
      <c r="D3379" s="51"/>
    </row>
    <row r="3380">
      <c r="C3380" s="51"/>
      <c r="D3380" s="51"/>
    </row>
    <row r="3381">
      <c r="C3381" s="51"/>
      <c r="D3381" s="51"/>
    </row>
    <row r="3382">
      <c r="C3382" s="51"/>
      <c r="D3382" s="51"/>
    </row>
    <row r="3383">
      <c r="C3383" s="51"/>
      <c r="D3383" s="51"/>
    </row>
    <row r="3384">
      <c r="C3384" s="51"/>
      <c r="D3384" s="51"/>
    </row>
    <row r="3385">
      <c r="C3385" s="51"/>
      <c r="D3385" s="51"/>
    </row>
    <row r="3386">
      <c r="C3386" s="51"/>
      <c r="D3386" s="51"/>
    </row>
    <row r="3387">
      <c r="C3387" s="51"/>
      <c r="D3387" s="51"/>
    </row>
    <row r="3388">
      <c r="C3388" s="51"/>
      <c r="D3388" s="51"/>
    </row>
    <row r="3389">
      <c r="C3389" s="51"/>
      <c r="D3389" s="51"/>
    </row>
    <row r="3390">
      <c r="C3390" s="51"/>
      <c r="D3390" s="51"/>
    </row>
    <row r="3391">
      <c r="C3391" s="51"/>
      <c r="D3391" s="51"/>
    </row>
    <row r="3392">
      <c r="C3392" s="51"/>
      <c r="D3392" s="51"/>
    </row>
    <row r="3393">
      <c r="C3393" s="51"/>
      <c r="D3393" s="51"/>
    </row>
    <row r="3394">
      <c r="C3394" s="51"/>
      <c r="D3394" s="51"/>
    </row>
    <row r="3395">
      <c r="C3395" s="51"/>
      <c r="D3395" s="51"/>
    </row>
    <row r="3396">
      <c r="C3396" s="51"/>
      <c r="D3396" s="51"/>
    </row>
    <row r="3397">
      <c r="C3397" s="51"/>
      <c r="D3397" s="51"/>
    </row>
    <row r="3398">
      <c r="C3398" s="51"/>
      <c r="D3398" s="51"/>
    </row>
    <row r="3399">
      <c r="C3399" s="51"/>
      <c r="D3399" s="51"/>
    </row>
    <row r="3400">
      <c r="C3400" s="51"/>
      <c r="D3400" s="51"/>
    </row>
    <row r="3401">
      <c r="C3401" s="51"/>
      <c r="D3401" s="51"/>
    </row>
    <row r="3402">
      <c r="C3402" s="51"/>
      <c r="D3402" s="51"/>
    </row>
    <row r="3403">
      <c r="C3403" s="51"/>
      <c r="D3403" s="51"/>
    </row>
    <row r="3404">
      <c r="C3404" s="51"/>
      <c r="D3404" s="51"/>
    </row>
    <row r="3405">
      <c r="C3405" s="51"/>
      <c r="D3405" s="51"/>
    </row>
    <row r="3406">
      <c r="C3406" s="51"/>
      <c r="D3406" s="51"/>
    </row>
    <row r="3407">
      <c r="C3407" s="51"/>
      <c r="D3407" s="51"/>
    </row>
    <row r="3408">
      <c r="C3408" s="51"/>
      <c r="D3408" s="51"/>
    </row>
    <row r="3409">
      <c r="C3409" s="51"/>
      <c r="D3409" s="51"/>
    </row>
    <row r="3410">
      <c r="C3410" s="51"/>
      <c r="D3410" s="51"/>
    </row>
    <row r="3411">
      <c r="C3411" s="51"/>
      <c r="D3411" s="51"/>
    </row>
    <row r="3412">
      <c r="C3412" s="51"/>
      <c r="D3412" s="51"/>
    </row>
    <row r="3413">
      <c r="C3413" s="51"/>
      <c r="D3413" s="51"/>
    </row>
    <row r="3414">
      <c r="C3414" s="51"/>
      <c r="D3414" s="51"/>
    </row>
    <row r="3415">
      <c r="C3415" s="51"/>
      <c r="D3415" s="51"/>
    </row>
    <row r="3416">
      <c r="C3416" s="51"/>
      <c r="D3416" s="51"/>
    </row>
    <row r="3417">
      <c r="C3417" s="51"/>
      <c r="D3417" s="51"/>
    </row>
    <row r="3418">
      <c r="C3418" s="51"/>
      <c r="D3418" s="51"/>
    </row>
    <row r="3419">
      <c r="C3419" s="51"/>
      <c r="D3419" s="51"/>
    </row>
    <row r="3420">
      <c r="C3420" s="51"/>
      <c r="D3420" s="51"/>
    </row>
    <row r="3421">
      <c r="C3421" s="51"/>
      <c r="D3421" s="51"/>
    </row>
    <row r="3422">
      <c r="C3422" s="51"/>
      <c r="D3422" s="51"/>
    </row>
    <row r="3423">
      <c r="C3423" s="51"/>
      <c r="D3423" s="51"/>
    </row>
    <row r="3424">
      <c r="C3424" s="51"/>
      <c r="D3424" s="51"/>
    </row>
    <row r="3425">
      <c r="C3425" s="51"/>
      <c r="D3425" s="51"/>
    </row>
    <row r="3426">
      <c r="C3426" s="51"/>
      <c r="D3426" s="51"/>
    </row>
    <row r="3427">
      <c r="C3427" s="51"/>
      <c r="D3427" s="51"/>
    </row>
    <row r="3428">
      <c r="C3428" s="51"/>
      <c r="D3428" s="51"/>
    </row>
    <row r="3429">
      <c r="C3429" s="51"/>
      <c r="D3429" s="51"/>
    </row>
    <row r="3430">
      <c r="C3430" s="51"/>
      <c r="D3430" s="51"/>
    </row>
    <row r="3431">
      <c r="C3431" s="51"/>
      <c r="D3431" s="51"/>
    </row>
    <row r="3432">
      <c r="C3432" s="51"/>
      <c r="D3432" s="51"/>
    </row>
    <row r="3433">
      <c r="C3433" s="51"/>
      <c r="D3433" s="51"/>
    </row>
    <row r="3434">
      <c r="C3434" s="51"/>
      <c r="D3434" s="51"/>
    </row>
    <row r="3435">
      <c r="C3435" s="51"/>
      <c r="D3435" s="51"/>
    </row>
    <row r="3436">
      <c r="C3436" s="51"/>
      <c r="D3436" s="51"/>
    </row>
    <row r="3437">
      <c r="C3437" s="51"/>
      <c r="D3437" s="51"/>
    </row>
    <row r="3438">
      <c r="C3438" s="51"/>
      <c r="D3438" s="51"/>
    </row>
    <row r="3439">
      <c r="C3439" s="51"/>
      <c r="D3439" s="51"/>
    </row>
    <row r="3440">
      <c r="C3440" s="51"/>
      <c r="D3440" s="51"/>
    </row>
    <row r="3441">
      <c r="C3441" s="51"/>
      <c r="D3441" s="51"/>
    </row>
    <row r="3442">
      <c r="C3442" s="51"/>
      <c r="D3442" s="51"/>
    </row>
    <row r="3443">
      <c r="C3443" s="51"/>
      <c r="D3443" s="51"/>
    </row>
    <row r="3444">
      <c r="C3444" s="51"/>
      <c r="D3444" s="51"/>
    </row>
    <row r="3445">
      <c r="C3445" s="51"/>
      <c r="D3445" s="51"/>
    </row>
    <row r="3446">
      <c r="C3446" s="51"/>
      <c r="D3446" s="51"/>
    </row>
    <row r="3447">
      <c r="C3447" s="51"/>
      <c r="D3447" s="51"/>
    </row>
    <row r="3448">
      <c r="C3448" s="51"/>
      <c r="D3448" s="51"/>
    </row>
    <row r="3449">
      <c r="C3449" s="51"/>
      <c r="D3449" s="51"/>
    </row>
    <row r="3450">
      <c r="C3450" s="51"/>
      <c r="D3450" s="51"/>
    </row>
    <row r="3451">
      <c r="C3451" s="51"/>
      <c r="D3451" s="51"/>
    </row>
    <row r="3452">
      <c r="C3452" s="51"/>
      <c r="D3452" s="51"/>
    </row>
    <row r="3453">
      <c r="C3453" s="51"/>
      <c r="D3453" s="51"/>
    </row>
    <row r="3454">
      <c r="C3454" s="51"/>
      <c r="D3454" s="51"/>
    </row>
    <row r="3455">
      <c r="C3455" s="51"/>
      <c r="D3455" s="51"/>
    </row>
    <row r="3456">
      <c r="C3456" s="51"/>
      <c r="D3456" s="51"/>
    </row>
    <row r="3457">
      <c r="C3457" s="51"/>
      <c r="D3457" s="51"/>
    </row>
    <row r="3458">
      <c r="C3458" s="51"/>
      <c r="D3458" s="51"/>
    </row>
    <row r="3459">
      <c r="C3459" s="51"/>
      <c r="D3459" s="51"/>
    </row>
    <row r="3460">
      <c r="C3460" s="51"/>
      <c r="D3460" s="51"/>
    </row>
    <row r="3461">
      <c r="C3461" s="51"/>
      <c r="D3461" s="51"/>
    </row>
    <row r="3462">
      <c r="C3462" s="51"/>
      <c r="D3462" s="51"/>
    </row>
    <row r="3463">
      <c r="C3463" s="51"/>
      <c r="D3463" s="51"/>
    </row>
    <row r="3464">
      <c r="C3464" s="51"/>
      <c r="D3464" s="51"/>
    </row>
    <row r="3465">
      <c r="C3465" s="51"/>
      <c r="D3465" s="51"/>
    </row>
    <row r="3466">
      <c r="C3466" s="51"/>
      <c r="D3466" s="51"/>
    </row>
    <row r="3467">
      <c r="C3467" s="51"/>
      <c r="D3467" s="51"/>
    </row>
    <row r="3468">
      <c r="C3468" s="51"/>
      <c r="D3468" s="51"/>
    </row>
    <row r="3469">
      <c r="C3469" s="51"/>
      <c r="D3469" s="51"/>
    </row>
    <row r="3470">
      <c r="C3470" s="51"/>
      <c r="D3470" s="51"/>
    </row>
    <row r="3471">
      <c r="C3471" s="51"/>
      <c r="D3471" s="51"/>
    </row>
    <row r="3472">
      <c r="C3472" s="51"/>
      <c r="D3472" s="51"/>
    </row>
    <row r="3473">
      <c r="C3473" s="51"/>
      <c r="D3473" s="51"/>
    </row>
    <row r="3474">
      <c r="C3474" s="51"/>
      <c r="D3474" s="51"/>
    </row>
    <row r="3475">
      <c r="C3475" s="51"/>
      <c r="D3475" s="51"/>
    </row>
    <row r="3476">
      <c r="C3476" s="51"/>
      <c r="D3476" s="51"/>
    </row>
    <row r="3477">
      <c r="C3477" s="51"/>
      <c r="D3477" s="51"/>
    </row>
    <row r="3478">
      <c r="C3478" s="51"/>
      <c r="D3478" s="51"/>
    </row>
    <row r="3479">
      <c r="C3479" s="51"/>
      <c r="D3479" s="51"/>
    </row>
    <row r="3480">
      <c r="C3480" s="51"/>
      <c r="D3480" s="51"/>
    </row>
    <row r="3481">
      <c r="C3481" s="51"/>
      <c r="D3481" s="51"/>
    </row>
    <row r="3482">
      <c r="C3482" s="51"/>
      <c r="D3482" s="51"/>
    </row>
    <row r="3483">
      <c r="C3483" s="51"/>
      <c r="D3483" s="51"/>
    </row>
    <row r="3484">
      <c r="C3484" s="51"/>
      <c r="D3484" s="51"/>
    </row>
    <row r="3485">
      <c r="C3485" s="51"/>
      <c r="D3485" s="51"/>
    </row>
    <row r="3486">
      <c r="C3486" s="51"/>
      <c r="D3486" s="51"/>
    </row>
    <row r="3487">
      <c r="C3487" s="51"/>
      <c r="D3487" s="51"/>
    </row>
    <row r="3488">
      <c r="C3488" s="51"/>
      <c r="D3488" s="51"/>
    </row>
    <row r="3489">
      <c r="C3489" s="51"/>
      <c r="D3489" s="51"/>
    </row>
    <row r="3490">
      <c r="C3490" s="51"/>
      <c r="D3490" s="51"/>
    </row>
    <row r="3491">
      <c r="C3491" s="51"/>
      <c r="D3491" s="51"/>
    </row>
    <row r="3492">
      <c r="C3492" s="51"/>
      <c r="D3492" s="51"/>
    </row>
    <row r="3493">
      <c r="C3493" s="51"/>
      <c r="D3493" s="51"/>
    </row>
    <row r="3494">
      <c r="C3494" s="51"/>
      <c r="D3494" s="51"/>
    </row>
    <row r="3495">
      <c r="C3495" s="51"/>
      <c r="D3495" s="51"/>
    </row>
    <row r="3496">
      <c r="C3496" s="51"/>
      <c r="D3496" s="51"/>
    </row>
    <row r="3497">
      <c r="C3497" s="51"/>
      <c r="D3497" s="51"/>
    </row>
    <row r="3498">
      <c r="C3498" s="51"/>
      <c r="D3498" s="51"/>
    </row>
    <row r="3499">
      <c r="C3499" s="51"/>
      <c r="D3499" s="51"/>
    </row>
    <row r="3500">
      <c r="C3500" s="51"/>
      <c r="D3500" s="51"/>
    </row>
    <row r="3501">
      <c r="C3501" s="51"/>
      <c r="D3501" s="51"/>
    </row>
    <row r="3502">
      <c r="C3502" s="51"/>
      <c r="D3502" s="51"/>
    </row>
    <row r="3503">
      <c r="C3503" s="51"/>
      <c r="D3503" s="51"/>
    </row>
    <row r="3504">
      <c r="C3504" s="51"/>
      <c r="D3504" s="51"/>
    </row>
    <row r="3505">
      <c r="C3505" s="51"/>
      <c r="D3505" s="51"/>
    </row>
    <row r="3506">
      <c r="C3506" s="51"/>
      <c r="D3506" s="51"/>
    </row>
    <row r="3507">
      <c r="C3507" s="51"/>
      <c r="D3507" s="51"/>
    </row>
    <row r="3508">
      <c r="C3508" s="51"/>
      <c r="D3508" s="51"/>
    </row>
    <row r="3509">
      <c r="C3509" s="51"/>
      <c r="D3509" s="51"/>
    </row>
    <row r="3510">
      <c r="C3510" s="51"/>
      <c r="D3510" s="51"/>
    </row>
    <row r="3511">
      <c r="C3511" s="51"/>
      <c r="D3511" s="51"/>
    </row>
    <row r="3512">
      <c r="C3512" s="51"/>
      <c r="D3512" s="51"/>
    </row>
    <row r="3513">
      <c r="C3513" s="51"/>
      <c r="D3513" s="51"/>
    </row>
    <row r="3514">
      <c r="C3514" s="51"/>
      <c r="D3514" s="51"/>
    </row>
    <row r="3515">
      <c r="C3515" s="51"/>
      <c r="D3515" s="51"/>
    </row>
    <row r="3516">
      <c r="C3516" s="51"/>
      <c r="D3516" s="51"/>
    </row>
    <row r="3517">
      <c r="C3517" s="51"/>
      <c r="D3517" s="51"/>
    </row>
    <row r="3518">
      <c r="C3518" s="51"/>
      <c r="D3518" s="51"/>
    </row>
    <row r="3519">
      <c r="C3519" s="51"/>
      <c r="D3519" s="51"/>
    </row>
    <row r="3520">
      <c r="C3520" s="51"/>
      <c r="D3520" s="51"/>
    </row>
    <row r="3521">
      <c r="C3521" s="51"/>
      <c r="D3521" s="51"/>
    </row>
    <row r="3522">
      <c r="C3522" s="51"/>
      <c r="D3522" s="51"/>
    </row>
    <row r="3523">
      <c r="C3523" s="51"/>
      <c r="D3523" s="51"/>
    </row>
    <row r="3524">
      <c r="C3524" s="51"/>
      <c r="D3524" s="51"/>
    </row>
    <row r="3525">
      <c r="C3525" s="51"/>
      <c r="D3525" s="51"/>
    </row>
    <row r="3526">
      <c r="C3526" s="51"/>
      <c r="D3526" s="51"/>
    </row>
    <row r="3527">
      <c r="C3527" s="51"/>
      <c r="D3527" s="51"/>
    </row>
    <row r="3528">
      <c r="C3528" s="51"/>
      <c r="D3528" s="51"/>
    </row>
    <row r="3529">
      <c r="C3529" s="51"/>
      <c r="D3529" s="51"/>
    </row>
    <row r="3530">
      <c r="C3530" s="51"/>
      <c r="D3530" s="51"/>
    </row>
    <row r="3531">
      <c r="C3531" s="51"/>
      <c r="D3531" s="51"/>
    </row>
    <row r="3532">
      <c r="C3532" s="51"/>
      <c r="D3532" s="51"/>
    </row>
    <row r="3533">
      <c r="C3533" s="51"/>
      <c r="D3533" s="51"/>
    </row>
    <row r="3534">
      <c r="C3534" s="51"/>
      <c r="D3534" s="51"/>
    </row>
    <row r="3535">
      <c r="C3535" s="51"/>
      <c r="D3535" s="51"/>
    </row>
    <row r="3536">
      <c r="C3536" s="51"/>
      <c r="D3536" s="51"/>
    </row>
    <row r="3537">
      <c r="C3537" s="51"/>
      <c r="D3537" s="51"/>
    </row>
    <row r="3538">
      <c r="C3538" s="51"/>
      <c r="D3538" s="51"/>
    </row>
    <row r="3539">
      <c r="C3539" s="51"/>
      <c r="D3539" s="51"/>
    </row>
    <row r="3540">
      <c r="C3540" s="51"/>
      <c r="D3540" s="51"/>
    </row>
    <row r="3541">
      <c r="C3541" s="51"/>
      <c r="D3541" s="51"/>
    </row>
    <row r="3542">
      <c r="C3542" s="51"/>
      <c r="D3542" s="51"/>
    </row>
    <row r="3543">
      <c r="C3543" s="51"/>
      <c r="D3543" s="51"/>
    </row>
    <row r="3544">
      <c r="C3544" s="51"/>
      <c r="D3544" s="51"/>
    </row>
    <row r="3545">
      <c r="C3545" s="51"/>
      <c r="D3545" s="51"/>
    </row>
    <row r="3546">
      <c r="C3546" s="51"/>
      <c r="D3546" s="51"/>
    </row>
    <row r="3547">
      <c r="C3547" s="51"/>
      <c r="D3547" s="51"/>
    </row>
    <row r="3548">
      <c r="C3548" s="51"/>
      <c r="D3548" s="51"/>
    </row>
    <row r="3549">
      <c r="C3549" s="51"/>
      <c r="D3549" s="51"/>
    </row>
    <row r="3550">
      <c r="C3550" s="51"/>
      <c r="D3550" s="51"/>
    </row>
    <row r="3551">
      <c r="C3551" s="51"/>
      <c r="D3551" s="51"/>
    </row>
    <row r="3552">
      <c r="C3552" s="51"/>
      <c r="D3552" s="51"/>
    </row>
    <row r="3553">
      <c r="C3553" s="51"/>
      <c r="D3553" s="51"/>
    </row>
    <row r="3554">
      <c r="C3554" s="51"/>
      <c r="D3554" s="51"/>
    </row>
    <row r="3555">
      <c r="C3555" s="51"/>
      <c r="D3555" s="51"/>
    </row>
    <row r="3556">
      <c r="C3556" s="51"/>
      <c r="D3556" s="51"/>
    </row>
    <row r="3557">
      <c r="C3557" s="51"/>
      <c r="D3557" s="51"/>
    </row>
    <row r="3558">
      <c r="C3558" s="51"/>
      <c r="D3558" s="51"/>
    </row>
    <row r="3559">
      <c r="C3559" s="51"/>
      <c r="D3559" s="51"/>
    </row>
    <row r="3560">
      <c r="C3560" s="51"/>
      <c r="D3560" s="51"/>
    </row>
    <row r="3561">
      <c r="C3561" s="51"/>
      <c r="D3561" s="51"/>
    </row>
    <row r="3562">
      <c r="C3562" s="51"/>
      <c r="D3562" s="51"/>
    </row>
    <row r="3563">
      <c r="C3563" s="51"/>
      <c r="D3563" s="51"/>
    </row>
    <row r="3564">
      <c r="C3564" s="51"/>
      <c r="D3564" s="51"/>
    </row>
    <row r="3565">
      <c r="C3565" s="51"/>
      <c r="D3565" s="51"/>
    </row>
    <row r="3566">
      <c r="C3566" s="51"/>
      <c r="D3566" s="51"/>
    </row>
    <row r="3567">
      <c r="C3567" s="51"/>
      <c r="D3567" s="51"/>
    </row>
    <row r="3568">
      <c r="C3568" s="51"/>
      <c r="D3568" s="51"/>
    </row>
    <row r="3569">
      <c r="C3569" s="51"/>
      <c r="D3569" s="51"/>
    </row>
    <row r="3570">
      <c r="C3570" s="51"/>
      <c r="D3570" s="51"/>
    </row>
    <row r="3571">
      <c r="C3571" s="51"/>
      <c r="D3571" s="51"/>
    </row>
    <row r="3572">
      <c r="C3572" s="51"/>
      <c r="D3572" s="51"/>
    </row>
    <row r="3573">
      <c r="C3573" s="51"/>
      <c r="D3573" s="51"/>
    </row>
    <row r="3574">
      <c r="C3574" s="51"/>
      <c r="D3574" s="51"/>
    </row>
    <row r="3575">
      <c r="C3575" s="51"/>
      <c r="D3575" s="51"/>
    </row>
    <row r="3576">
      <c r="C3576" s="51"/>
      <c r="D3576" s="51"/>
    </row>
    <row r="3577">
      <c r="C3577" s="51"/>
      <c r="D3577" s="51"/>
    </row>
    <row r="3578">
      <c r="C3578" s="51"/>
      <c r="D3578" s="51"/>
    </row>
    <row r="3579">
      <c r="C3579" s="51"/>
      <c r="D3579" s="51"/>
    </row>
    <row r="3580">
      <c r="C3580" s="51"/>
      <c r="D3580" s="51"/>
    </row>
    <row r="3581">
      <c r="C3581" s="51"/>
      <c r="D3581" s="51"/>
    </row>
    <row r="3582">
      <c r="C3582" s="51"/>
      <c r="D3582" s="51"/>
    </row>
    <row r="3583">
      <c r="C3583" s="51"/>
      <c r="D3583" s="51"/>
    </row>
    <row r="3584">
      <c r="C3584" s="51"/>
      <c r="D3584" s="51"/>
    </row>
    <row r="3585">
      <c r="C3585" s="51"/>
      <c r="D3585" s="51"/>
    </row>
    <row r="3586">
      <c r="C3586" s="51"/>
      <c r="D3586" s="51"/>
    </row>
    <row r="3587">
      <c r="C3587" s="51"/>
      <c r="D3587" s="51"/>
    </row>
    <row r="3588">
      <c r="C3588" s="51"/>
      <c r="D3588" s="51"/>
    </row>
    <row r="3589">
      <c r="C3589" s="51"/>
      <c r="D3589" s="51"/>
    </row>
    <row r="3590">
      <c r="C3590" s="51"/>
      <c r="D3590" s="51"/>
    </row>
    <row r="3591">
      <c r="C3591" s="51"/>
      <c r="D3591" s="51"/>
    </row>
    <row r="3592">
      <c r="C3592" s="51"/>
      <c r="D3592" s="51"/>
    </row>
    <row r="3593">
      <c r="C3593" s="51"/>
      <c r="D3593" s="51"/>
    </row>
    <row r="3594">
      <c r="C3594" s="51"/>
      <c r="D3594" s="51"/>
    </row>
    <row r="3595">
      <c r="C3595" s="51"/>
      <c r="D3595" s="51"/>
    </row>
    <row r="3596">
      <c r="C3596" s="51"/>
      <c r="D3596" s="51"/>
    </row>
    <row r="3597">
      <c r="C3597" s="51"/>
      <c r="D3597" s="51"/>
    </row>
    <row r="3598">
      <c r="C3598" s="51"/>
      <c r="D3598" s="51"/>
    </row>
    <row r="3599">
      <c r="C3599" s="51"/>
      <c r="D3599" s="51"/>
    </row>
    <row r="3600">
      <c r="C3600" s="51"/>
      <c r="D3600" s="51"/>
    </row>
    <row r="3601">
      <c r="C3601" s="51"/>
      <c r="D3601" s="51"/>
    </row>
    <row r="3602">
      <c r="C3602" s="51"/>
      <c r="D3602" s="51"/>
    </row>
    <row r="3603">
      <c r="C3603" s="51"/>
      <c r="D3603" s="51"/>
    </row>
    <row r="3604">
      <c r="C3604" s="51"/>
      <c r="D3604" s="51"/>
    </row>
    <row r="3605">
      <c r="C3605" s="51"/>
      <c r="D3605" s="51"/>
    </row>
    <row r="3606">
      <c r="C3606" s="51"/>
      <c r="D3606" s="51"/>
    </row>
    <row r="3607">
      <c r="C3607" s="51"/>
      <c r="D3607" s="51"/>
    </row>
    <row r="3608">
      <c r="C3608" s="51"/>
      <c r="D3608" s="51"/>
    </row>
    <row r="3609">
      <c r="C3609" s="51"/>
      <c r="D3609" s="51"/>
    </row>
    <row r="3610">
      <c r="C3610" s="51"/>
      <c r="D3610" s="51"/>
    </row>
    <row r="3611">
      <c r="C3611" s="51"/>
      <c r="D3611" s="51"/>
    </row>
    <row r="3612">
      <c r="C3612" s="51"/>
      <c r="D3612" s="51"/>
    </row>
    <row r="3613">
      <c r="C3613" s="51"/>
      <c r="D3613" s="51"/>
    </row>
    <row r="3614">
      <c r="C3614" s="51"/>
      <c r="D3614" s="51"/>
    </row>
    <row r="3615">
      <c r="C3615" s="51"/>
      <c r="D3615" s="51"/>
    </row>
    <row r="3616">
      <c r="C3616" s="51"/>
      <c r="D3616" s="51"/>
    </row>
    <row r="3617">
      <c r="C3617" s="51"/>
      <c r="D3617" s="51"/>
    </row>
    <row r="3618">
      <c r="C3618" s="51"/>
      <c r="D3618" s="51"/>
    </row>
    <row r="3619">
      <c r="C3619" s="51"/>
      <c r="D3619" s="51"/>
    </row>
    <row r="3620">
      <c r="C3620" s="51"/>
      <c r="D3620" s="51"/>
    </row>
    <row r="3621">
      <c r="C3621" s="51"/>
      <c r="D3621" s="51"/>
    </row>
    <row r="3622">
      <c r="C3622" s="51"/>
      <c r="D3622" s="51"/>
    </row>
    <row r="3623">
      <c r="C3623" s="51"/>
      <c r="D3623" s="51"/>
    </row>
    <row r="3624">
      <c r="C3624" s="51"/>
      <c r="D3624" s="51"/>
    </row>
    <row r="3625">
      <c r="C3625" s="51"/>
      <c r="D3625" s="51"/>
    </row>
    <row r="3626">
      <c r="C3626" s="51"/>
      <c r="D3626" s="51"/>
    </row>
    <row r="3627">
      <c r="C3627" s="51"/>
      <c r="D3627" s="51"/>
    </row>
    <row r="3628">
      <c r="C3628" s="51"/>
      <c r="D3628" s="51"/>
    </row>
    <row r="3629">
      <c r="C3629" s="51"/>
      <c r="D3629" s="51"/>
    </row>
    <row r="3630">
      <c r="C3630" s="51"/>
      <c r="D3630" s="51"/>
    </row>
    <row r="3631">
      <c r="C3631" s="51"/>
      <c r="D3631" s="51"/>
    </row>
    <row r="3632">
      <c r="C3632" s="51"/>
      <c r="D3632" s="51"/>
    </row>
    <row r="3633">
      <c r="C3633" s="51"/>
      <c r="D3633" s="51"/>
    </row>
    <row r="3634">
      <c r="C3634" s="51"/>
      <c r="D3634" s="51"/>
    </row>
    <row r="3635">
      <c r="C3635" s="51"/>
      <c r="D3635" s="51"/>
    </row>
    <row r="3636">
      <c r="C3636" s="51"/>
      <c r="D3636" s="51"/>
    </row>
    <row r="3637">
      <c r="C3637" s="51"/>
      <c r="D3637" s="51"/>
    </row>
    <row r="3638">
      <c r="C3638" s="51"/>
      <c r="D3638" s="51"/>
    </row>
    <row r="3639">
      <c r="C3639" s="51"/>
      <c r="D3639" s="51"/>
    </row>
    <row r="3640">
      <c r="C3640" s="51"/>
      <c r="D3640" s="51"/>
    </row>
    <row r="3641">
      <c r="C3641" s="51"/>
      <c r="D3641" s="51"/>
    </row>
    <row r="3642">
      <c r="C3642" s="51"/>
      <c r="D3642" s="51"/>
    </row>
    <row r="3643">
      <c r="C3643" s="51"/>
      <c r="D3643" s="51"/>
    </row>
    <row r="3644">
      <c r="C3644" s="51"/>
      <c r="D3644" s="51"/>
    </row>
    <row r="3645">
      <c r="C3645" s="51"/>
      <c r="D3645" s="51"/>
    </row>
    <row r="3646">
      <c r="C3646" s="51"/>
      <c r="D3646" s="51"/>
    </row>
    <row r="3647">
      <c r="C3647" s="51"/>
      <c r="D3647" s="51"/>
    </row>
    <row r="3648">
      <c r="C3648" s="51"/>
      <c r="D3648" s="51"/>
    </row>
    <row r="3649">
      <c r="C3649" s="51"/>
      <c r="D3649" s="51"/>
    </row>
    <row r="3650">
      <c r="C3650" s="51"/>
      <c r="D3650" s="51"/>
    </row>
    <row r="3651">
      <c r="C3651" s="51"/>
      <c r="D3651" s="51"/>
    </row>
    <row r="3652">
      <c r="C3652" s="51"/>
      <c r="D3652" s="51"/>
    </row>
    <row r="3653">
      <c r="C3653" s="51"/>
      <c r="D3653" s="51"/>
    </row>
    <row r="3654">
      <c r="C3654" s="51"/>
      <c r="D3654" s="51"/>
    </row>
    <row r="3655">
      <c r="C3655" s="51"/>
      <c r="D3655" s="51"/>
    </row>
    <row r="3656">
      <c r="C3656" s="51"/>
      <c r="D3656" s="51"/>
    </row>
    <row r="3657">
      <c r="C3657" s="51"/>
      <c r="D3657" s="51"/>
    </row>
    <row r="3658">
      <c r="C3658" s="51"/>
      <c r="D3658" s="51"/>
    </row>
    <row r="3659">
      <c r="C3659" s="51"/>
      <c r="D3659" s="51"/>
    </row>
    <row r="3660">
      <c r="C3660" s="51"/>
      <c r="D3660" s="51"/>
    </row>
    <row r="3661">
      <c r="C3661" s="51"/>
      <c r="D3661" s="51"/>
    </row>
    <row r="3662">
      <c r="C3662" s="51"/>
      <c r="D3662" s="51"/>
    </row>
    <row r="3663">
      <c r="C3663" s="51"/>
      <c r="D3663" s="51"/>
    </row>
    <row r="3664">
      <c r="C3664" s="51"/>
      <c r="D3664" s="51"/>
    </row>
    <row r="3665">
      <c r="C3665" s="51"/>
      <c r="D3665" s="51"/>
    </row>
    <row r="3666">
      <c r="C3666" s="51"/>
      <c r="D3666" s="51"/>
    </row>
    <row r="3667">
      <c r="C3667" s="51"/>
      <c r="D3667" s="51"/>
    </row>
    <row r="3668">
      <c r="C3668" s="51"/>
      <c r="D3668" s="51"/>
    </row>
    <row r="3669">
      <c r="C3669" s="51"/>
      <c r="D3669" s="51"/>
    </row>
    <row r="3670">
      <c r="C3670" s="51"/>
      <c r="D3670" s="51"/>
    </row>
    <row r="3671">
      <c r="C3671" s="51"/>
      <c r="D3671" s="51"/>
    </row>
    <row r="3672">
      <c r="C3672" s="51"/>
      <c r="D3672" s="51"/>
    </row>
    <row r="3673">
      <c r="C3673" s="51"/>
      <c r="D3673" s="51"/>
    </row>
    <row r="3674">
      <c r="C3674" s="51"/>
      <c r="D3674" s="51"/>
    </row>
    <row r="3675">
      <c r="C3675" s="51"/>
      <c r="D3675" s="51"/>
    </row>
    <row r="3676">
      <c r="C3676" s="51"/>
      <c r="D3676" s="51"/>
    </row>
    <row r="3677">
      <c r="C3677" s="51"/>
      <c r="D3677" s="51"/>
    </row>
    <row r="3678">
      <c r="C3678" s="51"/>
      <c r="D3678" s="51"/>
    </row>
    <row r="3679">
      <c r="C3679" s="51"/>
      <c r="D3679" s="51"/>
    </row>
    <row r="3680">
      <c r="C3680" s="51"/>
      <c r="D3680" s="51"/>
    </row>
    <row r="3681">
      <c r="C3681" s="51"/>
      <c r="D3681" s="51"/>
    </row>
    <row r="3682">
      <c r="C3682" s="51"/>
      <c r="D3682" s="51"/>
    </row>
    <row r="3683">
      <c r="C3683" s="51"/>
      <c r="D3683" s="51"/>
    </row>
    <row r="3684">
      <c r="C3684" s="51"/>
      <c r="D3684" s="51"/>
    </row>
    <row r="3685">
      <c r="C3685" s="51"/>
      <c r="D3685" s="51"/>
    </row>
    <row r="3686">
      <c r="C3686" s="51"/>
      <c r="D3686" s="51"/>
    </row>
    <row r="3687">
      <c r="C3687" s="51"/>
      <c r="D3687" s="51"/>
    </row>
    <row r="3688">
      <c r="C3688" s="51"/>
      <c r="D3688" s="51"/>
    </row>
    <row r="3689">
      <c r="C3689" s="51"/>
      <c r="D3689" s="51"/>
    </row>
    <row r="3690">
      <c r="C3690" s="51"/>
      <c r="D3690" s="51"/>
    </row>
    <row r="3691">
      <c r="C3691" s="51"/>
      <c r="D3691" s="51"/>
    </row>
    <row r="3692">
      <c r="C3692" s="51"/>
      <c r="D3692" s="51"/>
    </row>
    <row r="3693">
      <c r="C3693" s="51"/>
      <c r="D3693" s="51"/>
    </row>
    <row r="3694">
      <c r="C3694" s="51"/>
      <c r="D3694" s="51"/>
    </row>
    <row r="3695">
      <c r="C3695" s="51"/>
      <c r="D3695" s="51"/>
    </row>
    <row r="3696">
      <c r="C3696" s="51"/>
      <c r="D3696" s="51"/>
    </row>
    <row r="3697">
      <c r="C3697" s="51"/>
      <c r="D3697" s="51"/>
    </row>
    <row r="3698">
      <c r="C3698" s="51"/>
      <c r="D3698" s="51"/>
    </row>
    <row r="3699">
      <c r="C3699" s="51"/>
      <c r="D3699" s="51"/>
    </row>
    <row r="3700">
      <c r="C3700" s="51"/>
      <c r="D3700" s="51"/>
    </row>
    <row r="3701">
      <c r="C3701" s="51"/>
      <c r="D3701" s="51"/>
    </row>
    <row r="3702">
      <c r="C3702" s="51"/>
      <c r="D3702" s="51"/>
    </row>
    <row r="3703">
      <c r="C3703" s="51"/>
      <c r="D3703" s="51"/>
    </row>
    <row r="3704">
      <c r="C3704" s="51"/>
      <c r="D3704" s="51"/>
    </row>
    <row r="3705">
      <c r="C3705" s="51"/>
      <c r="D3705" s="51"/>
    </row>
    <row r="3706">
      <c r="C3706" s="51"/>
      <c r="D3706" s="51"/>
    </row>
    <row r="3707">
      <c r="C3707" s="51"/>
      <c r="D3707" s="51"/>
    </row>
    <row r="3708">
      <c r="C3708" s="51"/>
      <c r="D3708" s="51"/>
    </row>
    <row r="3709">
      <c r="C3709" s="51"/>
      <c r="D3709" s="51"/>
    </row>
    <row r="3710">
      <c r="C3710" s="51"/>
      <c r="D3710" s="51"/>
    </row>
    <row r="3711">
      <c r="C3711" s="51"/>
      <c r="D3711" s="51"/>
    </row>
    <row r="3712">
      <c r="C3712" s="51"/>
      <c r="D3712" s="51"/>
    </row>
    <row r="3713">
      <c r="C3713" s="51"/>
      <c r="D3713" s="51"/>
    </row>
    <row r="3714">
      <c r="C3714" s="51"/>
      <c r="D3714" s="51"/>
    </row>
    <row r="3715">
      <c r="C3715" s="51"/>
      <c r="D3715" s="51"/>
    </row>
    <row r="3716">
      <c r="C3716" s="51"/>
      <c r="D3716" s="51"/>
    </row>
    <row r="3717">
      <c r="C3717" s="51"/>
      <c r="D3717" s="51"/>
    </row>
    <row r="3718">
      <c r="C3718" s="51"/>
      <c r="D3718" s="51"/>
    </row>
    <row r="3719">
      <c r="C3719" s="51"/>
      <c r="D3719" s="51"/>
    </row>
    <row r="3720">
      <c r="C3720" s="51"/>
      <c r="D3720" s="51"/>
    </row>
    <row r="3721">
      <c r="C3721" s="51"/>
      <c r="D3721" s="51"/>
    </row>
    <row r="3722">
      <c r="C3722" s="51"/>
      <c r="D3722" s="51"/>
    </row>
    <row r="3723">
      <c r="C3723" s="51"/>
      <c r="D3723" s="51"/>
    </row>
    <row r="3724">
      <c r="C3724" s="51"/>
      <c r="D3724" s="51"/>
    </row>
    <row r="3725">
      <c r="C3725" s="51"/>
      <c r="D3725" s="51"/>
    </row>
    <row r="3726">
      <c r="C3726" s="51"/>
      <c r="D3726" s="51"/>
    </row>
    <row r="3727">
      <c r="C3727" s="51"/>
      <c r="D3727" s="51"/>
    </row>
    <row r="3728">
      <c r="C3728" s="51"/>
      <c r="D3728" s="51"/>
    </row>
    <row r="3729">
      <c r="C3729" s="51"/>
      <c r="D3729" s="51"/>
    </row>
    <row r="3730">
      <c r="C3730" s="51"/>
      <c r="D3730" s="51"/>
    </row>
    <row r="3731">
      <c r="C3731" s="51"/>
      <c r="D3731" s="51"/>
    </row>
    <row r="3732">
      <c r="C3732" s="51"/>
      <c r="D3732" s="51"/>
    </row>
    <row r="3733">
      <c r="C3733" s="51"/>
      <c r="D3733" s="51"/>
    </row>
    <row r="3734">
      <c r="C3734" s="51"/>
      <c r="D3734" s="51"/>
    </row>
    <row r="3735">
      <c r="C3735" s="51"/>
      <c r="D3735" s="51"/>
    </row>
    <row r="3736">
      <c r="C3736" s="51"/>
      <c r="D3736" s="51"/>
    </row>
    <row r="3737">
      <c r="C3737" s="51"/>
      <c r="D3737" s="51"/>
    </row>
    <row r="3738">
      <c r="C3738" s="51"/>
      <c r="D3738" s="51"/>
    </row>
    <row r="3739">
      <c r="C3739" s="51"/>
      <c r="D3739" s="51"/>
    </row>
    <row r="3740">
      <c r="C3740" s="51"/>
      <c r="D3740" s="51"/>
    </row>
    <row r="3741">
      <c r="C3741" s="51"/>
      <c r="D3741" s="51"/>
    </row>
    <row r="3742">
      <c r="C3742" s="51"/>
      <c r="D3742" s="51"/>
    </row>
    <row r="3743">
      <c r="C3743" s="51"/>
      <c r="D3743" s="51"/>
    </row>
    <row r="3744">
      <c r="C3744" s="51"/>
      <c r="D3744" s="51"/>
    </row>
    <row r="3745">
      <c r="C3745" s="51"/>
      <c r="D3745" s="51"/>
    </row>
    <row r="3746">
      <c r="C3746" s="51"/>
      <c r="D3746" s="51"/>
    </row>
    <row r="3747">
      <c r="C3747" s="51"/>
      <c r="D3747" s="51"/>
    </row>
    <row r="3748">
      <c r="C3748" s="51"/>
      <c r="D3748" s="51"/>
    </row>
    <row r="3749">
      <c r="C3749" s="51"/>
      <c r="D3749" s="51"/>
    </row>
    <row r="3750">
      <c r="C3750" s="51"/>
      <c r="D3750" s="51"/>
    </row>
    <row r="3751">
      <c r="C3751" s="51"/>
      <c r="D3751" s="51"/>
    </row>
    <row r="3752">
      <c r="C3752" s="51"/>
      <c r="D3752" s="51"/>
    </row>
    <row r="3753">
      <c r="C3753" s="51"/>
      <c r="D3753" s="51"/>
    </row>
    <row r="3754">
      <c r="C3754" s="51"/>
      <c r="D3754" s="51"/>
    </row>
    <row r="3755">
      <c r="C3755" s="51"/>
      <c r="D3755" s="51"/>
    </row>
    <row r="3756">
      <c r="C3756" s="51"/>
      <c r="D3756" s="51"/>
    </row>
    <row r="3757">
      <c r="C3757" s="51"/>
      <c r="D3757" s="51"/>
    </row>
    <row r="3758">
      <c r="C3758" s="51"/>
      <c r="D3758" s="51"/>
    </row>
    <row r="3759">
      <c r="C3759" s="51"/>
      <c r="D3759" s="51"/>
    </row>
    <row r="3760">
      <c r="C3760" s="51"/>
      <c r="D3760" s="51"/>
    </row>
    <row r="3761">
      <c r="C3761" s="51"/>
      <c r="D3761" s="51"/>
    </row>
    <row r="3762">
      <c r="C3762" s="51"/>
      <c r="D3762" s="51"/>
    </row>
    <row r="3763">
      <c r="C3763" s="51"/>
      <c r="D3763" s="51"/>
    </row>
    <row r="3764">
      <c r="C3764" s="51"/>
      <c r="D3764" s="51"/>
    </row>
    <row r="3765">
      <c r="C3765" s="51"/>
      <c r="D3765" s="51"/>
    </row>
    <row r="3766">
      <c r="C3766" s="51"/>
      <c r="D3766" s="51"/>
    </row>
    <row r="3767">
      <c r="C3767" s="51"/>
      <c r="D3767" s="51"/>
    </row>
    <row r="3768">
      <c r="C3768" s="51"/>
      <c r="D3768" s="51"/>
    </row>
    <row r="3769">
      <c r="C3769" s="51"/>
      <c r="D3769" s="51"/>
    </row>
    <row r="3770">
      <c r="C3770" s="51"/>
      <c r="D3770" s="51"/>
    </row>
    <row r="3771">
      <c r="C3771" s="51"/>
      <c r="D3771" s="51"/>
    </row>
    <row r="3772">
      <c r="C3772" s="51"/>
      <c r="D3772" s="51"/>
    </row>
    <row r="3773">
      <c r="C3773" s="51"/>
      <c r="D3773" s="51"/>
    </row>
    <row r="3774">
      <c r="C3774" s="51"/>
      <c r="D3774" s="51"/>
    </row>
    <row r="3775">
      <c r="C3775" s="51"/>
      <c r="D3775" s="51"/>
    </row>
    <row r="3776">
      <c r="C3776" s="51"/>
      <c r="D3776" s="51"/>
    </row>
    <row r="3777">
      <c r="C3777" s="51"/>
      <c r="D3777" s="51"/>
    </row>
    <row r="3778">
      <c r="C3778" s="51"/>
      <c r="D3778" s="51"/>
    </row>
    <row r="3779">
      <c r="C3779" s="51"/>
      <c r="D3779" s="51"/>
    </row>
    <row r="3780">
      <c r="C3780" s="51"/>
      <c r="D3780" s="51"/>
    </row>
    <row r="3781">
      <c r="C3781" s="51"/>
      <c r="D3781" s="51"/>
    </row>
    <row r="3782">
      <c r="C3782" s="51"/>
      <c r="D3782" s="51"/>
    </row>
    <row r="3783">
      <c r="C3783" s="51"/>
      <c r="D3783" s="51"/>
    </row>
    <row r="3784">
      <c r="C3784" s="51"/>
      <c r="D3784" s="51"/>
    </row>
    <row r="3785">
      <c r="C3785" s="51"/>
      <c r="D3785" s="51"/>
    </row>
    <row r="3786">
      <c r="C3786" s="51"/>
      <c r="D3786" s="51"/>
    </row>
    <row r="3787">
      <c r="C3787" s="51"/>
      <c r="D3787" s="51"/>
    </row>
    <row r="3788">
      <c r="C3788" s="51"/>
      <c r="D3788" s="51"/>
    </row>
    <row r="3789">
      <c r="C3789" s="51"/>
      <c r="D3789" s="51"/>
    </row>
    <row r="3790">
      <c r="C3790" s="51"/>
      <c r="D3790" s="51"/>
    </row>
    <row r="3791">
      <c r="C3791" s="51"/>
      <c r="D3791" s="51"/>
    </row>
    <row r="3792">
      <c r="C3792" s="51"/>
      <c r="D3792" s="51"/>
    </row>
    <row r="3793">
      <c r="C3793" s="51"/>
      <c r="D3793" s="51"/>
    </row>
    <row r="3794">
      <c r="C3794" s="51"/>
      <c r="D3794" s="51"/>
    </row>
    <row r="3795">
      <c r="C3795" s="51"/>
      <c r="D3795" s="51"/>
    </row>
    <row r="3796">
      <c r="C3796" s="51"/>
      <c r="D3796" s="51"/>
    </row>
    <row r="3797">
      <c r="C3797" s="51"/>
      <c r="D3797" s="51"/>
    </row>
    <row r="3798">
      <c r="C3798" s="51"/>
      <c r="D3798" s="51"/>
    </row>
    <row r="3799">
      <c r="C3799" s="51"/>
      <c r="D3799" s="51"/>
    </row>
    <row r="3800">
      <c r="C3800" s="51"/>
      <c r="D3800" s="51"/>
    </row>
    <row r="3801">
      <c r="C3801" s="51"/>
      <c r="D3801" s="51"/>
    </row>
    <row r="3802">
      <c r="C3802" s="51"/>
      <c r="D3802" s="51"/>
    </row>
    <row r="3803">
      <c r="C3803" s="51"/>
      <c r="D3803" s="51"/>
    </row>
    <row r="3804">
      <c r="C3804" s="51"/>
      <c r="D3804" s="51"/>
    </row>
    <row r="3805">
      <c r="C3805" s="51"/>
      <c r="D3805" s="51"/>
    </row>
    <row r="3806">
      <c r="C3806" s="51"/>
      <c r="D3806" s="51"/>
    </row>
    <row r="3807">
      <c r="C3807" s="51"/>
      <c r="D3807" s="51"/>
    </row>
    <row r="3808">
      <c r="C3808" s="51"/>
      <c r="D3808" s="51"/>
    </row>
    <row r="3809">
      <c r="C3809" s="51"/>
      <c r="D3809" s="51"/>
    </row>
    <row r="3810">
      <c r="C3810" s="51"/>
      <c r="D3810" s="51"/>
    </row>
    <row r="3811">
      <c r="C3811" s="51"/>
      <c r="D3811" s="51"/>
    </row>
    <row r="3812">
      <c r="C3812" s="51"/>
      <c r="D3812" s="51"/>
    </row>
    <row r="3813">
      <c r="C3813" s="51"/>
      <c r="D3813" s="51"/>
    </row>
    <row r="3814">
      <c r="C3814" s="51"/>
      <c r="D3814" s="51"/>
    </row>
    <row r="3815">
      <c r="C3815" s="51"/>
      <c r="D3815" s="51"/>
    </row>
    <row r="3816">
      <c r="C3816" s="51"/>
      <c r="D3816" s="51"/>
    </row>
    <row r="3817">
      <c r="C3817" s="51"/>
      <c r="D3817" s="51"/>
    </row>
    <row r="3818">
      <c r="C3818" s="51"/>
      <c r="D3818" s="51"/>
    </row>
    <row r="3819">
      <c r="C3819" s="51"/>
      <c r="D3819" s="51"/>
    </row>
    <row r="3820">
      <c r="C3820" s="51"/>
      <c r="D3820" s="51"/>
    </row>
    <row r="3821">
      <c r="C3821" s="51"/>
      <c r="D3821" s="51"/>
    </row>
    <row r="3822">
      <c r="C3822" s="51"/>
      <c r="D3822" s="51"/>
    </row>
    <row r="3823">
      <c r="C3823" s="51"/>
      <c r="D3823" s="51"/>
    </row>
    <row r="3824">
      <c r="C3824" s="51"/>
      <c r="D3824" s="51"/>
    </row>
    <row r="3825">
      <c r="C3825" s="51"/>
      <c r="D3825" s="51"/>
    </row>
    <row r="3826">
      <c r="C3826" s="51"/>
      <c r="D3826" s="51"/>
    </row>
    <row r="3827">
      <c r="C3827" s="51"/>
      <c r="D3827" s="51"/>
    </row>
    <row r="3828">
      <c r="C3828" s="51"/>
      <c r="D3828" s="51"/>
    </row>
    <row r="3829">
      <c r="C3829" s="51"/>
      <c r="D3829" s="51"/>
    </row>
    <row r="3830">
      <c r="C3830" s="51"/>
      <c r="D3830" s="51"/>
    </row>
    <row r="3831">
      <c r="C3831" s="51"/>
      <c r="D3831" s="51"/>
    </row>
    <row r="3832">
      <c r="C3832" s="51"/>
      <c r="D3832" s="51"/>
    </row>
    <row r="3833">
      <c r="C3833" s="51"/>
      <c r="D3833" s="51"/>
    </row>
    <row r="3834">
      <c r="C3834" s="51"/>
      <c r="D3834" s="51"/>
    </row>
    <row r="3835">
      <c r="C3835" s="51"/>
      <c r="D3835" s="51"/>
    </row>
    <row r="3836">
      <c r="C3836" s="51"/>
      <c r="D3836" s="51"/>
    </row>
    <row r="3837">
      <c r="C3837" s="51"/>
      <c r="D3837" s="51"/>
    </row>
    <row r="3838">
      <c r="C3838" s="51"/>
      <c r="D3838" s="51"/>
    </row>
    <row r="3839">
      <c r="C3839" s="51"/>
      <c r="D3839" s="51"/>
    </row>
    <row r="3840">
      <c r="C3840" s="51"/>
      <c r="D3840" s="51"/>
    </row>
    <row r="3841">
      <c r="C3841" s="51"/>
      <c r="D3841" s="51"/>
    </row>
    <row r="3842">
      <c r="C3842" s="51"/>
      <c r="D3842" s="51"/>
    </row>
    <row r="3843">
      <c r="C3843" s="51"/>
      <c r="D3843" s="51"/>
    </row>
    <row r="3844">
      <c r="C3844" s="51"/>
      <c r="D3844" s="51"/>
    </row>
    <row r="3845">
      <c r="C3845" s="51"/>
      <c r="D3845" s="51"/>
    </row>
    <row r="3846">
      <c r="C3846" s="51"/>
      <c r="D3846" s="51"/>
    </row>
    <row r="3847">
      <c r="C3847" s="51"/>
      <c r="D3847" s="51"/>
    </row>
    <row r="3848">
      <c r="C3848" s="51"/>
      <c r="D3848" s="51"/>
    </row>
    <row r="3849">
      <c r="C3849" s="51"/>
      <c r="D3849" s="51"/>
    </row>
    <row r="3850">
      <c r="C3850" s="51"/>
      <c r="D3850" s="51"/>
    </row>
    <row r="3851">
      <c r="C3851" s="51"/>
      <c r="D3851" s="51"/>
    </row>
    <row r="3852">
      <c r="C3852" s="51"/>
      <c r="D3852" s="51"/>
    </row>
    <row r="3853">
      <c r="C3853" s="51"/>
      <c r="D3853" s="51"/>
    </row>
    <row r="3854">
      <c r="C3854" s="51"/>
      <c r="D3854" s="51"/>
    </row>
    <row r="3855">
      <c r="C3855" s="51"/>
      <c r="D3855" s="51"/>
    </row>
    <row r="3856">
      <c r="C3856" s="51"/>
      <c r="D3856" s="51"/>
    </row>
    <row r="3857">
      <c r="C3857" s="51"/>
      <c r="D3857" s="51"/>
    </row>
    <row r="3858">
      <c r="C3858" s="51"/>
      <c r="D3858" s="51"/>
    </row>
    <row r="3859">
      <c r="C3859" s="51"/>
      <c r="D3859" s="51"/>
    </row>
    <row r="3860">
      <c r="C3860" s="51"/>
      <c r="D3860" s="51"/>
    </row>
    <row r="3861">
      <c r="C3861" s="51"/>
      <c r="D3861" s="51"/>
    </row>
    <row r="3862">
      <c r="C3862" s="51"/>
      <c r="D3862" s="51"/>
    </row>
    <row r="3863">
      <c r="C3863" s="51"/>
      <c r="D3863" s="51"/>
    </row>
    <row r="3864">
      <c r="C3864" s="51"/>
      <c r="D3864" s="51"/>
    </row>
    <row r="3865">
      <c r="C3865" s="51"/>
      <c r="D3865" s="51"/>
    </row>
    <row r="3866">
      <c r="C3866" s="51"/>
      <c r="D3866" s="51"/>
    </row>
    <row r="3867">
      <c r="C3867" s="51"/>
      <c r="D3867" s="51"/>
    </row>
    <row r="3868">
      <c r="C3868" s="51"/>
      <c r="D3868" s="51"/>
    </row>
    <row r="3869">
      <c r="C3869" s="51"/>
      <c r="D3869" s="51"/>
    </row>
    <row r="3870">
      <c r="C3870" s="51"/>
      <c r="D3870" s="51"/>
    </row>
    <row r="3871">
      <c r="C3871" s="51"/>
      <c r="D3871" s="51"/>
    </row>
    <row r="3872">
      <c r="C3872" s="51"/>
      <c r="D3872" s="51"/>
    </row>
    <row r="3873">
      <c r="C3873" s="51"/>
      <c r="D3873" s="51"/>
    </row>
    <row r="3874">
      <c r="C3874" s="51"/>
      <c r="D3874" s="51"/>
    </row>
    <row r="3875">
      <c r="C3875" s="51"/>
      <c r="D3875" s="51"/>
    </row>
    <row r="3876">
      <c r="C3876" s="51"/>
      <c r="D3876" s="51"/>
    </row>
    <row r="3877">
      <c r="C3877" s="51"/>
      <c r="D3877" s="51"/>
    </row>
    <row r="3878">
      <c r="C3878" s="51"/>
      <c r="D3878" s="51"/>
    </row>
    <row r="3879">
      <c r="C3879" s="51"/>
      <c r="D3879" s="51"/>
    </row>
    <row r="3880">
      <c r="C3880" s="51"/>
      <c r="D3880" s="51"/>
    </row>
    <row r="3881">
      <c r="C3881" s="51"/>
      <c r="D3881" s="51"/>
    </row>
    <row r="3882">
      <c r="C3882" s="51"/>
      <c r="D3882" s="51"/>
    </row>
    <row r="3883">
      <c r="C3883" s="51"/>
      <c r="D3883" s="51"/>
    </row>
    <row r="3884">
      <c r="C3884" s="51"/>
      <c r="D3884" s="51"/>
    </row>
    <row r="3885">
      <c r="C3885" s="51"/>
      <c r="D3885" s="51"/>
    </row>
    <row r="3886">
      <c r="C3886" s="51"/>
      <c r="D3886" s="51"/>
    </row>
    <row r="3887">
      <c r="C3887" s="51"/>
      <c r="D3887" s="51"/>
    </row>
    <row r="3888">
      <c r="C3888" s="51"/>
      <c r="D3888" s="51"/>
    </row>
    <row r="3889">
      <c r="C3889" s="51"/>
      <c r="D3889" s="51"/>
    </row>
    <row r="3890">
      <c r="C3890" s="51"/>
      <c r="D3890" s="51"/>
    </row>
    <row r="3891">
      <c r="C3891" s="51"/>
      <c r="D3891" s="51"/>
    </row>
    <row r="3892">
      <c r="C3892" s="51"/>
      <c r="D3892" s="51"/>
    </row>
    <row r="3893">
      <c r="C3893" s="51"/>
      <c r="D3893" s="51"/>
    </row>
    <row r="3894">
      <c r="C3894" s="51"/>
      <c r="D3894" s="51"/>
    </row>
    <row r="3895">
      <c r="C3895" s="51"/>
      <c r="D3895" s="51"/>
    </row>
    <row r="3896">
      <c r="C3896" s="51"/>
      <c r="D3896" s="51"/>
    </row>
    <row r="3897">
      <c r="C3897" s="51"/>
      <c r="D3897" s="51"/>
    </row>
    <row r="3898">
      <c r="C3898" s="51"/>
      <c r="D3898" s="51"/>
    </row>
    <row r="3899">
      <c r="C3899" s="51"/>
      <c r="D3899" s="51"/>
    </row>
    <row r="3900">
      <c r="C3900" s="51"/>
      <c r="D3900" s="51"/>
    </row>
    <row r="3901">
      <c r="C3901" s="51"/>
      <c r="D3901" s="51"/>
    </row>
    <row r="3902">
      <c r="C3902" s="51"/>
      <c r="D3902" s="51"/>
    </row>
    <row r="3903">
      <c r="C3903" s="51"/>
      <c r="D3903" s="51"/>
    </row>
    <row r="3904">
      <c r="C3904" s="51"/>
      <c r="D3904" s="51"/>
    </row>
    <row r="3905">
      <c r="C3905" s="51"/>
      <c r="D3905" s="51"/>
    </row>
    <row r="3906">
      <c r="C3906" s="51"/>
      <c r="D3906" s="51"/>
    </row>
    <row r="3907">
      <c r="C3907" s="51"/>
      <c r="D3907" s="51"/>
    </row>
    <row r="3908">
      <c r="C3908" s="51"/>
      <c r="D3908" s="51"/>
    </row>
    <row r="3909">
      <c r="C3909" s="51"/>
      <c r="D3909" s="51"/>
    </row>
    <row r="3910">
      <c r="C3910" s="51"/>
      <c r="D3910" s="51"/>
    </row>
    <row r="3911">
      <c r="C3911" s="51"/>
      <c r="D3911" s="51"/>
    </row>
    <row r="3912">
      <c r="C3912" s="51"/>
      <c r="D3912" s="51"/>
    </row>
    <row r="3913">
      <c r="C3913" s="51"/>
      <c r="D3913" s="51"/>
    </row>
    <row r="3914">
      <c r="C3914" s="51"/>
      <c r="D3914" s="51"/>
    </row>
    <row r="3915">
      <c r="C3915" s="51"/>
      <c r="D3915" s="51"/>
    </row>
    <row r="3916">
      <c r="C3916" s="51"/>
      <c r="D3916" s="51"/>
    </row>
    <row r="3917">
      <c r="C3917" s="51"/>
      <c r="D3917" s="51"/>
    </row>
    <row r="3918">
      <c r="C3918" s="51"/>
      <c r="D3918" s="51"/>
    </row>
    <row r="3919">
      <c r="C3919" s="51"/>
      <c r="D3919" s="51"/>
    </row>
    <row r="3920">
      <c r="C3920" s="51"/>
      <c r="D3920" s="51"/>
    </row>
    <row r="3921">
      <c r="C3921" s="51"/>
      <c r="D3921" s="51"/>
    </row>
    <row r="3922">
      <c r="C3922" s="51"/>
      <c r="D3922" s="51"/>
    </row>
    <row r="3923">
      <c r="C3923" s="51"/>
      <c r="D3923" s="51"/>
    </row>
    <row r="3924">
      <c r="C3924" s="51"/>
      <c r="D3924" s="51"/>
    </row>
    <row r="3925">
      <c r="C3925" s="51"/>
      <c r="D3925" s="51"/>
    </row>
    <row r="3926">
      <c r="C3926" s="51"/>
      <c r="D3926" s="51"/>
    </row>
    <row r="3927">
      <c r="C3927" s="51"/>
      <c r="D3927" s="51"/>
    </row>
    <row r="3928">
      <c r="C3928" s="51"/>
      <c r="D3928" s="51"/>
    </row>
    <row r="3929">
      <c r="C3929" s="51"/>
      <c r="D3929" s="51"/>
    </row>
    <row r="3930">
      <c r="C3930" s="51"/>
      <c r="D3930" s="51"/>
    </row>
    <row r="3931">
      <c r="C3931" s="51"/>
      <c r="D3931" s="51"/>
    </row>
    <row r="3932">
      <c r="C3932" s="51"/>
      <c r="D3932" s="51"/>
    </row>
    <row r="3933">
      <c r="C3933" s="51"/>
      <c r="D3933" s="51"/>
    </row>
    <row r="3934">
      <c r="C3934" s="51"/>
      <c r="D3934" s="51"/>
    </row>
    <row r="3935">
      <c r="C3935" s="51"/>
      <c r="D3935" s="51"/>
    </row>
    <row r="3936">
      <c r="C3936" s="51"/>
      <c r="D3936" s="51"/>
    </row>
    <row r="3937">
      <c r="C3937" s="51"/>
      <c r="D3937" s="51"/>
    </row>
    <row r="3938">
      <c r="C3938" s="51"/>
      <c r="D3938" s="51"/>
    </row>
    <row r="3939">
      <c r="C3939" s="51"/>
      <c r="D3939" s="51"/>
    </row>
    <row r="3940">
      <c r="C3940" s="51"/>
      <c r="D3940" s="51"/>
    </row>
    <row r="3941">
      <c r="C3941" s="51"/>
      <c r="D3941" s="51"/>
    </row>
    <row r="3942">
      <c r="C3942" s="51"/>
      <c r="D3942" s="51"/>
    </row>
    <row r="3943">
      <c r="C3943" s="51"/>
      <c r="D3943" s="51"/>
    </row>
    <row r="3944">
      <c r="C3944" s="51"/>
      <c r="D3944" s="51"/>
    </row>
    <row r="3945">
      <c r="C3945" s="51"/>
      <c r="D3945" s="51"/>
    </row>
    <row r="3946">
      <c r="C3946" s="51"/>
      <c r="D3946" s="51"/>
    </row>
    <row r="3947">
      <c r="C3947" s="51"/>
      <c r="D3947" s="51"/>
    </row>
    <row r="3948">
      <c r="C3948" s="51"/>
      <c r="D3948" s="51"/>
    </row>
    <row r="3949">
      <c r="C3949" s="51"/>
      <c r="D3949" s="51"/>
    </row>
    <row r="3950">
      <c r="C3950" s="51"/>
      <c r="D3950" s="51"/>
    </row>
    <row r="3951">
      <c r="C3951" s="51"/>
      <c r="D3951" s="51"/>
    </row>
    <row r="3952">
      <c r="C3952" s="51"/>
      <c r="D3952" s="51"/>
    </row>
    <row r="3953">
      <c r="C3953" s="51"/>
      <c r="D3953" s="51"/>
    </row>
    <row r="3954">
      <c r="C3954" s="51"/>
      <c r="D3954" s="51"/>
    </row>
    <row r="3955">
      <c r="C3955" s="51"/>
      <c r="D3955" s="51"/>
    </row>
    <row r="3956">
      <c r="C3956" s="51"/>
      <c r="D3956" s="51"/>
    </row>
    <row r="3957">
      <c r="C3957" s="51"/>
      <c r="D3957" s="51"/>
    </row>
    <row r="3958">
      <c r="C3958" s="51"/>
      <c r="D3958" s="51"/>
    </row>
    <row r="3959">
      <c r="C3959" s="51"/>
      <c r="D3959" s="51"/>
    </row>
    <row r="3960">
      <c r="C3960" s="51"/>
      <c r="D3960" s="51"/>
    </row>
    <row r="3961">
      <c r="C3961" s="51"/>
      <c r="D3961" s="51"/>
    </row>
    <row r="3962">
      <c r="C3962" s="51"/>
      <c r="D3962" s="51"/>
    </row>
    <row r="3963">
      <c r="C3963" s="51"/>
      <c r="D3963" s="51"/>
    </row>
    <row r="3964">
      <c r="C3964" s="51"/>
      <c r="D3964" s="51"/>
    </row>
    <row r="3965">
      <c r="C3965" s="51"/>
      <c r="D3965" s="51"/>
    </row>
    <row r="3966">
      <c r="C3966" s="51"/>
      <c r="D3966" s="51"/>
    </row>
    <row r="3967">
      <c r="C3967" s="51"/>
      <c r="D3967" s="51"/>
    </row>
    <row r="3968">
      <c r="C3968" s="51"/>
      <c r="D3968" s="51"/>
    </row>
    <row r="3969">
      <c r="C3969" s="51"/>
      <c r="D3969" s="51"/>
    </row>
    <row r="3970">
      <c r="C3970" s="51"/>
      <c r="D3970" s="51"/>
    </row>
    <row r="3971">
      <c r="C3971" s="51"/>
      <c r="D3971" s="51"/>
    </row>
    <row r="3972">
      <c r="C3972" s="51"/>
      <c r="D3972" s="51"/>
    </row>
    <row r="3973">
      <c r="C3973" s="51"/>
      <c r="D3973" s="51"/>
    </row>
    <row r="3974">
      <c r="C3974" s="51"/>
      <c r="D3974" s="51"/>
    </row>
    <row r="3975">
      <c r="C3975" s="51"/>
      <c r="D3975" s="51"/>
    </row>
    <row r="3976">
      <c r="C3976" s="51"/>
      <c r="D3976" s="51"/>
    </row>
    <row r="3977">
      <c r="C3977" s="51"/>
      <c r="D3977" s="51"/>
    </row>
    <row r="3978">
      <c r="C3978" s="51"/>
      <c r="D3978" s="51"/>
    </row>
    <row r="3979">
      <c r="C3979" s="51"/>
      <c r="D3979" s="51"/>
    </row>
    <row r="3980">
      <c r="C3980" s="51"/>
      <c r="D3980" s="51"/>
    </row>
    <row r="3981">
      <c r="C3981" s="51"/>
      <c r="D3981" s="51"/>
    </row>
    <row r="3982">
      <c r="C3982" s="51"/>
      <c r="D3982" s="51"/>
    </row>
    <row r="3983">
      <c r="C3983" s="51"/>
      <c r="D3983" s="51"/>
    </row>
    <row r="3984">
      <c r="C3984" s="51"/>
      <c r="D3984" s="51"/>
    </row>
    <row r="3985">
      <c r="C3985" s="51"/>
      <c r="D3985" s="51"/>
    </row>
    <row r="3986">
      <c r="C3986" s="51"/>
      <c r="D3986" s="51"/>
    </row>
    <row r="3987">
      <c r="C3987" s="51"/>
      <c r="D3987" s="51"/>
    </row>
    <row r="3988">
      <c r="C3988" s="51"/>
      <c r="D3988" s="51"/>
    </row>
    <row r="3989">
      <c r="C3989" s="51"/>
      <c r="D3989" s="51"/>
    </row>
    <row r="3990">
      <c r="C3990" s="51"/>
      <c r="D3990" s="51"/>
    </row>
    <row r="3991">
      <c r="C3991" s="51"/>
      <c r="D3991" s="51"/>
    </row>
    <row r="3992">
      <c r="C3992" s="51"/>
      <c r="D3992" s="51"/>
    </row>
    <row r="3993">
      <c r="C3993" s="51"/>
      <c r="D3993" s="51"/>
    </row>
    <row r="3994">
      <c r="C3994" s="51"/>
      <c r="D3994" s="51"/>
    </row>
    <row r="3995">
      <c r="C3995" s="51"/>
      <c r="D3995" s="51"/>
    </row>
    <row r="3996">
      <c r="C3996" s="51"/>
      <c r="D3996" s="51"/>
    </row>
    <row r="3997">
      <c r="C3997" s="51"/>
      <c r="D3997" s="51"/>
    </row>
    <row r="3998">
      <c r="C3998" s="51"/>
      <c r="D3998" s="51"/>
    </row>
    <row r="3999">
      <c r="C3999" s="51"/>
      <c r="D3999" s="51"/>
    </row>
    <row r="4000">
      <c r="C4000" s="51"/>
      <c r="D4000" s="51"/>
    </row>
    <row r="4001">
      <c r="C4001" s="51"/>
      <c r="D4001" s="51"/>
    </row>
    <row r="4002">
      <c r="C4002" s="51"/>
      <c r="D4002" s="51"/>
    </row>
    <row r="4003">
      <c r="C4003" s="51"/>
      <c r="D4003" s="51"/>
    </row>
    <row r="4004">
      <c r="C4004" s="51"/>
      <c r="D4004" s="51"/>
    </row>
    <row r="4005">
      <c r="C4005" s="51"/>
      <c r="D4005" s="51"/>
    </row>
    <row r="4006">
      <c r="C4006" s="51"/>
      <c r="D4006" s="51"/>
    </row>
    <row r="4007">
      <c r="C4007" s="51"/>
      <c r="D4007" s="51"/>
    </row>
    <row r="4008">
      <c r="C4008" s="51"/>
      <c r="D4008" s="51"/>
    </row>
    <row r="4009">
      <c r="C4009" s="51"/>
      <c r="D4009" s="51"/>
    </row>
    <row r="4010">
      <c r="C4010" s="51"/>
      <c r="D4010" s="51"/>
    </row>
    <row r="4011">
      <c r="C4011" s="51"/>
      <c r="D4011" s="51"/>
    </row>
    <row r="4012">
      <c r="C4012" s="51"/>
      <c r="D4012" s="51"/>
    </row>
    <row r="4013">
      <c r="C4013" s="51"/>
      <c r="D4013" s="51"/>
    </row>
    <row r="4014">
      <c r="C4014" s="51"/>
      <c r="D4014" s="51"/>
    </row>
    <row r="4015">
      <c r="C4015" s="51"/>
      <c r="D4015" s="51"/>
    </row>
    <row r="4016">
      <c r="C4016" s="51"/>
      <c r="D4016" s="51"/>
    </row>
    <row r="4017">
      <c r="C4017" s="51"/>
      <c r="D4017" s="51"/>
    </row>
    <row r="4018">
      <c r="C4018" s="51"/>
      <c r="D4018" s="51"/>
    </row>
    <row r="4019">
      <c r="C4019" s="51"/>
      <c r="D4019" s="51"/>
    </row>
    <row r="4020">
      <c r="C4020" s="51"/>
      <c r="D4020" s="51"/>
    </row>
    <row r="4021">
      <c r="C4021" s="51"/>
      <c r="D4021" s="51"/>
    </row>
    <row r="4022">
      <c r="C4022" s="51"/>
      <c r="D4022" s="51"/>
    </row>
    <row r="4023">
      <c r="C4023" s="51"/>
      <c r="D4023" s="51"/>
    </row>
    <row r="4024">
      <c r="C4024" s="51"/>
      <c r="D4024" s="51"/>
    </row>
    <row r="4025">
      <c r="C4025" s="51"/>
      <c r="D4025" s="51"/>
    </row>
    <row r="4026">
      <c r="C4026" s="51"/>
      <c r="D4026" s="51"/>
    </row>
    <row r="4027">
      <c r="C4027" s="51"/>
      <c r="D4027" s="51"/>
    </row>
    <row r="4028">
      <c r="C4028" s="51"/>
      <c r="D4028" s="51"/>
    </row>
    <row r="4029">
      <c r="C4029" s="51"/>
      <c r="D4029" s="51"/>
    </row>
    <row r="4030">
      <c r="C4030" s="51"/>
      <c r="D4030" s="51"/>
    </row>
    <row r="4031">
      <c r="C4031" s="51"/>
      <c r="D4031" s="51"/>
    </row>
    <row r="4032">
      <c r="C4032" s="51"/>
      <c r="D4032" s="51"/>
    </row>
    <row r="4033">
      <c r="C4033" s="51"/>
      <c r="D4033" s="51"/>
    </row>
    <row r="4034">
      <c r="C4034" s="51"/>
      <c r="D4034" s="51"/>
    </row>
    <row r="4035">
      <c r="C4035" s="51"/>
      <c r="D4035" s="51"/>
    </row>
    <row r="4036">
      <c r="C4036" s="51"/>
      <c r="D4036" s="51"/>
    </row>
    <row r="4037">
      <c r="C4037" s="51"/>
      <c r="D4037" s="51"/>
    </row>
    <row r="4038">
      <c r="C4038" s="51"/>
      <c r="D4038" s="51"/>
    </row>
    <row r="4039">
      <c r="C4039" s="51"/>
      <c r="D4039" s="51"/>
    </row>
    <row r="4040">
      <c r="C4040" s="51"/>
      <c r="D4040" s="51"/>
    </row>
    <row r="4041">
      <c r="C4041" s="51"/>
      <c r="D4041" s="51"/>
    </row>
    <row r="4042">
      <c r="C4042" s="51"/>
      <c r="D4042" s="51"/>
    </row>
    <row r="4043">
      <c r="C4043" s="51"/>
      <c r="D4043" s="51"/>
    </row>
    <row r="4044">
      <c r="C4044" s="51"/>
      <c r="D4044" s="51"/>
    </row>
    <row r="4045">
      <c r="C4045" s="51"/>
      <c r="D4045" s="51"/>
    </row>
    <row r="4046">
      <c r="C4046" s="51"/>
      <c r="D4046" s="51"/>
    </row>
    <row r="4047">
      <c r="C4047" s="51"/>
      <c r="D4047" s="51"/>
    </row>
    <row r="4048">
      <c r="C4048" s="51"/>
      <c r="D4048" s="51"/>
    </row>
    <row r="4049">
      <c r="C4049" s="51"/>
      <c r="D4049" s="51"/>
    </row>
    <row r="4050">
      <c r="C4050" s="51"/>
      <c r="D4050" s="51"/>
    </row>
    <row r="4051">
      <c r="C4051" s="51"/>
      <c r="D4051" s="51"/>
    </row>
    <row r="4052">
      <c r="C4052" s="51"/>
      <c r="D4052" s="51"/>
    </row>
    <row r="4053">
      <c r="C4053" s="51"/>
      <c r="D4053" s="51"/>
    </row>
    <row r="4054">
      <c r="C4054" s="51"/>
      <c r="D4054" s="51"/>
    </row>
    <row r="4055">
      <c r="C4055" s="51"/>
      <c r="D4055" s="51"/>
    </row>
    <row r="4056">
      <c r="C4056" s="51"/>
      <c r="D4056" s="51"/>
    </row>
    <row r="4057">
      <c r="C4057" s="51"/>
      <c r="D4057" s="51"/>
    </row>
    <row r="4058">
      <c r="C4058" s="51"/>
      <c r="D4058" s="51"/>
    </row>
    <row r="4059">
      <c r="C4059" s="51"/>
      <c r="D4059" s="51"/>
    </row>
    <row r="4060">
      <c r="C4060" s="51"/>
      <c r="D4060" s="51"/>
    </row>
    <row r="4061">
      <c r="C4061" s="51"/>
      <c r="D4061" s="51"/>
    </row>
    <row r="4062">
      <c r="C4062" s="51"/>
      <c r="D4062" s="51"/>
    </row>
    <row r="4063">
      <c r="C4063" s="51"/>
      <c r="D4063" s="51"/>
    </row>
    <row r="4064">
      <c r="C4064" s="51"/>
      <c r="D4064" s="51"/>
    </row>
    <row r="4065">
      <c r="C4065" s="51"/>
      <c r="D4065" s="51"/>
    </row>
    <row r="4066">
      <c r="C4066" s="51"/>
      <c r="D4066" s="51"/>
    </row>
    <row r="4067">
      <c r="C4067" s="51"/>
      <c r="D4067" s="51"/>
    </row>
    <row r="4068">
      <c r="C4068" s="51"/>
      <c r="D4068" s="51"/>
    </row>
    <row r="4069">
      <c r="C4069" s="51"/>
      <c r="D4069" s="51"/>
    </row>
    <row r="4070">
      <c r="C4070" s="51"/>
      <c r="D4070" s="51"/>
    </row>
    <row r="4071">
      <c r="C4071" s="51"/>
      <c r="D4071" s="51"/>
    </row>
    <row r="4072">
      <c r="C4072" s="51"/>
      <c r="D4072" s="51"/>
    </row>
    <row r="4073">
      <c r="C4073" s="51"/>
      <c r="D4073" s="51"/>
    </row>
    <row r="4074">
      <c r="C4074" s="51"/>
      <c r="D4074" s="51"/>
    </row>
    <row r="4075">
      <c r="C4075" s="51"/>
      <c r="D4075" s="51"/>
    </row>
    <row r="4076">
      <c r="C4076" s="51"/>
      <c r="D4076" s="51"/>
    </row>
    <row r="4077">
      <c r="C4077" s="51"/>
      <c r="D4077" s="51"/>
    </row>
    <row r="4078">
      <c r="C4078" s="51"/>
      <c r="D4078" s="51"/>
    </row>
    <row r="4079">
      <c r="C4079" s="51"/>
      <c r="D4079" s="51"/>
    </row>
    <row r="4080">
      <c r="C4080" s="51"/>
      <c r="D4080" s="51"/>
    </row>
    <row r="4081">
      <c r="C4081" s="51"/>
      <c r="D4081" s="51"/>
    </row>
    <row r="4082">
      <c r="C4082" s="51"/>
      <c r="D4082" s="51"/>
    </row>
    <row r="4083">
      <c r="C4083" s="51"/>
      <c r="D4083" s="51"/>
    </row>
    <row r="4084">
      <c r="C4084" s="51"/>
      <c r="D4084" s="51"/>
    </row>
    <row r="4085">
      <c r="C4085" s="51"/>
      <c r="D4085" s="51"/>
    </row>
    <row r="4086">
      <c r="C4086" s="51"/>
      <c r="D4086" s="51"/>
    </row>
    <row r="4087">
      <c r="C4087" s="51"/>
      <c r="D4087" s="51"/>
    </row>
    <row r="4088">
      <c r="C4088" s="51"/>
      <c r="D4088" s="51"/>
    </row>
    <row r="4089">
      <c r="C4089" s="51"/>
      <c r="D4089" s="51"/>
    </row>
    <row r="4090">
      <c r="C4090" s="51"/>
      <c r="D4090" s="51"/>
    </row>
    <row r="4091">
      <c r="C4091" s="51"/>
      <c r="D4091" s="51"/>
    </row>
    <row r="4092">
      <c r="C4092" s="51"/>
      <c r="D4092" s="51"/>
    </row>
    <row r="4093">
      <c r="C4093" s="51"/>
      <c r="D4093" s="51"/>
    </row>
    <row r="4094">
      <c r="C4094" s="51"/>
      <c r="D4094" s="51"/>
    </row>
    <row r="4095">
      <c r="C4095" s="51"/>
      <c r="D4095" s="51"/>
    </row>
    <row r="4096">
      <c r="C4096" s="51"/>
      <c r="D4096" s="51"/>
    </row>
    <row r="4097">
      <c r="C4097" s="51"/>
      <c r="D4097" s="51"/>
    </row>
    <row r="4098">
      <c r="C4098" s="51"/>
      <c r="D4098" s="51"/>
    </row>
    <row r="4099">
      <c r="C4099" s="51"/>
      <c r="D4099" s="51"/>
    </row>
    <row r="4100">
      <c r="C4100" s="51"/>
      <c r="D4100" s="51"/>
    </row>
    <row r="4101">
      <c r="C4101" s="51"/>
      <c r="D4101" s="51"/>
    </row>
    <row r="4102">
      <c r="C4102" s="51"/>
      <c r="D4102" s="51"/>
    </row>
    <row r="4103">
      <c r="C4103" s="51"/>
      <c r="D4103" s="51"/>
    </row>
    <row r="4104">
      <c r="C4104" s="51"/>
      <c r="D4104" s="51"/>
    </row>
    <row r="4105">
      <c r="C4105" s="51"/>
      <c r="D4105" s="51"/>
    </row>
    <row r="4106">
      <c r="C4106" s="51"/>
      <c r="D4106" s="51"/>
    </row>
    <row r="4107">
      <c r="C4107" s="51"/>
      <c r="D4107" s="51"/>
    </row>
    <row r="4108">
      <c r="C4108" s="51"/>
      <c r="D4108" s="51"/>
    </row>
    <row r="4109">
      <c r="C4109" s="51"/>
      <c r="D4109" s="51"/>
    </row>
    <row r="4110">
      <c r="C4110" s="51"/>
      <c r="D4110" s="51"/>
    </row>
    <row r="4111">
      <c r="C4111" s="51"/>
      <c r="D4111" s="51"/>
    </row>
    <row r="4112">
      <c r="C4112" s="51"/>
      <c r="D4112" s="51"/>
    </row>
    <row r="4113">
      <c r="C4113" s="51"/>
      <c r="D4113" s="51"/>
    </row>
    <row r="4114">
      <c r="C4114" s="51"/>
      <c r="D4114" s="51"/>
    </row>
    <row r="4115">
      <c r="C4115" s="51"/>
      <c r="D4115" s="51"/>
    </row>
    <row r="4116">
      <c r="C4116" s="51"/>
      <c r="D4116" s="51"/>
    </row>
    <row r="4117">
      <c r="C4117" s="51"/>
      <c r="D4117" s="51"/>
    </row>
    <row r="4118">
      <c r="C4118" s="51"/>
      <c r="D4118" s="51"/>
    </row>
    <row r="4119">
      <c r="C4119" s="51"/>
      <c r="D4119" s="51"/>
    </row>
    <row r="4120">
      <c r="C4120" s="51"/>
      <c r="D4120" s="51"/>
    </row>
    <row r="4121">
      <c r="C4121" s="51"/>
      <c r="D4121" s="51"/>
    </row>
    <row r="4122">
      <c r="C4122" s="51"/>
      <c r="D4122" s="51"/>
    </row>
    <row r="4123">
      <c r="C4123" s="51"/>
      <c r="D4123" s="51"/>
    </row>
    <row r="4124">
      <c r="C4124" s="51"/>
      <c r="D4124" s="51"/>
    </row>
    <row r="4125">
      <c r="C4125" s="51"/>
      <c r="D4125" s="51"/>
    </row>
    <row r="4126">
      <c r="C4126" s="51"/>
      <c r="D4126" s="51"/>
    </row>
    <row r="4127">
      <c r="C4127" s="51"/>
      <c r="D4127" s="51"/>
    </row>
    <row r="4128">
      <c r="C4128" s="51"/>
      <c r="D4128" s="51"/>
    </row>
    <row r="4129">
      <c r="C4129" s="51"/>
      <c r="D4129" s="51"/>
    </row>
    <row r="4130">
      <c r="C4130" s="51"/>
      <c r="D4130" s="51"/>
    </row>
    <row r="4131">
      <c r="C4131" s="51"/>
      <c r="D4131" s="51"/>
    </row>
    <row r="4132">
      <c r="C4132" s="51"/>
      <c r="D4132" s="51"/>
    </row>
    <row r="4133">
      <c r="C4133" s="51"/>
      <c r="D4133" s="51"/>
    </row>
    <row r="4134">
      <c r="C4134" s="51"/>
      <c r="D4134" s="51"/>
    </row>
    <row r="4135">
      <c r="C4135" s="51"/>
      <c r="D4135" s="51"/>
    </row>
    <row r="4136">
      <c r="C4136" s="51"/>
      <c r="D4136" s="51"/>
    </row>
    <row r="4137">
      <c r="C4137" s="51"/>
      <c r="D4137" s="51"/>
    </row>
    <row r="4138">
      <c r="C4138" s="51"/>
      <c r="D4138" s="51"/>
    </row>
    <row r="4139">
      <c r="C4139" s="51"/>
      <c r="D4139" s="51"/>
    </row>
    <row r="4140">
      <c r="C4140" s="51"/>
      <c r="D4140" s="51"/>
    </row>
    <row r="4141">
      <c r="C4141" s="51"/>
      <c r="D4141" s="51"/>
    </row>
    <row r="4142">
      <c r="C4142" s="51"/>
      <c r="D4142" s="51"/>
    </row>
    <row r="4143">
      <c r="C4143" s="51"/>
      <c r="D4143" s="51"/>
    </row>
    <row r="4144">
      <c r="C4144" s="51"/>
      <c r="D4144" s="51"/>
    </row>
    <row r="4145">
      <c r="C4145" s="51"/>
      <c r="D4145" s="51"/>
    </row>
    <row r="4146">
      <c r="C4146" s="51"/>
      <c r="D4146" s="51"/>
    </row>
    <row r="4147">
      <c r="C4147" s="51"/>
      <c r="D4147" s="51"/>
    </row>
    <row r="4148">
      <c r="C4148" s="51"/>
      <c r="D4148" s="51"/>
    </row>
    <row r="4149">
      <c r="C4149" s="51"/>
      <c r="D4149" s="51"/>
    </row>
    <row r="4150">
      <c r="C4150" s="51"/>
      <c r="D4150" s="51"/>
    </row>
    <row r="4151">
      <c r="C4151" s="51"/>
      <c r="D4151" s="51"/>
    </row>
    <row r="4152">
      <c r="C4152" s="51"/>
      <c r="D4152" s="51"/>
    </row>
    <row r="4153">
      <c r="C4153" s="51"/>
      <c r="D4153" s="51"/>
    </row>
    <row r="4154">
      <c r="C4154" s="51"/>
      <c r="D4154" s="51"/>
    </row>
    <row r="4155">
      <c r="C4155" s="51"/>
      <c r="D4155" s="51"/>
    </row>
    <row r="4156">
      <c r="C4156" s="51"/>
      <c r="D4156" s="51"/>
    </row>
    <row r="4157">
      <c r="C4157" s="51"/>
      <c r="D4157" s="51"/>
    </row>
    <row r="4158">
      <c r="C4158" s="51"/>
      <c r="D4158" s="51"/>
    </row>
    <row r="4159">
      <c r="C4159" s="51"/>
      <c r="D4159" s="51"/>
    </row>
    <row r="4160">
      <c r="C4160" s="51"/>
      <c r="D4160" s="51"/>
    </row>
    <row r="4161">
      <c r="C4161" s="51"/>
      <c r="D4161" s="51"/>
    </row>
    <row r="4162">
      <c r="C4162" s="51"/>
      <c r="D4162" s="51"/>
    </row>
    <row r="4163">
      <c r="C4163" s="51"/>
      <c r="D4163" s="51"/>
    </row>
    <row r="4164">
      <c r="C4164" s="51"/>
      <c r="D4164" s="51"/>
    </row>
    <row r="4165">
      <c r="C4165" s="51"/>
      <c r="D4165" s="51"/>
    </row>
    <row r="4166">
      <c r="C4166" s="51"/>
      <c r="D4166" s="51"/>
    </row>
    <row r="4167">
      <c r="C4167" s="51"/>
      <c r="D4167" s="51"/>
    </row>
    <row r="4168">
      <c r="C4168" s="51"/>
      <c r="D4168" s="51"/>
    </row>
    <row r="4169">
      <c r="C4169" s="51"/>
      <c r="D4169" s="51"/>
    </row>
    <row r="4170">
      <c r="C4170" s="51"/>
      <c r="D4170" s="51"/>
    </row>
    <row r="4171">
      <c r="C4171" s="51"/>
      <c r="D4171" s="51"/>
    </row>
    <row r="4172">
      <c r="C4172" s="51"/>
      <c r="D4172" s="51"/>
    </row>
    <row r="4173">
      <c r="C4173" s="51"/>
      <c r="D4173" s="51"/>
    </row>
    <row r="4174">
      <c r="C4174" s="51"/>
      <c r="D4174" s="51"/>
    </row>
    <row r="4175">
      <c r="C4175" s="51"/>
      <c r="D4175" s="51"/>
    </row>
    <row r="4176">
      <c r="C4176" s="51"/>
      <c r="D4176" s="51"/>
    </row>
    <row r="4177">
      <c r="C4177" s="51"/>
      <c r="D4177" s="51"/>
    </row>
    <row r="4178">
      <c r="C4178" s="51"/>
      <c r="D4178" s="51"/>
    </row>
    <row r="4179">
      <c r="C4179" s="51"/>
      <c r="D4179" s="51"/>
    </row>
    <row r="4180">
      <c r="C4180" s="51"/>
      <c r="D4180" s="51"/>
    </row>
    <row r="4181">
      <c r="C4181" s="51"/>
      <c r="D4181" s="51"/>
    </row>
    <row r="4182">
      <c r="C4182" s="51"/>
      <c r="D4182" s="51"/>
    </row>
    <row r="4183">
      <c r="C4183" s="51"/>
      <c r="D4183" s="51"/>
    </row>
    <row r="4184">
      <c r="C4184" s="51"/>
      <c r="D4184" s="51"/>
    </row>
    <row r="4185">
      <c r="C4185" s="51"/>
      <c r="D4185" s="51"/>
    </row>
    <row r="4186">
      <c r="C4186" s="51"/>
      <c r="D4186" s="51"/>
    </row>
    <row r="4187">
      <c r="C4187" s="51"/>
      <c r="D4187" s="51"/>
    </row>
    <row r="4188">
      <c r="C4188" s="51"/>
      <c r="D4188" s="51"/>
    </row>
    <row r="4189">
      <c r="C4189" s="51"/>
      <c r="D4189" s="51"/>
    </row>
    <row r="4190">
      <c r="C4190" s="51"/>
      <c r="D4190" s="51"/>
    </row>
    <row r="4191">
      <c r="C4191" s="51"/>
      <c r="D4191" s="51"/>
    </row>
    <row r="4192">
      <c r="C4192" s="51"/>
      <c r="D4192" s="51"/>
    </row>
    <row r="4193">
      <c r="C4193" s="51"/>
      <c r="D4193" s="51"/>
    </row>
    <row r="4194">
      <c r="C4194" s="51"/>
      <c r="D4194" s="51"/>
    </row>
    <row r="4195">
      <c r="C4195" s="51"/>
      <c r="D4195" s="51"/>
    </row>
    <row r="4196">
      <c r="C4196" s="51"/>
      <c r="D4196" s="51"/>
    </row>
    <row r="4197">
      <c r="C4197" s="51"/>
      <c r="D4197" s="51"/>
    </row>
    <row r="4198">
      <c r="C4198" s="51"/>
      <c r="D4198" s="51"/>
    </row>
    <row r="4199">
      <c r="C4199" s="51"/>
      <c r="D4199" s="51"/>
    </row>
    <row r="4200">
      <c r="C4200" s="51"/>
      <c r="D4200" s="51"/>
    </row>
    <row r="4201">
      <c r="C4201" s="51"/>
      <c r="D4201" s="51"/>
    </row>
    <row r="4202">
      <c r="C4202" s="51"/>
      <c r="D4202" s="51"/>
    </row>
    <row r="4203">
      <c r="C4203" s="51"/>
      <c r="D4203" s="51"/>
    </row>
    <row r="4204">
      <c r="C4204" s="51"/>
      <c r="D4204" s="51"/>
    </row>
    <row r="4205">
      <c r="C4205" s="51"/>
      <c r="D4205" s="51"/>
    </row>
    <row r="4206">
      <c r="C4206" s="51"/>
      <c r="D4206" s="51"/>
    </row>
    <row r="4207">
      <c r="C4207" s="51"/>
      <c r="D4207" s="51"/>
    </row>
    <row r="4208">
      <c r="C4208" s="51"/>
      <c r="D4208" s="51"/>
    </row>
    <row r="4209">
      <c r="C4209" s="51"/>
      <c r="D4209" s="51"/>
    </row>
    <row r="4210">
      <c r="C4210" s="51"/>
      <c r="D4210" s="51"/>
    </row>
    <row r="4211">
      <c r="C4211" s="51"/>
      <c r="D4211" s="51"/>
    </row>
    <row r="4212">
      <c r="C4212" s="51"/>
      <c r="D4212" s="51"/>
    </row>
    <row r="4213">
      <c r="C4213" s="51"/>
      <c r="D4213" s="51"/>
    </row>
    <row r="4214">
      <c r="C4214" s="51"/>
      <c r="D4214" s="51"/>
    </row>
    <row r="4215">
      <c r="C4215" s="51"/>
      <c r="D4215" s="51"/>
    </row>
    <row r="4216">
      <c r="C4216" s="51"/>
      <c r="D4216" s="51"/>
    </row>
    <row r="4217">
      <c r="C4217" s="51"/>
      <c r="D4217" s="51"/>
    </row>
    <row r="4218">
      <c r="C4218" s="51"/>
      <c r="D4218" s="51"/>
    </row>
    <row r="4219">
      <c r="C4219" s="51"/>
      <c r="D4219" s="51"/>
    </row>
    <row r="4220">
      <c r="C4220" s="51"/>
      <c r="D4220" s="51"/>
    </row>
    <row r="4221">
      <c r="C4221" s="51"/>
      <c r="D4221" s="51"/>
    </row>
    <row r="4222">
      <c r="C4222" s="51"/>
      <c r="D4222" s="51"/>
    </row>
    <row r="4223">
      <c r="C4223" s="51"/>
      <c r="D4223" s="51"/>
    </row>
    <row r="4224">
      <c r="C4224" s="51"/>
      <c r="D4224" s="51"/>
    </row>
    <row r="4225">
      <c r="C4225" s="51"/>
      <c r="D4225" s="51"/>
    </row>
    <row r="4226">
      <c r="C4226" s="51"/>
      <c r="D4226" s="51"/>
    </row>
    <row r="4227">
      <c r="C4227" s="51"/>
      <c r="D4227" s="51"/>
    </row>
    <row r="4228">
      <c r="C4228" s="51"/>
      <c r="D4228" s="51"/>
    </row>
    <row r="4229">
      <c r="C4229" s="51"/>
      <c r="D4229" s="51"/>
    </row>
    <row r="4230">
      <c r="C4230" s="51"/>
      <c r="D4230" s="51"/>
    </row>
    <row r="4231">
      <c r="C4231" s="51"/>
      <c r="D4231" s="51"/>
    </row>
    <row r="4232">
      <c r="C4232" s="51"/>
      <c r="D4232" s="51"/>
    </row>
    <row r="4233">
      <c r="C4233" s="51"/>
      <c r="D4233" s="51"/>
    </row>
    <row r="4234">
      <c r="C4234" s="51"/>
      <c r="D4234" s="51"/>
    </row>
    <row r="4235">
      <c r="C4235" s="51"/>
      <c r="D4235" s="51"/>
    </row>
    <row r="4236">
      <c r="C4236" s="51"/>
      <c r="D4236" s="51"/>
    </row>
    <row r="4237">
      <c r="C4237" s="51"/>
      <c r="D4237" s="51"/>
    </row>
    <row r="4238">
      <c r="C4238" s="51"/>
      <c r="D4238" s="51"/>
    </row>
    <row r="4239">
      <c r="C4239" s="51"/>
      <c r="D4239" s="51"/>
    </row>
    <row r="4240">
      <c r="C4240" s="51"/>
      <c r="D4240" s="51"/>
    </row>
    <row r="4241">
      <c r="C4241" s="51"/>
      <c r="D4241" s="51"/>
    </row>
    <row r="4242">
      <c r="C4242" s="51"/>
      <c r="D4242" s="51"/>
    </row>
    <row r="4243">
      <c r="C4243" s="51"/>
      <c r="D4243" s="51"/>
    </row>
    <row r="4244">
      <c r="C4244" s="51"/>
      <c r="D4244" s="51"/>
    </row>
    <row r="4245">
      <c r="C4245" s="51"/>
      <c r="D4245" s="51"/>
    </row>
    <row r="4246">
      <c r="C4246" s="51"/>
      <c r="D4246" s="51"/>
    </row>
    <row r="4247">
      <c r="C4247" s="51"/>
      <c r="D4247" s="51"/>
    </row>
    <row r="4248">
      <c r="C4248" s="51"/>
      <c r="D4248" s="51"/>
    </row>
    <row r="4249">
      <c r="C4249" s="51"/>
      <c r="D4249" s="51"/>
    </row>
    <row r="4250">
      <c r="C4250" s="51"/>
      <c r="D4250" s="51"/>
    </row>
    <row r="4251">
      <c r="C4251" s="51"/>
      <c r="D4251" s="51"/>
    </row>
    <row r="4252">
      <c r="C4252" s="51"/>
      <c r="D4252" s="51"/>
    </row>
    <row r="4253">
      <c r="C4253" s="51"/>
      <c r="D4253" s="51"/>
    </row>
    <row r="4254">
      <c r="C4254" s="51"/>
      <c r="D4254" s="51"/>
    </row>
    <row r="4255">
      <c r="C4255" s="51"/>
      <c r="D4255" s="51"/>
    </row>
    <row r="4256">
      <c r="C4256" s="51"/>
      <c r="D4256" s="51"/>
    </row>
    <row r="4257">
      <c r="C4257" s="51"/>
      <c r="D4257" s="51"/>
    </row>
    <row r="4258">
      <c r="C4258" s="51"/>
      <c r="D4258" s="51"/>
    </row>
    <row r="4259">
      <c r="C4259" s="51"/>
      <c r="D4259" s="51"/>
    </row>
    <row r="4260">
      <c r="C4260" s="51"/>
      <c r="D4260" s="51"/>
    </row>
    <row r="4261">
      <c r="C4261" s="51"/>
      <c r="D4261" s="51"/>
    </row>
    <row r="4262">
      <c r="C4262" s="51"/>
      <c r="D4262" s="51"/>
    </row>
    <row r="4263">
      <c r="C4263" s="51"/>
      <c r="D4263" s="51"/>
    </row>
    <row r="4264">
      <c r="C4264" s="51"/>
      <c r="D4264" s="51"/>
    </row>
    <row r="4265">
      <c r="C4265" s="51"/>
      <c r="D4265" s="51"/>
    </row>
    <row r="4266">
      <c r="C4266" s="51"/>
      <c r="D4266" s="51"/>
    </row>
    <row r="4267">
      <c r="C4267" s="51"/>
      <c r="D4267" s="51"/>
    </row>
    <row r="4268">
      <c r="C4268" s="51"/>
      <c r="D4268" s="51"/>
    </row>
    <row r="4269">
      <c r="C4269" s="51"/>
      <c r="D4269" s="51"/>
    </row>
    <row r="4270">
      <c r="C4270" s="51"/>
      <c r="D4270" s="51"/>
    </row>
    <row r="4271">
      <c r="C4271" s="51"/>
      <c r="D4271" s="51"/>
    </row>
    <row r="4272">
      <c r="C4272" s="51"/>
      <c r="D4272" s="51"/>
    </row>
    <row r="4273">
      <c r="C4273" s="51"/>
      <c r="D4273" s="51"/>
    </row>
    <row r="4274">
      <c r="C4274" s="51"/>
      <c r="D4274" s="51"/>
    </row>
    <row r="4275">
      <c r="C4275" s="51"/>
      <c r="D4275" s="51"/>
    </row>
    <row r="4276">
      <c r="C4276" s="51"/>
      <c r="D4276" s="51"/>
    </row>
    <row r="4277">
      <c r="C4277" s="51"/>
      <c r="D4277" s="51"/>
    </row>
    <row r="4278">
      <c r="C4278" s="51"/>
      <c r="D4278" s="51"/>
    </row>
    <row r="4279">
      <c r="C4279" s="51"/>
      <c r="D4279" s="51"/>
    </row>
    <row r="4280">
      <c r="C4280" s="51"/>
      <c r="D4280" s="51"/>
    </row>
    <row r="4281">
      <c r="C4281" s="51"/>
      <c r="D4281" s="51"/>
    </row>
    <row r="4282">
      <c r="C4282" s="51"/>
      <c r="D4282" s="51"/>
    </row>
    <row r="4283">
      <c r="C4283" s="51"/>
      <c r="D4283" s="51"/>
    </row>
    <row r="4284">
      <c r="C4284" s="51"/>
      <c r="D4284" s="51"/>
    </row>
    <row r="4285">
      <c r="C4285" s="51"/>
      <c r="D4285" s="51"/>
    </row>
    <row r="4286">
      <c r="C4286" s="51"/>
      <c r="D4286" s="51"/>
    </row>
    <row r="4287">
      <c r="C4287" s="51"/>
      <c r="D4287" s="51"/>
    </row>
    <row r="4288">
      <c r="C4288" s="51"/>
      <c r="D4288" s="51"/>
    </row>
    <row r="4289">
      <c r="C4289" s="51"/>
      <c r="D4289" s="51"/>
    </row>
    <row r="4290">
      <c r="C4290" s="51"/>
      <c r="D4290" s="51"/>
    </row>
    <row r="4291">
      <c r="C4291" s="51"/>
      <c r="D4291" s="51"/>
    </row>
    <row r="4292">
      <c r="C4292" s="51"/>
      <c r="D4292" s="51"/>
    </row>
    <row r="4293">
      <c r="C4293" s="51"/>
      <c r="D4293" s="51"/>
    </row>
    <row r="4294">
      <c r="C4294" s="51"/>
      <c r="D4294" s="51"/>
    </row>
    <row r="4295">
      <c r="C4295" s="51"/>
      <c r="D4295" s="51"/>
    </row>
    <row r="4296">
      <c r="C4296" s="51"/>
      <c r="D4296" s="51"/>
    </row>
    <row r="4297">
      <c r="C4297" s="51"/>
      <c r="D4297" s="51"/>
    </row>
    <row r="4298">
      <c r="C4298" s="51"/>
      <c r="D4298" s="51"/>
    </row>
    <row r="4299">
      <c r="C4299" s="51"/>
      <c r="D4299" s="51"/>
    </row>
    <row r="4300">
      <c r="C4300" s="51"/>
      <c r="D4300" s="51"/>
    </row>
    <row r="4301">
      <c r="C4301" s="51"/>
      <c r="D4301" s="51"/>
    </row>
    <row r="4302">
      <c r="C4302" s="51"/>
      <c r="D4302" s="51"/>
    </row>
    <row r="4303">
      <c r="C4303" s="51"/>
      <c r="D4303" s="51"/>
    </row>
    <row r="4304">
      <c r="C4304" s="51"/>
      <c r="D4304" s="51"/>
    </row>
    <row r="4305">
      <c r="C4305" s="51"/>
      <c r="D4305" s="51"/>
    </row>
    <row r="4306">
      <c r="C4306" s="51"/>
      <c r="D4306" s="51"/>
    </row>
    <row r="4307">
      <c r="C4307" s="51"/>
      <c r="D4307" s="51"/>
    </row>
    <row r="4308">
      <c r="C4308" s="51"/>
      <c r="D4308" s="51"/>
    </row>
    <row r="4309">
      <c r="C4309" s="51"/>
      <c r="D4309" s="51"/>
    </row>
    <row r="4310">
      <c r="C4310" s="51"/>
      <c r="D4310" s="51"/>
    </row>
    <row r="4311">
      <c r="C4311" s="51"/>
      <c r="D4311" s="51"/>
    </row>
    <row r="4312">
      <c r="C4312" s="51"/>
      <c r="D4312" s="51"/>
    </row>
    <row r="4313">
      <c r="C4313" s="51"/>
      <c r="D4313" s="51"/>
    </row>
    <row r="4314">
      <c r="C4314" s="51"/>
      <c r="D4314" s="51"/>
    </row>
    <row r="4315">
      <c r="C4315" s="51"/>
      <c r="D4315" s="51"/>
    </row>
    <row r="4316">
      <c r="C4316" s="51"/>
      <c r="D4316" s="51"/>
    </row>
    <row r="4317">
      <c r="C4317" s="51"/>
      <c r="D4317" s="51"/>
    </row>
    <row r="4318">
      <c r="C4318" s="51"/>
      <c r="D4318" s="51"/>
    </row>
    <row r="4319">
      <c r="C4319" s="51"/>
      <c r="D4319" s="51"/>
    </row>
    <row r="4320">
      <c r="C4320" s="51"/>
      <c r="D4320" s="51"/>
    </row>
    <row r="4321">
      <c r="C4321" s="51"/>
      <c r="D4321" s="51"/>
    </row>
    <row r="4322">
      <c r="C4322" s="51"/>
      <c r="D4322" s="51"/>
    </row>
    <row r="4323">
      <c r="C4323" s="51"/>
      <c r="D4323" s="51"/>
    </row>
    <row r="4324">
      <c r="C4324" s="51"/>
      <c r="D4324" s="51"/>
    </row>
    <row r="4325">
      <c r="C4325" s="51"/>
      <c r="D4325" s="51"/>
    </row>
    <row r="4326">
      <c r="C4326" s="51"/>
      <c r="D4326" s="51"/>
    </row>
    <row r="4327">
      <c r="C4327" s="51"/>
      <c r="D4327" s="51"/>
    </row>
    <row r="4328">
      <c r="C4328" s="51"/>
      <c r="D4328" s="51"/>
    </row>
    <row r="4329">
      <c r="C4329" s="51"/>
      <c r="D4329" s="51"/>
    </row>
    <row r="4330">
      <c r="C4330" s="51"/>
      <c r="D4330" s="51"/>
    </row>
    <row r="4331">
      <c r="C4331" s="51"/>
      <c r="D4331" s="51"/>
    </row>
    <row r="4332">
      <c r="C4332" s="51"/>
      <c r="D4332" s="51"/>
    </row>
    <row r="4333">
      <c r="C4333" s="51"/>
      <c r="D4333" s="51"/>
    </row>
    <row r="4334">
      <c r="C4334" s="51"/>
      <c r="D4334" s="51"/>
    </row>
    <row r="4335">
      <c r="C4335" s="51"/>
      <c r="D4335" s="51"/>
    </row>
    <row r="4336">
      <c r="C4336" s="51"/>
      <c r="D4336" s="51"/>
    </row>
    <row r="4337">
      <c r="C4337" s="51"/>
      <c r="D4337" s="51"/>
    </row>
    <row r="4338">
      <c r="C4338" s="51"/>
      <c r="D4338" s="51"/>
    </row>
    <row r="4339">
      <c r="C4339" s="51"/>
      <c r="D4339" s="51"/>
    </row>
    <row r="4340">
      <c r="C4340" s="51"/>
      <c r="D4340" s="51"/>
    </row>
    <row r="4341">
      <c r="C4341" s="51"/>
      <c r="D4341" s="51"/>
    </row>
    <row r="4342">
      <c r="C4342" s="51"/>
      <c r="D4342" s="51"/>
    </row>
    <row r="4343">
      <c r="C4343" s="51"/>
      <c r="D4343" s="51"/>
    </row>
    <row r="4344">
      <c r="C4344" s="51"/>
      <c r="D4344" s="51"/>
    </row>
    <row r="4345">
      <c r="C4345" s="51"/>
      <c r="D4345" s="51"/>
    </row>
    <row r="4346">
      <c r="C4346" s="51"/>
      <c r="D4346" s="51"/>
    </row>
    <row r="4347">
      <c r="C4347" s="51"/>
      <c r="D4347" s="51"/>
    </row>
    <row r="4348">
      <c r="C4348" s="51"/>
      <c r="D4348" s="51"/>
    </row>
    <row r="4349">
      <c r="C4349" s="51"/>
      <c r="D4349" s="51"/>
    </row>
    <row r="4350">
      <c r="C4350" s="51"/>
      <c r="D4350" s="51"/>
    </row>
    <row r="4351">
      <c r="C4351" s="51"/>
      <c r="D4351" s="51"/>
    </row>
    <row r="4352">
      <c r="C4352" s="51"/>
      <c r="D4352" s="51"/>
    </row>
    <row r="4353">
      <c r="C4353" s="51"/>
      <c r="D4353" s="51"/>
    </row>
    <row r="4354">
      <c r="C4354" s="51"/>
      <c r="D4354" s="51"/>
    </row>
    <row r="4355">
      <c r="C4355" s="51"/>
      <c r="D4355" s="51"/>
    </row>
    <row r="4356">
      <c r="C4356" s="51"/>
      <c r="D4356" s="51"/>
    </row>
    <row r="4357">
      <c r="C4357" s="51"/>
      <c r="D4357" s="51"/>
    </row>
    <row r="4358">
      <c r="C4358" s="51"/>
      <c r="D4358" s="51"/>
    </row>
    <row r="4359">
      <c r="C4359" s="51"/>
      <c r="D4359" s="51"/>
    </row>
    <row r="4360">
      <c r="C4360" s="51"/>
      <c r="D4360" s="51"/>
    </row>
    <row r="4361">
      <c r="C4361" s="51"/>
      <c r="D4361" s="51"/>
    </row>
    <row r="4362">
      <c r="C4362" s="51"/>
      <c r="D4362" s="51"/>
    </row>
    <row r="4363">
      <c r="C4363" s="51"/>
      <c r="D4363" s="51"/>
    </row>
    <row r="4364">
      <c r="C4364" s="51"/>
      <c r="D4364" s="51"/>
    </row>
    <row r="4365">
      <c r="C4365" s="51"/>
      <c r="D4365" s="51"/>
    </row>
    <row r="4366">
      <c r="C4366" s="51"/>
      <c r="D4366" s="51"/>
    </row>
    <row r="4367">
      <c r="C4367" s="51"/>
      <c r="D4367" s="51"/>
    </row>
    <row r="4368">
      <c r="C4368" s="51"/>
      <c r="D4368" s="51"/>
    </row>
    <row r="4369">
      <c r="C4369" s="51"/>
      <c r="D4369" s="51"/>
    </row>
    <row r="4370">
      <c r="C4370" s="51"/>
      <c r="D4370" s="51"/>
    </row>
    <row r="4371">
      <c r="C4371" s="51"/>
      <c r="D4371" s="51"/>
    </row>
    <row r="4372">
      <c r="C4372" s="51"/>
      <c r="D4372" s="51"/>
    </row>
    <row r="4373">
      <c r="C4373" s="51"/>
      <c r="D4373" s="51"/>
    </row>
    <row r="4374">
      <c r="C4374" s="51"/>
      <c r="D4374" s="51"/>
    </row>
    <row r="4375">
      <c r="C4375" s="51"/>
      <c r="D4375" s="51"/>
    </row>
    <row r="4376">
      <c r="C4376" s="51"/>
      <c r="D4376" s="51"/>
    </row>
    <row r="4377">
      <c r="C4377" s="51"/>
      <c r="D4377" s="51"/>
    </row>
    <row r="4378">
      <c r="C4378" s="51"/>
      <c r="D4378" s="51"/>
    </row>
    <row r="4379">
      <c r="C4379" s="51"/>
      <c r="D4379" s="51"/>
    </row>
    <row r="4380">
      <c r="C4380" s="51"/>
      <c r="D4380" s="51"/>
    </row>
    <row r="4381">
      <c r="C4381" s="51"/>
      <c r="D4381" s="51"/>
    </row>
    <row r="4382">
      <c r="C4382" s="51"/>
      <c r="D4382" s="51"/>
    </row>
    <row r="4383">
      <c r="C4383" s="51"/>
      <c r="D4383" s="51"/>
    </row>
    <row r="4384">
      <c r="C4384" s="51"/>
      <c r="D4384" s="51"/>
    </row>
    <row r="4385">
      <c r="C4385" s="51"/>
      <c r="D4385" s="51"/>
    </row>
    <row r="4386">
      <c r="C4386" s="51"/>
      <c r="D4386" s="51"/>
    </row>
    <row r="4387">
      <c r="C4387" s="51"/>
      <c r="D4387" s="51"/>
    </row>
    <row r="4388">
      <c r="C4388" s="51"/>
      <c r="D4388" s="51"/>
    </row>
    <row r="4389">
      <c r="C4389" s="51"/>
      <c r="D4389" s="51"/>
    </row>
    <row r="4390">
      <c r="C4390" s="51"/>
      <c r="D4390" s="51"/>
    </row>
    <row r="4391">
      <c r="C4391" s="51"/>
      <c r="D4391" s="51"/>
    </row>
    <row r="4392">
      <c r="C4392" s="51"/>
      <c r="D4392" s="51"/>
    </row>
    <row r="4393">
      <c r="C4393" s="51"/>
      <c r="D4393" s="51"/>
    </row>
    <row r="4394">
      <c r="C4394" s="51"/>
      <c r="D4394" s="51"/>
    </row>
    <row r="4395">
      <c r="C4395" s="51"/>
      <c r="D4395" s="51"/>
    </row>
    <row r="4396">
      <c r="C4396" s="51"/>
      <c r="D4396" s="51"/>
    </row>
    <row r="4397">
      <c r="C4397" s="51"/>
      <c r="D4397" s="51"/>
    </row>
    <row r="4398">
      <c r="C4398" s="51"/>
      <c r="D4398" s="51"/>
    </row>
    <row r="4399">
      <c r="C4399" s="51"/>
      <c r="D4399" s="51"/>
    </row>
    <row r="4400">
      <c r="C4400" s="51"/>
      <c r="D4400" s="51"/>
    </row>
    <row r="4401">
      <c r="C4401" s="51"/>
      <c r="D4401" s="51"/>
    </row>
    <row r="4402">
      <c r="C4402" s="51"/>
      <c r="D4402" s="51"/>
    </row>
    <row r="4403">
      <c r="C4403" s="51"/>
      <c r="D4403" s="51"/>
    </row>
    <row r="4404">
      <c r="C4404" s="51"/>
      <c r="D4404" s="51"/>
    </row>
    <row r="4405">
      <c r="C4405" s="51"/>
      <c r="D4405" s="51"/>
    </row>
    <row r="4406">
      <c r="C4406" s="51"/>
      <c r="D4406" s="51"/>
    </row>
    <row r="4407">
      <c r="C4407" s="51"/>
      <c r="D4407" s="51"/>
    </row>
    <row r="4408">
      <c r="C4408" s="51"/>
      <c r="D4408" s="51"/>
    </row>
    <row r="4409">
      <c r="C4409" s="51"/>
      <c r="D4409" s="51"/>
    </row>
    <row r="4410">
      <c r="C4410" s="51"/>
      <c r="D4410" s="51"/>
    </row>
    <row r="4411">
      <c r="C4411" s="51"/>
      <c r="D4411" s="51"/>
    </row>
    <row r="4412">
      <c r="C4412" s="51"/>
      <c r="D4412" s="51"/>
    </row>
    <row r="4413">
      <c r="C4413" s="51"/>
      <c r="D4413" s="51"/>
    </row>
    <row r="4414">
      <c r="C4414" s="51"/>
      <c r="D4414" s="51"/>
    </row>
    <row r="4415">
      <c r="C4415" s="51"/>
      <c r="D4415" s="51"/>
    </row>
    <row r="4416">
      <c r="C4416" s="51"/>
      <c r="D4416" s="51"/>
    </row>
    <row r="4417">
      <c r="C4417" s="51"/>
      <c r="D4417" s="51"/>
    </row>
    <row r="4418">
      <c r="C4418" s="51"/>
      <c r="D4418" s="51"/>
    </row>
    <row r="4419">
      <c r="C4419" s="51"/>
      <c r="D4419" s="51"/>
    </row>
    <row r="4420">
      <c r="C4420" s="51"/>
      <c r="D4420" s="51"/>
    </row>
    <row r="4421">
      <c r="C4421" s="51"/>
      <c r="D4421" s="51"/>
    </row>
    <row r="4422">
      <c r="C4422" s="51"/>
      <c r="D4422" s="51"/>
    </row>
    <row r="4423">
      <c r="C4423" s="51"/>
      <c r="D4423" s="51"/>
    </row>
    <row r="4424">
      <c r="C4424" s="51"/>
      <c r="D4424" s="51"/>
    </row>
    <row r="4425">
      <c r="C4425" s="51"/>
      <c r="D4425" s="51"/>
    </row>
    <row r="4426">
      <c r="C4426" s="51"/>
      <c r="D4426" s="51"/>
    </row>
    <row r="4427">
      <c r="C4427" s="51"/>
      <c r="D4427" s="51"/>
    </row>
    <row r="4428">
      <c r="C4428" s="51"/>
      <c r="D4428" s="51"/>
    </row>
    <row r="4429">
      <c r="C4429" s="51"/>
      <c r="D4429" s="51"/>
    </row>
    <row r="4430">
      <c r="C4430" s="51"/>
      <c r="D4430" s="51"/>
    </row>
    <row r="4431">
      <c r="C4431" s="51"/>
      <c r="D4431" s="51"/>
    </row>
    <row r="4432">
      <c r="C4432" s="51"/>
      <c r="D4432" s="51"/>
    </row>
    <row r="4433">
      <c r="C4433" s="51"/>
      <c r="D4433" s="51"/>
    </row>
    <row r="4434">
      <c r="C4434" s="51"/>
      <c r="D4434" s="51"/>
    </row>
    <row r="4435">
      <c r="C4435" s="51"/>
      <c r="D4435" s="51"/>
    </row>
    <row r="4436">
      <c r="C4436" s="51"/>
      <c r="D4436" s="51"/>
    </row>
    <row r="4437">
      <c r="C4437" s="51"/>
      <c r="D4437" s="51"/>
    </row>
    <row r="4438">
      <c r="C4438" s="51"/>
      <c r="D4438" s="51"/>
    </row>
    <row r="4439">
      <c r="C4439" s="51"/>
      <c r="D4439" s="51"/>
    </row>
    <row r="4440">
      <c r="C4440" s="51"/>
      <c r="D4440" s="51"/>
    </row>
    <row r="4441">
      <c r="C4441" s="51"/>
      <c r="D4441" s="51"/>
    </row>
    <row r="4442">
      <c r="C4442" s="51"/>
      <c r="D4442" s="51"/>
    </row>
    <row r="4443">
      <c r="C4443" s="51"/>
      <c r="D4443" s="51"/>
    </row>
    <row r="4444">
      <c r="C4444" s="51"/>
      <c r="D4444" s="51"/>
    </row>
    <row r="4445">
      <c r="C4445" s="51"/>
      <c r="D4445" s="51"/>
    </row>
    <row r="4446">
      <c r="C4446" s="51"/>
      <c r="D4446" s="51"/>
    </row>
    <row r="4447">
      <c r="C4447" s="51"/>
      <c r="D4447" s="51"/>
    </row>
    <row r="4448">
      <c r="C4448" s="51"/>
      <c r="D4448" s="51"/>
    </row>
    <row r="4449">
      <c r="C4449" s="51"/>
      <c r="D4449" s="51"/>
    </row>
    <row r="4450">
      <c r="C4450" s="51"/>
      <c r="D4450" s="51"/>
    </row>
    <row r="4451">
      <c r="C4451" s="51"/>
      <c r="D4451" s="51"/>
    </row>
    <row r="4452">
      <c r="C4452" s="51"/>
      <c r="D4452" s="51"/>
    </row>
    <row r="4453">
      <c r="C4453" s="51"/>
      <c r="D4453" s="51"/>
    </row>
    <row r="4454">
      <c r="C4454" s="51"/>
      <c r="D4454" s="51"/>
    </row>
    <row r="4455">
      <c r="C4455" s="51"/>
      <c r="D4455" s="51"/>
    </row>
    <row r="4456">
      <c r="C4456" s="51"/>
      <c r="D4456" s="51"/>
    </row>
    <row r="4457">
      <c r="C4457" s="51"/>
      <c r="D4457" s="51"/>
    </row>
    <row r="4458">
      <c r="C4458" s="51"/>
      <c r="D4458" s="51"/>
    </row>
    <row r="4459">
      <c r="C4459" s="51"/>
      <c r="D4459" s="51"/>
    </row>
    <row r="4460">
      <c r="C4460" s="51"/>
      <c r="D4460" s="51"/>
    </row>
    <row r="4461">
      <c r="C4461" s="51"/>
      <c r="D4461" s="51"/>
    </row>
    <row r="4462">
      <c r="C4462" s="51"/>
      <c r="D4462" s="51"/>
    </row>
    <row r="4463">
      <c r="C4463" s="51"/>
      <c r="D4463" s="51"/>
    </row>
    <row r="4464">
      <c r="C4464" s="51"/>
      <c r="D4464" s="51"/>
    </row>
    <row r="4465">
      <c r="C4465" s="51"/>
      <c r="D4465" s="51"/>
    </row>
    <row r="4466">
      <c r="C4466" s="51"/>
      <c r="D4466" s="51"/>
    </row>
    <row r="4467">
      <c r="C4467" s="51"/>
      <c r="D4467" s="51"/>
    </row>
    <row r="4468">
      <c r="C4468" s="51"/>
      <c r="D4468" s="51"/>
    </row>
    <row r="4469">
      <c r="C4469" s="51"/>
      <c r="D4469" s="51"/>
    </row>
    <row r="4470">
      <c r="C4470" s="51"/>
      <c r="D4470" s="51"/>
    </row>
    <row r="4471">
      <c r="C4471" s="51"/>
      <c r="D4471" s="51"/>
    </row>
    <row r="4472">
      <c r="C4472" s="51"/>
      <c r="D4472" s="51"/>
    </row>
    <row r="4473">
      <c r="C4473" s="51"/>
      <c r="D4473" s="51"/>
    </row>
    <row r="4474">
      <c r="C4474" s="51"/>
      <c r="D4474" s="51"/>
    </row>
    <row r="4475">
      <c r="C4475" s="51"/>
      <c r="D4475" s="51"/>
    </row>
    <row r="4476">
      <c r="C4476" s="51"/>
      <c r="D4476" s="51"/>
    </row>
    <row r="4477">
      <c r="C4477" s="51"/>
      <c r="D4477" s="51"/>
    </row>
    <row r="4478">
      <c r="C4478" s="51"/>
      <c r="D4478" s="51"/>
    </row>
    <row r="4479">
      <c r="C4479" s="51"/>
      <c r="D4479" s="51"/>
    </row>
    <row r="4480">
      <c r="C4480" s="51"/>
      <c r="D4480" s="51"/>
    </row>
    <row r="4481">
      <c r="C4481" s="51"/>
      <c r="D4481" s="51"/>
    </row>
    <row r="4482">
      <c r="C4482" s="51"/>
      <c r="D4482" s="51"/>
    </row>
    <row r="4483">
      <c r="C4483" s="51"/>
      <c r="D4483" s="51"/>
    </row>
    <row r="4484">
      <c r="C4484" s="51"/>
      <c r="D4484" s="51"/>
    </row>
    <row r="4485">
      <c r="C4485" s="51"/>
      <c r="D4485" s="51"/>
    </row>
    <row r="4486">
      <c r="C4486" s="51"/>
      <c r="D4486" s="51"/>
    </row>
    <row r="4487">
      <c r="C4487" s="51"/>
      <c r="D4487" s="51"/>
    </row>
    <row r="4488">
      <c r="C4488" s="51"/>
      <c r="D4488" s="51"/>
    </row>
    <row r="4489">
      <c r="C4489" s="51"/>
      <c r="D4489" s="51"/>
    </row>
    <row r="4490">
      <c r="C4490" s="51"/>
      <c r="D4490" s="51"/>
    </row>
    <row r="4491">
      <c r="C4491" s="51"/>
      <c r="D4491" s="51"/>
    </row>
    <row r="4492">
      <c r="C4492" s="51"/>
      <c r="D4492" s="51"/>
    </row>
    <row r="4493">
      <c r="C4493" s="51"/>
      <c r="D4493" s="51"/>
    </row>
    <row r="4494">
      <c r="C4494" s="51"/>
      <c r="D4494" s="51"/>
    </row>
    <row r="4495">
      <c r="C4495" s="51"/>
      <c r="D4495" s="51"/>
    </row>
    <row r="4496">
      <c r="C4496" s="51"/>
      <c r="D4496" s="51"/>
    </row>
    <row r="4497">
      <c r="C4497" s="51"/>
      <c r="D4497" s="51"/>
    </row>
    <row r="4498">
      <c r="C4498" s="51"/>
      <c r="D4498" s="51"/>
    </row>
    <row r="4499">
      <c r="C4499" s="51"/>
      <c r="D4499" s="51"/>
    </row>
    <row r="4500">
      <c r="C4500" s="51"/>
      <c r="D4500" s="51"/>
    </row>
    <row r="4501">
      <c r="C4501" s="51"/>
      <c r="D4501" s="51"/>
    </row>
    <row r="4502">
      <c r="C4502" s="51"/>
      <c r="D4502" s="51"/>
    </row>
    <row r="4503">
      <c r="C4503" s="51"/>
      <c r="D4503" s="51"/>
    </row>
    <row r="4504">
      <c r="C4504" s="51"/>
      <c r="D4504" s="51"/>
    </row>
    <row r="4505">
      <c r="C4505" s="51"/>
      <c r="D4505" s="51"/>
    </row>
    <row r="4506">
      <c r="C4506" s="51"/>
      <c r="D4506" s="51"/>
    </row>
    <row r="4507">
      <c r="C4507" s="51"/>
      <c r="D4507" s="51"/>
    </row>
    <row r="4508">
      <c r="C4508" s="51"/>
      <c r="D4508" s="51"/>
    </row>
    <row r="4509">
      <c r="C4509" s="51"/>
      <c r="D4509" s="51"/>
    </row>
    <row r="4510">
      <c r="C4510" s="51"/>
      <c r="D4510" s="51"/>
    </row>
    <row r="4511">
      <c r="C4511" s="51"/>
      <c r="D4511" s="51"/>
    </row>
    <row r="4512">
      <c r="C4512" s="51"/>
      <c r="D4512" s="51"/>
    </row>
    <row r="4513">
      <c r="C4513" s="51"/>
      <c r="D4513" s="51"/>
    </row>
    <row r="4514">
      <c r="C4514" s="51"/>
      <c r="D4514" s="51"/>
    </row>
    <row r="4515">
      <c r="C4515" s="51"/>
      <c r="D4515" s="51"/>
    </row>
    <row r="4516">
      <c r="C4516" s="51"/>
      <c r="D4516" s="51"/>
    </row>
    <row r="4517">
      <c r="C4517" s="51"/>
      <c r="D4517" s="51"/>
    </row>
    <row r="4518">
      <c r="C4518" s="51"/>
      <c r="D4518" s="51"/>
    </row>
    <row r="4519">
      <c r="C4519" s="51"/>
      <c r="D4519" s="51"/>
    </row>
    <row r="4520">
      <c r="C4520" s="51"/>
      <c r="D4520" s="51"/>
    </row>
    <row r="4521">
      <c r="C4521" s="51"/>
      <c r="D4521" s="51"/>
    </row>
    <row r="4522">
      <c r="C4522" s="51"/>
      <c r="D4522" s="51"/>
    </row>
    <row r="4523">
      <c r="C4523" s="51"/>
      <c r="D4523" s="51"/>
    </row>
    <row r="4524">
      <c r="C4524" s="51"/>
      <c r="D4524" s="51"/>
    </row>
    <row r="4525">
      <c r="C4525" s="51"/>
      <c r="D4525" s="51"/>
    </row>
    <row r="4526">
      <c r="C4526" s="51"/>
      <c r="D4526" s="51"/>
    </row>
    <row r="4527">
      <c r="C4527" s="51"/>
      <c r="D4527" s="51"/>
    </row>
    <row r="4528">
      <c r="C4528" s="51"/>
      <c r="D4528" s="51"/>
    </row>
    <row r="4529">
      <c r="C4529" s="51"/>
      <c r="D4529" s="51"/>
    </row>
    <row r="4530">
      <c r="C4530" s="51"/>
      <c r="D4530" s="51"/>
    </row>
    <row r="4531">
      <c r="C4531" s="51"/>
      <c r="D4531" s="51"/>
    </row>
    <row r="4532">
      <c r="C4532" s="51"/>
      <c r="D4532" s="51"/>
    </row>
    <row r="4533">
      <c r="C4533" s="51"/>
      <c r="D4533" s="51"/>
    </row>
    <row r="4534">
      <c r="C4534" s="51"/>
      <c r="D4534" s="51"/>
    </row>
    <row r="4535">
      <c r="C4535" s="51"/>
      <c r="D4535" s="51"/>
    </row>
    <row r="4536">
      <c r="C4536" s="51"/>
      <c r="D4536" s="51"/>
    </row>
    <row r="4537">
      <c r="C4537" s="51"/>
      <c r="D4537" s="51"/>
    </row>
    <row r="4538">
      <c r="C4538" s="51"/>
      <c r="D4538" s="51"/>
    </row>
    <row r="4539">
      <c r="C4539" s="51"/>
      <c r="D4539" s="51"/>
    </row>
    <row r="4540">
      <c r="C4540" s="51"/>
      <c r="D4540" s="51"/>
    </row>
    <row r="4541">
      <c r="C4541" s="51"/>
      <c r="D4541" s="51"/>
    </row>
    <row r="4542">
      <c r="C4542" s="51"/>
      <c r="D4542" s="51"/>
    </row>
    <row r="4543">
      <c r="C4543" s="51"/>
      <c r="D4543" s="51"/>
    </row>
    <row r="4544">
      <c r="C4544" s="51"/>
      <c r="D4544" s="51"/>
    </row>
    <row r="4545">
      <c r="C4545" s="51"/>
      <c r="D4545" s="51"/>
    </row>
    <row r="4546">
      <c r="C4546" s="51"/>
      <c r="D4546" s="51"/>
    </row>
    <row r="4547">
      <c r="C4547" s="51"/>
      <c r="D4547" s="51"/>
    </row>
    <row r="4548">
      <c r="C4548" s="51"/>
      <c r="D4548" s="51"/>
    </row>
    <row r="4549">
      <c r="C4549" s="51"/>
      <c r="D4549" s="51"/>
    </row>
    <row r="4550">
      <c r="C4550" s="51"/>
      <c r="D4550" s="51"/>
    </row>
    <row r="4551">
      <c r="C4551" s="51"/>
      <c r="D4551" s="51"/>
    </row>
    <row r="4552">
      <c r="C4552" s="51"/>
      <c r="D4552" s="51"/>
    </row>
    <row r="4553">
      <c r="C4553" s="51"/>
      <c r="D4553" s="51"/>
    </row>
    <row r="4554">
      <c r="C4554" s="51"/>
      <c r="D4554" s="51"/>
    </row>
    <row r="4555">
      <c r="C4555" s="51"/>
      <c r="D4555" s="51"/>
    </row>
    <row r="4556">
      <c r="C4556" s="51"/>
      <c r="D4556" s="51"/>
    </row>
    <row r="4557">
      <c r="C4557" s="51"/>
      <c r="D4557" s="51"/>
    </row>
    <row r="4558">
      <c r="C4558" s="51"/>
      <c r="D4558" s="51"/>
    </row>
    <row r="4559">
      <c r="C4559" s="51"/>
      <c r="D4559" s="51"/>
    </row>
    <row r="4560">
      <c r="C4560" s="51"/>
      <c r="D4560" s="51"/>
    </row>
    <row r="4561">
      <c r="C4561" s="51"/>
      <c r="D4561" s="51"/>
    </row>
    <row r="4562">
      <c r="C4562" s="51"/>
      <c r="D4562" s="51"/>
    </row>
    <row r="4563">
      <c r="C4563" s="51"/>
      <c r="D4563" s="51"/>
    </row>
    <row r="4564">
      <c r="C4564" s="51"/>
      <c r="D4564" s="51"/>
    </row>
    <row r="4565">
      <c r="C4565" s="51"/>
      <c r="D4565" s="51"/>
    </row>
    <row r="4566">
      <c r="C4566" s="51"/>
      <c r="D4566" s="51"/>
    </row>
    <row r="4567">
      <c r="C4567" s="51"/>
      <c r="D4567" s="51"/>
    </row>
    <row r="4568">
      <c r="C4568" s="51"/>
      <c r="D4568" s="51"/>
    </row>
    <row r="4569">
      <c r="C4569" s="51"/>
      <c r="D4569" s="51"/>
    </row>
    <row r="4570">
      <c r="C4570" s="51"/>
      <c r="D4570" s="51"/>
    </row>
    <row r="4571">
      <c r="C4571" s="51"/>
      <c r="D4571" s="51"/>
    </row>
    <row r="4572">
      <c r="C4572" s="51"/>
      <c r="D4572" s="51"/>
    </row>
    <row r="4573">
      <c r="C4573" s="51"/>
      <c r="D4573" s="51"/>
    </row>
    <row r="4574">
      <c r="C4574" s="51"/>
      <c r="D4574" s="51"/>
    </row>
    <row r="4575">
      <c r="C4575" s="51"/>
      <c r="D4575" s="51"/>
    </row>
    <row r="4576">
      <c r="C4576" s="51"/>
      <c r="D4576" s="51"/>
    </row>
    <row r="4577">
      <c r="C4577" s="51"/>
      <c r="D4577" s="51"/>
    </row>
    <row r="4578">
      <c r="C4578" s="51"/>
      <c r="D4578" s="51"/>
    </row>
    <row r="4579">
      <c r="C4579" s="51"/>
      <c r="D4579" s="51"/>
    </row>
    <row r="4580">
      <c r="C4580" s="51"/>
      <c r="D4580" s="51"/>
    </row>
    <row r="4581">
      <c r="C4581" s="51"/>
      <c r="D4581" s="51"/>
    </row>
    <row r="4582">
      <c r="C4582" s="51"/>
      <c r="D4582" s="51"/>
    </row>
    <row r="4583">
      <c r="C4583" s="51"/>
      <c r="D4583" s="51"/>
    </row>
    <row r="4584">
      <c r="C4584" s="51"/>
      <c r="D4584" s="51"/>
    </row>
    <row r="4585">
      <c r="C4585" s="51"/>
      <c r="D4585" s="51"/>
    </row>
    <row r="4586">
      <c r="C4586" s="51"/>
      <c r="D4586" s="51"/>
    </row>
    <row r="4587">
      <c r="C4587" s="51"/>
      <c r="D4587" s="51"/>
    </row>
    <row r="4588">
      <c r="C4588" s="51"/>
      <c r="D4588" s="51"/>
    </row>
    <row r="4589">
      <c r="C4589" s="51"/>
      <c r="D4589" s="51"/>
    </row>
    <row r="4590">
      <c r="C4590" s="51"/>
      <c r="D4590" s="51"/>
    </row>
    <row r="4591">
      <c r="C4591" s="51"/>
      <c r="D4591" s="51"/>
    </row>
    <row r="4592">
      <c r="C4592" s="51"/>
      <c r="D4592" s="51"/>
    </row>
    <row r="4593">
      <c r="C4593" s="51"/>
      <c r="D4593" s="51"/>
    </row>
    <row r="4594">
      <c r="C4594" s="51"/>
      <c r="D4594" s="51"/>
    </row>
    <row r="4595">
      <c r="C4595" s="51"/>
      <c r="D4595" s="51"/>
    </row>
    <row r="4596">
      <c r="C4596" s="51"/>
      <c r="D4596" s="51"/>
    </row>
    <row r="4597">
      <c r="C4597" s="51"/>
      <c r="D4597" s="51"/>
    </row>
    <row r="4598">
      <c r="C4598" s="51"/>
      <c r="D4598" s="51"/>
    </row>
    <row r="4599">
      <c r="C4599" s="51"/>
      <c r="D4599" s="51"/>
    </row>
    <row r="4600">
      <c r="C4600" s="51"/>
      <c r="D4600" s="51"/>
    </row>
    <row r="4601">
      <c r="C4601" s="51"/>
      <c r="D4601" s="51"/>
    </row>
    <row r="4602">
      <c r="C4602" s="51"/>
      <c r="D4602" s="51"/>
    </row>
    <row r="4603">
      <c r="C4603" s="51"/>
      <c r="D4603" s="51"/>
    </row>
    <row r="4604">
      <c r="C4604" s="51"/>
      <c r="D4604" s="51"/>
    </row>
    <row r="4605">
      <c r="C4605" s="51"/>
      <c r="D4605" s="51"/>
    </row>
    <row r="4606">
      <c r="C4606" s="51"/>
      <c r="D4606" s="51"/>
    </row>
    <row r="4607">
      <c r="C4607" s="51"/>
      <c r="D4607" s="51"/>
    </row>
    <row r="4608">
      <c r="C4608" s="51"/>
      <c r="D4608" s="51"/>
    </row>
    <row r="4609">
      <c r="C4609" s="51"/>
      <c r="D4609" s="51"/>
    </row>
    <row r="4610">
      <c r="C4610" s="51"/>
      <c r="D4610" s="51"/>
    </row>
    <row r="4611">
      <c r="C4611" s="51"/>
      <c r="D4611" s="51"/>
    </row>
    <row r="4612">
      <c r="C4612" s="51"/>
      <c r="D4612" s="51"/>
    </row>
    <row r="4613">
      <c r="C4613" s="51"/>
      <c r="D4613" s="51"/>
    </row>
    <row r="4614">
      <c r="C4614" s="51"/>
      <c r="D4614" s="51"/>
    </row>
    <row r="4615">
      <c r="C4615" s="51"/>
      <c r="D4615" s="51"/>
    </row>
    <row r="4616">
      <c r="C4616" s="51"/>
      <c r="D4616" s="51"/>
    </row>
    <row r="4617">
      <c r="C4617" s="51"/>
      <c r="D4617" s="51"/>
    </row>
    <row r="4618">
      <c r="C4618" s="51"/>
      <c r="D4618" s="51"/>
    </row>
    <row r="4619">
      <c r="C4619" s="51"/>
      <c r="D4619" s="51"/>
    </row>
    <row r="4620">
      <c r="C4620" s="51"/>
      <c r="D4620" s="51"/>
    </row>
    <row r="4621">
      <c r="C4621" s="51"/>
      <c r="D4621" s="51"/>
    </row>
    <row r="4622">
      <c r="C4622" s="51"/>
      <c r="D4622" s="51"/>
    </row>
    <row r="4623">
      <c r="C4623" s="51"/>
      <c r="D4623" s="51"/>
    </row>
    <row r="4624">
      <c r="C4624" s="51"/>
      <c r="D4624" s="51"/>
    </row>
    <row r="4625">
      <c r="C4625" s="51"/>
      <c r="D4625" s="51"/>
    </row>
    <row r="4626">
      <c r="C4626" s="51"/>
      <c r="D4626" s="51"/>
    </row>
    <row r="4627">
      <c r="C4627" s="51"/>
      <c r="D4627" s="51"/>
    </row>
    <row r="4628">
      <c r="C4628" s="51"/>
      <c r="D4628" s="51"/>
    </row>
    <row r="4629">
      <c r="C4629" s="51"/>
      <c r="D4629" s="51"/>
    </row>
    <row r="4630">
      <c r="C4630" s="51"/>
      <c r="D4630" s="51"/>
    </row>
    <row r="4631">
      <c r="C4631" s="51"/>
      <c r="D4631" s="51"/>
    </row>
    <row r="4632">
      <c r="C4632" s="51"/>
      <c r="D4632" s="51"/>
    </row>
    <row r="4633">
      <c r="C4633" s="51"/>
      <c r="D4633" s="51"/>
    </row>
    <row r="4634">
      <c r="C4634" s="51"/>
      <c r="D4634" s="51"/>
    </row>
    <row r="4635">
      <c r="C4635" s="51"/>
      <c r="D4635" s="51"/>
    </row>
    <row r="4636">
      <c r="C4636" s="51"/>
      <c r="D4636" s="51"/>
    </row>
    <row r="4637">
      <c r="C4637" s="51"/>
      <c r="D4637" s="51"/>
    </row>
    <row r="4638">
      <c r="C4638" s="51"/>
      <c r="D4638" s="51"/>
    </row>
    <row r="4639">
      <c r="C4639" s="51"/>
      <c r="D4639" s="51"/>
    </row>
    <row r="4640">
      <c r="C4640" s="51"/>
      <c r="D4640" s="51"/>
    </row>
    <row r="4641">
      <c r="C4641" s="51"/>
      <c r="D4641" s="51"/>
    </row>
    <row r="4642">
      <c r="C4642" s="51"/>
      <c r="D4642" s="51"/>
    </row>
    <row r="4643">
      <c r="C4643" s="51"/>
      <c r="D4643" s="51"/>
    </row>
    <row r="4644">
      <c r="C4644" s="51"/>
      <c r="D4644" s="51"/>
    </row>
    <row r="4645">
      <c r="C4645" s="51"/>
      <c r="D4645" s="51"/>
    </row>
    <row r="4646">
      <c r="C4646" s="51"/>
      <c r="D4646" s="51"/>
    </row>
    <row r="4647">
      <c r="C4647" s="51"/>
      <c r="D4647" s="51"/>
    </row>
    <row r="4648">
      <c r="C4648" s="51"/>
      <c r="D4648" s="51"/>
    </row>
    <row r="4649">
      <c r="C4649" s="51"/>
      <c r="D4649" s="51"/>
    </row>
    <row r="4650">
      <c r="C4650" s="51"/>
      <c r="D4650" s="51"/>
    </row>
    <row r="4651">
      <c r="C4651" s="51"/>
      <c r="D4651" s="51"/>
    </row>
    <row r="4652">
      <c r="C4652" s="51"/>
      <c r="D4652" s="51"/>
    </row>
    <row r="4653">
      <c r="C4653" s="51"/>
      <c r="D4653" s="51"/>
    </row>
    <row r="4654">
      <c r="C4654" s="51"/>
      <c r="D4654" s="51"/>
    </row>
    <row r="4655">
      <c r="C4655" s="51"/>
      <c r="D4655" s="51"/>
    </row>
    <row r="4656">
      <c r="C4656" s="51"/>
      <c r="D4656" s="51"/>
    </row>
    <row r="4657">
      <c r="C4657" s="51"/>
      <c r="D4657" s="51"/>
    </row>
    <row r="4658">
      <c r="C4658" s="51"/>
      <c r="D4658" s="51"/>
    </row>
    <row r="4659">
      <c r="C4659" s="51"/>
      <c r="D4659" s="51"/>
    </row>
    <row r="4660">
      <c r="C4660" s="51"/>
      <c r="D4660" s="51"/>
    </row>
    <row r="4661">
      <c r="C4661" s="51"/>
      <c r="D4661" s="51"/>
    </row>
    <row r="4662">
      <c r="C4662" s="51"/>
      <c r="D4662" s="51"/>
    </row>
    <row r="4663">
      <c r="C4663" s="51"/>
      <c r="D4663" s="51"/>
    </row>
    <row r="4664">
      <c r="C4664" s="51"/>
      <c r="D4664" s="51"/>
    </row>
    <row r="4665">
      <c r="C4665" s="51"/>
      <c r="D4665" s="51"/>
    </row>
    <row r="4666">
      <c r="C4666" s="51"/>
      <c r="D4666" s="51"/>
    </row>
    <row r="4667">
      <c r="C4667" s="51"/>
      <c r="D4667" s="51"/>
    </row>
    <row r="4668">
      <c r="C4668" s="51"/>
      <c r="D4668" s="51"/>
    </row>
    <row r="4669">
      <c r="C4669" s="51"/>
      <c r="D4669" s="51"/>
    </row>
    <row r="4670">
      <c r="C4670" s="51"/>
      <c r="D4670" s="51"/>
    </row>
    <row r="4671">
      <c r="C4671" s="51"/>
      <c r="D4671" s="51"/>
    </row>
    <row r="4672">
      <c r="C4672" s="51"/>
      <c r="D4672" s="51"/>
    </row>
    <row r="4673">
      <c r="C4673" s="51"/>
      <c r="D4673" s="51"/>
    </row>
    <row r="4674">
      <c r="C4674" s="51"/>
      <c r="D4674" s="51"/>
    </row>
    <row r="4675">
      <c r="C4675" s="51"/>
      <c r="D4675" s="51"/>
    </row>
    <row r="4676">
      <c r="C4676" s="51"/>
      <c r="D4676" s="51"/>
    </row>
    <row r="4677">
      <c r="C4677" s="51"/>
      <c r="D4677" s="51"/>
    </row>
    <row r="4678">
      <c r="C4678" s="51"/>
      <c r="D4678" s="51"/>
    </row>
    <row r="4679">
      <c r="C4679" s="51"/>
      <c r="D4679" s="51"/>
    </row>
    <row r="4680">
      <c r="C4680" s="51"/>
      <c r="D4680" s="51"/>
    </row>
    <row r="4681">
      <c r="C4681" s="51"/>
      <c r="D4681" s="51"/>
    </row>
    <row r="4682">
      <c r="C4682" s="51"/>
      <c r="D4682" s="51"/>
    </row>
    <row r="4683">
      <c r="C4683" s="51"/>
      <c r="D4683" s="51"/>
    </row>
    <row r="4684">
      <c r="C4684" s="51"/>
      <c r="D4684" s="51"/>
    </row>
    <row r="4685">
      <c r="C4685" s="51"/>
      <c r="D4685" s="51"/>
    </row>
    <row r="4686">
      <c r="C4686" s="51"/>
      <c r="D4686" s="51"/>
    </row>
    <row r="4687">
      <c r="C4687" s="51"/>
      <c r="D4687" s="51"/>
    </row>
    <row r="4688">
      <c r="C4688" s="51"/>
      <c r="D4688" s="51"/>
    </row>
    <row r="4689">
      <c r="C4689" s="51"/>
      <c r="D4689" s="51"/>
    </row>
    <row r="4690">
      <c r="C4690" s="51"/>
      <c r="D4690" s="51"/>
    </row>
    <row r="4691">
      <c r="C4691" s="51"/>
      <c r="D4691" s="51"/>
    </row>
    <row r="4692">
      <c r="C4692" s="51"/>
      <c r="D4692" s="51"/>
    </row>
    <row r="4693">
      <c r="C4693" s="51"/>
      <c r="D4693" s="51"/>
    </row>
    <row r="4694">
      <c r="C4694" s="51"/>
      <c r="D4694" s="51"/>
    </row>
    <row r="4695">
      <c r="C4695" s="51"/>
      <c r="D4695" s="51"/>
    </row>
    <row r="4696">
      <c r="C4696" s="51"/>
      <c r="D4696" s="51"/>
    </row>
    <row r="4697">
      <c r="C4697" s="51"/>
      <c r="D4697" s="51"/>
    </row>
    <row r="4698">
      <c r="C4698" s="51"/>
      <c r="D4698" s="51"/>
    </row>
    <row r="4699">
      <c r="C4699" s="51"/>
      <c r="D4699" s="51"/>
    </row>
    <row r="4700">
      <c r="C4700" s="51"/>
      <c r="D4700" s="51"/>
    </row>
    <row r="4701">
      <c r="C4701" s="51"/>
      <c r="D4701" s="51"/>
    </row>
    <row r="4702">
      <c r="C4702" s="51"/>
      <c r="D4702" s="51"/>
    </row>
    <row r="4703">
      <c r="C4703" s="51"/>
      <c r="D4703" s="51"/>
    </row>
    <row r="4704">
      <c r="C4704" s="51"/>
      <c r="D4704" s="51"/>
    </row>
    <row r="4705">
      <c r="C4705" s="51"/>
      <c r="D4705" s="51"/>
    </row>
    <row r="4706">
      <c r="C4706" s="51"/>
      <c r="D4706" s="51"/>
    </row>
    <row r="4707">
      <c r="C4707" s="51"/>
      <c r="D4707" s="51"/>
    </row>
    <row r="4708">
      <c r="C4708" s="51"/>
      <c r="D4708" s="51"/>
    </row>
    <row r="4709">
      <c r="C4709" s="51"/>
      <c r="D4709" s="51"/>
    </row>
    <row r="4710">
      <c r="C4710" s="51"/>
      <c r="D4710" s="51"/>
    </row>
    <row r="4711">
      <c r="C4711" s="51"/>
      <c r="D4711" s="51"/>
    </row>
    <row r="4712">
      <c r="C4712" s="51"/>
      <c r="D4712" s="51"/>
    </row>
    <row r="4713">
      <c r="C4713" s="51"/>
      <c r="D4713" s="51"/>
    </row>
    <row r="4714">
      <c r="C4714" s="51"/>
      <c r="D4714" s="51"/>
    </row>
    <row r="4715">
      <c r="C4715" s="51"/>
      <c r="D4715" s="51"/>
    </row>
    <row r="4716">
      <c r="C4716" s="51"/>
      <c r="D4716" s="51"/>
    </row>
    <row r="4717">
      <c r="C4717" s="51"/>
      <c r="D4717" s="51"/>
    </row>
    <row r="4718">
      <c r="C4718" s="51"/>
      <c r="D4718" s="51"/>
    </row>
    <row r="4719">
      <c r="C4719" s="51"/>
      <c r="D4719" s="51"/>
    </row>
    <row r="4720">
      <c r="C4720" s="51"/>
      <c r="D4720" s="51"/>
    </row>
    <row r="4721">
      <c r="C4721" s="51"/>
      <c r="D4721" s="51"/>
    </row>
    <row r="4722">
      <c r="C4722" s="51"/>
      <c r="D4722" s="51"/>
    </row>
    <row r="4723">
      <c r="C4723" s="51"/>
      <c r="D4723" s="51"/>
    </row>
    <row r="4724">
      <c r="C4724" s="51"/>
      <c r="D4724" s="51"/>
    </row>
    <row r="4725">
      <c r="C4725" s="51"/>
      <c r="D4725" s="51"/>
    </row>
    <row r="4726">
      <c r="C4726" s="51"/>
      <c r="D4726" s="51"/>
    </row>
    <row r="4727">
      <c r="C4727" s="51"/>
      <c r="D4727" s="51"/>
    </row>
    <row r="4728">
      <c r="C4728" s="51"/>
      <c r="D4728" s="51"/>
    </row>
    <row r="4729">
      <c r="C4729" s="51"/>
      <c r="D4729" s="51"/>
    </row>
    <row r="4730">
      <c r="C4730" s="51"/>
      <c r="D4730" s="51"/>
    </row>
    <row r="4731">
      <c r="C4731" s="51"/>
      <c r="D4731" s="51"/>
    </row>
    <row r="4732">
      <c r="C4732" s="51"/>
      <c r="D4732" s="51"/>
    </row>
    <row r="4733">
      <c r="C4733" s="51"/>
      <c r="D4733" s="51"/>
    </row>
    <row r="4734">
      <c r="C4734" s="51"/>
      <c r="D4734" s="51"/>
    </row>
    <row r="4735">
      <c r="C4735" s="51"/>
      <c r="D4735" s="51"/>
    </row>
    <row r="4736">
      <c r="C4736" s="51"/>
      <c r="D4736" s="51"/>
    </row>
    <row r="4737">
      <c r="C4737" s="51"/>
      <c r="D4737" s="51"/>
    </row>
    <row r="4738">
      <c r="C4738" s="51"/>
      <c r="D4738" s="51"/>
    </row>
    <row r="4739">
      <c r="C4739" s="51"/>
      <c r="D4739" s="51"/>
    </row>
    <row r="4740">
      <c r="C4740" s="51"/>
      <c r="D4740" s="51"/>
    </row>
    <row r="4741">
      <c r="C4741" s="51"/>
      <c r="D4741" s="51"/>
    </row>
    <row r="4742">
      <c r="C4742" s="51"/>
      <c r="D4742" s="51"/>
    </row>
    <row r="4743">
      <c r="C4743" s="51"/>
      <c r="D4743" s="51"/>
    </row>
    <row r="4744">
      <c r="C4744" s="51"/>
      <c r="D4744" s="51"/>
    </row>
    <row r="4745">
      <c r="C4745" s="51"/>
      <c r="D4745" s="51"/>
    </row>
    <row r="4746">
      <c r="C4746" s="51"/>
      <c r="D4746" s="51"/>
    </row>
    <row r="4747">
      <c r="C4747" s="51"/>
      <c r="D4747" s="51"/>
    </row>
    <row r="4748">
      <c r="C4748" s="51"/>
      <c r="D4748" s="51"/>
    </row>
    <row r="4749">
      <c r="C4749" s="51"/>
      <c r="D4749" s="51"/>
    </row>
    <row r="4750">
      <c r="C4750" s="51"/>
      <c r="D4750" s="51"/>
    </row>
    <row r="4751">
      <c r="C4751" s="51"/>
      <c r="D4751" s="51"/>
    </row>
    <row r="4752">
      <c r="C4752" s="51"/>
      <c r="D4752" s="51"/>
    </row>
    <row r="4753">
      <c r="C4753" s="51"/>
      <c r="D4753" s="51"/>
    </row>
    <row r="4754">
      <c r="C4754" s="51"/>
      <c r="D4754" s="51"/>
    </row>
    <row r="4755">
      <c r="C4755" s="51"/>
      <c r="D4755" s="51"/>
    </row>
    <row r="4756">
      <c r="C4756" s="51"/>
      <c r="D4756" s="51"/>
    </row>
    <row r="4757">
      <c r="C4757" s="51"/>
      <c r="D4757" s="51"/>
    </row>
    <row r="4758">
      <c r="C4758" s="51"/>
      <c r="D4758" s="51"/>
    </row>
    <row r="4759">
      <c r="C4759" s="51"/>
      <c r="D4759" s="51"/>
    </row>
    <row r="4760">
      <c r="C4760" s="51"/>
      <c r="D4760" s="51"/>
    </row>
    <row r="4761">
      <c r="C4761" s="51"/>
      <c r="D4761" s="51"/>
    </row>
    <row r="4762">
      <c r="C4762" s="51"/>
      <c r="D4762" s="51"/>
    </row>
    <row r="4763">
      <c r="C4763" s="51"/>
      <c r="D4763" s="51"/>
    </row>
    <row r="4764">
      <c r="C4764" s="51"/>
      <c r="D4764" s="51"/>
    </row>
    <row r="4765">
      <c r="C4765" s="51"/>
      <c r="D4765" s="51"/>
    </row>
    <row r="4766">
      <c r="C4766" s="51"/>
      <c r="D4766" s="51"/>
    </row>
    <row r="4767">
      <c r="C4767" s="51"/>
      <c r="D4767" s="51"/>
    </row>
    <row r="4768">
      <c r="C4768" s="51"/>
      <c r="D4768" s="51"/>
    </row>
    <row r="4769">
      <c r="C4769" s="51"/>
      <c r="D4769" s="51"/>
    </row>
    <row r="4770">
      <c r="C4770" s="51"/>
      <c r="D4770" s="51"/>
    </row>
    <row r="4771">
      <c r="C4771" s="51"/>
      <c r="D4771" s="51"/>
    </row>
    <row r="4772">
      <c r="C4772" s="51"/>
      <c r="D4772" s="51"/>
    </row>
    <row r="4773">
      <c r="C4773" s="51"/>
      <c r="D4773" s="51"/>
    </row>
    <row r="4774">
      <c r="C4774" s="51"/>
      <c r="D4774" s="51"/>
    </row>
    <row r="4775">
      <c r="C4775" s="51"/>
      <c r="D4775" s="51"/>
    </row>
    <row r="4776">
      <c r="C4776" s="51"/>
      <c r="D4776" s="51"/>
    </row>
    <row r="4777">
      <c r="C4777" s="51"/>
      <c r="D4777" s="51"/>
    </row>
    <row r="4778">
      <c r="C4778" s="51"/>
      <c r="D4778" s="51"/>
    </row>
    <row r="4779">
      <c r="C4779" s="51"/>
      <c r="D4779" s="51"/>
    </row>
    <row r="4780">
      <c r="C4780" s="51"/>
      <c r="D4780" s="51"/>
    </row>
    <row r="4781">
      <c r="C4781" s="51"/>
      <c r="D4781" s="51"/>
    </row>
    <row r="4782">
      <c r="C4782" s="51"/>
      <c r="D4782" s="51"/>
    </row>
    <row r="4783">
      <c r="C4783" s="51"/>
      <c r="D4783" s="51"/>
    </row>
    <row r="4784">
      <c r="C4784" s="51"/>
      <c r="D4784" s="51"/>
    </row>
    <row r="4785">
      <c r="C4785" s="51"/>
      <c r="D4785" s="51"/>
    </row>
    <row r="4786">
      <c r="C4786" s="51"/>
      <c r="D4786" s="51"/>
    </row>
    <row r="4787">
      <c r="C4787" s="51"/>
      <c r="D4787" s="51"/>
    </row>
    <row r="4788">
      <c r="C4788" s="51"/>
      <c r="D4788" s="51"/>
    </row>
    <row r="4789">
      <c r="C4789" s="51"/>
      <c r="D4789" s="51"/>
    </row>
    <row r="4790">
      <c r="C4790" s="51"/>
      <c r="D4790" s="51"/>
    </row>
    <row r="4791">
      <c r="C4791" s="51"/>
      <c r="D4791" s="51"/>
    </row>
    <row r="4792">
      <c r="C4792" s="51"/>
      <c r="D4792" s="51"/>
    </row>
    <row r="4793">
      <c r="C4793" s="51"/>
      <c r="D4793" s="51"/>
    </row>
    <row r="4794">
      <c r="C4794" s="51"/>
      <c r="D4794" s="51"/>
    </row>
    <row r="4795">
      <c r="C4795" s="51"/>
      <c r="D4795" s="51"/>
    </row>
    <row r="4796">
      <c r="C4796" s="51"/>
      <c r="D4796" s="51"/>
    </row>
    <row r="4797">
      <c r="C4797" s="51"/>
      <c r="D4797" s="51"/>
    </row>
    <row r="4798">
      <c r="C4798" s="51"/>
      <c r="D4798" s="51"/>
    </row>
    <row r="4799">
      <c r="C4799" s="51"/>
      <c r="D4799" s="51"/>
    </row>
    <row r="4800">
      <c r="C4800" s="51"/>
      <c r="D4800" s="51"/>
    </row>
    <row r="4801">
      <c r="C4801" s="51"/>
      <c r="D4801" s="51"/>
    </row>
    <row r="4802">
      <c r="C4802" s="51"/>
      <c r="D4802" s="51"/>
    </row>
    <row r="4803">
      <c r="C4803" s="51"/>
      <c r="D4803" s="51"/>
    </row>
    <row r="4804">
      <c r="C4804" s="51"/>
      <c r="D4804" s="51"/>
    </row>
    <row r="4805">
      <c r="C4805" s="51"/>
      <c r="D4805" s="51"/>
    </row>
    <row r="4806">
      <c r="C4806" s="51"/>
      <c r="D4806" s="51"/>
    </row>
    <row r="4807">
      <c r="C4807" s="51"/>
      <c r="D4807" s="51"/>
    </row>
    <row r="4808">
      <c r="C4808" s="51"/>
      <c r="D4808" s="51"/>
    </row>
    <row r="4809">
      <c r="C4809" s="51"/>
      <c r="D4809" s="51"/>
    </row>
    <row r="4810">
      <c r="C4810" s="51"/>
      <c r="D4810" s="51"/>
    </row>
    <row r="4811">
      <c r="C4811" s="51"/>
      <c r="D4811" s="51"/>
    </row>
    <row r="4812">
      <c r="C4812" s="51"/>
      <c r="D4812" s="51"/>
    </row>
    <row r="4813">
      <c r="C4813" s="51"/>
      <c r="D4813" s="51"/>
    </row>
    <row r="4814">
      <c r="C4814" s="51"/>
      <c r="D4814" s="51"/>
    </row>
    <row r="4815">
      <c r="C4815" s="51"/>
      <c r="D4815" s="51"/>
    </row>
    <row r="4816">
      <c r="C4816" s="51"/>
      <c r="D4816" s="51"/>
    </row>
    <row r="4817">
      <c r="C4817" s="51"/>
      <c r="D4817" s="51"/>
    </row>
    <row r="4818">
      <c r="C4818" s="51"/>
      <c r="D4818" s="51"/>
    </row>
    <row r="4819">
      <c r="C4819" s="51"/>
      <c r="D4819" s="51"/>
    </row>
    <row r="4820">
      <c r="C4820" s="51"/>
      <c r="D4820" s="51"/>
    </row>
    <row r="4821">
      <c r="C4821" s="51"/>
      <c r="D4821" s="51"/>
    </row>
    <row r="4822">
      <c r="C4822" s="51"/>
      <c r="D4822" s="51"/>
    </row>
    <row r="4823">
      <c r="C4823" s="51"/>
      <c r="D4823" s="51"/>
    </row>
    <row r="4824">
      <c r="C4824" s="51"/>
      <c r="D4824" s="51"/>
    </row>
    <row r="4825">
      <c r="C4825" s="51"/>
      <c r="D4825" s="51"/>
    </row>
    <row r="4826">
      <c r="C4826" s="51"/>
      <c r="D4826" s="51"/>
    </row>
    <row r="4827">
      <c r="C4827" s="51"/>
      <c r="D4827" s="51"/>
    </row>
    <row r="4828">
      <c r="C4828" s="51"/>
      <c r="D4828" s="51"/>
    </row>
    <row r="4829">
      <c r="C4829" s="51"/>
      <c r="D4829" s="51"/>
    </row>
    <row r="4830">
      <c r="C4830" s="51"/>
      <c r="D4830" s="51"/>
    </row>
    <row r="4831">
      <c r="C4831" s="51"/>
      <c r="D4831" s="51"/>
    </row>
    <row r="4832">
      <c r="C4832" s="51"/>
      <c r="D4832" s="51"/>
    </row>
    <row r="4833">
      <c r="C4833" s="51"/>
      <c r="D4833" s="51"/>
    </row>
    <row r="4834">
      <c r="C4834" s="51"/>
      <c r="D4834" s="51"/>
    </row>
    <row r="4835">
      <c r="C4835" s="51"/>
      <c r="D4835" s="51"/>
    </row>
    <row r="4836">
      <c r="C4836" s="51"/>
      <c r="D4836" s="51"/>
    </row>
    <row r="4837">
      <c r="C4837" s="51"/>
      <c r="D4837" s="51"/>
    </row>
    <row r="4838">
      <c r="C4838" s="51"/>
      <c r="D4838" s="51"/>
    </row>
    <row r="4839">
      <c r="C4839" s="51"/>
      <c r="D4839" s="51"/>
    </row>
    <row r="4840">
      <c r="C4840" s="51"/>
      <c r="D4840" s="51"/>
    </row>
    <row r="4841">
      <c r="C4841" s="51"/>
      <c r="D4841" s="51"/>
    </row>
    <row r="4842">
      <c r="C4842" s="51"/>
      <c r="D4842" s="51"/>
    </row>
    <row r="4843">
      <c r="C4843" s="51"/>
      <c r="D4843" s="51"/>
    </row>
    <row r="4844">
      <c r="C4844" s="51"/>
      <c r="D4844" s="51"/>
    </row>
    <row r="4845">
      <c r="C4845" s="51"/>
      <c r="D4845" s="51"/>
    </row>
    <row r="4846">
      <c r="C4846" s="51"/>
      <c r="D4846" s="51"/>
    </row>
    <row r="4847">
      <c r="C4847" s="51"/>
      <c r="D4847" s="51"/>
    </row>
    <row r="4848">
      <c r="C4848" s="51"/>
      <c r="D4848" s="51"/>
    </row>
    <row r="4849">
      <c r="C4849" s="51"/>
      <c r="D4849" s="51"/>
    </row>
    <row r="4850">
      <c r="C4850" s="51"/>
      <c r="D4850" s="51"/>
    </row>
    <row r="4851">
      <c r="C4851" s="51"/>
      <c r="D4851" s="51"/>
    </row>
    <row r="4852">
      <c r="C4852" s="51"/>
      <c r="D4852" s="51"/>
    </row>
    <row r="4853">
      <c r="C4853" s="51"/>
      <c r="D4853" s="51"/>
    </row>
    <row r="4854">
      <c r="C4854" s="51"/>
      <c r="D4854" s="51"/>
    </row>
    <row r="4855">
      <c r="C4855" s="51"/>
      <c r="D4855" s="51"/>
    </row>
    <row r="4856">
      <c r="C4856" s="51"/>
      <c r="D4856" s="51"/>
    </row>
    <row r="4857">
      <c r="C4857" s="51"/>
      <c r="D4857" s="51"/>
    </row>
    <row r="4858">
      <c r="C4858" s="51"/>
      <c r="D4858" s="51"/>
    </row>
    <row r="4859">
      <c r="C4859" s="51"/>
      <c r="D4859" s="51"/>
    </row>
    <row r="4860">
      <c r="C4860" s="51"/>
      <c r="D4860" s="51"/>
    </row>
    <row r="4861">
      <c r="C4861" s="51"/>
      <c r="D4861" s="51"/>
    </row>
    <row r="4862">
      <c r="C4862" s="51"/>
      <c r="D4862" s="51"/>
    </row>
    <row r="4863">
      <c r="C4863" s="51"/>
      <c r="D4863" s="51"/>
    </row>
    <row r="4864">
      <c r="C4864" s="51"/>
      <c r="D4864" s="51"/>
    </row>
    <row r="4865">
      <c r="C4865" s="51"/>
      <c r="D4865" s="51"/>
    </row>
    <row r="4866">
      <c r="C4866" s="51"/>
      <c r="D4866" s="51"/>
    </row>
    <row r="4867">
      <c r="C4867" s="51"/>
      <c r="D4867" s="51"/>
    </row>
    <row r="4868">
      <c r="C4868" s="51"/>
      <c r="D4868" s="51"/>
    </row>
    <row r="4869">
      <c r="C4869" s="51"/>
      <c r="D4869" s="51"/>
    </row>
    <row r="4870">
      <c r="C4870" s="51"/>
      <c r="D4870" s="51"/>
    </row>
    <row r="4871">
      <c r="C4871" s="51"/>
      <c r="D4871" s="51"/>
    </row>
    <row r="4872">
      <c r="C4872" s="51"/>
      <c r="D4872" s="51"/>
    </row>
    <row r="4873">
      <c r="C4873" s="51"/>
      <c r="D4873" s="51"/>
    </row>
    <row r="4874">
      <c r="C4874" s="51"/>
      <c r="D4874" s="51"/>
    </row>
    <row r="4875">
      <c r="C4875" s="51"/>
      <c r="D4875" s="51"/>
    </row>
    <row r="4876">
      <c r="C4876" s="51"/>
      <c r="D4876" s="51"/>
    </row>
    <row r="4877">
      <c r="C4877" s="51"/>
      <c r="D4877" s="51"/>
    </row>
    <row r="4878">
      <c r="C4878" s="51"/>
      <c r="D4878" s="51"/>
    </row>
    <row r="4879">
      <c r="C4879" s="51"/>
      <c r="D4879" s="51"/>
    </row>
    <row r="4880">
      <c r="C4880" s="51"/>
      <c r="D4880" s="51"/>
    </row>
    <row r="4881">
      <c r="C4881" s="51"/>
      <c r="D4881" s="51"/>
    </row>
    <row r="4882">
      <c r="C4882" s="51"/>
      <c r="D4882" s="51"/>
    </row>
    <row r="4883">
      <c r="C4883" s="51"/>
      <c r="D4883" s="51"/>
    </row>
    <row r="4884">
      <c r="C4884" s="51"/>
      <c r="D4884" s="51"/>
    </row>
    <row r="4885">
      <c r="C4885" s="51"/>
      <c r="D4885" s="51"/>
    </row>
    <row r="4886">
      <c r="C4886" s="51"/>
      <c r="D4886" s="51"/>
    </row>
    <row r="4887">
      <c r="C4887" s="51"/>
      <c r="D4887" s="51"/>
    </row>
    <row r="4888">
      <c r="C4888" s="51"/>
      <c r="D4888" s="51"/>
    </row>
    <row r="4889">
      <c r="C4889" s="51"/>
      <c r="D4889" s="51"/>
    </row>
    <row r="4890">
      <c r="C4890" s="51"/>
      <c r="D4890" s="51"/>
    </row>
    <row r="4891">
      <c r="C4891" s="51"/>
      <c r="D4891" s="51"/>
    </row>
    <row r="4892">
      <c r="C4892" s="51"/>
      <c r="D4892" s="51"/>
    </row>
    <row r="4893">
      <c r="C4893" s="51"/>
      <c r="D4893" s="51"/>
    </row>
    <row r="4894">
      <c r="C4894" s="51"/>
      <c r="D4894" s="51"/>
    </row>
    <row r="4895">
      <c r="C4895" s="51"/>
      <c r="D4895" s="51"/>
    </row>
    <row r="4896">
      <c r="C4896" s="51"/>
      <c r="D4896" s="51"/>
    </row>
    <row r="4897">
      <c r="C4897" s="51"/>
      <c r="D4897" s="51"/>
    </row>
    <row r="4898">
      <c r="C4898" s="51"/>
      <c r="D4898" s="51"/>
    </row>
    <row r="4899">
      <c r="C4899" s="51"/>
      <c r="D4899" s="51"/>
    </row>
    <row r="4900">
      <c r="C4900" s="51"/>
      <c r="D4900" s="51"/>
    </row>
    <row r="4901">
      <c r="C4901" s="51"/>
      <c r="D4901" s="51"/>
    </row>
    <row r="4902">
      <c r="C4902" s="51"/>
      <c r="D4902" s="51"/>
    </row>
    <row r="4903">
      <c r="C4903" s="51"/>
      <c r="D4903" s="51"/>
    </row>
    <row r="4904">
      <c r="C4904" s="51"/>
      <c r="D4904" s="51"/>
    </row>
    <row r="4905">
      <c r="C4905" s="51"/>
      <c r="D4905" s="51"/>
    </row>
    <row r="4906">
      <c r="C4906" s="51"/>
      <c r="D4906" s="51"/>
    </row>
    <row r="4907">
      <c r="C4907" s="51"/>
      <c r="D4907" s="51"/>
    </row>
    <row r="4908">
      <c r="C4908" s="51"/>
      <c r="D4908" s="51"/>
    </row>
    <row r="4909">
      <c r="C4909" s="51"/>
      <c r="D4909" s="51"/>
    </row>
    <row r="4910">
      <c r="C4910" s="51"/>
      <c r="D4910" s="51"/>
    </row>
    <row r="4911">
      <c r="C4911" s="51"/>
      <c r="D4911" s="51"/>
    </row>
    <row r="4912">
      <c r="C4912" s="51"/>
      <c r="D4912" s="51"/>
    </row>
    <row r="4913">
      <c r="C4913" s="51"/>
      <c r="D4913" s="51"/>
    </row>
    <row r="4914">
      <c r="C4914" s="51"/>
      <c r="D4914" s="51"/>
    </row>
    <row r="4915">
      <c r="C4915" s="51"/>
      <c r="D4915" s="51"/>
    </row>
    <row r="4916">
      <c r="C4916" s="51"/>
      <c r="D4916" s="51"/>
    </row>
    <row r="4917">
      <c r="C4917" s="51"/>
      <c r="D4917" s="51"/>
    </row>
    <row r="4918">
      <c r="C4918" s="51"/>
      <c r="D4918" s="51"/>
    </row>
    <row r="4919">
      <c r="C4919" s="51"/>
      <c r="D4919" s="51"/>
    </row>
    <row r="4920">
      <c r="C4920" s="51"/>
      <c r="D4920" s="51"/>
    </row>
    <row r="4921">
      <c r="C4921" s="51"/>
      <c r="D4921" s="51"/>
    </row>
    <row r="4922">
      <c r="C4922" s="51"/>
      <c r="D4922" s="51"/>
    </row>
    <row r="4923">
      <c r="C4923" s="51"/>
      <c r="D4923" s="51"/>
    </row>
    <row r="4924">
      <c r="C4924" s="51"/>
      <c r="D4924" s="51"/>
    </row>
    <row r="4925">
      <c r="C4925" s="51"/>
      <c r="D4925" s="51"/>
    </row>
    <row r="4926">
      <c r="C4926" s="51"/>
      <c r="D4926" s="51"/>
    </row>
    <row r="4927">
      <c r="C4927" s="51"/>
      <c r="D4927" s="51"/>
    </row>
    <row r="4928">
      <c r="C4928" s="51"/>
      <c r="D4928" s="51"/>
    </row>
    <row r="4929">
      <c r="C4929" s="51"/>
      <c r="D4929" s="51"/>
    </row>
    <row r="4930">
      <c r="C4930" s="51"/>
      <c r="D4930" s="51"/>
    </row>
    <row r="4931">
      <c r="C4931" s="51"/>
      <c r="D4931" s="51"/>
    </row>
    <row r="4932">
      <c r="C4932" s="51"/>
      <c r="D4932" s="51"/>
    </row>
    <row r="4933">
      <c r="C4933" s="51"/>
      <c r="D4933" s="51"/>
    </row>
    <row r="4934">
      <c r="C4934" s="51"/>
      <c r="D4934" s="51"/>
    </row>
    <row r="4935">
      <c r="C4935" s="51"/>
      <c r="D4935" s="51"/>
    </row>
    <row r="4936">
      <c r="C4936" s="51"/>
      <c r="D4936" s="51"/>
    </row>
    <row r="4937">
      <c r="C4937" s="51"/>
      <c r="D4937" s="51"/>
    </row>
    <row r="4938">
      <c r="C4938" s="51"/>
      <c r="D4938" s="51"/>
    </row>
    <row r="4939">
      <c r="C4939" s="51"/>
      <c r="D4939" s="51"/>
    </row>
    <row r="4940">
      <c r="C4940" s="51"/>
      <c r="D4940" s="51"/>
    </row>
    <row r="4941">
      <c r="C4941" s="51"/>
      <c r="D4941" s="51"/>
    </row>
    <row r="4942">
      <c r="C4942" s="51"/>
      <c r="D4942" s="51"/>
    </row>
    <row r="4943">
      <c r="C4943" s="51"/>
      <c r="D4943" s="51"/>
    </row>
    <row r="4944">
      <c r="C4944" s="51"/>
      <c r="D4944" s="51"/>
    </row>
    <row r="4945">
      <c r="C4945" s="51"/>
      <c r="D4945" s="51"/>
    </row>
    <row r="4946">
      <c r="C4946" s="51"/>
      <c r="D4946" s="51"/>
    </row>
    <row r="4947">
      <c r="C4947" s="51"/>
      <c r="D4947" s="51"/>
    </row>
    <row r="4948">
      <c r="C4948" s="51"/>
      <c r="D4948" s="51"/>
    </row>
    <row r="4949">
      <c r="C4949" s="51"/>
      <c r="D4949" s="51"/>
    </row>
    <row r="4950">
      <c r="C4950" s="51"/>
      <c r="D4950" s="51"/>
    </row>
    <row r="4951">
      <c r="C4951" s="51"/>
      <c r="D4951" s="51"/>
    </row>
    <row r="4952">
      <c r="C4952" s="51"/>
      <c r="D4952" s="51"/>
    </row>
    <row r="4953">
      <c r="C4953" s="51"/>
      <c r="D4953" s="51"/>
    </row>
    <row r="4954">
      <c r="C4954" s="51"/>
      <c r="D4954" s="51"/>
    </row>
    <row r="4955">
      <c r="C4955" s="51"/>
      <c r="D4955" s="51"/>
    </row>
    <row r="4956">
      <c r="C4956" s="51"/>
      <c r="D4956" s="51"/>
    </row>
    <row r="4957">
      <c r="C4957" s="51"/>
      <c r="D4957" s="51"/>
    </row>
    <row r="4958">
      <c r="C4958" s="51"/>
      <c r="D4958" s="51"/>
    </row>
    <row r="4959">
      <c r="C4959" s="51"/>
      <c r="D4959" s="51"/>
    </row>
    <row r="4960">
      <c r="C4960" s="51"/>
      <c r="D4960" s="51"/>
    </row>
    <row r="4961">
      <c r="C4961" s="51"/>
      <c r="D4961" s="51"/>
    </row>
    <row r="4962">
      <c r="C4962" s="51"/>
      <c r="D4962" s="51"/>
    </row>
    <row r="4963">
      <c r="C4963" s="51"/>
      <c r="D4963" s="51"/>
    </row>
    <row r="4964">
      <c r="C4964" s="51"/>
      <c r="D4964" s="51"/>
    </row>
    <row r="4965">
      <c r="C4965" s="51"/>
      <c r="D4965" s="51"/>
    </row>
    <row r="4966">
      <c r="C4966" s="51"/>
      <c r="D4966" s="51"/>
    </row>
    <row r="4967">
      <c r="C4967" s="51"/>
      <c r="D4967" s="51"/>
    </row>
    <row r="4968">
      <c r="C4968" s="51"/>
      <c r="D4968" s="51"/>
    </row>
    <row r="4969">
      <c r="C4969" s="51"/>
      <c r="D4969" s="51"/>
    </row>
    <row r="4970">
      <c r="C4970" s="51"/>
      <c r="D4970" s="51"/>
    </row>
    <row r="4971">
      <c r="C4971" s="51"/>
      <c r="D4971" s="51"/>
    </row>
    <row r="4972">
      <c r="C4972" s="51"/>
      <c r="D4972" s="51"/>
    </row>
    <row r="4973">
      <c r="C4973" s="51"/>
      <c r="D4973" s="51"/>
    </row>
    <row r="4974">
      <c r="C4974" s="51"/>
      <c r="D4974" s="51"/>
    </row>
    <row r="4975">
      <c r="C4975" s="51"/>
      <c r="D4975" s="51"/>
    </row>
    <row r="4976">
      <c r="C4976" s="51"/>
      <c r="D4976" s="51"/>
    </row>
    <row r="4977">
      <c r="C4977" s="51"/>
      <c r="D4977" s="51"/>
    </row>
    <row r="4978">
      <c r="C4978" s="51"/>
      <c r="D4978" s="51"/>
    </row>
    <row r="4979">
      <c r="C4979" s="51"/>
      <c r="D4979" s="51"/>
    </row>
    <row r="4980">
      <c r="C4980" s="51"/>
      <c r="D4980" s="51"/>
    </row>
    <row r="4981">
      <c r="C4981" s="51"/>
      <c r="D4981" s="51"/>
    </row>
    <row r="4982">
      <c r="C4982" s="51"/>
      <c r="D4982" s="51"/>
    </row>
    <row r="4983">
      <c r="C4983" s="51"/>
      <c r="D4983" s="51"/>
    </row>
    <row r="4984">
      <c r="C4984" s="51"/>
      <c r="D4984" s="51"/>
    </row>
    <row r="4985">
      <c r="C4985" s="51"/>
      <c r="D4985" s="51"/>
    </row>
    <row r="4986">
      <c r="C4986" s="51"/>
      <c r="D4986" s="51"/>
    </row>
    <row r="4987">
      <c r="C4987" s="51"/>
      <c r="D4987" s="51"/>
    </row>
    <row r="4988">
      <c r="C4988" s="51"/>
      <c r="D4988" s="51"/>
    </row>
    <row r="4989">
      <c r="C4989" s="51"/>
      <c r="D4989" s="51"/>
    </row>
    <row r="4990">
      <c r="C4990" s="51"/>
      <c r="D4990" s="51"/>
    </row>
    <row r="4991">
      <c r="C4991" s="51"/>
      <c r="D4991" s="51"/>
    </row>
    <row r="4992">
      <c r="C4992" s="51"/>
      <c r="D4992" s="51"/>
    </row>
    <row r="4993">
      <c r="C4993" s="51"/>
      <c r="D4993" s="51"/>
    </row>
    <row r="4994">
      <c r="C4994" s="51"/>
      <c r="D4994" s="51"/>
    </row>
    <row r="4995">
      <c r="C4995" s="51"/>
      <c r="D4995" s="51"/>
    </row>
    <row r="4996">
      <c r="C4996" s="51"/>
      <c r="D4996" s="51"/>
    </row>
    <row r="4997">
      <c r="C4997" s="51"/>
      <c r="D4997" s="51"/>
    </row>
    <row r="4998">
      <c r="C4998" s="51"/>
      <c r="D4998" s="51"/>
    </row>
    <row r="4999">
      <c r="C4999" s="51"/>
      <c r="D4999" s="51"/>
    </row>
    <row r="5000">
      <c r="C5000" s="51"/>
      <c r="D5000" s="51"/>
    </row>
    <row r="5001">
      <c r="C5001" s="51"/>
      <c r="D5001" s="51"/>
    </row>
    <row r="5002">
      <c r="C5002" s="51"/>
      <c r="D5002" s="51"/>
    </row>
    <row r="5003">
      <c r="C5003" s="51"/>
      <c r="D5003" s="51"/>
    </row>
    <row r="5004">
      <c r="C5004" s="51"/>
      <c r="D5004" s="51"/>
    </row>
    <row r="5005">
      <c r="C5005" s="51"/>
      <c r="D5005" s="51"/>
    </row>
    <row r="5006">
      <c r="C5006" s="51"/>
      <c r="D5006" s="51"/>
    </row>
    <row r="5007">
      <c r="C5007" s="51"/>
      <c r="D5007" s="51"/>
    </row>
    <row r="5008">
      <c r="C5008" s="51"/>
      <c r="D5008" s="51"/>
    </row>
    <row r="5009">
      <c r="C5009" s="51"/>
      <c r="D5009" s="51"/>
    </row>
    <row r="5010">
      <c r="C5010" s="51"/>
      <c r="D5010" s="51"/>
    </row>
    <row r="5011">
      <c r="C5011" s="51"/>
      <c r="D5011" s="51"/>
    </row>
    <row r="5012">
      <c r="C5012" s="51"/>
      <c r="D5012" s="51"/>
    </row>
    <row r="5013">
      <c r="C5013" s="51"/>
      <c r="D5013" s="51"/>
    </row>
    <row r="5014">
      <c r="C5014" s="51"/>
      <c r="D5014" s="51"/>
    </row>
    <row r="5015">
      <c r="C5015" s="51"/>
      <c r="D5015" s="51"/>
    </row>
    <row r="5016">
      <c r="C5016" s="51"/>
      <c r="D5016" s="51"/>
    </row>
    <row r="5017">
      <c r="C5017" s="51"/>
      <c r="D5017" s="51"/>
    </row>
    <row r="5018">
      <c r="C5018" s="51"/>
      <c r="D5018" s="51"/>
    </row>
    <row r="5019">
      <c r="C5019" s="51"/>
      <c r="D5019" s="51"/>
    </row>
    <row r="5020">
      <c r="C5020" s="51"/>
      <c r="D5020" s="51"/>
    </row>
    <row r="5021">
      <c r="C5021" s="51"/>
      <c r="D5021" s="51"/>
    </row>
    <row r="5022">
      <c r="C5022" s="51"/>
      <c r="D5022" s="51"/>
    </row>
    <row r="5023">
      <c r="C5023" s="51"/>
      <c r="D5023" s="51"/>
    </row>
    <row r="5024">
      <c r="C5024" s="51"/>
      <c r="D5024" s="51"/>
    </row>
    <row r="5025">
      <c r="C5025" s="51"/>
      <c r="D5025" s="51"/>
    </row>
    <row r="5026">
      <c r="C5026" s="51"/>
      <c r="D5026" s="51"/>
    </row>
    <row r="5027">
      <c r="C5027" s="51"/>
      <c r="D5027" s="51"/>
    </row>
    <row r="5028">
      <c r="C5028" s="51"/>
      <c r="D5028" s="51"/>
    </row>
    <row r="5029">
      <c r="C5029" s="51"/>
      <c r="D5029" s="51"/>
    </row>
    <row r="5030">
      <c r="C5030" s="51"/>
      <c r="D5030" s="51"/>
    </row>
    <row r="5031">
      <c r="C5031" s="51"/>
      <c r="D5031" s="51"/>
    </row>
    <row r="5032">
      <c r="C5032" s="51"/>
      <c r="D5032" s="51"/>
    </row>
    <row r="5033">
      <c r="C5033" s="51"/>
      <c r="D5033" s="51"/>
    </row>
    <row r="5034">
      <c r="C5034" s="51"/>
      <c r="D5034" s="51"/>
    </row>
    <row r="5035">
      <c r="C5035" s="51"/>
      <c r="D5035" s="51"/>
    </row>
    <row r="5036">
      <c r="C5036" s="51"/>
      <c r="D5036" s="51"/>
    </row>
    <row r="5037">
      <c r="C5037" s="51"/>
      <c r="D5037" s="51"/>
    </row>
    <row r="5038">
      <c r="C5038" s="51"/>
      <c r="D5038" s="51"/>
    </row>
    <row r="5039">
      <c r="C5039" s="51"/>
      <c r="D5039" s="51"/>
    </row>
    <row r="5040">
      <c r="C5040" s="51"/>
      <c r="D5040" s="51"/>
    </row>
    <row r="5041">
      <c r="C5041" s="51"/>
      <c r="D5041" s="51"/>
    </row>
    <row r="5042">
      <c r="C5042" s="51"/>
      <c r="D5042" s="51"/>
    </row>
    <row r="5043">
      <c r="C5043" s="51"/>
      <c r="D5043" s="51"/>
    </row>
    <row r="5044">
      <c r="C5044" s="51"/>
      <c r="D5044" s="51"/>
    </row>
    <row r="5045">
      <c r="C5045" s="51"/>
      <c r="D5045" s="51"/>
    </row>
    <row r="5046">
      <c r="C5046" s="51"/>
      <c r="D5046" s="51"/>
    </row>
    <row r="5047">
      <c r="C5047" s="51"/>
      <c r="D5047" s="51"/>
    </row>
    <row r="5048">
      <c r="C5048" s="51"/>
      <c r="D5048" s="51"/>
    </row>
    <row r="5049">
      <c r="C5049" s="51"/>
      <c r="D5049" s="51"/>
    </row>
    <row r="5050">
      <c r="C5050" s="51"/>
      <c r="D5050" s="51"/>
    </row>
    <row r="5051">
      <c r="C5051" s="51"/>
      <c r="D5051" s="51"/>
    </row>
    <row r="5052">
      <c r="C5052" s="51"/>
      <c r="D5052" s="51"/>
    </row>
    <row r="5053">
      <c r="C5053" s="51"/>
      <c r="D5053" s="51"/>
    </row>
    <row r="5054">
      <c r="C5054" s="51"/>
      <c r="D5054" s="51"/>
    </row>
    <row r="5055">
      <c r="C5055" s="51"/>
      <c r="D5055" s="51"/>
    </row>
    <row r="5056">
      <c r="C5056" s="51"/>
      <c r="D5056" s="51"/>
    </row>
    <row r="5057">
      <c r="C5057" s="51"/>
      <c r="D5057" s="51"/>
    </row>
    <row r="5058">
      <c r="C5058" s="51"/>
      <c r="D5058" s="51"/>
    </row>
    <row r="5059">
      <c r="C5059" s="51"/>
      <c r="D5059" s="51"/>
    </row>
    <row r="5060">
      <c r="C5060" s="51"/>
      <c r="D5060" s="51"/>
    </row>
    <row r="5061">
      <c r="C5061" s="51"/>
      <c r="D5061" s="51"/>
    </row>
    <row r="5062">
      <c r="C5062" s="51"/>
      <c r="D5062" s="51"/>
    </row>
    <row r="5063">
      <c r="C5063" s="51"/>
      <c r="D5063" s="51"/>
    </row>
    <row r="5064">
      <c r="C5064" s="51"/>
      <c r="D5064" s="51"/>
    </row>
    <row r="5065">
      <c r="C5065" s="51"/>
      <c r="D5065" s="51"/>
    </row>
    <row r="5066">
      <c r="C5066" s="51"/>
      <c r="D5066" s="51"/>
    </row>
    <row r="5067">
      <c r="C5067" s="51"/>
      <c r="D5067" s="51"/>
    </row>
    <row r="5068">
      <c r="C5068" s="51"/>
      <c r="D5068" s="51"/>
    </row>
    <row r="5069">
      <c r="C5069" s="51"/>
      <c r="D5069" s="51"/>
    </row>
    <row r="5070">
      <c r="C5070" s="51"/>
      <c r="D5070" s="51"/>
    </row>
    <row r="5071">
      <c r="C5071" s="51"/>
      <c r="D5071" s="51"/>
    </row>
    <row r="5072">
      <c r="C5072" s="51"/>
      <c r="D5072" s="51"/>
    </row>
    <row r="5073">
      <c r="C5073" s="51"/>
      <c r="D5073" s="51"/>
    </row>
    <row r="5074">
      <c r="C5074" s="51"/>
      <c r="D5074" s="51"/>
    </row>
    <row r="5075">
      <c r="C5075" s="51"/>
      <c r="D5075" s="51"/>
    </row>
    <row r="5076">
      <c r="C5076" s="51"/>
      <c r="D5076" s="51"/>
    </row>
    <row r="5077">
      <c r="C5077" s="51"/>
      <c r="D5077" s="51"/>
    </row>
    <row r="5078">
      <c r="C5078" s="51"/>
      <c r="D5078" s="51"/>
    </row>
    <row r="5079">
      <c r="C5079" s="51"/>
      <c r="D5079" s="51"/>
    </row>
    <row r="5080">
      <c r="C5080" s="51"/>
      <c r="D5080" s="51"/>
    </row>
    <row r="5081">
      <c r="C5081" s="51"/>
      <c r="D5081" s="51"/>
    </row>
    <row r="5082">
      <c r="C5082" s="51"/>
      <c r="D5082" s="51"/>
    </row>
    <row r="5083">
      <c r="C5083" s="51"/>
      <c r="D5083" s="51"/>
    </row>
    <row r="5084">
      <c r="C5084" s="51"/>
      <c r="D5084" s="51"/>
    </row>
    <row r="5085">
      <c r="C5085" s="51"/>
      <c r="D5085" s="51"/>
    </row>
    <row r="5086">
      <c r="C5086" s="51"/>
      <c r="D5086" s="51"/>
    </row>
    <row r="5087">
      <c r="C5087" s="51"/>
      <c r="D5087" s="51"/>
    </row>
    <row r="5088">
      <c r="C5088" s="51"/>
      <c r="D5088" s="51"/>
    </row>
    <row r="5089">
      <c r="C5089" s="51"/>
      <c r="D5089" s="51"/>
    </row>
    <row r="5090">
      <c r="C5090" s="51"/>
      <c r="D5090" s="51"/>
    </row>
    <row r="5091">
      <c r="C5091" s="51"/>
      <c r="D5091" s="51"/>
    </row>
    <row r="5092">
      <c r="C5092" s="51"/>
      <c r="D5092" s="51"/>
    </row>
    <row r="5093">
      <c r="C5093" s="51"/>
      <c r="D5093" s="51"/>
    </row>
    <row r="5094">
      <c r="C5094" s="51"/>
      <c r="D5094" s="51"/>
    </row>
    <row r="5095">
      <c r="C5095" s="51"/>
      <c r="D5095" s="51"/>
    </row>
    <row r="5096">
      <c r="C5096" s="51"/>
      <c r="D5096" s="51"/>
    </row>
    <row r="5097">
      <c r="C5097" s="51"/>
      <c r="D5097" s="51"/>
    </row>
    <row r="5098">
      <c r="C5098" s="51"/>
      <c r="D5098" s="51"/>
    </row>
    <row r="5099">
      <c r="C5099" s="51"/>
      <c r="D5099" s="51"/>
    </row>
    <row r="5100">
      <c r="C5100" s="51"/>
      <c r="D5100" s="51"/>
    </row>
    <row r="5101">
      <c r="C5101" s="51"/>
      <c r="D5101" s="51"/>
    </row>
    <row r="5102">
      <c r="C5102" s="51"/>
      <c r="D5102" s="51"/>
    </row>
    <row r="5103">
      <c r="C5103" s="51"/>
      <c r="D5103" s="51"/>
    </row>
    <row r="5104">
      <c r="C5104" s="51"/>
      <c r="D5104" s="51"/>
    </row>
    <row r="5105">
      <c r="C5105" s="51"/>
      <c r="D5105" s="51"/>
    </row>
    <row r="5106">
      <c r="C5106" s="51"/>
      <c r="D5106" s="51"/>
    </row>
    <row r="5107">
      <c r="C5107" s="51"/>
      <c r="D5107" s="51"/>
    </row>
    <row r="5108">
      <c r="C5108" s="51"/>
      <c r="D5108" s="51"/>
    </row>
    <row r="5109">
      <c r="C5109" s="51"/>
      <c r="D5109" s="51"/>
    </row>
    <row r="5110">
      <c r="C5110" s="51"/>
      <c r="D5110" s="51"/>
    </row>
    <row r="5111">
      <c r="C5111" s="51"/>
      <c r="D5111" s="51"/>
    </row>
    <row r="5112">
      <c r="C5112" s="51"/>
      <c r="D5112" s="51"/>
    </row>
    <row r="5113">
      <c r="C5113" s="51"/>
      <c r="D5113" s="51"/>
    </row>
    <row r="5114">
      <c r="C5114" s="51"/>
      <c r="D5114" s="51"/>
    </row>
    <row r="5115">
      <c r="C5115" s="51"/>
      <c r="D5115" s="51"/>
    </row>
    <row r="5116">
      <c r="C5116" s="51"/>
      <c r="D5116" s="51"/>
    </row>
    <row r="5117">
      <c r="C5117" s="51"/>
      <c r="D5117" s="51"/>
    </row>
    <row r="5118">
      <c r="C5118" s="51"/>
      <c r="D5118" s="51"/>
    </row>
    <row r="5119">
      <c r="C5119" s="51"/>
      <c r="D5119" s="51"/>
    </row>
    <row r="5120">
      <c r="C5120" s="51"/>
      <c r="D5120" s="51"/>
    </row>
    <row r="5121">
      <c r="C5121" s="51"/>
      <c r="D5121" s="51"/>
    </row>
    <row r="5122">
      <c r="C5122" s="51"/>
      <c r="D5122" s="51"/>
    </row>
    <row r="5123">
      <c r="C5123" s="51"/>
      <c r="D5123" s="51"/>
    </row>
    <row r="5124">
      <c r="C5124" s="51"/>
      <c r="D5124" s="51"/>
    </row>
    <row r="5125">
      <c r="C5125" s="51"/>
      <c r="D5125" s="51"/>
    </row>
    <row r="5126">
      <c r="C5126" s="51"/>
      <c r="D5126" s="51"/>
    </row>
    <row r="5127">
      <c r="C5127" s="51"/>
      <c r="D5127" s="51"/>
    </row>
    <row r="5128">
      <c r="C5128" s="51"/>
      <c r="D5128" s="51"/>
    </row>
    <row r="5129">
      <c r="C5129" s="51"/>
      <c r="D5129" s="51"/>
    </row>
    <row r="5130">
      <c r="C5130" s="51"/>
      <c r="D5130" s="51"/>
    </row>
    <row r="5131">
      <c r="C5131" s="51"/>
      <c r="D5131" s="51"/>
    </row>
    <row r="5132">
      <c r="C5132" s="51"/>
      <c r="D5132" s="51"/>
    </row>
    <row r="5133">
      <c r="C5133" s="51"/>
      <c r="D5133" s="51"/>
    </row>
    <row r="5134">
      <c r="C5134" s="51"/>
      <c r="D5134" s="51"/>
    </row>
    <row r="5135">
      <c r="C5135" s="51"/>
      <c r="D5135" s="51"/>
    </row>
    <row r="5136">
      <c r="C5136" s="51"/>
      <c r="D5136" s="51"/>
    </row>
    <row r="5137">
      <c r="C5137" s="51"/>
      <c r="D5137" s="51"/>
    </row>
    <row r="5138">
      <c r="C5138" s="51"/>
      <c r="D5138" s="51"/>
    </row>
    <row r="5139">
      <c r="C5139" s="51"/>
      <c r="D5139" s="51"/>
    </row>
    <row r="5140">
      <c r="C5140" s="51"/>
      <c r="D5140" s="51"/>
    </row>
    <row r="5141">
      <c r="C5141" s="51"/>
      <c r="D5141" s="51"/>
    </row>
    <row r="5142">
      <c r="C5142" s="51"/>
      <c r="D5142" s="51"/>
    </row>
    <row r="5143">
      <c r="C5143" s="51"/>
      <c r="D5143" s="51"/>
    </row>
    <row r="5144">
      <c r="C5144" s="51"/>
      <c r="D5144" s="51"/>
    </row>
    <row r="5145">
      <c r="C5145" s="51"/>
      <c r="D5145" s="51"/>
    </row>
    <row r="5146">
      <c r="C5146" s="51"/>
      <c r="D5146" s="51"/>
    </row>
    <row r="5147">
      <c r="C5147" s="51"/>
      <c r="D5147" s="51"/>
    </row>
    <row r="5148">
      <c r="C5148" s="51"/>
      <c r="D5148" s="51"/>
    </row>
    <row r="5149">
      <c r="C5149" s="51"/>
      <c r="D5149" s="51"/>
    </row>
    <row r="5150">
      <c r="C5150" s="51"/>
      <c r="D5150" s="51"/>
    </row>
    <row r="5151">
      <c r="C5151" s="51"/>
      <c r="D5151" s="51"/>
    </row>
    <row r="5152">
      <c r="C5152" s="51"/>
      <c r="D5152" s="51"/>
    </row>
    <row r="5153">
      <c r="C5153" s="51"/>
      <c r="D5153" s="51"/>
    </row>
    <row r="5154">
      <c r="C5154" s="51"/>
      <c r="D5154" s="51"/>
    </row>
    <row r="5155">
      <c r="C5155" s="51"/>
      <c r="D5155" s="51"/>
    </row>
    <row r="5156">
      <c r="C5156" s="51"/>
      <c r="D5156" s="51"/>
    </row>
    <row r="5157">
      <c r="C5157" s="51"/>
      <c r="D5157" s="51"/>
    </row>
    <row r="5158">
      <c r="C5158" s="51"/>
      <c r="D5158" s="51"/>
    </row>
    <row r="5159">
      <c r="C5159" s="51"/>
      <c r="D5159" s="51"/>
    </row>
    <row r="5160">
      <c r="C5160" s="51"/>
      <c r="D5160" s="51"/>
    </row>
    <row r="5161">
      <c r="C5161" s="51"/>
      <c r="D5161" s="51"/>
    </row>
    <row r="5162">
      <c r="C5162" s="51"/>
      <c r="D5162" s="51"/>
    </row>
    <row r="5163">
      <c r="C5163" s="51"/>
      <c r="D5163" s="51"/>
    </row>
    <row r="5164">
      <c r="C5164" s="51"/>
      <c r="D5164" s="51"/>
    </row>
    <row r="5165">
      <c r="C5165" s="51"/>
      <c r="D5165" s="51"/>
    </row>
    <row r="5166">
      <c r="C5166" s="51"/>
      <c r="D5166" s="51"/>
    </row>
    <row r="5167">
      <c r="C5167" s="51"/>
      <c r="D5167" s="51"/>
    </row>
    <row r="5168">
      <c r="C5168" s="51"/>
      <c r="D5168" s="51"/>
    </row>
    <row r="5169">
      <c r="C5169" s="51"/>
      <c r="D5169" s="51"/>
    </row>
    <row r="5170">
      <c r="C5170" s="51"/>
      <c r="D5170" s="51"/>
    </row>
    <row r="5171">
      <c r="C5171" s="51"/>
      <c r="D5171" s="51"/>
    </row>
    <row r="5172">
      <c r="C5172" s="51"/>
      <c r="D5172" s="51"/>
    </row>
    <row r="5173">
      <c r="C5173" s="51"/>
      <c r="D5173" s="51"/>
    </row>
    <row r="5174">
      <c r="C5174" s="51"/>
      <c r="D5174" s="51"/>
    </row>
    <row r="5175">
      <c r="C5175" s="51"/>
      <c r="D5175" s="51"/>
    </row>
    <row r="5176">
      <c r="C5176" s="51"/>
      <c r="D5176" s="51"/>
    </row>
    <row r="5177">
      <c r="C5177" s="51"/>
      <c r="D5177" s="51"/>
    </row>
    <row r="5178">
      <c r="C5178" s="51"/>
      <c r="D5178" s="51"/>
    </row>
    <row r="5179">
      <c r="C5179" s="51"/>
      <c r="D5179" s="51"/>
    </row>
    <row r="5180">
      <c r="C5180" s="51"/>
      <c r="D5180" s="51"/>
    </row>
    <row r="5181">
      <c r="C5181" s="51"/>
      <c r="D5181" s="51"/>
    </row>
    <row r="5182">
      <c r="C5182" s="51"/>
      <c r="D5182" s="51"/>
    </row>
    <row r="5183">
      <c r="C5183" s="51"/>
      <c r="D5183" s="51"/>
    </row>
    <row r="5184">
      <c r="C5184" s="51"/>
      <c r="D5184" s="51"/>
    </row>
    <row r="5185">
      <c r="C5185" s="51"/>
      <c r="D5185" s="51"/>
    </row>
    <row r="5186">
      <c r="C5186" s="51"/>
      <c r="D5186" s="51"/>
    </row>
    <row r="5187">
      <c r="C5187" s="51"/>
      <c r="D5187" s="51"/>
    </row>
    <row r="5188">
      <c r="C5188" s="51"/>
      <c r="D5188" s="51"/>
    </row>
    <row r="5189">
      <c r="C5189" s="51"/>
      <c r="D5189" s="51"/>
    </row>
    <row r="5190">
      <c r="C5190" s="51"/>
      <c r="D5190" s="51"/>
    </row>
    <row r="5191">
      <c r="C5191" s="51"/>
      <c r="D5191" s="51"/>
    </row>
    <row r="5192">
      <c r="C5192" s="51"/>
      <c r="D5192" s="51"/>
    </row>
    <row r="5193">
      <c r="C5193" s="51"/>
      <c r="D5193" s="51"/>
    </row>
    <row r="5194">
      <c r="C5194" s="51"/>
      <c r="D5194" s="51"/>
    </row>
    <row r="5195">
      <c r="C5195" s="51"/>
      <c r="D5195" s="51"/>
    </row>
    <row r="5196">
      <c r="C5196" s="51"/>
      <c r="D5196" s="51"/>
    </row>
    <row r="5197">
      <c r="C5197" s="51"/>
      <c r="D5197" s="51"/>
    </row>
    <row r="5198">
      <c r="C5198" s="51"/>
      <c r="D5198" s="51"/>
    </row>
    <row r="5199">
      <c r="C5199" s="51"/>
      <c r="D5199" s="51"/>
    </row>
    <row r="5200">
      <c r="C5200" s="51"/>
      <c r="D5200" s="51"/>
    </row>
    <row r="5201">
      <c r="C5201" s="51"/>
      <c r="D5201" s="51"/>
    </row>
    <row r="5202">
      <c r="C5202" s="51"/>
      <c r="D5202" s="51"/>
    </row>
    <row r="5203">
      <c r="C5203" s="51"/>
      <c r="D5203" s="51"/>
    </row>
    <row r="5204">
      <c r="C5204" s="51"/>
      <c r="D5204" s="51"/>
    </row>
    <row r="5205">
      <c r="C5205" s="51"/>
      <c r="D5205" s="51"/>
    </row>
    <row r="5206">
      <c r="C5206" s="51"/>
      <c r="D5206" s="51"/>
    </row>
    <row r="5207">
      <c r="C5207" s="51"/>
      <c r="D5207" s="51"/>
    </row>
    <row r="5208">
      <c r="C5208" s="51"/>
      <c r="D5208" s="51"/>
    </row>
    <row r="5209">
      <c r="C5209" s="51"/>
      <c r="D5209" s="51"/>
    </row>
    <row r="5210">
      <c r="C5210" s="51"/>
      <c r="D5210" s="51"/>
    </row>
    <row r="5211">
      <c r="C5211" s="51"/>
      <c r="D5211" s="51"/>
    </row>
    <row r="5212">
      <c r="C5212" s="51"/>
      <c r="D5212" s="51"/>
    </row>
    <row r="5213">
      <c r="C5213" s="51"/>
      <c r="D5213" s="51"/>
    </row>
    <row r="5214">
      <c r="C5214" s="51"/>
      <c r="D5214" s="51"/>
    </row>
    <row r="5215">
      <c r="C5215" s="51"/>
      <c r="D5215" s="51"/>
    </row>
    <row r="5216">
      <c r="C5216" s="51"/>
      <c r="D5216" s="51"/>
    </row>
    <row r="5217">
      <c r="C5217" s="51"/>
      <c r="D5217" s="51"/>
    </row>
    <row r="5218">
      <c r="C5218" s="51"/>
      <c r="D5218" s="51"/>
    </row>
    <row r="5219">
      <c r="C5219" s="51"/>
      <c r="D5219" s="51"/>
    </row>
    <row r="5220">
      <c r="C5220" s="51"/>
      <c r="D5220" s="51"/>
    </row>
    <row r="5221">
      <c r="C5221" s="51"/>
      <c r="D5221" s="51"/>
    </row>
    <row r="5222">
      <c r="C5222" s="51"/>
      <c r="D5222" s="51"/>
    </row>
    <row r="5223">
      <c r="C5223" s="51"/>
      <c r="D5223" s="51"/>
    </row>
    <row r="5224">
      <c r="C5224" s="51"/>
      <c r="D5224" s="51"/>
    </row>
    <row r="5225">
      <c r="C5225" s="51"/>
      <c r="D5225" s="51"/>
    </row>
    <row r="5226">
      <c r="C5226" s="51"/>
      <c r="D5226" s="51"/>
    </row>
    <row r="5227">
      <c r="C5227" s="51"/>
      <c r="D5227" s="51"/>
    </row>
    <row r="5228">
      <c r="C5228" s="51"/>
      <c r="D5228" s="51"/>
    </row>
    <row r="5229">
      <c r="C5229" s="51"/>
      <c r="D5229" s="51"/>
    </row>
    <row r="5230">
      <c r="C5230" s="51"/>
      <c r="D5230" s="51"/>
    </row>
    <row r="5231">
      <c r="C5231" s="51"/>
      <c r="D5231" s="51"/>
    </row>
    <row r="5232">
      <c r="C5232" s="51"/>
      <c r="D5232" s="51"/>
    </row>
    <row r="5233">
      <c r="C5233" s="51"/>
      <c r="D5233" s="51"/>
    </row>
    <row r="5234">
      <c r="C5234" s="51"/>
      <c r="D5234" s="51"/>
    </row>
    <row r="5235">
      <c r="C5235" s="51"/>
      <c r="D5235" s="51"/>
    </row>
    <row r="5236">
      <c r="C5236" s="51"/>
      <c r="D5236" s="51"/>
    </row>
    <row r="5237">
      <c r="C5237" s="51"/>
      <c r="D5237" s="51"/>
    </row>
    <row r="5238">
      <c r="C5238" s="51"/>
      <c r="D5238" s="51"/>
    </row>
    <row r="5239">
      <c r="C5239" s="51"/>
      <c r="D5239" s="51"/>
    </row>
    <row r="5240">
      <c r="C5240" s="51"/>
      <c r="D5240" s="51"/>
    </row>
    <row r="5241">
      <c r="C5241" s="51"/>
      <c r="D5241" s="51"/>
    </row>
    <row r="5242">
      <c r="C5242" s="51"/>
      <c r="D5242" s="51"/>
    </row>
    <row r="5243">
      <c r="C5243" s="51"/>
      <c r="D5243" s="51"/>
    </row>
    <row r="5244">
      <c r="C5244" s="51"/>
      <c r="D5244" s="51"/>
    </row>
    <row r="5245">
      <c r="C5245" s="51"/>
      <c r="D5245" s="51"/>
    </row>
    <row r="5246">
      <c r="C5246" s="51"/>
      <c r="D5246" s="51"/>
    </row>
    <row r="5247">
      <c r="C5247" s="51"/>
      <c r="D5247" s="51"/>
    </row>
    <row r="5248">
      <c r="C5248" s="51"/>
      <c r="D5248" s="51"/>
    </row>
    <row r="5249">
      <c r="C5249" s="51"/>
      <c r="D5249" s="51"/>
    </row>
    <row r="5250">
      <c r="C5250" s="51"/>
      <c r="D5250" s="51"/>
    </row>
    <row r="5251">
      <c r="C5251" s="51"/>
      <c r="D5251" s="51"/>
    </row>
    <row r="5252">
      <c r="C5252" s="51"/>
      <c r="D5252" s="51"/>
    </row>
    <row r="5253">
      <c r="C5253" s="51"/>
      <c r="D5253" s="51"/>
    </row>
    <row r="5254">
      <c r="C5254" s="51"/>
      <c r="D5254" s="51"/>
    </row>
    <row r="5255">
      <c r="C5255" s="51"/>
      <c r="D5255" s="51"/>
    </row>
    <row r="5256">
      <c r="C5256" s="51"/>
      <c r="D5256" s="51"/>
    </row>
    <row r="5257">
      <c r="C5257" s="51"/>
      <c r="D5257" s="51"/>
    </row>
    <row r="5258">
      <c r="C5258" s="51"/>
      <c r="D5258" s="51"/>
    </row>
    <row r="5259">
      <c r="C5259" s="51"/>
      <c r="D5259" s="51"/>
    </row>
    <row r="5260">
      <c r="C5260" s="51"/>
      <c r="D5260" s="51"/>
    </row>
    <row r="5261">
      <c r="C5261" s="51"/>
      <c r="D5261" s="51"/>
    </row>
    <row r="5262">
      <c r="C5262" s="51"/>
      <c r="D5262" s="51"/>
    </row>
    <row r="5263">
      <c r="C5263" s="51"/>
      <c r="D5263" s="51"/>
    </row>
    <row r="5264">
      <c r="C5264" s="51"/>
      <c r="D5264" s="51"/>
    </row>
    <row r="5265">
      <c r="C5265" s="51"/>
      <c r="D5265" s="51"/>
    </row>
    <row r="5266">
      <c r="C5266" s="51"/>
      <c r="D5266" s="51"/>
    </row>
    <row r="5267">
      <c r="C5267" s="51"/>
      <c r="D5267" s="51"/>
    </row>
    <row r="5268">
      <c r="C5268" s="51"/>
      <c r="D5268" s="51"/>
    </row>
    <row r="5269">
      <c r="C5269" s="51"/>
      <c r="D5269" s="51"/>
    </row>
    <row r="5270">
      <c r="C5270" s="51"/>
      <c r="D5270" s="51"/>
    </row>
    <row r="5271">
      <c r="C5271" s="51"/>
      <c r="D5271" s="51"/>
    </row>
    <row r="5272">
      <c r="C5272" s="51"/>
      <c r="D5272" s="51"/>
    </row>
    <row r="5273">
      <c r="C5273" s="51"/>
      <c r="D5273" s="51"/>
    </row>
    <row r="5274">
      <c r="C5274" s="51"/>
      <c r="D5274" s="51"/>
    </row>
    <row r="5275">
      <c r="C5275" s="51"/>
      <c r="D5275" s="51"/>
    </row>
    <row r="5276">
      <c r="C5276" s="51"/>
      <c r="D5276" s="51"/>
    </row>
    <row r="5277">
      <c r="C5277" s="51"/>
      <c r="D5277" s="51"/>
    </row>
    <row r="5278">
      <c r="C5278" s="51"/>
      <c r="D5278" s="51"/>
    </row>
    <row r="5279">
      <c r="C5279" s="51"/>
      <c r="D5279" s="51"/>
    </row>
    <row r="5280">
      <c r="C5280" s="51"/>
      <c r="D5280" s="51"/>
    </row>
    <row r="5281">
      <c r="C5281" s="51"/>
      <c r="D5281" s="51"/>
    </row>
    <row r="5282">
      <c r="C5282" s="51"/>
      <c r="D5282" s="51"/>
    </row>
    <row r="5283">
      <c r="C5283" s="51"/>
      <c r="D5283" s="51"/>
    </row>
    <row r="5284">
      <c r="C5284" s="51"/>
      <c r="D5284" s="51"/>
    </row>
    <row r="5285">
      <c r="C5285" s="51"/>
      <c r="D5285" s="51"/>
    </row>
    <row r="5286">
      <c r="C5286" s="51"/>
      <c r="D5286" s="51"/>
    </row>
    <row r="5287">
      <c r="C5287" s="51"/>
      <c r="D5287" s="51"/>
    </row>
    <row r="5288">
      <c r="C5288" s="51"/>
      <c r="D5288" s="51"/>
    </row>
    <row r="5289">
      <c r="C5289" s="51"/>
      <c r="D5289" s="51"/>
    </row>
    <row r="5290">
      <c r="C5290" s="51"/>
      <c r="D5290" s="51"/>
    </row>
    <row r="5291">
      <c r="C5291" s="51"/>
      <c r="D5291" s="51"/>
    </row>
    <row r="5292">
      <c r="C5292" s="51"/>
      <c r="D5292" s="51"/>
    </row>
    <row r="5293">
      <c r="C5293" s="51"/>
      <c r="D5293" s="51"/>
    </row>
    <row r="5294">
      <c r="C5294" s="51"/>
      <c r="D5294" s="51"/>
    </row>
    <row r="5295">
      <c r="C5295" s="51"/>
      <c r="D5295" s="51"/>
    </row>
    <row r="5296">
      <c r="C5296" s="51"/>
      <c r="D5296" s="51"/>
    </row>
    <row r="5297">
      <c r="C5297" s="51"/>
      <c r="D5297" s="51"/>
    </row>
    <row r="5298">
      <c r="C5298" s="51"/>
      <c r="D5298" s="51"/>
    </row>
    <row r="5299">
      <c r="C5299" s="51"/>
      <c r="D5299" s="51"/>
    </row>
    <row r="5300">
      <c r="C5300" s="51"/>
      <c r="D5300" s="51"/>
    </row>
    <row r="5301">
      <c r="C5301" s="51"/>
      <c r="D5301" s="51"/>
    </row>
    <row r="5302">
      <c r="C5302" s="51"/>
      <c r="D5302" s="51"/>
    </row>
    <row r="5303">
      <c r="C5303" s="51"/>
      <c r="D5303" s="51"/>
    </row>
    <row r="5304">
      <c r="C5304" s="51"/>
      <c r="D5304" s="51"/>
    </row>
    <row r="5305">
      <c r="C5305" s="51"/>
      <c r="D5305" s="51"/>
    </row>
    <row r="5306">
      <c r="C5306" s="51"/>
      <c r="D5306" s="51"/>
    </row>
    <row r="5307">
      <c r="C5307" s="51"/>
      <c r="D5307" s="51"/>
    </row>
    <row r="5308">
      <c r="C5308" s="51"/>
      <c r="D5308" s="51"/>
    </row>
    <row r="5309">
      <c r="C5309" s="51"/>
      <c r="D5309" s="51"/>
    </row>
    <row r="5310">
      <c r="C5310" s="51"/>
      <c r="D5310" s="51"/>
    </row>
    <row r="5311">
      <c r="C5311" s="51"/>
      <c r="D5311" s="51"/>
    </row>
    <row r="5312">
      <c r="C5312" s="51"/>
      <c r="D5312" s="51"/>
    </row>
    <row r="5313">
      <c r="C5313" s="51"/>
      <c r="D5313" s="51"/>
    </row>
    <row r="5314">
      <c r="C5314" s="51"/>
      <c r="D5314" s="51"/>
    </row>
    <row r="5315">
      <c r="C5315" s="51"/>
      <c r="D5315" s="51"/>
    </row>
    <row r="5316">
      <c r="C5316" s="51"/>
      <c r="D5316" s="51"/>
    </row>
    <row r="5317">
      <c r="C5317" s="51"/>
      <c r="D5317" s="51"/>
    </row>
    <row r="5318">
      <c r="C5318" s="51"/>
      <c r="D5318" s="51"/>
    </row>
    <row r="5319">
      <c r="C5319" s="51"/>
      <c r="D5319" s="51"/>
    </row>
    <row r="5320">
      <c r="C5320" s="51"/>
      <c r="D5320" s="51"/>
    </row>
    <row r="5321">
      <c r="C5321" s="51"/>
      <c r="D5321" s="51"/>
    </row>
    <row r="5322">
      <c r="C5322" s="51"/>
      <c r="D5322" s="51"/>
    </row>
    <row r="5323">
      <c r="C5323" s="51"/>
      <c r="D5323" s="51"/>
    </row>
    <row r="5324">
      <c r="C5324" s="51"/>
      <c r="D5324" s="51"/>
    </row>
    <row r="5325">
      <c r="C5325" s="51"/>
      <c r="D5325" s="51"/>
    </row>
    <row r="5326">
      <c r="C5326" s="51"/>
      <c r="D5326" s="51"/>
    </row>
    <row r="5327">
      <c r="C5327" s="51"/>
      <c r="D5327" s="51"/>
    </row>
    <row r="5328">
      <c r="C5328" s="51"/>
      <c r="D5328" s="51"/>
    </row>
    <row r="5329">
      <c r="C5329" s="51"/>
      <c r="D5329" s="51"/>
    </row>
    <row r="5330">
      <c r="C5330" s="51"/>
      <c r="D5330" s="51"/>
    </row>
    <row r="5331">
      <c r="C5331" s="51"/>
      <c r="D5331" s="51"/>
    </row>
    <row r="5332">
      <c r="C5332" s="51"/>
      <c r="D5332" s="51"/>
    </row>
    <row r="5333">
      <c r="C5333" s="51"/>
      <c r="D5333" s="51"/>
    </row>
    <row r="5334">
      <c r="C5334" s="51"/>
      <c r="D5334" s="51"/>
    </row>
    <row r="5335">
      <c r="C5335" s="51"/>
      <c r="D5335" s="51"/>
    </row>
    <row r="5336">
      <c r="C5336" s="51"/>
      <c r="D5336" s="51"/>
    </row>
    <row r="5337">
      <c r="C5337" s="51"/>
      <c r="D5337" s="51"/>
    </row>
    <row r="5338">
      <c r="C5338" s="51"/>
      <c r="D5338" s="51"/>
    </row>
    <row r="5339">
      <c r="C5339" s="51"/>
      <c r="D5339" s="51"/>
    </row>
    <row r="5340">
      <c r="C5340" s="51"/>
      <c r="D5340" s="51"/>
    </row>
    <row r="5341">
      <c r="C5341" s="51"/>
      <c r="D5341" s="51"/>
    </row>
    <row r="5342">
      <c r="C5342" s="51"/>
      <c r="D5342" s="51"/>
    </row>
    <row r="5343">
      <c r="C5343" s="51"/>
      <c r="D5343" s="51"/>
    </row>
    <row r="5344">
      <c r="C5344" s="51"/>
      <c r="D5344" s="51"/>
    </row>
    <row r="5345">
      <c r="C5345" s="51"/>
      <c r="D5345" s="51"/>
    </row>
    <row r="5346">
      <c r="C5346" s="51"/>
      <c r="D5346" s="51"/>
    </row>
    <row r="5347">
      <c r="C5347" s="51"/>
      <c r="D5347" s="51"/>
    </row>
    <row r="5348">
      <c r="C5348" s="51"/>
      <c r="D5348" s="51"/>
    </row>
    <row r="5349">
      <c r="C5349" s="51"/>
      <c r="D5349" s="51"/>
    </row>
    <row r="5350">
      <c r="C5350" s="51"/>
      <c r="D5350" s="51"/>
    </row>
    <row r="5351">
      <c r="C5351" s="51"/>
      <c r="D5351" s="51"/>
    </row>
    <row r="5352">
      <c r="C5352" s="51"/>
      <c r="D5352" s="51"/>
    </row>
    <row r="5353">
      <c r="C5353" s="51"/>
      <c r="D5353" s="51"/>
    </row>
    <row r="5354">
      <c r="C5354" s="51"/>
      <c r="D5354" s="51"/>
    </row>
    <row r="5355">
      <c r="C5355" s="51"/>
      <c r="D5355" s="51"/>
    </row>
    <row r="5356">
      <c r="C5356" s="51"/>
      <c r="D5356" s="51"/>
    </row>
    <row r="5357">
      <c r="C5357" s="51"/>
      <c r="D5357" s="51"/>
    </row>
    <row r="5358">
      <c r="C5358" s="51"/>
      <c r="D5358" s="51"/>
    </row>
    <row r="5359">
      <c r="C5359" s="51"/>
      <c r="D5359" s="51"/>
    </row>
    <row r="5360">
      <c r="C5360" s="51"/>
      <c r="D5360" s="51"/>
    </row>
    <row r="5361">
      <c r="C5361" s="51"/>
      <c r="D5361" s="51"/>
    </row>
    <row r="5362">
      <c r="C5362" s="51"/>
      <c r="D5362" s="51"/>
    </row>
    <row r="5363">
      <c r="C5363" s="51"/>
      <c r="D5363" s="51"/>
    </row>
    <row r="5364">
      <c r="C5364" s="51"/>
      <c r="D5364" s="51"/>
    </row>
    <row r="5365">
      <c r="C5365" s="51"/>
      <c r="D5365" s="51"/>
    </row>
    <row r="5366">
      <c r="C5366" s="51"/>
      <c r="D5366" s="51"/>
    </row>
    <row r="5367">
      <c r="C5367" s="51"/>
      <c r="D5367" s="51"/>
    </row>
    <row r="5368">
      <c r="C5368" s="51"/>
      <c r="D5368" s="51"/>
    </row>
    <row r="5369">
      <c r="C5369" s="51"/>
      <c r="D5369" s="51"/>
    </row>
    <row r="5370">
      <c r="C5370" s="51"/>
      <c r="D5370" s="51"/>
    </row>
    <row r="5371">
      <c r="C5371" s="51"/>
      <c r="D5371" s="51"/>
    </row>
    <row r="5372">
      <c r="C5372" s="51"/>
      <c r="D5372" s="51"/>
    </row>
    <row r="5373">
      <c r="C5373" s="51"/>
      <c r="D5373" s="51"/>
    </row>
    <row r="5374">
      <c r="C5374" s="51"/>
      <c r="D5374" s="51"/>
    </row>
    <row r="5375">
      <c r="C5375" s="51"/>
      <c r="D5375" s="51"/>
    </row>
    <row r="5376">
      <c r="C5376" s="51"/>
      <c r="D5376" s="51"/>
    </row>
    <row r="5377">
      <c r="C5377" s="51"/>
      <c r="D5377" s="51"/>
    </row>
    <row r="5378">
      <c r="C5378" s="51"/>
      <c r="D5378" s="51"/>
    </row>
    <row r="5379">
      <c r="C5379" s="51"/>
      <c r="D5379" s="51"/>
    </row>
    <row r="5380">
      <c r="C5380" s="51"/>
      <c r="D5380" s="51"/>
    </row>
    <row r="5381">
      <c r="C5381" s="51"/>
      <c r="D5381" s="51"/>
    </row>
    <row r="5382">
      <c r="C5382" s="51"/>
      <c r="D5382" s="51"/>
    </row>
    <row r="5383">
      <c r="C5383" s="51"/>
      <c r="D5383" s="51"/>
    </row>
    <row r="5384">
      <c r="C5384" s="51"/>
      <c r="D5384" s="51"/>
    </row>
    <row r="5385">
      <c r="C5385" s="51"/>
      <c r="D5385" s="51"/>
    </row>
    <row r="5386">
      <c r="C5386" s="51"/>
      <c r="D5386" s="51"/>
    </row>
    <row r="5387">
      <c r="C5387" s="51"/>
      <c r="D5387" s="51"/>
    </row>
    <row r="5388">
      <c r="C5388" s="51"/>
      <c r="D5388" s="51"/>
    </row>
    <row r="5389">
      <c r="C5389" s="51"/>
      <c r="D5389" s="51"/>
    </row>
    <row r="5390">
      <c r="C5390" s="51"/>
      <c r="D5390" s="51"/>
    </row>
    <row r="5391">
      <c r="C5391" s="51"/>
      <c r="D5391" s="51"/>
    </row>
    <row r="5392">
      <c r="C5392" s="51"/>
      <c r="D5392" s="51"/>
    </row>
    <row r="5393">
      <c r="C5393" s="51"/>
      <c r="D5393" s="51"/>
    </row>
    <row r="5394">
      <c r="C5394" s="51"/>
      <c r="D5394" s="51"/>
    </row>
    <row r="5395">
      <c r="C5395" s="51"/>
      <c r="D5395" s="51"/>
    </row>
    <row r="5396">
      <c r="C5396" s="51"/>
      <c r="D5396" s="51"/>
    </row>
    <row r="5397">
      <c r="C5397" s="51"/>
      <c r="D5397" s="51"/>
    </row>
    <row r="5398">
      <c r="C5398" s="51"/>
      <c r="D5398" s="51"/>
    </row>
    <row r="5399">
      <c r="C5399" s="51"/>
      <c r="D5399" s="51"/>
    </row>
    <row r="5400">
      <c r="C5400" s="51"/>
      <c r="D5400" s="51"/>
    </row>
    <row r="5401">
      <c r="C5401" s="51"/>
      <c r="D5401" s="51"/>
    </row>
    <row r="5402">
      <c r="C5402" s="51"/>
      <c r="D5402" s="51"/>
    </row>
    <row r="5403">
      <c r="C5403" s="51"/>
      <c r="D5403" s="51"/>
    </row>
    <row r="5404">
      <c r="C5404" s="51"/>
      <c r="D5404" s="51"/>
    </row>
    <row r="5405">
      <c r="C5405" s="51"/>
      <c r="D5405" s="51"/>
    </row>
    <row r="5406">
      <c r="C5406" s="51"/>
      <c r="D5406" s="51"/>
    </row>
    <row r="5407">
      <c r="C5407" s="51"/>
      <c r="D5407" s="51"/>
    </row>
    <row r="5408">
      <c r="C5408" s="51"/>
      <c r="D5408" s="51"/>
    </row>
    <row r="5409">
      <c r="C5409" s="51"/>
      <c r="D5409" s="51"/>
    </row>
    <row r="5410">
      <c r="C5410" s="51"/>
      <c r="D5410" s="51"/>
    </row>
    <row r="5411">
      <c r="C5411" s="51"/>
      <c r="D5411" s="51"/>
    </row>
    <row r="5412">
      <c r="C5412" s="51"/>
      <c r="D5412" s="51"/>
    </row>
    <row r="5413">
      <c r="C5413" s="51"/>
      <c r="D5413" s="51"/>
    </row>
    <row r="5414">
      <c r="C5414" s="51"/>
      <c r="D5414" s="51"/>
    </row>
    <row r="5415">
      <c r="C5415" s="51"/>
      <c r="D5415" s="51"/>
    </row>
    <row r="5416">
      <c r="C5416" s="51"/>
      <c r="D5416" s="51"/>
    </row>
    <row r="5417">
      <c r="C5417" s="51"/>
      <c r="D5417" s="51"/>
    </row>
    <row r="5418">
      <c r="C5418" s="51"/>
      <c r="D5418" s="51"/>
    </row>
    <row r="5419">
      <c r="C5419" s="51"/>
      <c r="D5419" s="51"/>
    </row>
    <row r="5420">
      <c r="C5420" s="51"/>
      <c r="D5420" s="51"/>
    </row>
    <row r="5421">
      <c r="C5421" s="51"/>
      <c r="D5421" s="51"/>
    </row>
    <row r="5422">
      <c r="C5422" s="51"/>
      <c r="D5422" s="51"/>
    </row>
    <row r="5423">
      <c r="C5423" s="51"/>
      <c r="D5423" s="51"/>
    </row>
    <row r="5424">
      <c r="C5424" s="51"/>
      <c r="D5424" s="51"/>
    </row>
    <row r="5425">
      <c r="C5425" s="51"/>
      <c r="D5425" s="51"/>
    </row>
    <row r="5426">
      <c r="C5426" s="51"/>
      <c r="D5426" s="51"/>
    </row>
    <row r="5427">
      <c r="C5427" s="51"/>
      <c r="D5427" s="51"/>
    </row>
    <row r="5428">
      <c r="C5428" s="51"/>
      <c r="D5428" s="51"/>
    </row>
    <row r="5429">
      <c r="C5429" s="51"/>
      <c r="D5429" s="51"/>
    </row>
    <row r="5430">
      <c r="C5430" s="51"/>
      <c r="D5430" s="51"/>
    </row>
    <row r="5431">
      <c r="C5431" s="51"/>
      <c r="D5431" s="51"/>
    </row>
    <row r="5432">
      <c r="C5432" s="51"/>
      <c r="D5432" s="51"/>
    </row>
    <row r="5433">
      <c r="C5433" s="51"/>
      <c r="D5433" s="51"/>
    </row>
    <row r="5434">
      <c r="C5434" s="51"/>
      <c r="D5434" s="51"/>
    </row>
    <row r="5435">
      <c r="C5435" s="51"/>
      <c r="D5435" s="51"/>
    </row>
    <row r="5436">
      <c r="C5436" s="51"/>
      <c r="D5436" s="51"/>
    </row>
    <row r="5437">
      <c r="C5437" s="51"/>
      <c r="D5437" s="51"/>
    </row>
    <row r="5438">
      <c r="C5438" s="51"/>
      <c r="D5438" s="51"/>
    </row>
    <row r="5439">
      <c r="C5439" s="51"/>
      <c r="D5439" s="51"/>
    </row>
    <row r="5440">
      <c r="C5440" s="51"/>
      <c r="D5440" s="51"/>
    </row>
    <row r="5441">
      <c r="C5441" s="51"/>
      <c r="D5441" s="51"/>
    </row>
    <row r="5442">
      <c r="C5442" s="51"/>
      <c r="D5442" s="51"/>
    </row>
    <row r="5443">
      <c r="C5443" s="51"/>
      <c r="D5443" s="51"/>
    </row>
    <row r="5444">
      <c r="C5444" s="51"/>
      <c r="D5444" s="51"/>
    </row>
    <row r="5445">
      <c r="C5445" s="51"/>
      <c r="D5445" s="51"/>
    </row>
    <row r="5446">
      <c r="C5446" s="51"/>
      <c r="D5446" s="51"/>
    </row>
    <row r="5447">
      <c r="C5447" s="51"/>
      <c r="D5447" s="51"/>
    </row>
    <row r="5448">
      <c r="C5448" s="51"/>
      <c r="D5448" s="51"/>
    </row>
    <row r="5449">
      <c r="C5449" s="51"/>
      <c r="D5449" s="51"/>
    </row>
    <row r="5450">
      <c r="C5450" s="51"/>
      <c r="D5450" s="51"/>
    </row>
    <row r="5451">
      <c r="C5451" s="51"/>
      <c r="D5451" s="51"/>
    </row>
    <row r="5452">
      <c r="C5452" s="51"/>
      <c r="D5452" s="51"/>
    </row>
    <row r="5453">
      <c r="C5453" s="51"/>
      <c r="D5453" s="51"/>
    </row>
    <row r="5454">
      <c r="C5454" s="51"/>
      <c r="D5454" s="51"/>
    </row>
    <row r="5455">
      <c r="C5455" s="51"/>
      <c r="D5455" s="51"/>
    </row>
    <row r="5456">
      <c r="C5456" s="51"/>
      <c r="D5456" s="51"/>
    </row>
    <row r="5457">
      <c r="C5457" s="51"/>
      <c r="D5457" s="51"/>
    </row>
    <row r="5458">
      <c r="C5458" s="51"/>
      <c r="D5458" s="51"/>
    </row>
    <row r="5459">
      <c r="C5459" s="51"/>
      <c r="D5459" s="51"/>
    </row>
    <row r="5460">
      <c r="C5460" s="51"/>
      <c r="D5460" s="51"/>
    </row>
    <row r="5461">
      <c r="C5461" s="51"/>
      <c r="D5461" s="51"/>
    </row>
    <row r="5462">
      <c r="C5462" s="51"/>
      <c r="D5462" s="51"/>
    </row>
    <row r="5463">
      <c r="C5463" s="51"/>
      <c r="D5463" s="51"/>
    </row>
    <row r="5464">
      <c r="C5464" s="51"/>
      <c r="D5464" s="51"/>
    </row>
    <row r="5465">
      <c r="C5465" s="51"/>
      <c r="D5465" s="51"/>
    </row>
    <row r="5466">
      <c r="C5466" s="51"/>
      <c r="D5466" s="51"/>
    </row>
    <row r="5467">
      <c r="C5467" s="51"/>
      <c r="D5467" s="51"/>
    </row>
    <row r="5468">
      <c r="C5468" s="51"/>
      <c r="D5468" s="51"/>
    </row>
    <row r="5469">
      <c r="C5469" s="51"/>
      <c r="D5469" s="51"/>
    </row>
    <row r="5470">
      <c r="C5470" s="51"/>
      <c r="D5470" s="51"/>
    </row>
    <row r="5471">
      <c r="C5471" s="51"/>
      <c r="D5471" s="51"/>
    </row>
    <row r="5472">
      <c r="C5472" s="51"/>
      <c r="D5472" s="51"/>
    </row>
    <row r="5473">
      <c r="C5473" s="51"/>
      <c r="D5473" s="51"/>
    </row>
    <row r="5474">
      <c r="C5474" s="51"/>
      <c r="D5474" s="51"/>
    </row>
    <row r="5475">
      <c r="C5475" s="51"/>
      <c r="D5475" s="51"/>
    </row>
    <row r="5476">
      <c r="C5476" s="51"/>
      <c r="D5476" s="51"/>
    </row>
    <row r="5477">
      <c r="C5477" s="51"/>
      <c r="D5477" s="51"/>
    </row>
    <row r="5478">
      <c r="C5478" s="51"/>
      <c r="D5478" s="51"/>
    </row>
    <row r="5479">
      <c r="C5479" s="51"/>
      <c r="D5479" s="51"/>
    </row>
    <row r="5480">
      <c r="C5480" s="51"/>
      <c r="D5480" s="51"/>
    </row>
    <row r="5481">
      <c r="C5481" s="51"/>
      <c r="D5481" s="51"/>
    </row>
    <row r="5482">
      <c r="C5482" s="51"/>
      <c r="D5482" s="51"/>
    </row>
    <row r="5483">
      <c r="C5483" s="51"/>
      <c r="D5483" s="51"/>
    </row>
    <row r="5484">
      <c r="C5484" s="51"/>
      <c r="D5484" s="51"/>
    </row>
    <row r="5485">
      <c r="C5485" s="51"/>
      <c r="D5485" s="51"/>
    </row>
    <row r="5486">
      <c r="C5486" s="51"/>
      <c r="D5486" s="51"/>
    </row>
    <row r="5487">
      <c r="C5487" s="51"/>
      <c r="D5487" s="51"/>
    </row>
    <row r="5488">
      <c r="C5488" s="51"/>
      <c r="D5488" s="51"/>
    </row>
    <row r="5489">
      <c r="C5489" s="51"/>
      <c r="D5489" s="51"/>
    </row>
    <row r="5490">
      <c r="C5490" s="51"/>
      <c r="D5490" s="51"/>
    </row>
    <row r="5491">
      <c r="C5491" s="51"/>
      <c r="D5491" s="51"/>
    </row>
    <row r="5492">
      <c r="C5492" s="51"/>
      <c r="D5492" s="51"/>
    </row>
    <row r="5493">
      <c r="C5493" s="51"/>
      <c r="D5493" s="51"/>
    </row>
    <row r="5494">
      <c r="C5494" s="51"/>
      <c r="D5494" s="51"/>
    </row>
    <row r="5495">
      <c r="C5495" s="51"/>
      <c r="D5495" s="51"/>
    </row>
    <row r="5496">
      <c r="C5496" s="51"/>
      <c r="D5496" s="51"/>
    </row>
    <row r="5497">
      <c r="C5497" s="51"/>
      <c r="D5497" s="51"/>
    </row>
    <row r="5498">
      <c r="C5498" s="51"/>
      <c r="D5498" s="51"/>
    </row>
    <row r="5499">
      <c r="C5499" s="51"/>
      <c r="D5499" s="51"/>
    </row>
    <row r="5500">
      <c r="C5500" s="51"/>
      <c r="D5500" s="51"/>
    </row>
    <row r="5501">
      <c r="C5501" s="51"/>
      <c r="D5501" s="51"/>
    </row>
    <row r="5502">
      <c r="C5502" s="51"/>
      <c r="D5502" s="51"/>
    </row>
    <row r="5503">
      <c r="C5503" s="51"/>
      <c r="D5503" s="51"/>
    </row>
    <row r="5504">
      <c r="C5504" s="51"/>
      <c r="D5504" s="51"/>
    </row>
    <row r="5505">
      <c r="C5505" s="51"/>
      <c r="D5505" s="51"/>
    </row>
    <row r="5506">
      <c r="C5506" s="51"/>
      <c r="D5506" s="51"/>
    </row>
    <row r="5507">
      <c r="C5507" s="51"/>
      <c r="D5507" s="51"/>
    </row>
    <row r="5508">
      <c r="C5508" s="51"/>
      <c r="D5508" s="51"/>
    </row>
    <row r="5509">
      <c r="C5509" s="51"/>
      <c r="D5509" s="51"/>
    </row>
    <row r="5510">
      <c r="C5510" s="51"/>
      <c r="D5510" s="51"/>
    </row>
    <row r="5511">
      <c r="C5511" s="51"/>
      <c r="D5511" s="51"/>
    </row>
    <row r="5512">
      <c r="C5512" s="51"/>
      <c r="D5512" s="51"/>
    </row>
    <row r="5513">
      <c r="C5513" s="51"/>
      <c r="D5513" s="51"/>
    </row>
    <row r="5514">
      <c r="C5514" s="51"/>
      <c r="D5514" s="51"/>
    </row>
    <row r="5515">
      <c r="C5515" s="51"/>
      <c r="D5515" s="51"/>
    </row>
    <row r="5516">
      <c r="C5516" s="51"/>
      <c r="D5516" s="51"/>
    </row>
    <row r="5517">
      <c r="C5517" s="51"/>
      <c r="D5517" s="51"/>
    </row>
    <row r="5518">
      <c r="C5518" s="51"/>
      <c r="D5518" s="51"/>
    </row>
    <row r="5519">
      <c r="C5519" s="51"/>
      <c r="D5519" s="51"/>
    </row>
    <row r="5520">
      <c r="C5520" s="51"/>
      <c r="D5520" s="51"/>
    </row>
    <row r="5521">
      <c r="C5521" s="51"/>
      <c r="D5521" s="51"/>
    </row>
    <row r="5522">
      <c r="C5522" s="51"/>
      <c r="D5522" s="51"/>
    </row>
    <row r="5523">
      <c r="C5523" s="51"/>
      <c r="D5523" s="51"/>
    </row>
    <row r="5524">
      <c r="C5524" s="51"/>
      <c r="D5524" s="51"/>
    </row>
    <row r="5525">
      <c r="C5525" s="51"/>
      <c r="D5525" s="51"/>
    </row>
    <row r="5526">
      <c r="C5526" s="51"/>
      <c r="D5526" s="51"/>
    </row>
    <row r="5527">
      <c r="C5527" s="51"/>
      <c r="D5527" s="51"/>
    </row>
    <row r="5528">
      <c r="C5528" s="51"/>
      <c r="D5528" s="51"/>
    </row>
    <row r="5529">
      <c r="C5529" s="51"/>
      <c r="D5529" s="51"/>
    </row>
    <row r="5530">
      <c r="C5530" s="51"/>
      <c r="D5530" s="51"/>
    </row>
    <row r="5531">
      <c r="C5531" s="51"/>
      <c r="D5531" s="51"/>
    </row>
    <row r="5532">
      <c r="C5532" s="51"/>
      <c r="D5532" s="51"/>
    </row>
    <row r="5533">
      <c r="C5533" s="51"/>
      <c r="D5533" s="51"/>
    </row>
    <row r="5534">
      <c r="C5534" s="51"/>
      <c r="D5534" s="51"/>
    </row>
    <row r="5535">
      <c r="C5535" s="51"/>
      <c r="D5535" s="51"/>
    </row>
    <row r="5536">
      <c r="C5536" s="51"/>
      <c r="D5536" s="51"/>
    </row>
    <row r="5537">
      <c r="C5537" s="51"/>
      <c r="D5537" s="51"/>
    </row>
    <row r="5538">
      <c r="C5538" s="51"/>
      <c r="D5538" s="51"/>
    </row>
    <row r="5539">
      <c r="C5539" s="51"/>
      <c r="D5539" s="51"/>
    </row>
    <row r="5540">
      <c r="C5540" s="51"/>
      <c r="D5540" s="51"/>
    </row>
    <row r="5541">
      <c r="C5541" s="51"/>
      <c r="D5541" s="51"/>
    </row>
    <row r="5542">
      <c r="C5542" s="51"/>
      <c r="D5542" s="51"/>
    </row>
    <row r="5543">
      <c r="C5543" s="51"/>
      <c r="D5543" s="51"/>
    </row>
    <row r="5544">
      <c r="C5544" s="51"/>
      <c r="D5544" s="51"/>
    </row>
    <row r="5545">
      <c r="C5545" s="51"/>
      <c r="D5545" s="51"/>
    </row>
    <row r="5546">
      <c r="C5546" s="51"/>
      <c r="D5546" s="51"/>
    </row>
    <row r="5547">
      <c r="C5547" s="51"/>
      <c r="D5547" s="51"/>
    </row>
    <row r="5548">
      <c r="C5548" s="51"/>
      <c r="D5548" s="51"/>
    </row>
    <row r="5549">
      <c r="C5549" s="51"/>
      <c r="D5549" s="51"/>
    </row>
    <row r="5550">
      <c r="C5550" s="51"/>
      <c r="D5550" s="51"/>
    </row>
    <row r="5551">
      <c r="C5551" s="51"/>
      <c r="D5551" s="51"/>
    </row>
    <row r="5552">
      <c r="C5552" s="51"/>
      <c r="D5552" s="51"/>
    </row>
    <row r="5553">
      <c r="C5553" s="51"/>
      <c r="D5553" s="51"/>
    </row>
    <row r="5554">
      <c r="C5554" s="51"/>
      <c r="D5554" s="51"/>
    </row>
    <row r="5555">
      <c r="C5555" s="51"/>
      <c r="D5555" s="51"/>
    </row>
    <row r="5556">
      <c r="C5556" s="51"/>
      <c r="D5556" s="51"/>
    </row>
    <row r="5557">
      <c r="C5557" s="51"/>
      <c r="D5557" s="51"/>
    </row>
    <row r="5558">
      <c r="C5558" s="51"/>
      <c r="D5558" s="51"/>
    </row>
    <row r="5559">
      <c r="C5559" s="51"/>
      <c r="D5559" s="51"/>
    </row>
    <row r="5560">
      <c r="C5560" s="51"/>
      <c r="D5560" s="51"/>
    </row>
    <row r="5561">
      <c r="C5561" s="51"/>
      <c r="D5561" s="51"/>
    </row>
    <row r="5562">
      <c r="C5562" s="51"/>
      <c r="D5562" s="51"/>
    </row>
    <row r="5563">
      <c r="C5563" s="51"/>
      <c r="D5563" s="51"/>
    </row>
    <row r="5564">
      <c r="C5564" s="51"/>
      <c r="D5564" s="51"/>
    </row>
    <row r="5565">
      <c r="C5565" s="51"/>
      <c r="D5565" s="51"/>
    </row>
    <row r="5566">
      <c r="C5566" s="51"/>
      <c r="D5566" s="51"/>
    </row>
    <row r="5567">
      <c r="C5567" s="51"/>
      <c r="D5567" s="51"/>
    </row>
    <row r="5568">
      <c r="C5568" s="51"/>
      <c r="D5568" s="51"/>
    </row>
    <row r="5569">
      <c r="C5569" s="51"/>
      <c r="D5569" s="51"/>
    </row>
    <row r="5570">
      <c r="C5570" s="51"/>
      <c r="D5570" s="51"/>
    </row>
    <row r="5571">
      <c r="C5571" s="51"/>
      <c r="D5571" s="51"/>
    </row>
    <row r="5572">
      <c r="C5572" s="51"/>
      <c r="D5572" s="51"/>
    </row>
    <row r="5573">
      <c r="C5573" s="51"/>
      <c r="D5573" s="51"/>
    </row>
    <row r="5574">
      <c r="C5574" s="51"/>
      <c r="D5574" s="51"/>
    </row>
    <row r="5575">
      <c r="C5575" s="51"/>
      <c r="D5575" s="51"/>
    </row>
    <row r="5576">
      <c r="C5576" s="51"/>
      <c r="D5576" s="51"/>
    </row>
    <row r="5577">
      <c r="C5577" s="51"/>
      <c r="D5577" s="51"/>
    </row>
    <row r="5578">
      <c r="C5578" s="51"/>
      <c r="D5578" s="51"/>
    </row>
    <row r="5579">
      <c r="C5579" s="51"/>
      <c r="D5579" s="51"/>
    </row>
    <row r="5580">
      <c r="C5580" s="51"/>
      <c r="D5580" s="51"/>
    </row>
    <row r="5581">
      <c r="C5581" s="51"/>
      <c r="D5581" s="51"/>
    </row>
    <row r="5582">
      <c r="C5582" s="51"/>
      <c r="D5582" s="51"/>
    </row>
    <row r="5583">
      <c r="C5583" s="51"/>
      <c r="D5583" s="51"/>
    </row>
    <row r="5584">
      <c r="C5584" s="51"/>
      <c r="D5584" s="51"/>
    </row>
    <row r="5585">
      <c r="C5585" s="51"/>
      <c r="D5585" s="51"/>
    </row>
    <row r="5586">
      <c r="C5586" s="51"/>
      <c r="D5586" s="51"/>
    </row>
    <row r="5587">
      <c r="C5587" s="51"/>
      <c r="D5587" s="51"/>
    </row>
    <row r="5588">
      <c r="C5588" s="51"/>
      <c r="D5588" s="51"/>
    </row>
    <row r="5589">
      <c r="C5589" s="51"/>
      <c r="D5589" s="51"/>
    </row>
    <row r="5590">
      <c r="C5590" s="51"/>
      <c r="D5590" s="51"/>
    </row>
    <row r="5591">
      <c r="C5591" s="51"/>
      <c r="D5591" s="51"/>
    </row>
    <row r="5592">
      <c r="C5592" s="51"/>
      <c r="D5592" s="51"/>
    </row>
    <row r="5593">
      <c r="C5593" s="51"/>
      <c r="D5593" s="51"/>
    </row>
    <row r="5594">
      <c r="C5594" s="51"/>
      <c r="D5594" s="51"/>
    </row>
    <row r="5595">
      <c r="C5595" s="51"/>
      <c r="D5595" s="51"/>
    </row>
    <row r="5596">
      <c r="C5596" s="51"/>
      <c r="D5596" s="51"/>
    </row>
    <row r="5597">
      <c r="C5597" s="51"/>
      <c r="D5597" s="51"/>
    </row>
    <row r="5598">
      <c r="C5598" s="51"/>
      <c r="D5598" s="51"/>
    </row>
    <row r="5599">
      <c r="C5599" s="51"/>
      <c r="D5599" s="51"/>
    </row>
    <row r="5600">
      <c r="C5600" s="51"/>
      <c r="D5600" s="51"/>
    </row>
    <row r="5601">
      <c r="C5601" s="51"/>
      <c r="D5601" s="51"/>
    </row>
    <row r="5602">
      <c r="C5602" s="51"/>
      <c r="D5602" s="51"/>
    </row>
    <row r="5603">
      <c r="C5603" s="51"/>
      <c r="D5603" s="51"/>
    </row>
    <row r="5604">
      <c r="C5604" s="51"/>
      <c r="D5604" s="51"/>
    </row>
    <row r="5605">
      <c r="C5605" s="51"/>
      <c r="D5605" s="51"/>
    </row>
    <row r="5606">
      <c r="C5606" s="51"/>
      <c r="D5606" s="51"/>
    </row>
    <row r="5607">
      <c r="C5607" s="51"/>
      <c r="D5607" s="51"/>
    </row>
    <row r="5608">
      <c r="C5608" s="51"/>
      <c r="D5608" s="51"/>
    </row>
    <row r="5609">
      <c r="C5609" s="51"/>
      <c r="D5609" s="51"/>
    </row>
    <row r="5610">
      <c r="C5610" s="51"/>
      <c r="D5610" s="51"/>
    </row>
    <row r="5611">
      <c r="C5611" s="51"/>
      <c r="D5611" s="51"/>
    </row>
    <row r="5612">
      <c r="C5612" s="51"/>
      <c r="D5612" s="51"/>
    </row>
    <row r="5613">
      <c r="C5613" s="51"/>
      <c r="D5613" s="51"/>
    </row>
    <row r="5614">
      <c r="C5614" s="51"/>
      <c r="D5614" s="51"/>
    </row>
    <row r="5615">
      <c r="C5615" s="51"/>
      <c r="D5615" s="51"/>
    </row>
    <row r="5616">
      <c r="C5616" s="51"/>
      <c r="D5616" s="51"/>
    </row>
    <row r="5617">
      <c r="C5617" s="51"/>
      <c r="D5617" s="51"/>
    </row>
    <row r="5618">
      <c r="C5618" s="51"/>
      <c r="D5618" s="51"/>
    </row>
    <row r="5619">
      <c r="C5619" s="51"/>
      <c r="D5619" s="51"/>
    </row>
    <row r="5620">
      <c r="C5620" s="51"/>
      <c r="D5620" s="51"/>
    </row>
    <row r="5621">
      <c r="C5621" s="51"/>
      <c r="D5621" s="51"/>
    </row>
    <row r="5622">
      <c r="C5622" s="51"/>
      <c r="D5622" s="51"/>
    </row>
    <row r="5623">
      <c r="C5623" s="51"/>
      <c r="D5623" s="51"/>
    </row>
    <row r="5624">
      <c r="C5624" s="51"/>
      <c r="D5624" s="51"/>
    </row>
    <row r="5625">
      <c r="C5625" s="51"/>
      <c r="D5625" s="51"/>
    </row>
    <row r="5626">
      <c r="C5626" s="51"/>
      <c r="D5626" s="51"/>
    </row>
    <row r="5627">
      <c r="C5627" s="51"/>
      <c r="D5627" s="51"/>
    </row>
    <row r="5628">
      <c r="C5628" s="51"/>
      <c r="D5628" s="51"/>
    </row>
    <row r="5629">
      <c r="C5629" s="51"/>
      <c r="D5629" s="51"/>
    </row>
    <row r="5630">
      <c r="C5630" s="51"/>
      <c r="D5630" s="51"/>
    </row>
    <row r="5631">
      <c r="C5631" s="51"/>
      <c r="D5631" s="51"/>
    </row>
    <row r="5632">
      <c r="C5632" s="51"/>
      <c r="D5632" s="51"/>
    </row>
    <row r="5633">
      <c r="C5633" s="51"/>
      <c r="D5633" s="51"/>
    </row>
    <row r="5634">
      <c r="C5634" s="51"/>
      <c r="D5634" s="51"/>
    </row>
    <row r="5635">
      <c r="C5635" s="51"/>
      <c r="D5635" s="51"/>
    </row>
    <row r="5636">
      <c r="C5636" s="51"/>
      <c r="D5636" s="51"/>
    </row>
    <row r="5637">
      <c r="C5637" s="51"/>
      <c r="D5637" s="51"/>
    </row>
    <row r="5638">
      <c r="C5638" s="51"/>
      <c r="D5638" s="51"/>
    </row>
    <row r="5639">
      <c r="C5639" s="51"/>
      <c r="D5639" s="51"/>
    </row>
    <row r="5640">
      <c r="C5640" s="51"/>
      <c r="D5640" s="51"/>
    </row>
    <row r="5641">
      <c r="C5641" s="51"/>
      <c r="D5641" s="51"/>
    </row>
    <row r="5642">
      <c r="C5642" s="51"/>
      <c r="D5642" s="51"/>
    </row>
    <row r="5643">
      <c r="C5643" s="51"/>
      <c r="D5643" s="51"/>
    </row>
    <row r="5644">
      <c r="C5644" s="51"/>
      <c r="D5644" s="51"/>
    </row>
    <row r="5645">
      <c r="C5645" s="51"/>
      <c r="D5645" s="51"/>
    </row>
    <row r="5646">
      <c r="C5646" s="51"/>
      <c r="D5646" s="51"/>
    </row>
    <row r="5647">
      <c r="C5647" s="51"/>
      <c r="D5647" s="51"/>
    </row>
    <row r="5648">
      <c r="C5648" s="51"/>
      <c r="D5648" s="51"/>
    </row>
    <row r="5649">
      <c r="C5649" s="51"/>
      <c r="D5649" s="51"/>
    </row>
    <row r="5650">
      <c r="C5650" s="51"/>
      <c r="D5650" s="51"/>
    </row>
    <row r="5651">
      <c r="C5651" s="51"/>
      <c r="D5651" s="51"/>
    </row>
    <row r="5652">
      <c r="C5652" s="51"/>
      <c r="D5652" s="51"/>
    </row>
    <row r="5653">
      <c r="C5653" s="51"/>
      <c r="D5653" s="51"/>
    </row>
    <row r="5654">
      <c r="C5654" s="51"/>
      <c r="D5654" s="51"/>
    </row>
    <row r="5655">
      <c r="C5655" s="51"/>
      <c r="D5655" s="51"/>
    </row>
    <row r="5656">
      <c r="C5656" s="51"/>
      <c r="D5656" s="51"/>
    </row>
    <row r="5657">
      <c r="C5657" s="51"/>
      <c r="D5657" s="51"/>
    </row>
    <row r="5658">
      <c r="C5658" s="51"/>
      <c r="D5658" s="51"/>
    </row>
    <row r="5659">
      <c r="C5659" s="51"/>
      <c r="D5659" s="51"/>
    </row>
    <row r="5660">
      <c r="C5660" s="51"/>
      <c r="D5660" s="51"/>
    </row>
    <row r="5661">
      <c r="C5661" s="51"/>
      <c r="D5661" s="51"/>
    </row>
    <row r="5662">
      <c r="C5662" s="51"/>
      <c r="D5662" s="51"/>
    </row>
    <row r="5663">
      <c r="C5663" s="51"/>
      <c r="D5663" s="51"/>
    </row>
    <row r="5664">
      <c r="C5664" s="51"/>
      <c r="D5664" s="51"/>
    </row>
    <row r="5665">
      <c r="C5665" s="51"/>
      <c r="D5665" s="51"/>
    </row>
    <row r="5666">
      <c r="C5666" s="51"/>
      <c r="D5666" s="51"/>
    </row>
    <row r="5667">
      <c r="C5667" s="51"/>
      <c r="D5667" s="51"/>
    </row>
    <row r="5668">
      <c r="C5668" s="51"/>
      <c r="D5668" s="51"/>
    </row>
    <row r="5669">
      <c r="C5669" s="51"/>
      <c r="D5669" s="51"/>
    </row>
    <row r="5670">
      <c r="C5670" s="51"/>
      <c r="D5670" s="51"/>
    </row>
    <row r="5671">
      <c r="C5671" s="51"/>
      <c r="D5671" s="51"/>
    </row>
    <row r="5672">
      <c r="C5672" s="51"/>
      <c r="D5672" s="51"/>
    </row>
    <row r="5673">
      <c r="C5673" s="51"/>
      <c r="D5673" s="51"/>
    </row>
    <row r="5674">
      <c r="C5674" s="51"/>
      <c r="D5674" s="51"/>
    </row>
    <row r="5675">
      <c r="C5675" s="51"/>
      <c r="D5675" s="51"/>
    </row>
    <row r="5676">
      <c r="C5676" s="51"/>
      <c r="D5676" s="51"/>
    </row>
    <row r="5677">
      <c r="C5677" s="51"/>
      <c r="D5677" s="51"/>
    </row>
    <row r="5678">
      <c r="C5678" s="51"/>
      <c r="D5678" s="51"/>
    </row>
    <row r="5679">
      <c r="C5679" s="51"/>
      <c r="D5679" s="51"/>
    </row>
    <row r="5680">
      <c r="C5680" s="51"/>
      <c r="D5680" s="51"/>
    </row>
    <row r="5681">
      <c r="C5681" s="51"/>
      <c r="D5681" s="51"/>
    </row>
    <row r="5682">
      <c r="C5682" s="51"/>
      <c r="D5682" s="51"/>
    </row>
    <row r="5683">
      <c r="C5683" s="51"/>
      <c r="D5683" s="51"/>
    </row>
    <row r="5684">
      <c r="C5684" s="51"/>
      <c r="D5684" s="51"/>
    </row>
    <row r="5685">
      <c r="C5685" s="51"/>
      <c r="D5685" s="51"/>
    </row>
    <row r="5686">
      <c r="C5686" s="51"/>
      <c r="D5686" s="51"/>
    </row>
    <row r="5687">
      <c r="C5687" s="51"/>
      <c r="D5687" s="51"/>
    </row>
    <row r="5688">
      <c r="C5688" s="51"/>
      <c r="D5688" s="51"/>
    </row>
    <row r="5689">
      <c r="C5689" s="51"/>
      <c r="D5689" s="51"/>
    </row>
    <row r="5690">
      <c r="C5690" s="51"/>
      <c r="D5690" s="51"/>
    </row>
    <row r="5691">
      <c r="C5691" s="51"/>
      <c r="D5691" s="51"/>
    </row>
    <row r="5692">
      <c r="C5692" s="51"/>
      <c r="D5692" s="51"/>
    </row>
    <row r="5693">
      <c r="C5693" s="51"/>
      <c r="D5693" s="51"/>
    </row>
    <row r="5694">
      <c r="C5694" s="51"/>
      <c r="D5694" s="51"/>
    </row>
    <row r="5695">
      <c r="C5695" s="51"/>
      <c r="D5695" s="51"/>
    </row>
    <row r="5696">
      <c r="C5696" s="51"/>
      <c r="D5696" s="51"/>
    </row>
    <row r="5697">
      <c r="C5697" s="51"/>
      <c r="D5697" s="51"/>
    </row>
    <row r="5698">
      <c r="C5698" s="51"/>
      <c r="D5698" s="51"/>
    </row>
    <row r="5699">
      <c r="C5699" s="51"/>
      <c r="D5699" s="51"/>
    </row>
    <row r="5700">
      <c r="C5700" s="51"/>
      <c r="D5700" s="51"/>
    </row>
    <row r="5701">
      <c r="C5701" s="51"/>
      <c r="D5701" s="51"/>
    </row>
    <row r="5702">
      <c r="C5702" s="51"/>
      <c r="D5702" s="51"/>
    </row>
    <row r="5703">
      <c r="C5703" s="51"/>
      <c r="D5703" s="51"/>
    </row>
    <row r="5704">
      <c r="C5704" s="51"/>
      <c r="D5704" s="51"/>
    </row>
    <row r="5705">
      <c r="C5705" s="51"/>
      <c r="D5705" s="51"/>
    </row>
    <row r="5706">
      <c r="C5706" s="51"/>
      <c r="D5706" s="51"/>
    </row>
    <row r="5707">
      <c r="C5707" s="51"/>
      <c r="D5707" s="51"/>
    </row>
    <row r="5708">
      <c r="C5708" s="51"/>
      <c r="D5708" s="51"/>
    </row>
    <row r="5709">
      <c r="C5709" s="51"/>
      <c r="D5709" s="51"/>
    </row>
    <row r="5710">
      <c r="C5710" s="51"/>
      <c r="D5710" s="51"/>
    </row>
    <row r="5711">
      <c r="C5711" s="51"/>
      <c r="D5711" s="51"/>
    </row>
    <row r="5712">
      <c r="C5712" s="51"/>
      <c r="D5712" s="51"/>
    </row>
    <row r="5713">
      <c r="C5713" s="51"/>
      <c r="D5713" s="51"/>
    </row>
    <row r="5714">
      <c r="C5714" s="51"/>
      <c r="D5714" s="51"/>
    </row>
    <row r="5715">
      <c r="C5715" s="51"/>
      <c r="D5715" s="51"/>
    </row>
    <row r="5716">
      <c r="C5716" s="51"/>
      <c r="D5716" s="51"/>
    </row>
    <row r="5717">
      <c r="C5717" s="51"/>
      <c r="D5717" s="51"/>
    </row>
    <row r="5718">
      <c r="C5718" s="51"/>
      <c r="D5718" s="51"/>
    </row>
    <row r="5719">
      <c r="C5719" s="51"/>
      <c r="D5719" s="51"/>
    </row>
    <row r="5720">
      <c r="C5720" s="51"/>
      <c r="D5720" s="51"/>
    </row>
    <row r="5721">
      <c r="C5721" s="51"/>
      <c r="D5721" s="51"/>
    </row>
    <row r="5722">
      <c r="C5722" s="51"/>
      <c r="D5722" s="51"/>
    </row>
    <row r="5723">
      <c r="C5723" s="51"/>
      <c r="D5723" s="51"/>
    </row>
    <row r="5724">
      <c r="C5724" s="51"/>
      <c r="D5724" s="51"/>
    </row>
    <row r="5725">
      <c r="C5725" s="51"/>
      <c r="D5725" s="51"/>
    </row>
    <row r="5726">
      <c r="C5726" s="51"/>
      <c r="D5726" s="51"/>
    </row>
    <row r="5727">
      <c r="C5727" s="51"/>
      <c r="D5727" s="51"/>
    </row>
    <row r="5728">
      <c r="C5728" s="51"/>
      <c r="D5728" s="51"/>
    </row>
    <row r="5729">
      <c r="C5729" s="51"/>
      <c r="D5729" s="51"/>
    </row>
    <row r="5730">
      <c r="C5730" s="51"/>
      <c r="D5730" s="51"/>
    </row>
    <row r="5731">
      <c r="C5731" s="51"/>
      <c r="D5731" s="51"/>
    </row>
    <row r="5732">
      <c r="C5732" s="51"/>
      <c r="D5732" s="51"/>
    </row>
    <row r="5733">
      <c r="C5733" s="51"/>
      <c r="D5733" s="51"/>
    </row>
    <row r="5734">
      <c r="C5734" s="51"/>
      <c r="D5734" s="51"/>
    </row>
    <row r="5735">
      <c r="C5735" s="51"/>
      <c r="D5735" s="51"/>
    </row>
    <row r="5736">
      <c r="C5736" s="51"/>
      <c r="D5736" s="51"/>
    </row>
    <row r="5737">
      <c r="C5737" s="51"/>
      <c r="D5737" s="51"/>
    </row>
    <row r="5738">
      <c r="C5738" s="51"/>
      <c r="D5738" s="51"/>
    </row>
    <row r="5739">
      <c r="C5739" s="51"/>
      <c r="D5739" s="51"/>
    </row>
    <row r="5740">
      <c r="C5740" s="51"/>
      <c r="D5740" s="51"/>
    </row>
    <row r="5741">
      <c r="C5741" s="51"/>
      <c r="D5741" s="51"/>
    </row>
    <row r="5742">
      <c r="C5742" s="51"/>
      <c r="D5742" s="51"/>
    </row>
    <row r="5743">
      <c r="C5743" s="51"/>
      <c r="D5743" s="51"/>
    </row>
    <row r="5744">
      <c r="C5744" s="51"/>
      <c r="D5744" s="51"/>
    </row>
    <row r="5745">
      <c r="C5745" s="51"/>
      <c r="D5745" s="51"/>
    </row>
    <row r="5746">
      <c r="C5746" s="51"/>
      <c r="D5746" s="51"/>
    </row>
    <row r="5747">
      <c r="C5747" s="51"/>
      <c r="D5747" s="51"/>
    </row>
    <row r="5748">
      <c r="C5748" s="51"/>
      <c r="D5748" s="51"/>
    </row>
    <row r="5749">
      <c r="C5749" s="51"/>
      <c r="D5749" s="51"/>
    </row>
    <row r="5750">
      <c r="C5750" s="51"/>
      <c r="D5750" s="51"/>
    </row>
    <row r="5751">
      <c r="C5751" s="51"/>
      <c r="D5751" s="51"/>
    </row>
    <row r="5752">
      <c r="C5752" s="51"/>
      <c r="D5752" s="51"/>
    </row>
    <row r="5753">
      <c r="C5753" s="51"/>
      <c r="D5753" s="51"/>
    </row>
    <row r="5754">
      <c r="C5754" s="51"/>
      <c r="D5754" s="51"/>
    </row>
    <row r="5755">
      <c r="C5755" s="51"/>
      <c r="D5755" s="51"/>
    </row>
    <row r="5756">
      <c r="C5756" s="51"/>
      <c r="D5756" s="51"/>
    </row>
    <row r="5757">
      <c r="C5757" s="51"/>
      <c r="D5757" s="51"/>
    </row>
    <row r="5758">
      <c r="C5758" s="51"/>
      <c r="D5758" s="51"/>
    </row>
    <row r="5759">
      <c r="C5759" s="51"/>
      <c r="D5759" s="51"/>
    </row>
    <row r="5760">
      <c r="C5760" s="51"/>
      <c r="D5760" s="51"/>
    </row>
    <row r="5761">
      <c r="C5761" s="51"/>
      <c r="D5761" s="51"/>
    </row>
    <row r="5762">
      <c r="C5762" s="51"/>
      <c r="D5762" s="51"/>
    </row>
    <row r="5763">
      <c r="C5763" s="51"/>
      <c r="D5763" s="51"/>
    </row>
    <row r="5764">
      <c r="C5764" s="51"/>
      <c r="D5764" s="51"/>
    </row>
    <row r="5765">
      <c r="C5765" s="51"/>
      <c r="D5765" s="51"/>
    </row>
    <row r="5766">
      <c r="C5766" s="51"/>
      <c r="D5766" s="51"/>
    </row>
    <row r="5767">
      <c r="C5767" s="51"/>
      <c r="D5767" s="51"/>
    </row>
    <row r="5768">
      <c r="C5768" s="51"/>
      <c r="D5768" s="51"/>
    </row>
    <row r="5769">
      <c r="C5769" s="51"/>
      <c r="D5769" s="51"/>
    </row>
    <row r="5770">
      <c r="C5770" s="51"/>
      <c r="D5770" s="51"/>
    </row>
    <row r="5771">
      <c r="C5771" s="51"/>
      <c r="D5771" s="51"/>
    </row>
    <row r="5772">
      <c r="C5772" s="51"/>
      <c r="D5772" s="51"/>
    </row>
    <row r="5773">
      <c r="C5773" s="51"/>
      <c r="D5773" s="51"/>
    </row>
    <row r="5774">
      <c r="C5774" s="51"/>
      <c r="D5774" s="51"/>
    </row>
    <row r="5775">
      <c r="C5775" s="51"/>
      <c r="D5775" s="51"/>
    </row>
    <row r="5776">
      <c r="C5776" s="51"/>
      <c r="D5776" s="51"/>
    </row>
    <row r="5777">
      <c r="C5777" s="51"/>
      <c r="D5777" s="51"/>
    </row>
    <row r="5778">
      <c r="C5778" s="51"/>
      <c r="D5778" s="51"/>
    </row>
    <row r="5779">
      <c r="C5779" s="51"/>
      <c r="D5779" s="51"/>
    </row>
    <row r="5780">
      <c r="C5780" s="51"/>
      <c r="D5780" s="51"/>
    </row>
    <row r="5781">
      <c r="C5781" s="51"/>
      <c r="D5781" s="51"/>
    </row>
    <row r="5782">
      <c r="C5782" s="51"/>
      <c r="D5782" s="51"/>
    </row>
    <row r="5783">
      <c r="C5783" s="51"/>
      <c r="D5783" s="51"/>
    </row>
    <row r="5784">
      <c r="C5784" s="51"/>
      <c r="D5784" s="51"/>
    </row>
    <row r="5785">
      <c r="C5785" s="51"/>
      <c r="D5785" s="51"/>
    </row>
    <row r="5786">
      <c r="C5786" s="51"/>
      <c r="D5786" s="51"/>
    </row>
    <row r="5787">
      <c r="C5787" s="51"/>
      <c r="D5787" s="51"/>
    </row>
    <row r="5788">
      <c r="C5788" s="51"/>
      <c r="D5788" s="51"/>
    </row>
    <row r="5789">
      <c r="C5789" s="51"/>
      <c r="D5789" s="51"/>
    </row>
    <row r="5790">
      <c r="C5790" s="51"/>
      <c r="D5790" s="51"/>
    </row>
    <row r="5791">
      <c r="C5791" s="51"/>
      <c r="D5791" s="51"/>
    </row>
    <row r="5792">
      <c r="C5792" s="51"/>
      <c r="D5792" s="51"/>
    </row>
    <row r="5793">
      <c r="C5793" s="51"/>
      <c r="D5793" s="51"/>
    </row>
    <row r="5794">
      <c r="C5794" s="51"/>
      <c r="D5794" s="51"/>
    </row>
    <row r="5795">
      <c r="C5795" s="51"/>
      <c r="D5795" s="51"/>
    </row>
    <row r="5796">
      <c r="C5796" s="51"/>
      <c r="D5796" s="51"/>
    </row>
    <row r="5797">
      <c r="C5797" s="51"/>
      <c r="D5797" s="51"/>
    </row>
    <row r="5798">
      <c r="C5798" s="51"/>
      <c r="D5798" s="51"/>
    </row>
    <row r="5799">
      <c r="C5799" s="51"/>
      <c r="D5799" s="51"/>
    </row>
    <row r="5800">
      <c r="C5800" s="51"/>
      <c r="D5800" s="51"/>
    </row>
    <row r="5801">
      <c r="C5801" s="51"/>
      <c r="D5801" s="51"/>
    </row>
    <row r="5802">
      <c r="C5802" s="51"/>
      <c r="D5802" s="51"/>
    </row>
    <row r="5803">
      <c r="C5803" s="51"/>
      <c r="D5803" s="51"/>
    </row>
    <row r="5804">
      <c r="C5804" s="51"/>
      <c r="D5804" s="51"/>
    </row>
    <row r="5805">
      <c r="C5805" s="51"/>
      <c r="D5805" s="51"/>
    </row>
    <row r="5806">
      <c r="C5806" s="51"/>
      <c r="D5806" s="51"/>
    </row>
    <row r="5807">
      <c r="C5807" s="51"/>
      <c r="D5807" s="51"/>
    </row>
    <row r="5808">
      <c r="C5808" s="51"/>
      <c r="D5808" s="51"/>
    </row>
    <row r="5809">
      <c r="C5809" s="51"/>
      <c r="D5809" s="51"/>
    </row>
    <row r="5810">
      <c r="C5810" s="51"/>
      <c r="D5810" s="51"/>
    </row>
    <row r="5811">
      <c r="C5811" s="51"/>
      <c r="D5811" s="51"/>
    </row>
    <row r="5812">
      <c r="C5812" s="51"/>
      <c r="D5812" s="51"/>
    </row>
    <row r="5813">
      <c r="C5813" s="51"/>
      <c r="D5813" s="51"/>
    </row>
    <row r="5814">
      <c r="C5814" s="51"/>
      <c r="D5814" s="51"/>
    </row>
    <row r="5815">
      <c r="C5815" s="51"/>
      <c r="D5815" s="51"/>
    </row>
    <row r="5816">
      <c r="C5816" s="51"/>
      <c r="D5816" s="51"/>
    </row>
    <row r="5817">
      <c r="C5817" s="51"/>
      <c r="D5817" s="51"/>
    </row>
    <row r="5818">
      <c r="C5818" s="51"/>
      <c r="D5818" s="51"/>
    </row>
    <row r="5819">
      <c r="C5819" s="51"/>
      <c r="D5819" s="51"/>
    </row>
    <row r="5820">
      <c r="C5820" s="51"/>
      <c r="D5820" s="51"/>
    </row>
    <row r="5821">
      <c r="C5821" s="51"/>
      <c r="D5821" s="51"/>
    </row>
    <row r="5822">
      <c r="C5822" s="51"/>
      <c r="D5822" s="51"/>
    </row>
    <row r="5823">
      <c r="C5823" s="51"/>
      <c r="D5823" s="51"/>
    </row>
    <row r="5824">
      <c r="C5824" s="51"/>
      <c r="D5824" s="51"/>
    </row>
    <row r="5825">
      <c r="C5825" s="51"/>
      <c r="D5825" s="51"/>
    </row>
    <row r="5826">
      <c r="C5826" s="51"/>
      <c r="D5826" s="51"/>
    </row>
    <row r="5827">
      <c r="C5827" s="51"/>
      <c r="D5827" s="51"/>
    </row>
    <row r="5828">
      <c r="C5828" s="51"/>
      <c r="D5828" s="51"/>
    </row>
    <row r="5829">
      <c r="C5829" s="51"/>
      <c r="D5829" s="51"/>
    </row>
    <row r="5830">
      <c r="C5830" s="51"/>
      <c r="D5830" s="51"/>
    </row>
    <row r="5831">
      <c r="C5831" s="51"/>
      <c r="D5831" s="51"/>
    </row>
    <row r="5832">
      <c r="C5832" s="51"/>
      <c r="D5832" s="51"/>
    </row>
    <row r="5833">
      <c r="C5833" s="51"/>
      <c r="D5833" s="51"/>
    </row>
    <row r="5834">
      <c r="C5834" s="51"/>
      <c r="D5834" s="51"/>
    </row>
    <row r="5835">
      <c r="C5835" s="51"/>
      <c r="D5835" s="51"/>
    </row>
    <row r="5836">
      <c r="C5836" s="51"/>
      <c r="D5836" s="51"/>
    </row>
    <row r="5837">
      <c r="C5837" s="51"/>
      <c r="D5837" s="51"/>
    </row>
    <row r="5838">
      <c r="C5838" s="51"/>
      <c r="D5838" s="51"/>
    </row>
    <row r="5839">
      <c r="C5839" s="51"/>
      <c r="D5839" s="51"/>
    </row>
    <row r="5840">
      <c r="C5840" s="51"/>
      <c r="D5840" s="51"/>
    </row>
    <row r="5841">
      <c r="C5841" s="51"/>
      <c r="D5841" s="51"/>
    </row>
    <row r="5842">
      <c r="C5842" s="51"/>
      <c r="D5842" s="51"/>
    </row>
    <row r="5843">
      <c r="C5843" s="51"/>
      <c r="D5843" s="51"/>
    </row>
    <row r="5844">
      <c r="C5844" s="51"/>
      <c r="D5844" s="51"/>
    </row>
    <row r="5845">
      <c r="C5845" s="51"/>
      <c r="D5845" s="51"/>
    </row>
    <row r="5846">
      <c r="C5846" s="51"/>
      <c r="D5846" s="51"/>
    </row>
    <row r="5847">
      <c r="C5847" s="51"/>
      <c r="D5847" s="51"/>
    </row>
    <row r="5848">
      <c r="C5848" s="51"/>
      <c r="D5848" s="51"/>
    </row>
    <row r="5849">
      <c r="C5849" s="51"/>
      <c r="D5849" s="51"/>
    </row>
    <row r="5850">
      <c r="C5850" s="51"/>
      <c r="D5850" s="51"/>
    </row>
    <row r="5851">
      <c r="C5851" s="51"/>
      <c r="D5851" s="51"/>
    </row>
    <row r="5852">
      <c r="C5852" s="51"/>
      <c r="D5852" s="51"/>
    </row>
    <row r="5853">
      <c r="C5853" s="51"/>
      <c r="D5853" s="51"/>
    </row>
    <row r="5854">
      <c r="C5854" s="51"/>
      <c r="D5854" s="51"/>
    </row>
    <row r="5855">
      <c r="C5855" s="51"/>
      <c r="D5855" s="51"/>
    </row>
    <row r="5856">
      <c r="C5856" s="51"/>
      <c r="D5856" s="51"/>
    </row>
    <row r="5857">
      <c r="C5857" s="51"/>
      <c r="D5857" s="51"/>
    </row>
    <row r="5858">
      <c r="C5858" s="51"/>
      <c r="D5858" s="51"/>
    </row>
    <row r="5859">
      <c r="C5859" s="51"/>
      <c r="D5859" s="51"/>
    </row>
    <row r="5860">
      <c r="C5860" s="51"/>
      <c r="D5860" s="51"/>
    </row>
    <row r="5861">
      <c r="C5861" s="51"/>
      <c r="D5861" s="51"/>
    </row>
    <row r="5862">
      <c r="C5862" s="51"/>
      <c r="D5862" s="51"/>
    </row>
    <row r="5863">
      <c r="C5863" s="51"/>
      <c r="D5863" s="51"/>
    </row>
    <row r="5864">
      <c r="C5864" s="51"/>
      <c r="D5864" s="51"/>
    </row>
    <row r="5865">
      <c r="C5865" s="51"/>
      <c r="D5865" s="51"/>
    </row>
    <row r="5866">
      <c r="C5866" s="51"/>
      <c r="D5866" s="51"/>
    </row>
    <row r="5867">
      <c r="C5867" s="51"/>
      <c r="D5867" s="51"/>
    </row>
    <row r="5868">
      <c r="C5868" s="51"/>
      <c r="D5868" s="51"/>
    </row>
    <row r="5869">
      <c r="C5869" s="51"/>
      <c r="D5869" s="51"/>
    </row>
    <row r="5870">
      <c r="C5870" s="51"/>
      <c r="D5870" s="51"/>
    </row>
    <row r="5871">
      <c r="C5871" s="51"/>
      <c r="D5871" s="51"/>
    </row>
    <row r="5872">
      <c r="C5872" s="51"/>
      <c r="D5872" s="51"/>
    </row>
    <row r="5873">
      <c r="C5873" s="51"/>
      <c r="D5873" s="51"/>
    </row>
    <row r="5874">
      <c r="C5874" s="51"/>
      <c r="D5874" s="51"/>
    </row>
    <row r="5875">
      <c r="C5875" s="51"/>
      <c r="D5875" s="51"/>
    </row>
    <row r="5876">
      <c r="C5876" s="51"/>
      <c r="D5876" s="51"/>
    </row>
    <row r="5877">
      <c r="C5877" s="51"/>
      <c r="D5877" s="51"/>
    </row>
    <row r="5878">
      <c r="C5878" s="51"/>
      <c r="D5878" s="51"/>
    </row>
    <row r="5879">
      <c r="C5879" s="51"/>
      <c r="D5879" s="51"/>
    </row>
    <row r="5880">
      <c r="C5880" s="51"/>
      <c r="D5880" s="51"/>
    </row>
    <row r="5881">
      <c r="C5881" s="51"/>
      <c r="D5881" s="51"/>
    </row>
    <row r="5882">
      <c r="C5882" s="51"/>
      <c r="D5882" s="51"/>
    </row>
    <row r="5883">
      <c r="C5883" s="51"/>
      <c r="D5883" s="51"/>
    </row>
    <row r="5884">
      <c r="C5884" s="51"/>
      <c r="D5884" s="51"/>
    </row>
    <row r="5885">
      <c r="C5885" s="51"/>
      <c r="D5885" s="51"/>
    </row>
    <row r="5886">
      <c r="C5886" s="51"/>
      <c r="D5886" s="51"/>
    </row>
    <row r="5887">
      <c r="C5887" s="51"/>
      <c r="D5887" s="51"/>
    </row>
    <row r="5888">
      <c r="C5888" s="51"/>
      <c r="D5888" s="51"/>
    </row>
    <row r="5889">
      <c r="C5889" s="51"/>
      <c r="D5889" s="51"/>
    </row>
    <row r="5890">
      <c r="C5890" s="51"/>
      <c r="D5890" s="51"/>
    </row>
    <row r="5891">
      <c r="C5891" s="51"/>
      <c r="D5891" s="51"/>
    </row>
    <row r="5892">
      <c r="C5892" s="51"/>
      <c r="D5892" s="51"/>
    </row>
    <row r="5893">
      <c r="C5893" s="51"/>
      <c r="D5893" s="51"/>
    </row>
    <row r="5894">
      <c r="C5894" s="51"/>
      <c r="D5894" s="51"/>
    </row>
    <row r="5895">
      <c r="C5895" s="51"/>
      <c r="D5895" s="51"/>
    </row>
    <row r="5896">
      <c r="C5896" s="51"/>
      <c r="D5896" s="51"/>
    </row>
    <row r="5897">
      <c r="C5897" s="51"/>
      <c r="D5897" s="51"/>
    </row>
    <row r="5898">
      <c r="C5898" s="51"/>
      <c r="D5898" s="51"/>
    </row>
    <row r="5899">
      <c r="C5899" s="51"/>
      <c r="D5899" s="51"/>
    </row>
    <row r="5900">
      <c r="C5900" s="51"/>
      <c r="D5900" s="51"/>
    </row>
    <row r="5901">
      <c r="C5901" s="51"/>
      <c r="D5901" s="51"/>
    </row>
    <row r="5902">
      <c r="C5902" s="51"/>
      <c r="D5902" s="51"/>
    </row>
    <row r="5903">
      <c r="C5903" s="51"/>
      <c r="D5903" s="51"/>
    </row>
    <row r="5904">
      <c r="C5904" s="51"/>
      <c r="D5904" s="51"/>
    </row>
    <row r="5905">
      <c r="C5905" s="51"/>
      <c r="D5905" s="51"/>
    </row>
    <row r="5906">
      <c r="C5906" s="51"/>
      <c r="D5906" s="51"/>
    </row>
    <row r="5907">
      <c r="C5907" s="51"/>
      <c r="D5907" s="51"/>
    </row>
    <row r="5908">
      <c r="C5908" s="51"/>
      <c r="D5908" s="51"/>
    </row>
    <row r="5909">
      <c r="C5909" s="51"/>
      <c r="D5909" s="51"/>
    </row>
    <row r="5910">
      <c r="C5910" s="51"/>
      <c r="D5910" s="51"/>
    </row>
    <row r="5911">
      <c r="C5911" s="51"/>
      <c r="D5911" s="51"/>
    </row>
    <row r="5912">
      <c r="C5912" s="51"/>
      <c r="D5912" s="51"/>
    </row>
    <row r="5913">
      <c r="C5913" s="51"/>
      <c r="D5913" s="51"/>
    </row>
    <row r="5914">
      <c r="C5914" s="51"/>
      <c r="D5914" s="51"/>
    </row>
    <row r="5915">
      <c r="C5915" s="51"/>
      <c r="D5915" s="51"/>
    </row>
    <row r="5916">
      <c r="C5916" s="51"/>
      <c r="D5916" s="51"/>
    </row>
    <row r="5917">
      <c r="C5917" s="51"/>
      <c r="D5917" s="51"/>
    </row>
    <row r="5918">
      <c r="C5918" s="51"/>
      <c r="D5918" s="51"/>
    </row>
    <row r="5919">
      <c r="C5919" s="51"/>
      <c r="D5919" s="51"/>
    </row>
    <row r="5920">
      <c r="C5920" s="51"/>
      <c r="D5920" s="51"/>
    </row>
    <row r="5921">
      <c r="C5921" s="51"/>
      <c r="D5921" s="51"/>
    </row>
    <row r="5922">
      <c r="C5922" s="51"/>
      <c r="D5922" s="51"/>
    </row>
    <row r="5923">
      <c r="C5923" s="51"/>
      <c r="D5923" s="51"/>
    </row>
    <row r="5924">
      <c r="C5924" s="51"/>
      <c r="D5924" s="51"/>
    </row>
    <row r="5925">
      <c r="C5925" s="51"/>
      <c r="D5925" s="51"/>
    </row>
    <row r="5926">
      <c r="C5926" s="51"/>
      <c r="D5926" s="51"/>
    </row>
    <row r="5927">
      <c r="C5927" s="51"/>
      <c r="D5927" s="51"/>
    </row>
    <row r="5928">
      <c r="C5928" s="51"/>
      <c r="D5928" s="51"/>
    </row>
    <row r="5929">
      <c r="C5929" s="51"/>
      <c r="D5929" s="51"/>
    </row>
    <row r="5930">
      <c r="C5930" s="51"/>
      <c r="D5930" s="51"/>
    </row>
    <row r="5931">
      <c r="C5931" s="51"/>
      <c r="D5931" s="51"/>
    </row>
    <row r="5932">
      <c r="C5932" s="51"/>
      <c r="D5932" s="51"/>
    </row>
    <row r="5933">
      <c r="C5933" s="51"/>
      <c r="D5933" s="51"/>
    </row>
    <row r="5934">
      <c r="C5934" s="51"/>
      <c r="D5934" s="51"/>
    </row>
    <row r="5935">
      <c r="C5935" s="51"/>
      <c r="D5935" s="51"/>
    </row>
    <row r="5936">
      <c r="C5936" s="51"/>
      <c r="D5936" s="51"/>
    </row>
    <row r="5937">
      <c r="C5937" s="51"/>
      <c r="D5937" s="51"/>
    </row>
    <row r="5938">
      <c r="C5938" s="51"/>
      <c r="D5938" s="51"/>
    </row>
    <row r="5939">
      <c r="C5939" s="51"/>
      <c r="D5939" s="51"/>
    </row>
    <row r="5940">
      <c r="C5940" s="51"/>
      <c r="D5940" s="51"/>
    </row>
    <row r="5941">
      <c r="C5941" s="51"/>
      <c r="D5941" s="51"/>
    </row>
    <row r="5942">
      <c r="C5942" s="51"/>
      <c r="D5942" s="51"/>
    </row>
    <row r="5943">
      <c r="C5943" s="51"/>
      <c r="D5943" s="51"/>
    </row>
    <row r="5944">
      <c r="C5944" s="51"/>
      <c r="D5944" s="51"/>
    </row>
    <row r="5945">
      <c r="C5945" s="51"/>
      <c r="D5945" s="51"/>
    </row>
    <row r="5946">
      <c r="C5946" s="51"/>
      <c r="D5946" s="51"/>
    </row>
    <row r="5947">
      <c r="C5947" s="51"/>
      <c r="D5947" s="51"/>
    </row>
    <row r="5948">
      <c r="C5948" s="51"/>
      <c r="D5948" s="51"/>
    </row>
    <row r="5949">
      <c r="C5949" s="51"/>
      <c r="D5949" s="51"/>
    </row>
    <row r="5950">
      <c r="C5950" s="51"/>
      <c r="D5950" s="51"/>
    </row>
    <row r="5951">
      <c r="C5951" s="51"/>
      <c r="D5951" s="51"/>
    </row>
    <row r="5952">
      <c r="C5952" s="51"/>
      <c r="D5952" s="51"/>
    </row>
    <row r="5953">
      <c r="C5953" s="51"/>
      <c r="D5953" s="51"/>
    </row>
    <row r="5954">
      <c r="C5954" s="51"/>
      <c r="D5954" s="51"/>
    </row>
    <row r="5955">
      <c r="C5955" s="51"/>
      <c r="D5955" s="51"/>
    </row>
    <row r="5956">
      <c r="C5956" s="51"/>
      <c r="D5956" s="51"/>
    </row>
    <row r="5957">
      <c r="C5957" s="51"/>
      <c r="D5957" s="51"/>
    </row>
    <row r="5958">
      <c r="C5958" s="51"/>
      <c r="D5958" s="51"/>
    </row>
    <row r="5959">
      <c r="C5959" s="51"/>
      <c r="D5959" s="51"/>
    </row>
    <row r="5960">
      <c r="C5960" s="51"/>
      <c r="D5960" s="51"/>
    </row>
    <row r="5961">
      <c r="C5961" s="51"/>
      <c r="D5961" s="51"/>
    </row>
    <row r="5962">
      <c r="C5962" s="51"/>
      <c r="D5962" s="51"/>
    </row>
    <row r="5963">
      <c r="C5963" s="51"/>
      <c r="D5963" s="51"/>
    </row>
    <row r="5964">
      <c r="C5964" s="51"/>
      <c r="D5964" s="51"/>
    </row>
    <row r="5965">
      <c r="C5965" s="51"/>
      <c r="D5965" s="51"/>
    </row>
    <row r="5966">
      <c r="C5966" s="51"/>
      <c r="D5966" s="51"/>
    </row>
    <row r="5967">
      <c r="C5967" s="51"/>
      <c r="D5967" s="51"/>
    </row>
    <row r="5968">
      <c r="C5968" s="51"/>
      <c r="D5968" s="51"/>
    </row>
    <row r="5969">
      <c r="C5969" s="51"/>
      <c r="D5969" s="51"/>
    </row>
    <row r="5970">
      <c r="C5970" s="51"/>
      <c r="D5970" s="51"/>
    </row>
    <row r="5971">
      <c r="C5971" s="51"/>
      <c r="D5971" s="51"/>
    </row>
    <row r="5972">
      <c r="C5972" s="51"/>
      <c r="D5972" s="51"/>
    </row>
    <row r="5973">
      <c r="C5973" s="51"/>
      <c r="D5973" s="51"/>
    </row>
    <row r="5974">
      <c r="C5974" s="51"/>
      <c r="D5974" s="51"/>
    </row>
    <row r="5975">
      <c r="C5975" s="51"/>
      <c r="D5975" s="51"/>
    </row>
    <row r="5976">
      <c r="C5976" s="51"/>
      <c r="D5976" s="51"/>
    </row>
    <row r="5977">
      <c r="C5977" s="51"/>
      <c r="D5977" s="51"/>
    </row>
    <row r="5978">
      <c r="C5978" s="51"/>
      <c r="D5978" s="51"/>
    </row>
    <row r="5979">
      <c r="C5979" s="51"/>
      <c r="D5979" s="51"/>
    </row>
    <row r="5980">
      <c r="C5980" s="51"/>
      <c r="D5980" s="51"/>
    </row>
    <row r="5981">
      <c r="C5981" s="51"/>
      <c r="D5981" s="51"/>
    </row>
    <row r="5982">
      <c r="C5982" s="51"/>
      <c r="D5982" s="51"/>
    </row>
    <row r="5983">
      <c r="C5983" s="51"/>
      <c r="D5983" s="51"/>
    </row>
    <row r="5984">
      <c r="C5984" s="51"/>
      <c r="D5984" s="51"/>
    </row>
    <row r="5985">
      <c r="C5985" s="51"/>
      <c r="D5985" s="51"/>
    </row>
    <row r="5986">
      <c r="C5986" s="51"/>
      <c r="D5986" s="51"/>
    </row>
    <row r="5987">
      <c r="C5987" s="51"/>
      <c r="D5987" s="51"/>
    </row>
    <row r="5988">
      <c r="C5988" s="51"/>
      <c r="D5988" s="51"/>
    </row>
    <row r="5989">
      <c r="C5989" s="51"/>
      <c r="D5989" s="51"/>
    </row>
    <row r="5990">
      <c r="C5990" s="51"/>
      <c r="D5990" s="51"/>
    </row>
    <row r="5991">
      <c r="C5991" s="51"/>
      <c r="D5991" s="51"/>
    </row>
    <row r="5992">
      <c r="C5992" s="51"/>
      <c r="D5992" s="51"/>
    </row>
    <row r="5993">
      <c r="C5993" s="51"/>
      <c r="D5993" s="51"/>
    </row>
    <row r="5994">
      <c r="C5994" s="51"/>
      <c r="D5994" s="51"/>
    </row>
    <row r="5995">
      <c r="C5995" s="51"/>
      <c r="D5995" s="51"/>
    </row>
    <row r="5996">
      <c r="C5996" s="51"/>
      <c r="D5996" s="51"/>
    </row>
    <row r="5997">
      <c r="C5997" s="51"/>
      <c r="D5997" s="51"/>
    </row>
    <row r="5998">
      <c r="C5998" s="51"/>
      <c r="D5998" s="51"/>
    </row>
    <row r="5999">
      <c r="C5999" s="51"/>
      <c r="D5999" s="51"/>
    </row>
    <row r="6000">
      <c r="C6000" s="51"/>
      <c r="D6000" s="51"/>
    </row>
    <row r="6001">
      <c r="C6001" s="51"/>
      <c r="D6001" s="51"/>
    </row>
    <row r="6002">
      <c r="C6002" s="51"/>
      <c r="D6002" s="51"/>
    </row>
    <row r="6003">
      <c r="C6003" s="51"/>
      <c r="D6003" s="51"/>
    </row>
    <row r="6004">
      <c r="C6004" s="51"/>
      <c r="D6004" s="51"/>
    </row>
    <row r="6005">
      <c r="C6005" s="51"/>
      <c r="D6005" s="51"/>
    </row>
    <row r="6006">
      <c r="C6006" s="51"/>
      <c r="D6006" s="51"/>
    </row>
    <row r="6007">
      <c r="C6007" s="51"/>
      <c r="D6007" s="51"/>
    </row>
    <row r="6008">
      <c r="C6008" s="51"/>
      <c r="D6008" s="51"/>
    </row>
    <row r="6009">
      <c r="C6009" s="51"/>
      <c r="D6009" s="51"/>
    </row>
    <row r="6010">
      <c r="C6010" s="51"/>
      <c r="D6010" s="51"/>
    </row>
    <row r="6011">
      <c r="C6011" s="51"/>
      <c r="D6011" s="51"/>
    </row>
    <row r="6012">
      <c r="C6012" s="51"/>
      <c r="D6012" s="51"/>
    </row>
    <row r="6013">
      <c r="C6013" s="51"/>
      <c r="D6013" s="51"/>
    </row>
    <row r="6014">
      <c r="C6014" s="51"/>
      <c r="D6014" s="51"/>
    </row>
    <row r="6015">
      <c r="C6015" s="51"/>
      <c r="D6015" s="51"/>
    </row>
    <row r="6016">
      <c r="C6016" s="51"/>
      <c r="D6016" s="51"/>
    </row>
    <row r="6017">
      <c r="C6017" s="51"/>
      <c r="D6017" s="51"/>
    </row>
    <row r="6018">
      <c r="C6018" s="51"/>
      <c r="D6018" s="51"/>
    </row>
    <row r="6019">
      <c r="C6019" s="51"/>
      <c r="D6019" s="51"/>
    </row>
    <row r="6020">
      <c r="C6020" s="51"/>
      <c r="D6020" s="51"/>
    </row>
    <row r="6021">
      <c r="C6021" s="51"/>
      <c r="D6021" s="51"/>
    </row>
    <row r="6022">
      <c r="C6022" s="51"/>
      <c r="D6022" s="51"/>
    </row>
    <row r="6023">
      <c r="C6023" s="51"/>
      <c r="D6023" s="51"/>
    </row>
    <row r="6024">
      <c r="C6024" s="51"/>
      <c r="D6024" s="51"/>
    </row>
    <row r="6025">
      <c r="C6025" s="51"/>
      <c r="D6025" s="51"/>
    </row>
    <row r="6026">
      <c r="C6026" s="51"/>
      <c r="D6026" s="51"/>
    </row>
    <row r="6027">
      <c r="C6027" s="51"/>
      <c r="D6027" s="51"/>
    </row>
    <row r="6028">
      <c r="C6028" s="51"/>
      <c r="D6028" s="51"/>
    </row>
    <row r="6029">
      <c r="C6029" s="51"/>
      <c r="D6029" s="51"/>
    </row>
    <row r="6030">
      <c r="C6030" s="51"/>
      <c r="D6030" s="51"/>
    </row>
    <row r="6031">
      <c r="C6031" s="51"/>
      <c r="D6031" s="51"/>
    </row>
    <row r="6032">
      <c r="C6032" s="51"/>
      <c r="D6032" s="51"/>
    </row>
    <row r="6033">
      <c r="C6033" s="51"/>
      <c r="D6033" s="51"/>
    </row>
    <row r="6034">
      <c r="C6034" s="51"/>
      <c r="D6034" s="51"/>
    </row>
    <row r="6035">
      <c r="C6035" s="51"/>
      <c r="D6035" s="51"/>
    </row>
    <row r="6036">
      <c r="C6036" s="51"/>
      <c r="D6036" s="51"/>
    </row>
    <row r="6037">
      <c r="C6037" s="51"/>
      <c r="D6037" s="51"/>
    </row>
    <row r="6038">
      <c r="C6038" s="51"/>
      <c r="D6038" s="51"/>
    </row>
    <row r="6039">
      <c r="C6039" s="51"/>
      <c r="D6039" s="51"/>
    </row>
    <row r="6040">
      <c r="C6040" s="51"/>
      <c r="D6040" s="51"/>
    </row>
    <row r="6041">
      <c r="C6041" s="51"/>
      <c r="D6041" s="51"/>
    </row>
    <row r="6042">
      <c r="C6042" s="51"/>
      <c r="D6042" s="51"/>
    </row>
    <row r="6043">
      <c r="C6043" s="51"/>
      <c r="D6043" s="51"/>
    </row>
    <row r="6044">
      <c r="C6044" s="51"/>
      <c r="D6044" s="51"/>
    </row>
    <row r="6045">
      <c r="C6045" s="51"/>
      <c r="D6045" s="51"/>
    </row>
    <row r="6046">
      <c r="C6046" s="51"/>
      <c r="D6046" s="51"/>
    </row>
    <row r="6047">
      <c r="C6047" s="51"/>
      <c r="D6047" s="51"/>
    </row>
    <row r="6048">
      <c r="C6048" s="51"/>
      <c r="D6048" s="51"/>
    </row>
    <row r="6049">
      <c r="C6049" s="51"/>
      <c r="D6049" s="51"/>
    </row>
    <row r="6050">
      <c r="C6050" s="51"/>
      <c r="D6050" s="51"/>
    </row>
    <row r="6051">
      <c r="C6051" s="51"/>
      <c r="D6051" s="51"/>
    </row>
    <row r="6052">
      <c r="C6052" s="51"/>
      <c r="D6052" s="51"/>
    </row>
    <row r="6053">
      <c r="C6053" s="51"/>
      <c r="D6053" s="51"/>
    </row>
    <row r="6054">
      <c r="C6054" s="51"/>
      <c r="D6054" s="51"/>
    </row>
    <row r="6055">
      <c r="C6055" s="51"/>
      <c r="D6055" s="51"/>
    </row>
    <row r="6056">
      <c r="C6056" s="51"/>
      <c r="D6056" s="51"/>
    </row>
    <row r="6057">
      <c r="C6057" s="51"/>
      <c r="D6057" s="51"/>
    </row>
    <row r="6058">
      <c r="C6058" s="51"/>
      <c r="D6058" s="51"/>
    </row>
    <row r="6059">
      <c r="C6059" s="51"/>
      <c r="D6059" s="51"/>
    </row>
    <row r="6060">
      <c r="C6060" s="51"/>
      <c r="D6060" s="51"/>
    </row>
    <row r="6061">
      <c r="C6061" s="51"/>
      <c r="D6061" s="51"/>
    </row>
    <row r="6062">
      <c r="C6062" s="51"/>
      <c r="D6062" s="51"/>
    </row>
    <row r="6063">
      <c r="C6063" s="51"/>
      <c r="D6063" s="51"/>
    </row>
    <row r="6064">
      <c r="C6064" s="51"/>
      <c r="D6064" s="51"/>
    </row>
    <row r="6065">
      <c r="C6065" s="51"/>
      <c r="D6065" s="51"/>
    </row>
    <row r="6066">
      <c r="C6066" s="51"/>
      <c r="D6066" s="51"/>
    </row>
    <row r="6067">
      <c r="C6067" s="51"/>
      <c r="D6067" s="51"/>
    </row>
    <row r="6068">
      <c r="C6068" s="51"/>
      <c r="D6068" s="51"/>
    </row>
    <row r="6069">
      <c r="C6069" s="51"/>
      <c r="D6069" s="51"/>
    </row>
    <row r="6070">
      <c r="C6070" s="51"/>
      <c r="D6070" s="51"/>
    </row>
    <row r="6071">
      <c r="C6071" s="51"/>
      <c r="D6071" s="51"/>
    </row>
    <row r="6072">
      <c r="C6072" s="51"/>
      <c r="D6072" s="51"/>
    </row>
    <row r="6073">
      <c r="C6073" s="51"/>
      <c r="D6073" s="51"/>
    </row>
    <row r="6074">
      <c r="C6074" s="51"/>
      <c r="D6074" s="51"/>
    </row>
    <row r="6075">
      <c r="C6075" s="51"/>
      <c r="D6075" s="51"/>
    </row>
    <row r="6076">
      <c r="C6076" s="51"/>
      <c r="D6076" s="51"/>
    </row>
    <row r="6077">
      <c r="C6077" s="51"/>
      <c r="D6077" s="51"/>
    </row>
    <row r="6078">
      <c r="C6078" s="51"/>
      <c r="D6078" s="51"/>
    </row>
    <row r="6079">
      <c r="C6079" s="51"/>
      <c r="D6079" s="51"/>
    </row>
    <row r="6080">
      <c r="C6080" s="51"/>
      <c r="D6080" s="51"/>
    </row>
    <row r="6081">
      <c r="C6081" s="51"/>
      <c r="D6081" s="51"/>
    </row>
    <row r="6082">
      <c r="C6082" s="51"/>
      <c r="D6082" s="51"/>
    </row>
    <row r="6083">
      <c r="C6083" s="51"/>
      <c r="D6083" s="51"/>
    </row>
    <row r="6084">
      <c r="C6084" s="51"/>
      <c r="D6084" s="51"/>
    </row>
    <row r="6085">
      <c r="C6085" s="51"/>
      <c r="D6085" s="51"/>
    </row>
    <row r="6086">
      <c r="C6086" s="51"/>
      <c r="D6086" s="51"/>
    </row>
    <row r="6087">
      <c r="C6087" s="51"/>
      <c r="D6087" s="51"/>
    </row>
    <row r="6088">
      <c r="C6088" s="51"/>
      <c r="D6088" s="51"/>
    </row>
    <row r="6089">
      <c r="C6089" s="51"/>
      <c r="D6089" s="51"/>
    </row>
    <row r="6090">
      <c r="C6090" s="51"/>
      <c r="D6090" s="51"/>
    </row>
    <row r="6091">
      <c r="C6091" s="51"/>
      <c r="D6091" s="51"/>
    </row>
    <row r="6092">
      <c r="C6092" s="51"/>
      <c r="D6092" s="51"/>
    </row>
    <row r="6093">
      <c r="C6093" s="51"/>
      <c r="D6093" s="51"/>
    </row>
    <row r="6094">
      <c r="C6094" s="51"/>
      <c r="D6094" s="51"/>
    </row>
    <row r="6095">
      <c r="C6095" s="51"/>
      <c r="D6095" s="51"/>
    </row>
    <row r="6096">
      <c r="C6096" s="51"/>
      <c r="D6096" s="51"/>
    </row>
    <row r="6097">
      <c r="C6097" s="51"/>
      <c r="D6097" s="51"/>
    </row>
    <row r="6098">
      <c r="C6098" s="51"/>
      <c r="D6098" s="51"/>
    </row>
    <row r="6099">
      <c r="C6099" s="51"/>
      <c r="D6099" s="51"/>
    </row>
    <row r="6100">
      <c r="C6100" s="51"/>
      <c r="D6100" s="51"/>
    </row>
    <row r="6101">
      <c r="C6101" s="51"/>
      <c r="D6101" s="51"/>
    </row>
    <row r="6102">
      <c r="C6102" s="51"/>
      <c r="D6102" s="51"/>
    </row>
    <row r="6103">
      <c r="C6103" s="51"/>
      <c r="D6103" s="51"/>
    </row>
    <row r="6104">
      <c r="C6104" s="51"/>
      <c r="D6104" s="51"/>
    </row>
    <row r="6105">
      <c r="C6105" s="51"/>
      <c r="D6105" s="51"/>
    </row>
    <row r="6106">
      <c r="C6106" s="51"/>
      <c r="D6106" s="51"/>
    </row>
    <row r="6107">
      <c r="C6107" s="51"/>
      <c r="D6107" s="51"/>
    </row>
    <row r="6108">
      <c r="C6108" s="51"/>
      <c r="D6108" s="51"/>
    </row>
    <row r="6109">
      <c r="C6109" s="51"/>
      <c r="D6109" s="51"/>
    </row>
    <row r="6110">
      <c r="C6110" s="51"/>
      <c r="D6110" s="51"/>
    </row>
    <row r="6111">
      <c r="C6111" s="51"/>
      <c r="D6111" s="51"/>
    </row>
    <row r="6112">
      <c r="C6112" s="51"/>
      <c r="D6112" s="51"/>
    </row>
    <row r="6113">
      <c r="C6113" s="51"/>
      <c r="D6113" s="51"/>
    </row>
    <row r="6114">
      <c r="C6114" s="51"/>
      <c r="D6114" s="51"/>
    </row>
    <row r="6115">
      <c r="C6115" s="51"/>
      <c r="D6115" s="51"/>
    </row>
    <row r="6116">
      <c r="C6116" s="51"/>
      <c r="D6116" s="51"/>
    </row>
    <row r="6117">
      <c r="C6117" s="51"/>
      <c r="D6117" s="51"/>
    </row>
    <row r="6118">
      <c r="C6118" s="51"/>
      <c r="D6118" s="51"/>
    </row>
    <row r="6119">
      <c r="C6119" s="51"/>
      <c r="D6119" s="51"/>
    </row>
    <row r="6120">
      <c r="C6120" s="51"/>
      <c r="D6120" s="51"/>
    </row>
    <row r="6121">
      <c r="C6121" s="51"/>
      <c r="D6121" s="51"/>
    </row>
    <row r="6122">
      <c r="C6122" s="51"/>
      <c r="D6122" s="51"/>
    </row>
    <row r="6123">
      <c r="C6123" s="51"/>
      <c r="D6123" s="51"/>
    </row>
    <row r="6124">
      <c r="C6124" s="51"/>
      <c r="D6124" s="51"/>
    </row>
    <row r="6125">
      <c r="C6125" s="51"/>
      <c r="D6125" s="51"/>
    </row>
    <row r="6126">
      <c r="C6126" s="51"/>
      <c r="D6126" s="51"/>
    </row>
    <row r="6127">
      <c r="C6127" s="51"/>
      <c r="D6127" s="51"/>
    </row>
    <row r="6128">
      <c r="C6128" s="51"/>
      <c r="D6128" s="51"/>
    </row>
    <row r="6129">
      <c r="C6129" s="51"/>
      <c r="D6129" s="51"/>
    </row>
    <row r="6130">
      <c r="C6130" s="51"/>
      <c r="D6130" s="51"/>
    </row>
    <row r="6131">
      <c r="C6131" s="51"/>
      <c r="D6131" s="51"/>
    </row>
    <row r="6132">
      <c r="C6132" s="51"/>
      <c r="D6132" s="51"/>
    </row>
    <row r="6133">
      <c r="C6133" s="51"/>
      <c r="D6133" s="51"/>
    </row>
    <row r="6134">
      <c r="C6134" s="51"/>
      <c r="D6134" s="51"/>
    </row>
    <row r="6135">
      <c r="C6135" s="51"/>
      <c r="D6135" s="51"/>
    </row>
    <row r="6136">
      <c r="C6136" s="51"/>
      <c r="D6136" s="51"/>
    </row>
    <row r="6137">
      <c r="C6137" s="51"/>
      <c r="D6137" s="51"/>
    </row>
    <row r="6138">
      <c r="C6138" s="51"/>
      <c r="D6138" s="51"/>
    </row>
    <row r="6139">
      <c r="C6139" s="51"/>
      <c r="D6139" s="51"/>
    </row>
    <row r="6140">
      <c r="C6140" s="51"/>
      <c r="D6140" s="51"/>
    </row>
    <row r="6141">
      <c r="C6141" s="51"/>
      <c r="D6141" s="51"/>
    </row>
    <row r="6142">
      <c r="C6142" s="51"/>
      <c r="D6142" s="51"/>
    </row>
    <row r="6143">
      <c r="C6143" s="51"/>
      <c r="D6143" s="51"/>
    </row>
    <row r="6144">
      <c r="C6144" s="51"/>
      <c r="D6144" s="51"/>
    </row>
    <row r="6145">
      <c r="C6145" s="51"/>
      <c r="D6145" s="51"/>
    </row>
    <row r="6146">
      <c r="C6146" s="51"/>
      <c r="D6146" s="51"/>
    </row>
    <row r="6147">
      <c r="C6147" s="51"/>
      <c r="D6147" s="51"/>
    </row>
    <row r="6148">
      <c r="C6148" s="51"/>
      <c r="D6148" s="51"/>
    </row>
    <row r="6149">
      <c r="C6149" s="51"/>
      <c r="D6149" s="51"/>
    </row>
    <row r="6150">
      <c r="C6150" s="51"/>
      <c r="D6150" s="51"/>
    </row>
    <row r="6151">
      <c r="C6151" s="51"/>
      <c r="D6151" s="51"/>
    </row>
    <row r="6152">
      <c r="C6152" s="51"/>
      <c r="D6152" s="51"/>
    </row>
    <row r="6153">
      <c r="C6153" s="51"/>
      <c r="D6153" s="51"/>
    </row>
    <row r="6154">
      <c r="C6154" s="51"/>
      <c r="D6154" s="51"/>
    </row>
    <row r="6155">
      <c r="C6155" s="51"/>
      <c r="D6155" s="51"/>
    </row>
    <row r="6156">
      <c r="C6156" s="51"/>
      <c r="D6156" s="51"/>
    </row>
    <row r="6157">
      <c r="C6157" s="51"/>
      <c r="D6157" s="51"/>
    </row>
    <row r="6158">
      <c r="C6158" s="51"/>
      <c r="D6158" s="51"/>
    </row>
    <row r="6159">
      <c r="C6159" s="51"/>
      <c r="D6159" s="51"/>
    </row>
    <row r="6160">
      <c r="C6160" s="51"/>
      <c r="D6160" s="51"/>
    </row>
    <row r="6161">
      <c r="C6161" s="51"/>
      <c r="D6161" s="51"/>
    </row>
    <row r="6162">
      <c r="C6162" s="51"/>
      <c r="D6162" s="51"/>
    </row>
    <row r="6163">
      <c r="C6163" s="51"/>
      <c r="D6163" s="51"/>
    </row>
    <row r="6164">
      <c r="C6164" s="51"/>
      <c r="D6164" s="51"/>
    </row>
    <row r="6165">
      <c r="C6165" s="51"/>
      <c r="D6165" s="51"/>
    </row>
    <row r="6166">
      <c r="C6166" s="51"/>
      <c r="D6166" s="51"/>
    </row>
    <row r="6167">
      <c r="C6167" s="51"/>
      <c r="D6167" s="51"/>
    </row>
    <row r="6168">
      <c r="C6168" s="51"/>
      <c r="D6168" s="51"/>
    </row>
    <row r="6169">
      <c r="C6169" s="51"/>
      <c r="D6169" s="51"/>
    </row>
    <row r="6170">
      <c r="C6170" s="51"/>
      <c r="D6170" s="51"/>
    </row>
    <row r="6171">
      <c r="C6171" s="51"/>
      <c r="D6171" s="51"/>
    </row>
    <row r="6172">
      <c r="C6172" s="51"/>
      <c r="D6172" s="51"/>
    </row>
    <row r="6173">
      <c r="C6173" s="51"/>
      <c r="D6173" s="51"/>
    </row>
    <row r="6174">
      <c r="C6174" s="51"/>
      <c r="D6174" s="51"/>
    </row>
    <row r="6175">
      <c r="C6175" s="51"/>
      <c r="D6175" s="51"/>
    </row>
    <row r="6176">
      <c r="C6176" s="51"/>
      <c r="D6176" s="51"/>
    </row>
    <row r="6177">
      <c r="C6177" s="51"/>
      <c r="D6177" s="51"/>
    </row>
    <row r="6178">
      <c r="C6178" s="51"/>
      <c r="D6178" s="51"/>
    </row>
    <row r="6179">
      <c r="C6179" s="51"/>
      <c r="D6179" s="51"/>
    </row>
    <row r="6180">
      <c r="C6180" s="51"/>
      <c r="D6180" s="51"/>
    </row>
    <row r="6181">
      <c r="C6181" s="51"/>
      <c r="D6181" s="51"/>
    </row>
    <row r="6182">
      <c r="C6182" s="51"/>
      <c r="D6182" s="51"/>
    </row>
    <row r="6183">
      <c r="C6183" s="51"/>
      <c r="D6183" s="51"/>
    </row>
    <row r="6184">
      <c r="C6184" s="51"/>
      <c r="D6184" s="51"/>
    </row>
    <row r="6185">
      <c r="C6185" s="51"/>
      <c r="D6185" s="51"/>
    </row>
    <row r="6186">
      <c r="C6186" s="51"/>
      <c r="D6186" s="51"/>
    </row>
    <row r="6187">
      <c r="C6187" s="51"/>
      <c r="D6187" s="51"/>
    </row>
    <row r="6188">
      <c r="C6188" s="51"/>
      <c r="D6188" s="51"/>
    </row>
    <row r="6189">
      <c r="C6189" s="51"/>
      <c r="D6189" s="51"/>
    </row>
    <row r="6190">
      <c r="C6190" s="51"/>
      <c r="D6190" s="51"/>
    </row>
    <row r="6191">
      <c r="C6191" s="51"/>
      <c r="D6191" s="51"/>
    </row>
    <row r="6192">
      <c r="C6192" s="51"/>
      <c r="D6192" s="51"/>
    </row>
    <row r="6193">
      <c r="C6193" s="51"/>
      <c r="D6193" s="51"/>
    </row>
    <row r="6194">
      <c r="C6194" s="51"/>
      <c r="D6194" s="51"/>
    </row>
    <row r="6195">
      <c r="C6195" s="51"/>
      <c r="D6195" s="51"/>
    </row>
    <row r="6196">
      <c r="C6196" s="51"/>
      <c r="D6196" s="51"/>
    </row>
    <row r="6197">
      <c r="C6197" s="51"/>
      <c r="D6197" s="51"/>
    </row>
    <row r="6198">
      <c r="C6198" s="51"/>
      <c r="D6198" s="51"/>
    </row>
    <row r="6199">
      <c r="C6199" s="51"/>
      <c r="D6199" s="51"/>
    </row>
    <row r="6200">
      <c r="C6200" s="51"/>
      <c r="D6200" s="51"/>
    </row>
    <row r="6201">
      <c r="C6201" s="51"/>
      <c r="D6201" s="51"/>
    </row>
    <row r="6202">
      <c r="C6202" s="51"/>
      <c r="D6202" s="51"/>
    </row>
    <row r="6203">
      <c r="C6203" s="51"/>
      <c r="D6203" s="51"/>
    </row>
    <row r="6204">
      <c r="C6204" s="51"/>
      <c r="D6204" s="51"/>
    </row>
    <row r="6205">
      <c r="C6205" s="51"/>
      <c r="D6205" s="51"/>
    </row>
    <row r="6206">
      <c r="C6206" s="51"/>
      <c r="D6206" s="51"/>
    </row>
    <row r="6207">
      <c r="C6207" s="51"/>
      <c r="D6207" s="51"/>
    </row>
    <row r="6208">
      <c r="C6208" s="51"/>
      <c r="D6208" s="51"/>
    </row>
    <row r="6209">
      <c r="C6209" s="51"/>
      <c r="D6209" s="51"/>
    </row>
    <row r="6210">
      <c r="C6210" s="51"/>
      <c r="D6210" s="51"/>
    </row>
    <row r="6211">
      <c r="C6211" s="51"/>
      <c r="D6211" s="51"/>
    </row>
    <row r="6212">
      <c r="C6212" s="51"/>
      <c r="D6212" s="51"/>
    </row>
    <row r="6213">
      <c r="C6213" s="51"/>
      <c r="D6213" s="51"/>
    </row>
    <row r="6214">
      <c r="C6214" s="51"/>
      <c r="D6214" s="51"/>
    </row>
    <row r="6215">
      <c r="C6215" s="51"/>
      <c r="D6215" s="51"/>
    </row>
    <row r="6216">
      <c r="C6216" s="51"/>
      <c r="D6216" s="51"/>
    </row>
    <row r="6217">
      <c r="C6217" s="51"/>
      <c r="D6217" s="51"/>
    </row>
    <row r="6218">
      <c r="C6218" s="51"/>
      <c r="D6218" s="51"/>
    </row>
    <row r="6219">
      <c r="C6219" s="51"/>
      <c r="D6219" s="51"/>
    </row>
    <row r="6220">
      <c r="C6220" s="51"/>
      <c r="D6220" s="51"/>
    </row>
    <row r="6221">
      <c r="C6221" s="51"/>
      <c r="D6221" s="51"/>
    </row>
    <row r="6222">
      <c r="C6222" s="51"/>
      <c r="D6222" s="51"/>
    </row>
    <row r="6223">
      <c r="C6223" s="51"/>
      <c r="D6223" s="51"/>
    </row>
    <row r="6224">
      <c r="C6224" s="51"/>
      <c r="D6224" s="51"/>
    </row>
    <row r="6225">
      <c r="C6225" s="51"/>
      <c r="D6225" s="51"/>
    </row>
    <row r="6226">
      <c r="C6226" s="51"/>
      <c r="D6226" s="51"/>
    </row>
    <row r="6227">
      <c r="C6227" s="51"/>
      <c r="D6227" s="51"/>
    </row>
    <row r="6228">
      <c r="C6228" s="51"/>
      <c r="D6228" s="51"/>
    </row>
    <row r="6229">
      <c r="C6229" s="51"/>
      <c r="D6229" s="51"/>
    </row>
    <row r="6230">
      <c r="C6230" s="51"/>
      <c r="D6230" s="51"/>
    </row>
    <row r="6231">
      <c r="C6231" s="51"/>
      <c r="D6231" s="51"/>
    </row>
    <row r="6232">
      <c r="C6232" s="51"/>
      <c r="D6232" s="51"/>
    </row>
    <row r="6233">
      <c r="C6233" s="51"/>
      <c r="D6233" s="51"/>
    </row>
    <row r="6234">
      <c r="C6234" s="51"/>
      <c r="D6234" s="51"/>
    </row>
    <row r="6235">
      <c r="C6235" s="51"/>
      <c r="D6235" s="51"/>
    </row>
    <row r="6236">
      <c r="C6236" s="51"/>
      <c r="D6236" s="51"/>
    </row>
    <row r="6237">
      <c r="C6237" s="51"/>
      <c r="D6237" s="51"/>
    </row>
    <row r="6238">
      <c r="C6238" s="51"/>
      <c r="D6238" s="51"/>
    </row>
    <row r="6239">
      <c r="C6239" s="51"/>
      <c r="D6239" s="51"/>
    </row>
    <row r="6240">
      <c r="C6240" s="51"/>
      <c r="D6240" s="51"/>
    </row>
    <row r="6241">
      <c r="C6241" s="51"/>
      <c r="D6241" s="51"/>
    </row>
    <row r="6242">
      <c r="C6242" s="51"/>
      <c r="D6242" s="51"/>
    </row>
    <row r="6243">
      <c r="C6243" s="51"/>
      <c r="D6243" s="51"/>
    </row>
    <row r="6244">
      <c r="C6244" s="51"/>
      <c r="D6244" s="51"/>
    </row>
    <row r="6245">
      <c r="C6245" s="51"/>
      <c r="D6245" s="51"/>
    </row>
    <row r="6246">
      <c r="C6246" s="51"/>
      <c r="D6246" s="51"/>
    </row>
    <row r="6247">
      <c r="C6247" s="51"/>
      <c r="D6247" s="51"/>
    </row>
    <row r="6248">
      <c r="C6248" s="51"/>
      <c r="D6248" s="51"/>
    </row>
    <row r="6249">
      <c r="C6249" s="51"/>
      <c r="D6249" s="51"/>
    </row>
    <row r="6250">
      <c r="C6250" s="51"/>
      <c r="D6250" s="51"/>
    </row>
    <row r="6251">
      <c r="C6251" s="51"/>
      <c r="D6251" s="51"/>
    </row>
    <row r="6252">
      <c r="C6252" s="51"/>
      <c r="D6252" s="51"/>
    </row>
    <row r="6253">
      <c r="C6253" s="51"/>
      <c r="D6253" s="51"/>
    </row>
    <row r="6254">
      <c r="C6254" s="51"/>
      <c r="D6254" s="51"/>
    </row>
    <row r="6255">
      <c r="C6255" s="51"/>
      <c r="D6255" s="51"/>
    </row>
    <row r="6256">
      <c r="C6256" s="51"/>
      <c r="D6256" s="51"/>
    </row>
    <row r="6257">
      <c r="C6257" s="51"/>
      <c r="D6257" s="51"/>
    </row>
    <row r="6258">
      <c r="C6258" s="51"/>
      <c r="D6258" s="51"/>
    </row>
    <row r="6259">
      <c r="C6259" s="51"/>
      <c r="D6259" s="51"/>
    </row>
    <row r="6260">
      <c r="C6260" s="51"/>
      <c r="D6260" s="51"/>
    </row>
    <row r="6261">
      <c r="C6261" s="51"/>
      <c r="D6261" s="51"/>
    </row>
    <row r="6262">
      <c r="C6262" s="51"/>
      <c r="D6262" s="51"/>
    </row>
    <row r="6263">
      <c r="C6263" s="51"/>
      <c r="D6263" s="51"/>
    </row>
    <row r="6264">
      <c r="C6264" s="51"/>
      <c r="D6264" s="51"/>
    </row>
    <row r="6265">
      <c r="C6265" s="51"/>
      <c r="D6265" s="51"/>
    </row>
    <row r="6266">
      <c r="C6266" s="51"/>
      <c r="D6266" s="51"/>
    </row>
    <row r="6267">
      <c r="C6267" s="51"/>
      <c r="D6267" s="51"/>
    </row>
    <row r="6268">
      <c r="C6268" s="51"/>
      <c r="D6268" s="51"/>
    </row>
    <row r="6269">
      <c r="C6269" s="51"/>
      <c r="D6269" s="51"/>
    </row>
    <row r="6270">
      <c r="C6270" s="51"/>
      <c r="D6270" s="51"/>
    </row>
    <row r="6271">
      <c r="C6271" s="51"/>
      <c r="D6271" s="51"/>
    </row>
    <row r="6272">
      <c r="C6272" s="51"/>
      <c r="D6272" s="51"/>
    </row>
    <row r="6273">
      <c r="C6273" s="51"/>
      <c r="D6273" s="51"/>
    </row>
    <row r="6274">
      <c r="C6274" s="51"/>
      <c r="D6274" s="51"/>
    </row>
    <row r="6275">
      <c r="C6275" s="51"/>
      <c r="D6275" s="51"/>
    </row>
    <row r="6276">
      <c r="C6276" s="51"/>
      <c r="D6276" s="51"/>
    </row>
    <row r="6277">
      <c r="C6277" s="51"/>
      <c r="D6277" s="51"/>
    </row>
    <row r="6278">
      <c r="C6278" s="51"/>
      <c r="D6278" s="51"/>
    </row>
    <row r="6279">
      <c r="C6279" s="51"/>
      <c r="D6279" s="51"/>
    </row>
    <row r="6280">
      <c r="C6280" s="51"/>
      <c r="D6280" s="51"/>
    </row>
    <row r="6281">
      <c r="C6281" s="51"/>
      <c r="D6281" s="51"/>
    </row>
    <row r="6282">
      <c r="C6282" s="51"/>
      <c r="D6282" s="51"/>
    </row>
    <row r="6283">
      <c r="C6283" s="51"/>
      <c r="D6283" s="51"/>
    </row>
    <row r="6284">
      <c r="C6284" s="51"/>
      <c r="D6284" s="51"/>
    </row>
    <row r="6285">
      <c r="C6285" s="51"/>
      <c r="D6285" s="51"/>
    </row>
    <row r="6286">
      <c r="C6286" s="51"/>
      <c r="D6286" s="51"/>
    </row>
    <row r="6287">
      <c r="C6287" s="51"/>
      <c r="D6287" s="51"/>
    </row>
    <row r="6288">
      <c r="C6288" s="51"/>
      <c r="D6288" s="51"/>
    </row>
    <row r="6289">
      <c r="C6289" s="51"/>
      <c r="D6289" s="51"/>
    </row>
    <row r="6290">
      <c r="C6290" s="51"/>
      <c r="D6290" s="51"/>
    </row>
    <row r="6291">
      <c r="C6291" s="51"/>
      <c r="D6291" s="51"/>
    </row>
    <row r="6292">
      <c r="C6292" s="51"/>
      <c r="D6292" s="51"/>
    </row>
    <row r="6293">
      <c r="C6293" s="51"/>
      <c r="D6293" s="51"/>
    </row>
    <row r="6294">
      <c r="C6294" s="51"/>
      <c r="D6294" s="51"/>
    </row>
    <row r="6295">
      <c r="C6295" s="51"/>
      <c r="D6295" s="51"/>
    </row>
    <row r="6296">
      <c r="C6296" s="51"/>
      <c r="D6296" s="51"/>
    </row>
    <row r="6297">
      <c r="C6297" s="51"/>
      <c r="D6297" s="51"/>
    </row>
    <row r="6298">
      <c r="C6298" s="51"/>
      <c r="D6298" s="51"/>
    </row>
    <row r="6299">
      <c r="C6299" s="51"/>
      <c r="D6299" s="51"/>
    </row>
    <row r="6300">
      <c r="C6300" s="51"/>
      <c r="D6300" s="51"/>
    </row>
    <row r="6301">
      <c r="C6301" s="51"/>
      <c r="D6301" s="51"/>
    </row>
    <row r="6302">
      <c r="C6302" s="51"/>
      <c r="D6302" s="51"/>
    </row>
    <row r="6303">
      <c r="C6303" s="51"/>
      <c r="D6303" s="51"/>
    </row>
    <row r="6304">
      <c r="C6304" s="51"/>
      <c r="D6304" s="51"/>
    </row>
    <row r="6305">
      <c r="C6305" s="51"/>
      <c r="D6305" s="51"/>
    </row>
    <row r="6306">
      <c r="C6306" s="51"/>
      <c r="D6306" s="51"/>
    </row>
    <row r="6307">
      <c r="C6307" s="51"/>
      <c r="D6307" s="51"/>
    </row>
    <row r="6308">
      <c r="C6308" s="51"/>
      <c r="D6308" s="51"/>
    </row>
    <row r="6309">
      <c r="C6309" s="51"/>
      <c r="D6309" s="51"/>
    </row>
    <row r="6310">
      <c r="C6310" s="51"/>
      <c r="D6310" s="51"/>
    </row>
    <row r="6311">
      <c r="C6311" s="51"/>
      <c r="D6311" s="51"/>
    </row>
    <row r="6312">
      <c r="C6312" s="51"/>
      <c r="D6312" s="51"/>
    </row>
    <row r="6313">
      <c r="C6313" s="51"/>
      <c r="D6313" s="51"/>
    </row>
    <row r="6314">
      <c r="C6314" s="51"/>
      <c r="D6314" s="51"/>
    </row>
    <row r="6315">
      <c r="C6315" s="51"/>
      <c r="D6315" s="51"/>
    </row>
    <row r="6316">
      <c r="C6316" s="51"/>
      <c r="D6316" s="51"/>
    </row>
    <row r="6317">
      <c r="C6317" s="51"/>
      <c r="D6317" s="51"/>
    </row>
    <row r="6318">
      <c r="C6318" s="51"/>
      <c r="D6318" s="51"/>
    </row>
    <row r="6319">
      <c r="C6319" s="51"/>
      <c r="D6319" s="51"/>
    </row>
    <row r="6320">
      <c r="C6320" s="51"/>
      <c r="D6320" s="51"/>
    </row>
    <row r="6321">
      <c r="C6321" s="51"/>
      <c r="D6321" s="51"/>
    </row>
    <row r="6322">
      <c r="C6322" s="51"/>
      <c r="D6322" s="51"/>
    </row>
    <row r="6323">
      <c r="C6323" s="51"/>
      <c r="D6323" s="51"/>
    </row>
    <row r="6324">
      <c r="C6324" s="51"/>
      <c r="D6324" s="51"/>
    </row>
    <row r="6325">
      <c r="C6325" s="51"/>
      <c r="D6325" s="51"/>
    </row>
    <row r="6326">
      <c r="C6326" s="51"/>
      <c r="D6326" s="51"/>
    </row>
    <row r="6327">
      <c r="C6327" s="51"/>
      <c r="D6327" s="51"/>
    </row>
    <row r="6328">
      <c r="C6328" s="51"/>
      <c r="D6328" s="51"/>
    </row>
    <row r="6329">
      <c r="C6329" s="51"/>
      <c r="D6329" s="51"/>
    </row>
    <row r="6330">
      <c r="C6330" s="51"/>
      <c r="D6330" s="51"/>
    </row>
    <row r="6331">
      <c r="C6331" s="51"/>
      <c r="D6331" s="51"/>
    </row>
    <row r="6332">
      <c r="C6332" s="51"/>
      <c r="D6332" s="51"/>
    </row>
    <row r="6333">
      <c r="C6333" s="51"/>
      <c r="D6333" s="51"/>
    </row>
    <row r="6334">
      <c r="C6334" s="51"/>
      <c r="D6334" s="51"/>
    </row>
    <row r="6335">
      <c r="C6335" s="51"/>
      <c r="D6335" s="51"/>
    </row>
    <row r="6336">
      <c r="C6336" s="51"/>
      <c r="D6336" s="51"/>
    </row>
    <row r="6337">
      <c r="C6337" s="51"/>
      <c r="D6337" s="51"/>
    </row>
    <row r="6338">
      <c r="C6338" s="51"/>
      <c r="D6338" s="51"/>
    </row>
    <row r="6339">
      <c r="C6339" s="51"/>
      <c r="D6339" s="51"/>
    </row>
    <row r="6340">
      <c r="C6340" s="51"/>
      <c r="D6340" s="51"/>
    </row>
    <row r="6341">
      <c r="C6341" s="51"/>
      <c r="D6341" s="51"/>
    </row>
    <row r="6342">
      <c r="C6342" s="51"/>
      <c r="D6342" s="51"/>
    </row>
    <row r="6343">
      <c r="C6343" s="51"/>
      <c r="D6343" s="51"/>
    </row>
    <row r="6344">
      <c r="C6344" s="51"/>
      <c r="D6344" s="51"/>
    </row>
    <row r="6345">
      <c r="C6345" s="51"/>
      <c r="D6345" s="51"/>
    </row>
    <row r="6346">
      <c r="C6346" s="51"/>
      <c r="D6346" s="51"/>
    </row>
    <row r="6347">
      <c r="C6347" s="51"/>
      <c r="D6347" s="51"/>
    </row>
    <row r="6348">
      <c r="C6348" s="51"/>
      <c r="D6348" s="51"/>
    </row>
    <row r="6349">
      <c r="C6349" s="51"/>
      <c r="D6349" s="51"/>
    </row>
    <row r="6350">
      <c r="C6350" s="51"/>
      <c r="D6350" s="51"/>
    </row>
    <row r="6351">
      <c r="C6351" s="51"/>
      <c r="D6351" s="51"/>
    </row>
    <row r="6352">
      <c r="C6352" s="51"/>
      <c r="D6352" s="51"/>
    </row>
    <row r="6353">
      <c r="C6353" s="51"/>
      <c r="D6353" s="51"/>
    </row>
    <row r="6354">
      <c r="C6354" s="51"/>
      <c r="D6354" s="51"/>
    </row>
    <row r="6355">
      <c r="C6355" s="51"/>
      <c r="D6355" s="51"/>
    </row>
    <row r="6356">
      <c r="C6356" s="51"/>
      <c r="D6356" s="51"/>
    </row>
    <row r="6357">
      <c r="C6357" s="51"/>
      <c r="D6357" s="51"/>
    </row>
    <row r="6358">
      <c r="C6358" s="51"/>
      <c r="D6358" s="51"/>
    </row>
    <row r="6359">
      <c r="C6359" s="51"/>
      <c r="D6359" s="51"/>
    </row>
    <row r="6360">
      <c r="C6360" s="51"/>
      <c r="D6360" s="51"/>
    </row>
    <row r="6361">
      <c r="C6361" s="51"/>
      <c r="D6361" s="51"/>
    </row>
    <row r="6362">
      <c r="C6362" s="51"/>
      <c r="D6362" s="51"/>
    </row>
    <row r="6363">
      <c r="C6363" s="51"/>
      <c r="D6363" s="51"/>
    </row>
    <row r="6364">
      <c r="C6364" s="51"/>
      <c r="D6364" s="51"/>
    </row>
    <row r="6365">
      <c r="C6365" s="51"/>
      <c r="D6365" s="51"/>
    </row>
    <row r="6366">
      <c r="C6366" s="51"/>
      <c r="D6366" s="51"/>
    </row>
    <row r="6367">
      <c r="C6367" s="51"/>
      <c r="D6367" s="51"/>
    </row>
    <row r="6368">
      <c r="C6368" s="51"/>
      <c r="D6368" s="51"/>
    </row>
    <row r="6369">
      <c r="C6369" s="51"/>
      <c r="D6369" s="51"/>
    </row>
    <row r="6370">
      <c r="C6370" s="51"/>
      <c r="D6370" s="51"/>
    </row>
    <row r="6371">
      <c r="C6371" s="51"/>
      <c r="D6371" s="51"/>
    </row>
    <row r="6372">
      <c r="C6372" s="51"/>
      <c r="D6372" s="51"/>
    </row>
    <row r="6373">
      <c r="C6373" s="51"/>
      <c r="D6373" s="51"/>
    </row>
    <row r="6374">
      <c r="C6374" s="51"/>
      <c r="D6374" s="51"/>
    </row>
    <row r="6375">
      <c r="C6375" s="51"/>
      <c r="D6375" s="51"/>
    </row>
    <row r="6376">
      <c r="C6376" s="51"/>
      <c r="D6376" s="51"/>
    </row>
    <row r="6377">
      <c r="C6377" s="51"/>
      <c r="D6377" s="51"/>
    </row>
    <row r="6378">
      <c r="C6378" s="51"/>
      <c r="D6378" s="51"/>
    </row>
    <row r="6379">
      <c r="C6379" s="51"/>
      <c r="D6379" s="51"/>
    </row>
    <row r="6380">
      <c r="C6380" s="51"/>
      <c r="D6380" s="51"/>
    </row>
    <row r="6381">
      <c r="C6381" s="51"/>
      <c r="D6381" s="51"/>
    </row>
    <row r="6382">
      <c r="C6382" s="51"/>
      <c r="D6382" s="51"/>
    </row>
    <row r="6383">
      <c r="C6383" s="51"/>
      <c r="D6383" s="51"/>
    </row>
    <row r="6384">
      <c r="C6384" s="51"/>
      <c r="D6384" s="51"/>
    </row>
    <row r="6385">
      <c r="C6385" s="51"/>
      <c r="D6385" s="51"/>
    </row>
    <row r="6386">
      <c r="C6386" s="51"/>
      <c r="D6386" s="51"/>
    </row>
    <row r="6387">
      <c r="C6387" s="51"/>
      <c r="D6387" s="51"/>
    </row>
    <row r="6388">
      <c r="C6388" s="51"/>
      <c r="D6388" s="51"/>
    </row>
    <row r="6389">
      <c r="C6389" s="51"/>
      <c r="D6389" s="51"/>
    </row>
    <row r="6390">
      <c r="C6390" s="51"/>
      <c r="D6390" s="51"/>
    </row>
    <row r="6391">
      <c r="C6391" s="51"/>
      <c r="D6391" s="51"/>
    </row>
    <row r="6392">
      <c r="C6392" s="51"/>
      <c r="D6392" s="51"/>
    </row>
    <row r="6393">
      <c r="C6393" s="51"/>
      <c r="D6393" s="51"/>
    </row>
    <row r="6394">
      <c r="C6394" s="51"/>
      <c r="D6394" s="51"/>
    </row>
    <row r="6395">
      <c r="C6395" s="51"/>
      <c r="D6395" s="51"/>
    </row>
    <row r="6396">
      <c r="C6396" s="51"/>
      <c r="D6396" s="51"/>
    </row>
    <row r="6397">
      <c r="C6397" s="51"/>
      <c r="D6397" s="51"/>
    </row>
    <row r="6398">
      <c r="C6398" s="51"/>
      <c r="D6398" s="51"/>
    </row>
    <row r="6399">
      <c r="C6399" s="51"/>
      <c r="D6399" s="51"/>
    </row>
    <row r="6400">
      <c r="C6400" s="51"/>
      <c r="D6400" s="51"/>
    </row>
    <row r="6401">
      <c r="C6401" s="51"/>
      <c r="D6401" s="51"/>
    </row>
    <row r="6402">
      <c r="C6402" s="51"/>
      <c r="D6402" s="51"/>
    </row>
    <row r="6403">
      <c r="C6403" s="51"/>
      <c r="D6403" s="51"/>
    </row>
    <row r="6404">
      <c r="C6404" s="51"/>
      <c r="D6404" s="51"/>
    </row>
    <row r="6405">
      <c r="C6405" s="51"/>
      <c r="D6405" s="51"/>
    </row>
    <row r="6406">
      <c r="C6406" s="51"/>
      <c r="D6406" s="51"/>
    </row>
    <row r="6407">
      <c r="C6407" s="51"/>
      <c r="D6407" s="51"/>
    </row>
    <row r="6408">
      <c r="C6408" s="51"/>
      <c r="D6408" s="51"/>
    </row>
    <row r="6409">
      <c r="C6409" s="51"/>
      <c r="D6409" s="51"/>
    </row>
    <row r="6410">
      <c r="C6410" s="51"/>
      <c r="D6410" s="51"/>
    </row>
    <row r="6411">
      <c r="C6411" s="51"/>
      <c r="D6411" s="51"/>
    </row>
    <row r="6412">
      <c r="C6412" s="51"/>
      <c r="D6412" s="51"/>
    </row>
    <row r="6413">
      <c r="C6413" s="51"/>
      <c r="D6413" s="51"/>
    </row>
    <row r="6414">
      <c r="C6414" s="51"/>
      <c r="D6414" s="51"/>
    </row>
    <row r="6415">
      <c r="C6415" s="51"/>
      <c r="D6415" s="51"/>
    </row>
    <row r="6416">
      <c r="C6416" s="51"/>
      <c r="D6416" s="51"/>
    </row>
    <row r="6417">
      <c r="C6417" s="51"/>
      <c r="D6417" s="51"/>
    </row>
    <row r="6418">
      <c r="C6418" s="51"/>
      <c r="D6418" s="51"/>
    </row>
    <row r="6419">
      <c r="C6419" s="51"/>
      <c r="D6419" s="51"/>
    </row>
    <row r="6420">
      <c r="C6420" s="51"/>
      <c r="D6420" s="51"/>
    </row>
    <row r="6421">
      <c r="C6421" s="51"/>
      <c r="D6421" s="51"/>
    </row>
    <row r="6422">
      <c r="C6422" s="51"/>
      <c r="D6422" s="51"/>
    </row>
    <row r="6423">
      <c r="C6423" s="51"/>
      <c r="D6423" s="51"/>
    </row>
    <row r="6424">
      <c r="C6424" s="51"/>
      <c r="D6424" s="51"/>
    </row>
    <row r="6425">
      <c r="C6425" s="51"/>
      <c r="D6425" s="51"/>
    </row>
    <row r="6426">
      <c r="C6426" s="51"/>
      <c r="D6426" s="51"/>
    </row>
    <row r="6427">
      <c r="C6427" s="51"/>
      <c r="D6427" s="51"/>
    </row>
    <row r="6428">
      <c r="C6428" s="51"/>
      <c r="D6428" s="51"/>
    </row>
    <row r="6429">
      <c r="C6429" s="51"/>
      <c r="D6429" s="51"/>
    </row>
    <row r="6430">
      <c r="C6430" s="51"/>
      <c r="D6430" s="51"/>
    </row>
    <row r="6431">
      <c r="C6431" s="51"/>
      <c r="D6431" s="51"/>
    </row>
    <row r="6432">
      <c r="C6432" s="51"/>
      <c r="D6432" s="51"/>
    </row>
    <row r="6433">
      <c r="C6433" s="51"/>
      <c r="D6433" s="51"/>
    </row>
    <row r="6434">
      <c r="C6434" s="51"/>
      <c r="D6434" s="51"/>
    </row>
    <row r="6435">
      <c r="C6435" s="51"/>
      <c r="D6435" s="51"/>
    </row>
    <row r="6436">
      <c r="C6436" s="51"/>
      <c r="D6436" s="51"/>
    </row>
    <row r="6437">
      <c r="C6437" s="51"/>
      <c r="D6437" s="51"/>
    </row>
    <row r="6438">
      <c r="C6438" s="51"/>
      <c r="D6438" s="51"/>
    </row>
    <row r="6439">
      <c r="C6439" s="51"/>
      <c r="D6439" s="51"/>
    </row>
    <row r="6440">
      <c r="C6440" s="51"/>
      <c r="D6440" s="51"/>
    </row>
    <row r="6441">
      <c r="C6441" s="51"/>
      <c r="D6441" s="51"/>
    </row>
    <row r="6442">
      <c r="C6442" s="51"/>
      <c r="D6442" s="51"/>
    </row>
    <row r="6443">
      <c r="C6443" s="51"/>
      <c r="D6443" s="51"/>
    </row>
    <row r="6444">
      <c r="C6444" s="51"/>
      <c r="D6444" s="51"/>
    </row>
    <row r="6445">
      <c r="C6445" s="51"/>
      <c r="D6445" s="51"/>
    </row>
    <row r="6446">
      <c r="C6446" s="51"/>
      <c r="D6446" s="51"/>
    </row>
    <row r="6447">
      <c r="C6447" s="51"/>
      <c r="D6447" s="51"/>
    </row>
    <row r="6448">
      <c r="C6448" s="51"/>
      <c r="D6448" s="51"/>
    </row>
    <row r="6449">
      <c r="C6449" s="51"/>
      <c r="D6449" s="51"/>
    </row>
    <row r="6450">
      <c r="C6450" s="51"/>
      <c r="D6450" s="51"/>
    </row>
    <row r="6451">
      <c r="C6451" s="51"/>
      <c r="D6451" s="51"/>
    </row>
    <row r="6452">
      <c r="C6452" s="51"/>
      <c r="D6452" s="51"/>
    </row>
    <row r="6453">
      <c r="C6453" s="51"/>
      <c r="D6453" s="51"/>
    </row>
    <row r="6454">
      <c r="C6454" s="51"/>
      <c r="D6454" s="51"/>
    </row>
    <row r="6455">
      <c r="C6455" s="51"/>
      <c r="D6455" s="51"/>
    </row>
    <row r="6456">
      <c r="C6456" s="51"/>
      <c r="D6456" s="51"/>
    </row>
    <row r="6457">
      <c r="C6457" s="51"/>
      <c r="D6457" s="51"/>
    </row>
    <row r="6458">
      <c r="C6458" s="51"/>
      <c r="D6458" s="51"/>
    </row>
    <row r="6459">
      <c r="C6459" s="51"/>
      <c r="D6459" s="51"/>
    </row>
    <row r="6460">
      <c r="C6460" s="51"/>
      <c r="D6460" s="51"/>
    </row>
    <row r="6461">
      <c r="C6461" s="51"/>
      <c r="D6461" s="51"/>
    </row>
    <row r="6462">
      <c r="C6462" s="51"/>
      <c r="D6462" s="51"/>
    </row>
    <row r="6463">
      <c r="C6463" s="51"/>
      <c r="D6463" s="51"/>
    </row>
    <row r="6464">
      <c r="C6464" s="51"/>
      <c r="D6464" s="51"/>
    </row>
    <row r="6465">
      <c r="C6465" s="51"/>
      <c r="D6465" s="51"/>
    </row>
    <row r="6466">
      <c r="C6466" s="51"/>
      <c r="D6466" s="51"/>
    </row>
    <row r="6467">
      <c r="C6467" s="51"/>
      <c r="D6467" s="51"/>
    </row>
    <row r="6468">
      <c r="C6468" s="51"/>
      <c r="D6468" s="51"/>
    </row>
    <row r="6469">
      <c r="C6469" s="51"/>
      <c r="D6469" s="51"/>
    </row>
    <row r="6470">
      <c r="C6470" s="51"/>
      <c r="D6470" s="51"/>
    </row>
    <row r="6471">
      <c r="C6471" s="51"/>
      <c r="D6471" s="51"/>
    </row>
    <row r="6472">
      <c r="C6472" s="51"/>
      <c r="D6472" s="51"/>
    </row>
    <row r="6473">
      <c r="C6473" s="51"/>
      <c r="D6473" s="51"/>
    </row>
    <row r="6474">
      <c r="C6474" s="51"/>
      <c r="D6474" s="51"/>
    </row>
    <row r="6475">
      <c r="C6475" s="51"/>
      <c r="D6475" s="51"/>
    </row>
    <row r="6476">
      <c r="C6476" s="51"/>
      <c r="D6476" s="51"/>
    </row>
    <row r="6477">
      <c r="C6477" s="51"/>
      <c r="D6477" s="51"/>
    </row>
    <row r="6478">
      <c r="C6478" s="51"/>
      <c r="D6478" s="51"/>
    </row>
    <row r="6479">
      <c r="C6479" s="51"/>
      <c r="D6479" s="51"/>
    </row>
    <row r="6480">
      <c r="C6480" s="51"/>
      <c r="D6480" s="51"/>
    </row>
    <row r="6481">
      <c r="C6481" s="51"/>
      <c r="D6481" s="51"/>
    </row>
    <row r="6482">
      <c r="C6482" s="51"/>
      <c r="D6482" s="51"/>
    </row>
    <row r="6483">
      <c r="C6483" s="51"/>
      <c r="D6483" s="51"/>
    </row>
    <row r="6484">
      <c r="C6484" s="51"/>
      <c r="D6484" s="51"/>
    </row>
    <row r="6485">
      <c r="C6485" s="51"/>
      <c r="D6485" s="51"/>
    </row>
    <row r="6486">
      <c r="C6486" s="51"/>
      <c r="D6486" s="51"/>
    </row>
    <row r="6487">
      <c r="C6487" s="51"/>
      <c r="D6487" s="51"/>
    </row>
    <row r="6488">
      <c r="C6488" s="51"/>
      <c r="D6488" s="51"/>
    </row>
    <row r="6489">
      <c r="C6489" s="51"/>
      <c r="D6489" s="51"/>
    </row>
    <row r="6490">
      <c r="C6490" s="51"/>
      <c r="D6490" s="51"/>
    </row>
    <row r="6491">
      <c r="C6491" s="51"/>
      <c r="D6491" s="51"/>
    </row>
    <row r="6492">
      <c r="C6492" s="51"/>
      <c r="D6492" s="51"/>
    </row>
    <row r="6493">
      <c r="C6493" s="51"/>
      <c r="D6493" s="51"/>
    </row>
    <row r="6494">
      <c r="C6494" s="51"/>
      <c r="D6494" s="51"/>
    </row>
    <row r="6495">
      <c r="C6495" s="51"/>
      <c r="D6495" s="51"/>
    </row>
    <row r="6496">
      <c r="C6496" s="51"/>
      <c r="D6496" s="51"/>
    </row>
    <row r="6497">
      <c r="C6497" s="51"/>
      <c r="D6497" s="51"/>
    </row>
    <row r="6498">
      <c r="C6498" s="51"/>
      <c r="D6498" s="51"/>
    </row>
    <row r="6499">
      <c r="C6499" s="51"/>
      <c r="D6499" s="51"/>
    </row>
    <row r="6500">
      <c r="C6500" s="51"/>
      <c r="D6500" s="51"/>
    </row>
    <row r="6501">
      <c r="C6501" s="51"/>
      <c r="D6501" s="51"/>
    </row>
    <row r="6502">
      <c r="C6502" s="51"/>
      <c r="D6502" s="51"/>
    </row>
    <row r="6503">
      <c r="C6503" s="51"/>
      <c r="D6503" s="51"/>
    </row>
    <row r="6504">
      <c r="C6504" s="51"/>
      <c r="D6504" s="51"/>
    </row>
    <row r="6505">
      <c r="C6505" s="51"/>
      <c r="D6505" s="51"/>
    </row>
    <row r="6506">
      <c r="C6506" s="51"/>
      <c r="D6506" s="51"/>
    </row>
    <row r="6507">
      <c r="C6507" s="51"/>
      <c r="D6507" s="51"/>
    </row>
    <row r="6508">
      <c r="C6508" s="51"/>
      <c r="D6508" s="51"/>
    </row>
    <row r="6509">
      <c r="C6509" s="51"/>
      <c r="D6509" s="51"/>
    </row>
    <row r="6510">
      <c r="C6510" s="51"/>
      <c r="D6510" s="51"/>
    </row>
    <row r="6511">
      <c r="C6511" s="51"/>
      <c r="D6511" s="51"/>
    </row>
    <row r="6512">
      <c r="C6512" s="51"/>
      <c r="D6512" s="51"/>
    </row>
    <row r="6513">
      <c r="C6513" s="51"/>
      <c r="D6513" s="51"/>
    </row>
    <row r="6514">
      <c r="C6514" s="51"/>
      <c r="D6514" s="51"/>
    </row>
    <row r="6515">
      <c r="C6515" s="51"/>
      <c r="D6515" s="51"/>
    </row>
    <row r="6516">
      <c r="C6516" s="51"/>
      <c r="D6516" s="51"/>
    </row>
    <row r="6517">
      <c r="C6517" s="51"/>
      <c r="D6517" s="51"/>
    </row>
    <row r="6518">
      <c r="C6518" s="51"/>
      <c r="D6518" s="51"/>
    </row>
    <row r="6519">
      <c r="C6519" s="51"/>
      <c r="D6519" s="51"/>
    </row>
    <row r="6520">
      <c r="C6520" s="51"/>
      <c r="D6520" s="51"/>
    </row>
    <row r="6521">
      <c r="C6521" s="51"/>
      <c r="D6521" s="51"/>
    </row>
    <row r="6522">
      <c r="C6522" s="51"/>
      <c r="D6522" s="51"/>
    </row>
    <row r="6523">
      <c r="C6523" s="51"/>
      <c r="D6523" s="51"/>
    </row>
    <row r="6524">
      <c r="C6524" s="51"/>
      <c r="D6524" s="51"/>
    </row>
    <row r="6525">
      <c r="C6525" s="51"/>
      <c r="D6525" s="51"/>
    </row>
    <row r="6526">
      <c r="C6526" s="51"/>
      <c r="D6526" s="51"/>
    </row>
    <row r="6527">
      <c r="C6527" s="51"/>
      <c r="D6527" s="51"/>
    </row>
    <row r="6528">
      <c r="C6528" s="51"/>
      <c r="D6528" s="51"/>
    </row>
    <row r="6529">
      <c r="C6529" s="51"/>
      <c r="D6529" s="51"/>
    </row>
    <row r="6530">
      <c r="C6530" s="51"/>
      <c r="D6530" s="51"/>
    </row>
    <row r="6531">
      <c r="C6531" s="51"/>
      <c r="D6531" s="51"/>
    </row>
    <row r="6532">
      <c r="C6532" s="51"/>
      <c r="D6532" s="51"/>
    </row>
    <row r="6533">
      <c r="C6533" s="51"/>
      <c r="D6533" s="51"/>
    </row>
    <row r="6534">
      <c r="C6534" s="51"/>
      <c r="D6534" s="51"/>
    </row>
    <row r="6535">
      <c r="C6535" s="51"/>
      <c r="D6535" s="51"/>
    </row>
    <row r="6536">
      <c r="C6536" s="51"/>
      <c r="D6536" s="51"/>
    </row>
    <row r="6537">
      <c r="C6537" s="51"/>
      <c r="D6537" s="51"/>
    </row>
    <row r="6538">
      <c r="C6538" s="51"/>
      <c r="D6538" s="51"/>
    </row>
    <row r="6539">
      <c r="C6539" s="51"/>
      <c r="D6539" s="51"/>
    </row>
    <row r="6540">
      <c r="C6540" s="51"/>
      <c r="D6540" s="51"/>
    </row>
    <row r="6541">
      <c r="C6541" s="51"/>
      <c r="D6541" s="51"/>
    </row>
    <row r="6542">
      <c r="C6542" s="51"/>
      <c r="D6542" s="51"/>
    </row>
    <row r="6543">
      <c r="C6543" s="51"/>
      <c r="D6543" s="51"/>
    </row>
    <row r="6544">
      <c r="C6544" s="51"/>
      <c r="D6544" s="51"/>
    </row>
    <row r="6545">
      <c r="C6545" s="51"/>
      <c r="D6545" s="51"/>
    </row>
    <row r="6546">
      <c r="C6546" s="51"/>
      <c r="D6546" s="51"/>
    </row>
    <row r="6547">
      <c r="C6547" s="51"/>
      <c r="D6547" s="51"/>
    </row>
    <row r="6548">
      <c r="C6548" s="51"/>
      <c r="D6548" s="51"/>
    </row>
    <row r="6549">
      <c r="C6549" s="51"/>
      <c r="D6549" s="51"/>
    </row>
    <row r="6550">
      <c r="C6550" s="51"/>
      <c r="D6550" s="51"/>
    </row>
    <row r="6551">
      <c r="C6551" s="51"/>
      <c r="D6551" s="51"/>
    </row>
    <row r="6552">
      <c r="C6552" s="51"/>
      <c r="D6552" s="51"/>
    </row>
    <row r="6553">
      <c r="C6553" s="51"/>
      <c r="D6553" s="51"/>
    </row>
    <row r="6554">
      <c r="C6554" s="51"/>
      <c r="D6554" s="51"/>
    </row>
    <row r="6555">
      <c r="C6555" s="51"/>
      <c r="D6555" s="51"/>
    </row>
    <row r="6556">
      <c r="C6556" s="51"/>
      <c r="D6556" s="51"/>
    </row>
    <row r="6557">
      <c r="C6557" s="51"/>
      <c r="D6557" s="51"/>
    </row>
    <row r="6558">
      <c r="C6558" s="51"/>
      <c r="D6558" s="51"/>
    </row>
    <row r="6559">
      <c r="C6559" s="51"/>
      <c r="D6559" s="51"/>
    </row>
    <row r="6560">
      <c r="C6560" s="51"/>
      <c r="D6560" s="51"/>
    </row>
    <row r="6561">
      <c r="C6561" s="51"/>
      <c r="D6561" s="51"/>
    </row>
    <row r="6562">
      <c r="C6562" s="51"/>
      <c r="D6562" s="51"/>
    </row>
    <row r="6563">
      <c r="C6563" s="51"/>
      <c r="D6563" s="51"/>
    </row>
    <row r="6564">
      <c r="C6564" s="51"/>
      <c r="D6564" s="51"/>
    </row>
    <row r="6565">
      <c r="C6565" s="51"/>
      <c r="D6565" s="51"/>
    </row>
    <row r="6566">
      <c r="C6566" s="51"/>
      <c r="D6566" s="51"/>
    </row>
    <row r="6567">
      <c r="C6567" s="51"/>
      <c r="D6567" s="51"/>
    </row>
    <row r="6568">
      <c r="C6568" s="51"/>
      <c r="D6568" s="51"/>
    </row>
    <row r="6569">
      <c r="C6569" s="51"/>
      <c r="D6569" s="51"/>
    </row>
    <row r="6570">
      <c r="C6570" s="51"/>
      <c r="D6570" s="51"/>
    </row>
    <row r="6571">
      <c r="C6571" s="51"/>
      <c r="D6571" s="51"/>
    </row>
    <row r="6572">
      <c r="C6572" s="51"/>
      <c r="D6572" s="51"/>
    </row>
    <row r="6573">
      <c r="C6573" s="51"/>
      <c r="D6573" s="51"/>
    </row>
    <row r="6574">
      <c r="C6574" s="51"/>
      <c r="D6574" s="51"/>
    </row>
    <row r="6575">
      <c r="C6575" s="51"/>
      <c r="D6575" s="51"/>
    </row>
    <row r="6576">
      <c r="C6576" s="51"/>
      <c r="D6576" s="51"/>
    </row>
    <row r="6577">
      <c r="C6577" s="51"/>
      <c r="D6577" s="51"/>
    </row>
    <row r="6578">
      <c r="C6578" s="51"/>
      <c r="D6578" s="51"/>
    </row>
    <row r="6579">
      <c r="C6579" s="51"/>
      <c r="D6579" s="51"/>
    </row>
    <row r="6580">
      <c r="C6580" s="51"/>
      <c r="D6580" s="51"/>
    </row>
    <row r="6581">
      <c r="C6581" s="51"/>
      <c r="D6581" s="51"/>
    </row>
    <row r="6582">
      <c r="C6582" s="51"/>
      <c r="D6582" s="51"/>
    </row>
    <row r="6583">
      <c r="C6583" s="51"/>
      <c r="D6583" s="51"/>
    </row>
    <row r="6584">
      <c r="C6584" s="51"/>
      <c r="D6584" s="51"/>
    </row>
    <row r="6585">
      <c r="C6585" s="51"/>
      <c r="D6585" s="51"/>
    </row>
    <row r="6586">
      <c r="C6586" s="51"/>
      <c r="D6586" s="51"/>
    </row>
    <row r="6587">
      <c r="C6587" s="51"/>
      <c r="D6587" s="51"/>
    </row>
    <row r="6588">
      <c r="C6588" s="51"/>
      <c r="D6588" s="51"/>
    </row>
    <row r="6589">
      <c r="C6589" s="51"/>
      <c r="D6589" s="51"/>
    </row>
    <row r="6590">
      <c r="C6590" s="51"/>
      <c r="D6590" s="51"/>
    </row>
    <row r="6591">
      <c r="C6591" s="51"/>
      <c r="D6591" s="51"/>
    </row>
    <row r="6592">
      <c r="C6592" s="51"/>
      <c r="D6592" s="51"/>
    </row>
    <row r="6593">
      <c r="C6593" s="51"/>
      <c r="D6593" s="51"/>
    </row>
    <row r="6594">
      <c r="C6594" s="51"/>
      <c r="D6594" s="51"/>
    </row>
    <row r="6595">
      <c r="C6595" s="51"/>
      <c r="D6595" s="51"/>
    </row>
    <row r="6596">
      <c r="C6596" s="51"/>
      <c r="D6596" s="51"/>
    </row>
    <row r="6597">
      <c r="C6597" s="51"/>
      <c r="D6597" s="51"/>
    </row>
    <row r="6598">
      <c r="C6598" s="51"/>
      <c r="D6598" s="51"/>
    </row>
    <row r="6599">
      <c r="C6599" s="51"/>
      <c r="D6599" s="51"/>
    </row>
    <row r="6600">
      <c r="C6600" s="51"/>
      <c r="D6600" s="51"/>
    </row>
    <row r="6601">
      <c r="C6601" s="51"/>
      <c r="D6601" s="51"/>
    </row>
    <row r="6602">
      <c r="C6602" s="51"/>
      <c r="D6602" s="51"/>
    </row>
    <row r="6603">
      <c r="C6603" s="51"/>
      <c r="D6603" s="51"/>
    </row>
    <row r="6604">
      <c r="C6604" s="51"/>
      <c r="D6604" s="51"/>
    </row>
    <row r="6605">
      <c r="C6605" s="51"/>
      <c r="D6605" s="51"/>
    </row>
    <row r="6606">
      <c r="C6606" s="51"/>
      <c r="D6606" s="51"/>
    </row>
    <row r="6607">
      <c r="C6607" s="51"/>
      <c r="D6607" s="51"/>
    </row>
    <row r="6608">
      <c r="C6608" s="51"/>
      <c r="D6608" s="51"/>
    </row>
    <row r="6609">
      <c r="C6609" s="51"/>
      <c r="D6609" s="51"/>
    </row>
    <row r="6610">
      <c r="C6610" s="51"/>
      <c r="D6610" s="51"/>
    </row>
    <row r="6611">
      <c r="C6611" s="51"/>
      <c r="D6611" s="51"/>
    </row>
    <row r="6612">
      <c r="C6612" s="51"/>
      <c r="D6612" s="51"/>
    </row>
    <row r="6613">
      <c r="C6613" s="51"/>
      <c r="D6613" s="51"/>
    </row>
    <row r="6614">
      <c r="C6614" s="51"/>
      <c r="D6614" s="51"/>
    </row>
    <row r="6615">
      <c r="C6615" s="51"/>
      <c r="D6615" s="51"/>
    </row>
    <row r="6616">
      <c r="C6616" s="51"/>
      <c r="D6616" s="51"/>
    </row>
    <row r="6617">
      <c r="C6617" s="51"/>
      <c r="D6617" s="51"/>
    </row>
    <row r="6618">
      <c r="C6618" s="51"/>
      <c r="D6618" s="51"/>
    </row>
    <row r="6619">
      <c r="C6619" s="51"/>
      <c r="D6619" s="51"/>
    </row>
    <row r="6620">
      <c r="C6620" s="51"/>
      <c r="D6620" s="51"/>
    </row>
    <row r="6621">
      <c r="C6621" s="51"/>
      <c r="D6621" s="51"/>
    </row>
    <row r="6622">
      <c r="C6622" s="51"/>
      <c r="D6622" s="51"/>
    </row>
    <row r="6623">
      <c r="C6623" s="51"/>
      <c r="D6623" s="51"/>
    </row>
    <row r="6624">
      <c r="C6624" s="51"/>
      <c r="D6624" s="51"/>
    </row>
    <row r="6625">
      <c r="C6625" s="51"/>
      <c r="D6625" s="51"/>
    </row>
    <row r="6626">
      <c r="C6626" s="51"/>
      <c r="D6626" s="51"/>
    </row>
    <row r="6627">
      <c r="C6627" s="51"/>
      <c r="D6627" s="51"/>
    </row>
    <row r="6628">
      <c r="C6628" s="51"/>
      <c r="D6628" s="51"/>
    </row>
    <row r="6629">
      <c r="C6629" s="51"/>
      <c r="D6629" s="51"/>
    </row>
    <row r="6630">
      <c r="C6630" s="51"/>
      <c r="D6630" s="51"/>
    </row>
    <row r="6631">
      <c r="C6631" s="51"/>
      <c r="D6631" s="51"/>
    </row>
    <row r="6632">
      <c r="C6632" s="51"/>
      <c r="D6632" s="51"/>
    </row>
    <row r="6633">
      <c r="C6633" s="51"/>
      <c r="D6633" s="51"/>
    </row>
    <row r="6634">
      <c r="C6634" s="51"/>
      <c r="D6634" s="51"/>
    </row>
    <row r="6635">
      <c r="C6635" s="51"/>
      <c r="D6635" s="51"/>
    </row>
    <row r="6636">
      <c r="C6636" s="51"/>
      <c r="D6636" s="51"/>
    </row>
    <row r="6637">
      <c r="C6637" s="51"/>
      <c r="D6637" s="51"/>
    </row>
    <row r="6638">
      <c r="C6638" s="51"/>
      <c r="D6638" s="51"/>
    </row>
    <row r="6639">
      <c r="C6639" s="51"/>
      <c r="D6639" s="51"/>
    </row>
    <row r="6640">
      <c r="C6640" s="51"/>
      <c r="D6640" s="51"/>
    </row>
    <row r="6641">
      <c r="C6641" s="51"/>
      <c r="D6641" s="51"/>
    </row>
    <row r="6642">
      <c r="C6642" s="51"/>
      <c r="D6642" s="51"/>
    </row>
    <row r="6643">
      <c r="C6643" s="51"/>
      <c r="D6643" s="51"/>
    </row>
    <row r="6644">
      <c r="C6644" s="51"/>
      <c r="D6644" s="51"/>
    </row>
    <row r="6645">
      <c r="C6645" s="51"/>
      <c r="D6645" s="51"/>
    </row>
    <row r="6646">
      <c r="C6646" s="51"/>
      <c r="D6646" s="51"/>
    </row>
    <row r="6647">
      <c r="C6647" s="51"/>
      <c r="D6647" s="51"/>
    </row>
    <row r="6648">
      <c r="C6648" s="51"/>
      <c r="D6648" s="51"/>
    </row>
    <row r="6649">
      <c r="C6649" s="51"/>
      <c r="D6649" s="51"/>
    </row>
    <row r="6650">
      <c r="C6650" s="51"/>
      <c r="D6650" s="51"/>
    </row>
    <row r="6651">
      <c r="C6651" s="51"/>
      <c r="D6651" s="51"/>
    </row>
    <row r="6652">
      <c r="C6652" s="51"/>
      <c r="D6652" s="51"/>
    </row>
    <row r="6653">
      <c r="C6653" s="51"/>
      <c r="D6653" s="51"/>
    </row>
    <row r="6654">
      <c r="C6654" s="51"/>
      <c r="D6654" s="51"/>
    </row>
    <row r="6655">
      <c r="C6655" s="51"/>
      <c r="D6655" s="51"/>
    </row>
    <row r="6656">
      <c r="C6656" s="51"/>
      <c r="D6656" s="51"/>
    </row>
    <row r="6657">
      <c r="C6657" s="51"/>
      <c r="D6657" s="51"/>
    </row>
    <row r="6658">
      <c r="C6658" s="51"/>
      <c r="D6658" s="51"/>
    </row>
    <row r="6659">
      <c r="C6659" s="51"/>
      <c r="D6659" s="51"/>
    </row>
    <row r="6660">
      <c r="C6660" s="51"/>
      <c r="D6660" s="51"/>
    </row>
    <row r="6661">
      <c r="C6661" s="51"/>
      <c r="D6661" s="51"/>
    </row>
    <row r="6662">
      <c r="C6662" s="51"/>
      <c r="D6662" s="51"/>
    </row>
    <row r="6663">
      <c r="C6663" s="51"/>
      <c r="D6663" s="51"/>
    </row>
    <row r="6664">
      <c r="C6664" s="51"/>
      <c r="D6664" s="51"/>
    </row>
    <row r="6665">
      <c r="C6665" s="51"/>
      <c r="D6665" s="51"/>
    </row>
    <row r="6666">
      <c r="C6666" s="51"/>
      <c r="D6666" s="51"/>
    </row>
    <row r="6667">
      <c r="C6667" s="51"/>
      <c r="D6667" s="51"/>
    </row>
    <row r="6668">
      <c r="C6668" s="51"/>
      <c r="D6668" s="51"/>
    </row>
    <row r="6669">
      <c r="C6669" s="51"/>
      <c r="D6669" s="51"/>
    </row>
    <row r="6670">
      <c r="C6670" s="51"/>
      <c r="D6670" s="51"/>
    </row>
    <row r="6671">
      <c r="C6671" s="51"/>
      <c r="D6671" s="51"/>
    </row>
    <row r="6672">
      <c r="C6672" s="51"/>
      <c r="D6672" s="51"/>
    </row>
    <row r="6673">
      <c r="C6673" s="51"/>
      <c r="D6673" s="51"/>
    </row>
    <row r="6674">
      <c r="C6674" s="51"/>
      <c r="D6674" s="51"/>
    </row>
    <row r="6675">
      <c r="C6675" s="51"/>
      <c r="D6675" s="51"/>
    </row>
    <row r="6676">
      <c r="C6676" s="51"/>
      <c r="D6676" s="51"/>
    </row>
    <row r="6677">
      <c r="C6677" s="51"/>
      <c r="D6677" s="51"/>
    </row>
    <row r="6678">
      <c r="C6678" s="51"/>
      <c r="D6678" s="51"/>
    </row>
    <row r="6679">
      <c r="C6679" s="51"/>
      <c r="D6679" s="51"/>
    </row>
    <row r="6680">
      <c r="C6680" s="51"/>
      <c r="D6680" s="51"/>
    </row>
    <row r="6681">
      <c r="C6681" s="51"/>
      <c r="D6681" s="51"/>
    </row>
    <row r="6682">
      <c r="C6682" s="51"/>
      <c r="D6682" s="51"/>
    </row>
    <row r="6683">
      <c r="C6683" s="51"/>
      <c r="D6683" s="51"/>
    </row>
    <row r="6684">
      <c r="C6684" s="51"/>
      <c r="D6684" s="51"/>
    </row>
    <row r="6685">
      <c r="C6685" s="51"/>
      <c r="D6685" s="51"/>
    </row>
    <row r="6686">
      <c r="C6686" s="51"/>
      <c r="D6686" s="51"/>
    </row>
    <row r="6687">
      <c r="C6687" s="51"/>
      <c r="D6687" s="51"/>
    </row>
    <row r="6688">
      <c r="C6688" s="51"/>
      <c r="D6688" s="51"/>
    </row>
    <row r="6689">
      <c r="C6689" s="51"/>
      <c r="D6689" s="51"/>
    </row>
    <row r="6690">
      <c r="C6690" s="51"/>
      <c r="D6690" s="51"/>
    </row>
    <row r="6691">
      <c r="C6691" s="51"/>
      <c r="D6691" s="51"/>
    </row>
    <row r="6692">
      <c r="C6692" s="51"/>
      <c r="D6692" s="51"/>
    </row>
    <row r="6693">
      <c r="C6693" s="51"/>
      <c r="D6693" s="51"/>
    </row>
    <row r="6694">
      <c r="C6694" s="51"/>
      <c r="D6694" s="51"/>
    </row>
    <row r="6695">
      <c r="C6695" s="51"/>
      <c r="D6695" s="51"/>
    </row>
    <row r="6696">
      <c r="C6696" s="51"/>
      <c r="D6696" s="51"/>
    </row>
    <row r="6697">
      <c r="C6697" s="51"/>
      <c r="D6697" s="51"/>
    </row>
    <row r="6698">
      <c r="C6698" s="51"/>
      <c r="D6698" s="51"/>
    </row>
    <row r="6699">
      <c r="C6699" s="51"/>
      <c r="D6699" s="51"/>
    </row>
    <row r="6700">
      <c r="C6700" s="51"/>
      <c r="D6700" s="51"/>
    </row>
    <row r="6701">
      <c r="C6701" s="51"/>
      <c r="D6701" s="51"/>
    </row>
    <row r="6702">
      <c r="C6702" s="51"/>
      <c r="D6702" s="51"/>
    </row>
    <row r="6703">
      <c r="C6703" s="51"/>
      <c r="D6703" s="51"/>
    </row>
    <row r="6704">
      <c r="C6704" s="51"/>
      <c r="D6704" s="51"/>
    </row>
    <row r="6705">
      <c r="C6705" s="51"/>
      <c r="D6705" s="51"/>
    </row>
    <row r="6706">
      <c r="C6706" s="51"/>
      <c r="D6706" s="51"/>
    </row>
    <row r="6707">
      <c r="C6707" s="51"/>
      <c r="D6707" s="51"/>
    </row>
    <row r="6708">
      <c r="C6708" s="51"/>
      <c r="D6708" s="51"/>
    </row>
    <row r="6709">
      <c r="C6709" s="51"/>
      <c r="D6709" s="51"/>
    </row>
    <row r="6710">
      <c r="C6710" s="51"/>
      <c r="D6710" s="51"/>
    </row>
    <row r="6711">
      <c r="C6711" s="51"/>
      <c r="D6711" s="51"/>
    </row>
    <row r="6712">
      <c r="C6712" s="51"/>
      <c r="D6712" s="51"/>
    </row>
    <row r="6713">
      <c r="C6713" s="51"/>
      <c r="D6713" s="51"/>
    </row>
    <row r="6714">
      <c r="C6714" s="51"/>
      <c r="D6714" s="51"/>
    </row>
    <row r="6715">
      <c r="C6715" s="51"/>
      <c r="D6715" s="51"/>
    </row>
    <row r="6716">
      <c r="C6716" s="51"/>
      <c r="D6716" s="51"/>
    </row>
    <row r="6717">
      <c r="C6717" s="51"/>
      <c r="D6717" s="51"/>
    </row>
    <row r="6718">
      <c r="C6718" s="51"/>
      <c r="D6718" s="51"/>
    </row>
    <row r="6719">
      <c r="C6719" s="51"/>
      <c r="D6719" s="51"/>
    </row>
    <row r="6720">
      <c r="C6720" s="51"/>
      <c r="D6720" s="51"/>
    </row>
    <row r="6721">
      <c r="C6721" s="51"/>
      <c r="D6721" s="51"/>
    </row>
    <row r="6722">
      <c r="C6722" s="51"/>
      <c r="D6722" s="51"/>
    </row>
    <row r="6723">
      <c r="C6723" s="51"/>
      <c r="D6723" s="51"/>
    </row>
    <row r="6724">
      <c r="C6724" s="51"/>
      <c r="D6724" s="51"/>
    </row>
    <row r="6725">
      <c r="C6725" s="51"/>
      <c r="D6725" s="51"/>
    </row>
    <row r="6726">
      <c r="C6726" s="51"/>
      <c r="D6726" s="51"/>
    </row>
    <row r="6727">
      <c r="C6727" s="51"/>
      <c r="D6727" s="51"/>
    </row>
    <row r="6728">
      <c r="C6728" s="51"/>
      <c r="D6728" s="51"/>
    </row>
    <row r="6729">
      <c r="C6729" s="51"/>
      <c r="D6729" s="51"/>
    </row>
    <row r="6730">
      <c r="C6730" s="51"/>
      <c r="D6730" s="51"/>
    </row>
    <row r="6731">
      <c r="C6731" s="51"/>
      <c r="D6731" s="51"/>
    </row>
    <row r="6732">
      <c r="C6732" s="51"/>
      <c r="D6732" s="51"/>
    </row>
    <row r="6733">
      <c r="C6733" s="51"/>
      <c r="D6733" s="51"/>
    </row>
    <row r="6734">
      <c r="C6734" s="51"/>
      <c r="D6734" s="51"/>
    </row>
    <row r="6735">
      <c r="C6735" s="51"/>
      <c r="D6735" s="51"/>
    </row>
    <row r="6736">
      <c r="C6736" s="51"/>
      <c r="D6736" s="51"/>
    </row>
    <row r="6737">
      <c r="C6737" s="51"/>
      <c r="D6737" s="51"/>
    </row>
    <row r="6738">
      <c r="C6738" s="51"/>
      <c r="D6738" s="51"/>
    </row>
    <row r="6739">
      <c r="C6739" s="51"/>
      <c r="D6739" s="51"/>
    </row>
    <row r="6740">
      <c r="C6740" s="51"/>
      <c r="D6740" s="51"/>
    </row>
    <row r="6741">
      <c r="C6741" s="51"/>
      <c r="D6741" s="51"/>
    </row>
    <row r="6742">
      <c r="C6742" s="51"/>
      <c r="D6742" s="51"/>
    </row>
    <row r="6743">
      <c r="C6743" s="51"/>
      <c r="D6743" s="51"/>
    </row>
    <row r="6744">
      <c r="C6744" s="51"/>
      <c r="D6744" s="51"/>
    </row>
    <row r="6745">
      <c r="C6745" s="51"/>
      <c r="D6745" s="51"/>
    </row>
    <row r="6746">
      <c r="C6746" s="51"/>
      <c r="D6746" s="51"/>
    </row>
    <row r="6747">
      <c r="C6747" s="51"/>
      <c r="D6747" s="51"/>
    </row>
    <row r="6748">
      <c r="C6748" s="51"/>
      <c r="D6748" s="51"/>
    </row>
    <row r="6749">
      <c r="C6749" s="51"/>
      <c r="D6749" s="51"/>
    </row>
    <row r="6750">
      <c r="C6750" s="51"/>
      <c r="D6750" s="51"/>
    </row>
    <row r="6751">
      <c r="C6751" s="51"/>
      <c r="D6751" s="51"/>
    </row>
    <row r="6752">
      <c r="C6752" s="51"/>
      <c r="D6752" s="51"/>
    </row>
    <row r="6753">
      <c r="C6753" s="51"/>
      <c r="D6753" s="51"/>
    </row>
    <row r="6754">
      <c r="C6754" s="51"/>
      <c r="D6754" s="51"/>
    </row>
    <row r="6755">
      <c r="C6755" s="51"/>
      <c r="D6755" s="51"/>
    </row>
    <row r="6756">
      <c r="C6756" s="51"/>
      <c r="D6756" s="51"/>
    </row>
    <row r="6757">
      <c r="C6757" s="51"/>
      <c r="D6757" s="51"/>
    </row>
    <row r="6758">
      <c r="C6758" s="51"/>
      <c r="D6758" s="51"/>
    </row>
    <row r="6759">
      <c r="C6759" s="51"/>
      <c r="D6759" s="51"/>
    </row>
    <row r="6760">
      <c r="C6760" s="51"/>
      <c r="D6760" s="51"/>
    </row>
    <row r="6761">
      <c r="C6761" s="51"/>
      <c r="D6761" s="51"/>
    </row>
    <row r="6762">
      <c r="C6762" s="51"/>
      <c r="D6762" s="51"/>
    </row>
    <row r="6763">
      <c r="C6763" s="51"/>
      <c r="D6763" s="51"/>
    </row>
    <row r="6764">
      <c r="C6764" s="51"/>
      <c r="D6764" s="51"/>
    </row>
    <row r="6765">
      <c r="C6765" s="51"/>
      <c r="D6765" s="51"/>
    </row>
    <row r="6766">
      <c r="C6766" s="51"/>
      <c r="D6766" s="51"/>
    </row>
    <row r="6767">
      <c r="C6767" s="51"/>
      <c r="D6767" s="51"/>
    </row>
    <row r="6768">
      <c r="C6768" s="51"/>
      <c r="D6768" s="51"/>
    </row>
    <row r="6769">
      <c r="C6769" s="51"/>
      <c r="D6769" s="51"/>
    </row>
    <row r="6770">
      <c r="C6770" s="51"/>
      <c r="D6770" s="51"/>
    </row>
    <row r="6771">
      <c r="C6771" s="51"/>
      <c r="D6771" s="51"/>
    </row>
    <row r="6772">
      <c r="C6772" s="51"/>
      <c r="D6772" s="51"/>
    </row>
    <row r="6773">
      <c r="C6773" s="51"/>
      <c r="D6773" s="51"/>
    </row>
    <row r="6774">
      <c r="C6774" s="51"/>
      <c r="D6774" s="51"/>
    </row>
    <row r="6775">
      <c r="C6775" s="51"/>
      <c r="D6775" s="51"/>
    </row>
    <row r="6776">
      <c r="C6776" s="51"/>
      <c r="D6776" s="51"/>
    </row>
    <row r="6777">
      <c r="C6777" s="51"/>
      <c r="D6777" s="51"/>
    </row>
    <row r="6778">
      <c r="C6778" s="51"/>
      <c r="D6778" s="51"/>
    </row>
    <row r="6779">
      <c r="C6779" s="51"/>
      <c r="D6779" s="51"/>
    </row>
    <row r="6780">
      <c r="C6780" s="51"/>
      <c r="D6780" s="51"/>
    </row>
    <row r="6781">
      <c r="C6781" s="51"/>
      <c r="D6781" s="51"/>
    </row>
    <row r="6782">
      <c r="C6782" s="51"/>
      <c r="D6782" s="51"/>
    </row>
    <row r="6783">
      <c r="C6783" s="51"/>
      <c r="D6783" s="51"/>
    </row>
    <row r="6784">
      <c r="C6784" s="51"/>
      <c r="D6784" s="51"/>
    </row>
    <row r="6785">
      <c r="C6785" s="51"/>
      <c r="D6785" s="51"/>
    </row>
    <row r="6786">
      <c r="C6786" s="51"/>
      <c r="D6786" s="51"/>
    </row>
    <row r="6787">
      <c r="C6787" s="51"/>
      <c r="D6787" s="51"/>
    </row>
    <row r="6788">
      <c r="C6788" s="51"/>
      <c r="D6788" s="51"/>
    </row>
    <row r="6789">
      <c r="C6789" s="51"/>
      <c r="D6789" s="51"/>
    </row>
    <row r="6790">
      <c r="C6790" s="51"/>
      <c r="D6790" s="51"/>
    </row>
    <row r="6791">
      <c r="C6791" s="51"/>
      <c r="D6791" s="51"/>
    </row>
    <row r="6792">
      <c r="C6792" s="51"/>
      <c r="D6792" s="51"/>
    </row>
    <row r="6793">
      <c r="C6793" s="51"/>
      <c r="D6793" s="51"/>
    </row>
    <row r="6794">
      <c r="C6794" s="51"/>
      <c r="D6794" s="51"/>
    </row>
    <row r="6795">
      <c r="C6795" s="51"/>
      <c r="D6795" s="51"/>
    </row>
    <row r="6796">
      <c r="C6796" s="51"/>
      <c r="D6796" s="51"/>
    </row>
    <row r="6797">
      <c r="C6797" s="51"/>
      <c r="D6797" s="51"/>
    </row>
    <row r="6798">
      <c r="C6798" s="51"/>
      <c r="D6798" s="51"/>
    </row>
    <row r="6799">
      <c r="C6799" s="51"/>
      <c r="D6799" s="51"/>
    </row>
    <row r="6800">
      <c r="C6800" s="51"/>
      <c r="D6800" s="51"/>
    </row>
    <row r="6801">
      <c r="C6801" s="51"/>
      <c r="D6801" s="51"/>
    </row>
    <row r="6802">
      <c r="C6802" s="51"/>
      <c r="D6802" s="51"/>
    </row>
    <row r="6803">
      <c r="C6803" s="51"/>
      <c r="D6803" s="51"/>
    </row>
    <row r="6804">
      <c r="C6804" s="51"/>
      <c r="D6804" s="51"/>
    </row>
    <row r="6805">
      <c r="C6805" s="51"/>
      <c r="D6805" s="51"/>
    </row>
    <row r="6806">
      <c r="C6806" s="51"/>
      <c r="D6806" s="51"/>
    </row>
    <row r="6807">
      <c r="C6807" s="51"/>
      <c r="D6807" s="51"/>
    </row>
    <row r="6808">
      <c r="C6808" s="51"/>
      <c r="D6808" s="51"/>
    </row>
    <row r="6809">
      <c r="C6809" s="51"/>
      <c r="D6809" s="51"/>
    </row>
    <row r="6810">
      <c r="C6810" s="51"/>
      <c r="D6810" s="51"/>
    </row>
    <row r="6811">
      <c r="C6811" s="51"/>
      <c r="D6811" s="51"/>
    </row>
    <row r="6812">
      <c r="C6812" s="51"/>
      <c r="D6812" s="51"/>
    </row>
    <row r="6813">
      <c r="C6813" s="51"/>
      <c r="D6813" s="51"/>
    </row>
    <row r="6814">
      <c r="C6814" s="51"/>
      <c r="D6814" s="51"/>
    </row>
    <row r="6815">
      <c r="C6815" s="51"/>
      <c r="D6815" s="51"/>
    </row>
    <row r="6816">
      <c r="C6816" s="51"/>
      <c r="D6816" s="51"/>
    </row>
    <row r="6817">
      <c r="C6817" s="51"/>
      <c r="D6817" s="51"/>
    </row>
    <row r="6818">
      <c r="C6818" s="51"/>
      <c r="D6818" s="51"/>
    </row>
    <row r="6819">
      <c r="C6819" s="51"/>
      <c r="D6819" s="51"/>
    </row>
    <row r="6820">
      <c r="C6820" s="51"/>
      <c r="D6820" s="51"/>
    </row>
    <row r="6821">
      <c r="C6821" s="51"/>
      <c r="D6821" s="51"/>
    </row>
    <row r="6822">
      <c r="C6822" s="51"/>
      <c r="D6822" s="51"/>
    </row>
    <row r="6823">
      <c r="C6823" s="51"/>
      <c r="D6823" s="51"/>
    </row>
    <row r="6824">
      <c r="C6824" s="51"/>
      <c r="D6824" s="51"/>
    </row>
    <row r="6825">
      <c r="C6825" s="51"/>
      <c r="D6825" s="51"/>
    </row>
    <row r="6826">
      <c r="C6826" s="51"/>
      <c r="D6826" s="51"/>
    </row>
    <row r="6827">
      <c r="C6827" s="51"/>
      <c r="D6827" s="51"/>
    </row>
    <row r="6828">
      <c r="C6828" s="51"/>
      <c r="D6828" s="51"/>
    </row>
    <row r="6829">
      <c r="C6829" s="51"/>
      <c r="D6829" s="51"/>
    </row>
    <row r="6830">
      <c r="C6830" s="51"/>
      <c r="D6830" s="51"/>
    </row>
    <row r="6831">
      <c r="C6831" s="51"/>
      <c r="D6831" s="51"/>
    </row>
    <row r="6832">
      <c r="C6832" s="51"/>
      <c r="D6832" s="51"/>
    </row>
    <row r="6833">
      <c r="C6833" s="51"/>
      <c r="D6833" s="51"/>
    </row>
    <row r="6834">
      <c r="C6834" s="51"/>
      <c r="D6834" s="51"/>
    </row>
    <row r="6835">
      <c r="C6835" s="51"/>
      <c r="D6835" s="51"/>
    </row>
    <row r="6836">
      <c r="C6836" s="51"/>
      <c r="D6836" s="51"/>
    </row>
    <row r="6837">
      <c r="C6837" s="51"/>
      <c r="D6837" s="51"/>
    </row>
    <row r="6838">
      <c r="C6838" s="51"/>
      <c r="D6838" s="51"/>
    </row>
    <row r="6839">
      <c r="C6839" s="51"/>
      <c r="D6839" s="51"/>
    </row>
    <row r="6840">
      <c r="C6840" s="51"/>
      <c r="D6840" s="51"/>
    </row>
    <row r="6841">
      <c r="C6841" s="51"/>
      <c r="D6841" s="51"/>
    </row>
    <row r="6842">
      <c r="C6842" s="51"/>
      <c r="D6842" s="51"/>
    </row>
    <row r="6843">
      <c r="C6843" s="51"/>
      <c r="D6843" s="51"/>
    </row>
    <row r="6844">
      <c r="C6844" s="51"/>
      <c r="D6844" s="51"/>
    </row>
    <row r="6845">
      <c r="C6845" s="51"/>
      <c r="D6845" s="51"/>
    </row>
    <row r="6846">
      <c r="C6846" s="51"/>
      <c r="D6846" s="51"/>
    </row>
    <row r="6847">
      <c r="C6847" s="51"/>
      <c r="D6847" s="51"/>
    </row>
    <row r="6848">
      <c r="C6848" s="51"/>
      <c r="D6848" s="51"/>
    </row>
    <row r="6849">
      <c r="C6849" s="51"/>
      <c r="D6849" s="51"/>
    </row>
    <row r="6850">
      <c r="C6850" s="51"/>
      <c r="D6850" s="51"/>
    </row>
    <row r="6851">
      <c r="C6851" s="51"/>
      <c r="D6851" s="51"/>
    </row>
    <row r="6852">
      <c r="C6852" s="51"/>
      <c r="D6852" s="51"/>
    </row>
    <row r="6853">
      <c r="C6853" s="51"/>
      <c r="D6853" s="51"/>
    </row>
    <row r="6854">
      <c r="C6854" s="51"/>
      <c r="D6854" s="51"/>
    </row>
    <row r="6855">
      <c r="C6855" s="51"/>
      <c r="D6855" s="51"/>
    </row>
    <row r="6856">
      <c r="C6856" s="51"/>
      <c r="D6856" s="51"/>
    </row>
    <row r="6857">
      <c r="C6857" s="51"/>
      <c r="D6857" s="51"/>
    </row>
    <row r="6858">
      <c r="C6858" s="51"/>
      <c r="D6858" s="51"/>
    </row>
    <row r="6859">
      <c r="C6859" s="51"/>
      <c r="D6859" s="51"/>
    </row>
    <row r="6860">
      <c r="C6860" s="51"/>
      <c r="D6860" s="51"/>
    </row>
    <row r="6861">
      <c r="C6861" s="51"/>
      <c r="D6861" s="51"/>
    </row>
    <row r="6862">
      <c r="C6862" s="51"/>
      <c r="D6862" s="51"/>
    </row>
    <row r="6863">
      <c r="C6863" s="51"/>
      <c r="D6863" s="51"/>
    </row>
    <row r="6864">
      <c r="C6864" s="51"/>
      <c r="D6864" s="51"/>
    </row>
    <row r="6865">
      <c r="C6865" s="51"/>
      <c r="D6865" s="51"/>
    </row>
    <row r="6866">
      <c r="C6866" s="51"/>
      <c r="D6866" s="51"/>
    </row>
    <row r="6867">
      <c r="C6867" s="51"/>
      <c r="D6867" s="51"/>
    </row>
    <row r="6868">
      <c r="C6868" s="51"/>
      <c r="D6868" s="51"/>
    </row>
    <row r="6869">
      <c r="C6869" s="51"/>
      <c r="D6869" s="51"/>
    </row>
    <row r="6870">
      <c r="C6870" s="51"/>
      <c r="D6870" s="51"/>
    </row>
    <row r="6871">
      <c r="C6871" s="51"/>
      <c r="D6871" s="51"/>
    </row>
    <row r="6872">
      <c r="C6872" s="51"/>
      <c r="D6872" s="51"/>
    </row>
    <row r="6873">
      <c r="C6873" s="51"/>
      <c r="D6873" s="51"/>
    </row>
    <row r="6874">
      <c r="C6874" s="51"/>
      <c r="D6874" s="51"/>
    </row>
    <row r="6875">
      <c r="C6875" s="51"/>
      <c r="D6875" s="51"/>
    </row>
    <row r="6876">
      <c r="C6876" s="51"/>
      <c r="D6876" s="51"/>
    </row>
    <row r="6877">
      <c r="C6877" s="51"/>
      <c r="D6877" s="51"/>
    </row>
    <row r="6878">
      <c r="C6878" s="51"/>
      <c r="D6878" s="51"/>
    </row>
    <row r="6879">
      <c r="C6879" s="51"/>
      <c r="D6879" s="51"/>
    </row>
    <row r="6880">
      <c r="C6880" s="51"/>
      <c r="D6880" s="51"/>
    </row>
    <row r="6881">
      <c r="C6881" s="51"/>
      <c r="D6881" s="51"/>
    </row>
    <row r="6882">
      <c r="C6882" s="51"/>
      <c r="D6882" s="51"/>
    </row>
    <row r="6883">
      <c r="C6883" s="51"/>
      <c r="D6883" s="51"/>
    </row>
    <row r="6884">
      <c r="C6884" s="51"/>
      <c r="D6884" s="51"/>
    </row>
    <row r="6885">
      <c r="C6885" s="51"/>
      <c r="D6885" s="51"/>
    </row>
    <row r="6886">
      <c r="C6886" s="51"/>
      <c r="D6886" s="51"/>
    </row>
    <row r="6887">
      <c r="C6887" s="51"/>
      <c r="D6887" s="51"/>
    </row>
    <row r="6888">
      <c r="C6888" s="51"/>
      <c r="D6888" s="51"/>
    </row>
    <row r="6889">
      <c r="C6889" s="51"/>
      <c r="D6889" s="51"/>
    </row>
    <row r="6890">
      <c r="C6890" s="51"/>
      <c r="D6890" s="51"/>
    </row>
    <row r="6891">
      <c r="C6891" s="51"/>
      <c r="D6891" s="51"/>
    </row>
    <row r="6892">
      <c r="C6892" s="51"/>
      <c r="D6892" s="51"/>
    </row>
    <row r="6893">
      <c r="C6893" s="51"/>
      <c r="D6893" s="51"/>
    </row>
    <row r="6894">
      <c r="C6894" s="51"/>
      <c r="D6894" s="51"/>
    </row>
    <row r="6895">
      <c r="C6895" s="51"/>
      <c r="D6895" s="51"/>
    </row>
    <row r="6896">
      <c r="C6896" s="51"/>
      <c r="D6896" s="51"/>
    </row>
    <row r="6897">
      <c r="C6897" s="51"/>
      <c r="D6897" s="51"/>
    </row>
    <row r="6898">
      <c r="C6898" s="51"/>
      <c r="D6898" s="51"/>
    </row>
    <row r="6899">
      <c r="C6899" s="51"/>
      <c r="D6899" s="51"/>
    </row>
    <row r="6900">
      <c r="C6900" s="51"/>
      <c r="D6900" s="51"/>
    </row>
    <row r="6901">
      <c r="C6901" s="51"/>
      <c r="D6901" s="51"/>
    </row>
    <row r="6902">
      <c r="C6902" s="51"/>
      <c r="D6902" s="51"/>
    </row>
    <row r="6903">
      <c r="C6903" s="51"/>
      <c r="D6903" s="51"/>
    </row>
    <row r="6904">
      <c r="C6904" s="51"/>
      <c r="D6904" s="51"/>
    </row>
    <row r="6905">
      <c r="C6905" s="51"/>
      <c r="D6905" s="51"/>
    </row>
    <row r="6906">
      <c r="C6906" s="51"/>
      <c r="D6906" s="51"/>
    </row>
    <row r="6907">
      <c r="C6907" s="51"/>
      <c r="D6907" s="51"/>
    </row>
    <row r="6908">
      <c r="C6908" s="51"/>
      <c r="D6908" s="51"/>
    </row>
    <row r="6909">
      <c r="C6909" s="51"/>
      <c r="D6909" s="51"/>
    </row>
    <row r="6910">
      <c r="C6910" s="51"/>
      <c r="D6910" s="51"/>
    </row>
    <row r="6911">
      <c r="C6911" s="51"/>
      <c r="D6911" s="51"/>
    </row>
    <row r="6912">
      <c r="C6912" s="51"/>
      <c r="D6912" s="51"/>
    </row>
    <row r="6913">
      <c r="C6913" s="51"/>
      <c r="D6913" s="51"/>
    </row>
    <row r="6914">
      <c r="C6914" s="51"/>
      <c r="D6914" s="51"/>
    </row>
    <row r="6915">
      <c r="C6915" s="51"/>
      <c r="D6915" s="51"/>
    </row>
    <row r="6916">
      <c r="C6916" s="51"/>
      <c r="D6916" s="51"/>
    </row>
    <row r="6917">
      <c r="C6917" s="51"/>
      <c r="D6917" s="51"/>
    </row>
    <row r="6918">
      <c r="C6918" s="51"/>
      <c r="D6918" s="51"/>
    </row>
    <row r="6919">
      <c r="C6919" s="51"/>
      <c r="D6919" s="51"/>
    </row>
    <row r="6920">
      <c r="C6920" s="51"/>
      <c r="D6920" s="51"/>
    </row>
    <row r="6921">
      <c r="C6921" s="51"/>
      <c r="D6921" s="51"/>
    </row>
    <row r="6922">
      <c r="C6922" s="51"/>
      <c r="D6922" s="51"/>
    </row>
    <row r="6923">
      <c r="C6923" s="51"/>
      <c r="D6923" s="51"/>
    </row>
    <row r="6924">
      <c r="C6924" s="51"/>
      <c r="D6924" s="51"/>
    </row>
    <row r="6925">
      <c r="C6925" s="51"/>
      <c r="D6925" s="51"/>
    </row>
    <row r="6926">
      <c r="C6926" s="51"/>
      <c r="D6926" s="51"/>
    </row>
    <row r="6927">
      <c r="C6927" s="51"/>
      <c r="D6927" s="51"/>
    </row>
    <row r="6928">
      <c r="C6928" s="51"/>
      <c r="D6928" s="51"/>
    </row>
    <row r="6929">
      <c r="C6929" s="51"/>
      <c r="D6929" s="51"/>
    </row>
    <row r="6930">
      <c r="C6930" s="51"/>
      <c r="D6930" s="51"/>
    </row>
    <row r="6931">
      <c r="C6931" s="51"/>
      <c r="D6931" s="51"/>
    </row>
    <row r="6932">
      <c r="C6932" s="51"/>
      <c r="D6932" s="51"/>
    </row>
    <row r="6933">
      <c r="C6933" s="51"/>
      <c r="D6933" s="51"/>
    </row>
    <row r="6934">
      <c r="C6934" s="51"/>
      <c r="D6934" s="51"/>
    </row>
    <row r="6935">
      <c r="C6935" s="51"/>
      <c r="D6935" s="51"/>
    </row>
    <row r="6936">
      <c r="C6936" s="51"/>
      <c r="D6936" s="51"/>
    </row>
    <row r="6937">
      <c r="C6937" s="51"/>
      <c r="D6937" s="51"/>
    </row>
    <row r="6938">
      <c r="C6938" s="51"/>
      <c r="D6938" s="51"/>
    </row>
    <row r="6939">
      <c r="C6939" s="51"/>
      <c r="D6939" s="51"/>
    </row>
    <row r="6940">
      <c r="C6940" s="51"/>
      <c r="D6940" s="51"/>
    </row>
    <row r="6941">
      <c r="C6941" s="51"/>
      <c r="D6941" s="51"/>
    </row>
    <row r="6942">
      <c r="C6942" s="51"/>
      <c r="D6942" s="51"/>
    </row>
    <row r="6943">
      <c r="C6943" s="51"/>
      <c r="D6943" s="51"/>
    </row>
    <row r="6944">
      <c r="C6944" s="51"/>
      <c r="D6944" s="51"/>
    </row>
    <row r="6945">
      <c r="C6945" s="51"/>
      <c r="D6945" s="51"/>
    </row>
    <row r="6946">
      <c r="C6946" s="51"/>
      <c r="D6946" s="51"/>
    </row>
    <row r="6947">
      <c r="C6947" s="51"/>
      <c r="D6947" s="51"/>
    </row>
    <row r="6948">
      <c r="C6948" s="51"/>
      <c r="D6948" s="51"/>
    </row>
    <row r="6949">
      <c r="C6949" s="51"/>
      <c r="D6949" s="51"/>
    </row>
    <row r="6950">
      <c r="C6950" s="51"/>
      <c r="D6950" s="51"/>
    </row>
    <row r="6951">
      <c r="C6951" s="51"/>
      <c r="D6951" s="51"/>
    </row>
    <row r="6952">
      <c r="C6952" s="51"/>
      <c r="D6952" s="51"/>
    </row>
    <row r="6953">
      <c r="C6953" s="51"/>
      <c r="D6953" s="51"/>
    </row>
    <row r="6954">
      <c r="C6954" s="51"/>
      <c r="D6954" s="51"/>
    </row>
    <row r="6955">
      <c r="C6955" s="51"/>
      <c r="D6955" s="51"/>
    </row>
    <row r="6956">
      <c r="C6956" s="51"/>
      <c r="D6956" s="51"/>
    </row>
    <row r="6957">
      <c r="C6957" s="51"/>
      <c r="D6957" s="51"/>
    </row>
    <row r="6958">
      <c r="C6958" s="51"/>
      <c r="D6958" s="51"/>
    </row>
    <row r="6959">
      <c r="C6959" s="51"/>
      <c r="D6959" s="51"/>
    </row>
    <row r="6960">
      <c r="C6960" s="51"/>
      <c r="D6960" s="51"/>
    </row>
    <row r="6961">
      <c r="C6961" s="51"/>
      <c r="D6961" s="51"/>
    </row>
    <row r="6962">
      <c r="C6962" s="51"/>
      <c r="D6962" s="51"/>
    </row>
    <row r="6963">
      <c r="C6963" s="51"/>
      <c r="D6963" s="51"/>
    </row>
    <row r="6964">
      <c r="C6964" s="51"/>
      <c r="D6964" s="51"/>
    </row>
    <row r="6965">
      <c r="C6965" s="51"/>
      <c r="D6965" s="51"/>
    </row>
    <row r="6966">
      <c r="C6966" s="51"/>
      <c r="D6966" s="51"/>
    </row>
    <row r="6967">
      <c r="C6967" s="51"/>
      <c r="D6967" s="51"/>
    </row>
    <row r="6968">
      <c r="C6968" s="51"/>
      <c r="D6968" s="51"/>
    </row>
    <row r="6969">
      <c r="C6969" s="51"/>
      <c r="D6969" s="51"/>
    </row>
    <row r="6970">
      <c r="C6970" s="51"/>
      <c r="D6970" s="51"/>
    </row>
    <row r="6971">
      <c r="C6971" s="51"/>
      <c r="D6971" s="51"/>
    </row>
    <row r="6972">
      <c r="C6972" s="51"/>
      <c r="D6972" s="51"/>
    </row>
    <row r="6973">
      <c r="C6973" s="51"/>
      <c r="D6973" s="51"/>
    </row>
    <row r="6974">
      <c r="C6974" s="51"/>
      <c r="D6974" s="51"/>
    </row>
    <row r="6975">
      <c r="C6975" s="51"/>
      <c r="D6975" s="51"/>
    </row>
    <row r="6976">
      <c r="C6976" s="51"/>
      <c r="D6976" s="51"/>
    </row>
    <row r="6977">
      <c r="C6977" s="51"/>
      <c r="D6977" s="51"/>
    </row>
    <row r="6978">
      <c r="C6978" s="51"/>
      <c r="D6978" s="51"/>
    </row>
    <row r="6979">
      <c r="C6979" s="51"/>
      <c r="D6979" s="51"/>
    </row>
    <row r="6980">
      <c r="C6980" s="51"/>
      <c r="D6980" s="51"/>
    </row>
    <row r="6981">
      <c r="C6981" s="51"/>
      <c r="D6981" s="51"/>
    </row>
    <row r="6982">
      <c r="C6982" s="51"/>
      <c r="D6982" s="51"/>
    </row>
    <row r="6983">
      <c r="C6983" s="51"/>
      <c r="D6983" s="51"/>
    </row>
    <row r="6984">
      <c r="C6984" s="51"/>
      <c r="D6984" s="51"/>
    </row>
    <row r="6985">
      <c r="C6985" s="51"/>
      <c r="D6985" s="51"/>
    </row>
    <row r="6986">
      <c r="C6986" s="51"/>
      <c r="D6986" s="51"/>
    </row>
    <row r="6987">
      <c r="C6987" s="51"/>
      <c r="D6987" s="51"/>
    </row>
    <row r="6988">
      <c r="C6988" s="51"/>
      <c r="D6988" s="51"/>
    </row>
    <row r="6989">
      <c r="C6989" s="51"/>
      <c r="D6989" s="51"/>
    </row>
    <row r="6990">
      <c r="C6990" s="51"/>
      <c r="D6990" s="51"/>
    </row>
    <row r="6991">
      <c r="C6991" s="51"/>
      <c r="D6991" s="51"/>
    </row>
    <row r="6992">
      <c r="C6992" s="51"/>
      <c r="D6992" s="51"/>
    </row>
    <row r="6993">
      <c r="C6993" s="51"/>
      <c r="D6993" s="51"/>
    </row>
    <row r="6994">
      <c r="C6994" s="51"/>
      <c r="D6994" s="51"/>
    </row>
    <row r="6995">
      <c r="C6995" s="51"/>
      <c r="D6995" s="51"/>
    </row>
    <row r="6996">
      <c r="C6996" s="51"/>
      <c r="D6996" s="51"/>
    </row>
    <row r="6997">
      <c r="C6997" s="51"/>
      <c r="D6997" s="51"/>
    </row>
    <row r="6998">
      <c r="C6998" s="51"/>
      <c r="D6998" s="51"/>
    </row>
    <row r="6999">
      <c r="C6999" s="51"/>
      <c r="D6999" s="51"/>
    </row>
    <row r="7000">
      <c r="C7000" s="51"/>
      <c r="D7000" s="51"/>
    </row>
    <row r="7001">
      <c r="C7001" s="51"/>
      <c r="D7001" s="51"/>
    </row>
    <row r="7002">
      <c r="C7002" s="51"/>
      <c r="D7002" s="51"/>
    </row>
    <row r="7003">
      <c r="C7003" s="51"/>
      <c r="D7003" s="51"/>
    </row>
    <row r="7004">
      <c r="C7004" s="51"/>
      <c r="D7004" s="51"/>
    </row>
    <row r="7005">
      <c r="C7005" s="51"/>
      <c r="D7005" s="51"/>
    </row>
    <row r="7006">
      <c r="C7006" s="51"/>
      <c r="D7006" s="51"/>
    </row>
    <row r="7007">
      <c r="C7007" s="51"/>
      <c r="D7007" s="51"/>
    </row>
    <row r="7008">
      <c r="C7008" s="51"/>
      <c r="D7008" s="51"/>
    </row>
    <row r="7009">
      <c r="C7009" s="51"/>
      <c r="D7009" s="51"/>
    </row>
    <row r="7010">
      <c r="C7010" s="51"/>
      <c r="D7010" s="51"/>
    </row>
    <row r="7011">
      <c r="C7011" s="51"/>
      <c r="D7011" s="51"/>
    </row>
    <row r="7012">
      <c r="C7012" s="51"/>
      <c r="D7012" s="51"/>
    </row>
    <row r="7013">
      <c r="C7013" s="51"/>
      <c r="D7013" s="51"/>
    </row>
    <row r="7014">
      <c r="C7014" s="51"/>
      <c r="D7014" s="51"/>
    </row>
    <row r="7015">
      <c r="C7015" s="51"/>
      <c r="D7015" s="51"/>
    </row>
    <row r="7016">
      <c r="C7016" s="51"/>
      <c r="D7016" s="51"/>
    </row>
    <row r="7017">
      <c r="C7017" s="51"/>
      <c r="D7017" s="51"/>
    </row>
    <row r="7018">
      <c r="C7018" s="51"/>
      <c r="D7018" s="51"/>
    </row>
    <row r="7019">
      <c r="C7019" s="51"/>
      <c r="D7019" s="51"/>
    </row>
    <row r="7020">
      <c r="C7020" s="51"/>
      <c r="D7020" s="51"/>
    </row>
    <row r="7021">
      <c r="C7021" s="51"/>
      <c r="D7021" s="51"/>
    </row>
    <row r="7022">
      <c r="C7022" s="51"/>
      <c r="D7022" s="51"/>
    </row>
    <row r="7023">
      <c r="C7023" s="51"/>
      <c r="D7023" s="51"/>
    </row>
    <row r="7024">
      <c r="C7024" s="51"/>
      <c r="D7024" s="51"/>
    </row>
    <row r="7025">
      <c r="C7025" s="51"/>
      <c r="D7025" s="51"/>
    </row>
    <row r="7026">
      <c r="C7026" s="51"/>
      <c r="D7026" s="51"/>
    </row>
    <row r="7027">
      <c r="C7027" s="51"/>
      <c r="D7027" s="51"/>
    </row>
    <row r="7028">
      <c r="C7028" s="51"/>
      <c r="D7028" s="51"/>
    </row>
    <row r="7029">
      <c r="C7029" s="51"/>
      <c r="D7029" s="51"/>
    </row>
    <row r="7030">
      <c r="C7030" s="51"/>
      <c r="D7030" s="51"/>
    </row>
    <row r="7031">
      <c r="C7031" s="51"/>
      <c r="D7031" s="51"/>
    </row>
    <row r="7032">
      <c r="C7032" s="51"/>
      <c r="D7032" s="51"/>
    </row>
    <row r="7033">
      <c r="C7033" s="51"/>
      <c r="D7033" s="51"/>
    </row>
    <row r="7034">
      <c r="C7034" s="51"/>
      <c r="D7034" s="51"/>
    </row>
    <row r="7035">
      <c r="C7035" s="51"/>
      <c r="D7035" s="51"/>
    </row>
    <row r="7036">
      <c r="C7036" s="51"/>
      <c r="D7036" s="51"/>
    </row>
    <row r="7037">
      <c r="C7037" s="51"/>
      <c r="D7037" s="51"/>
    </row>
    <row r="7038">
      <c r="C7038" s="51"/>
      <c r="D7038" s="51"/>
    </row>
    <row r="7039">
      <c r="C7039" s="51"/>
      <c r="D7039" s="51"/>
    </row>
    <row r="7040">
      <c r="C7040" s="51"/>
      <c r="D7040" s="51"/>
    </row>
    <row r="7041">
      <c r="C7041" s="51"/>
      <c r="D7041" s="51"/>
    </row>
    <row r="7042">
      <c r="C7042" s="51"/>
      <c r="D7042" s="51"/>
    </row>
    <row r="7043">
      <c r="C7043" s="51"/>
      <c r="D7043" s="51"/>
    </row>
    <row r="7044">
      <c r="C7044" s="51"/>
      <c r="D7044" s="51"/>
    </row>
    <row r="7045">
      <c r="C7045" s="51"/>
      <c r="D7045" s="51"/>
    </row>
    <row r="7046">
      <c r="C7046" s="51"/>
      <c r="D7046" s="51"/>
    </row>
    <row r="7047">
      <c r="C7047" s="51"/>
      <c r="D7047" s="51"/>
    </row>
    <row r="7048">
      <c r="C7048" s="51"/>
      <c r="D7048" s="51"/>
    </row>
    <row r="7049">
      <c r="C7049" s="51"/>
      <c r="D7049" s="51"/>
    </row>
    <row r="7050">
      <c r="C7050" s="51"/>
      <c r="D7050" s="51"/>
    </row>
    <row r="7051">
      <c r="C7051" s="51"/>
      <c r="D7051" s="51"/>
    </row>
    <row r="7052">
      <c r="C7052" s="51"/>
      <c r="D7052" s="51"/>
    </row>
    <row r="7053">
      <c r="C7053" s="51"/>
      <c r="D7053" s="51"/>
    </row>
    <row r="7054">
      <c r="C7054" s="51"/>
      <c r="D7054" s="51"/>
    </row>
    <row r="7055">
      <c r="C7055" s="51"/>
      <c r="D7055" s="51"/>
    </row>
    <row r="7056">
      <c r="C7056" s="51"/>
      <c r="D7056" s="51"/>
    </row>
    <row r="7057">
      <c r="C7057" s="51"/>
      <c r="D7057" s="51"/>
    </row>
    <row r="7058">
      <c r="C7058" s="51"/>
      <c r="D7058" s="51"/>
    </row>
    <row r="7059">
      <c r="C7059" s="51"/>
      <c r="D7059" s="51"/>
    </row>
    <row r="7060">
      <c r="C7060" s="51"/>
      <c r="D7060" s="51"/>
    </row>
    <row r="7061">
      <c r="C7061" s="51"/>
      <c r="D7061" s="51"/>
    </row>
    <row r="7062">
      <c r="C7062" s="51"/>
      <c r="D7062" s="51"/>
    </row>
    <row r="7063">
      <c r="C7063" s="51"/>
      <c r="D7063" s="51"/>
    </row>
    <row r="7064">
      <c r="C7064" s="51"/>
      <c r="D7064" s="51"/>
    </row>
    <row r="7065">
      <c r="C7065" s="51"/>
      <c r="D7065" s="51"/>
    </row>
    <row r="7066">
      <c r="C7066" s="51"/>
      <c r="D7066" s="51"/>
    </row>
    <row r="7067">
      <c r="C7067" s="51"/>
      <c r="D7067" s="51"/>
    </row>
    <row r="7068">
      <c r="C7068" s="51"/>
      <c r="D7068" s="51"/>
    </row>
    <row r="7069">
      <c r="C7069" s="51"/>
      <c r="D7069" s="51"/>
    </row>
    <row r="7070">
      <c r="C7070" s="51"/>
      <c r="D7070" s="51"/>
    </row>
    <row r="7071">
      <c r="C7071" s="51"/>
      <c r="D7071" s="51"/>
    </row>
    <row r="7072">
      <c r="C7072" s="51"/>
      <c r="D7072" s="51"/>
    </row>
    <row r="7073">
      <c r="C7073" s="51"/>
      <c r="D7073" s="51"/>
    </row>
    <row r="7074">
      <c r="C7074" s="51"/>
      <c r="D7074" s="51"/>
    </row>
    <row r="7075">
      <c r="C7075" s="51"/>
      <c r="D7075" s="51"/>
    </row>
    <row r="7076">
      <c r="C7076" s="51"/>
      <c r="D7076" s="51"/>
    </row>
    <row r="7077">
      <c r="C7077" s="51"/>
      <c r="D7077" s="51"/>
    </row>
    <row r="7078">
      <c r="C7078" s="51"/>
      <c r="D7078" s="51"/>
    </row>
    <row r="7079">
      <c r="C7079" s="51"/>
      <c r="D7079" s="51"/>
    </row>
    <row r="7080">
      <c r="C7080" s="51"/>
      <c r="D7080" s="51"/>
    </row>
    <row r="7081">
      <c r="C7081" s="51"/>
      <c r="D7081" s="51"/>
    </row>
    <row r="7082">
      <c r="C7082" s="51"/>
      <c r="D7082" s="51"/>
    </row>
    <row r="7083">
      <c r="C7083" s="51"/>
      <c r="D7083" s="51"/>
    </row>
    <row r="7084">
      <c r="C7084" s="51"/>
      <c r="D7084" s="51"/>
    </row>
    <row r="7085">
      <c r="C7085" s="51"/>
      <c r="D7085" s="51"/>
    </row>
    <row r="7086">
      <c r="C7086" s="51"/>
      <c r="D7086" s="51"/>
    </row>
    <row r="7087">
      <c r="C7087" s="51"/>
      <c r="D7087" s="51"/>
    </row>
    <row r="7088">
      <c r="C7088" s="51"/>
      <c r="D7088" s="51"/>
    </row>
    <row r="7089">
      <c r="C7089" s="51"/>
      <c r="D7089" s="51"/>
    </row>
    <row r="7090">
      <c r="C7090" s="51"/>
      <c r="D7090" s="51"/>
    </row>
    <row r="7091">
      <c r="C7091" s="51"/>
      <c r="D7091" s="51"/>
    </row>
    <row r="7092">
      <c r="C7092" s="51"/>
      <c r="D7092" s="51"/>
    </row>
    <row r="7093">
      <c r="C7093" s="51"/>
      <c r="D7093" s="51"/>
    </row>
    <row r="7094">
      <c r="C7094" s="51"/>
      <c r="D7094" s="51"/>
    </row>
    <row r="7095">
      <c r="C7095" s="51"/>
      <c r="D7095" s="51"/>
    </row>
    <row r="7096">
      <c r="C7096" s="51"/>
      <c r="D7096" s="51"/>
    </row>
    <row r="7097">
      <c r="C7097" s="51"/>
      <c r="D7097" s="51"/>
    </row>
    <row r="7098">
      <c r="C7098" s="51"/>
      <c r="D7098" s="51"/>
    </row>
    <row r="7099">
      <c r="C7099" s="51"/>
      <c r="D7099" s="51"/>
    </row>
    <row r="7100">
      <c r="C7100" s="51"/>
      <c r="D7100" s="51"/>
    </row>
    <row r="7101">
      <c r="C7101" s="51"/>
      <c r="D7101" s="51"/>
    </row>
    <row r="7102">
      <c r="C7102" s="51"/>
      <c r="D7102" s="51"/>
    </row>
    <row r="7103">
      <c r="C7103" s="51"/>
      <c r="D7103" s="51"/>
    </row>
    <row r="7104">
      <c r="C7104" s="51"/>
      <c r="D7104" s="51"/>
    </row>
    <row r="7105">
      <c r="C7105" s="51"/>
      <c r="D7105" s="51"/>
    </row>
    <row r="7106">
      <c r="C7106" s="51"/>
      <c r="D7106" s="51"/>
    </row>
    <row r="7107">
      <c r="C7107" s="51"/>
      <c r="D7107" s="51"/>
    </row>
    <row r="7108">
      <c r="C7108" s="51"/>
      <c r="D7108" s="51"/>
    </row>
    <row r="7109">
      <c r="C7109" s="51"/>
      <c r="D7109" s="51"/>
    </row>
    <row r="7110">
      <c r="C7110" s="51"/>
      <c r="D7110" s="51"/>
    </row>
    <row r="7111">
      <c r="C7111" s="51"/>
      <c r="D7111" s="51"/>
    </row>
    <row r="7112">
      <c r="C7112" s="51"/>
      <c r="D7112" s="51"/>
    </row>
    <row r="7113">
      <c r="C7113" s="51"/>
      <c r="D7113" s="51"/>
    </row>
    <row r="7114">
      <c r="C7114" s="51"/>
      <c r="D7114" s="51"/>
    </row>
    <row r="7115">
      <c r="C7115" s="51"/>
      <c r="D7115" s="51"/>
    </row>
    <row r="7116">
      <c r="C7116" s="51"/>
      <c r="D7116" s="51"/>
    </row>
    <row r="7117">
      <c r="C7117" s="51"/>
      <c r="D7117" s="51"/>
    </row>
    <row r="7118">
      <c r="C7118" s="51"/>
      <c r="D7118" s="51"/>
    </row>
    <row r="7119">
      <c r="C7119" s="51"/>
      <c r="D7119" s="51"/>
    </row>
    <row r="7120">
      <c r="C7120" s="51"/>
      <c r="D7120" s="51"/>
    </row>
    <row r="7121">
      <c r="C7121" s="51"/>
      <c r="D7121" s="51"/>
    </row>
    <row r="7122">
      <c r="C7122" s="51"/>
      <c r="D7122" s="51"/>
    </row>
    <row r="7123">
      <c r="C7123" s="51"/>
      <c r="D7123" s="51"/>
    </row>
    <row r="7124">
      <c r="C7124" s="51"/>
      <c r="D7124" s="51"/>
    </row>
    <row r="7125">
      <c r="C7125" s="51"/>
      <c r="D7125" s="51"/>
    </row>
    <row r="7126">
      <c r="C7126" s="51"/>
      <c r="D7126" s="51"/>
    </row>
    <row r="7127">
      <c r="C7127" s="51"/>
      <c r="D7127" s="51"/>
    </row>
    <row r="7128">
      <c r="C7128" s="51"/>
      <c r="D7128" s="51"/>
    </row>
    <row r="7129">
      <c r="C7129" s="51"/>
      <c r="D7129" s="51"/>
    </row>
    <row r="7130">
      <c r="C7130" s="51"/>
      <c r="D7130" s="51"/>
    </row>
    <row r="7131">
      <c r="C7131" s="51"/>
      <c r="D7131" s="51"/>
    </row>
    <row r="7132">
      <c r="C7132" s="51"/>
      <c r="D7132" s="51"/>
    </row>
    <row r="7133">
      <c r="C7133" s="51"/>
      <c r="D7133" s="51"/>
    </row>
    <row r="7134">
      <c r="C7134" s="51"/>
      <c r="D7134" s="51"/>
    </row>
    <row r="7135">
      <c r="C7135" s="51"/>
      <c r="D7135" s="51"/>
    </row>
    <row r="7136">
      <c r="C7136" s="51"/>
      <c r="D7136" s="51"/>
    </row>
    <row r="7137">
      <c r="C7137" s="51"/>
      <c r="D7137" s="51"/>
    </row>
    <row r="7138">
      <c r="C7138" s="51"/>
      <c r="D7138" s="51"/>
    </row>
    <row r="7139">
      <c r="C7139" s="51"/>
      <c r="D7139" s="51"/>
    </row>
    <row r="7140">
      <c r="C7140" s="51"/>
      <c r="D7140" s="51"/>
    </row>
    <row r="7141">
      <c r="C7141" s="51"/>
      <c r="D7141" s="51"/>
    </row>
    <row r="7142">
      <c r="C7142" s="51"/>
      <c r="D7142" s="51"/>
    </row>
    <row r="7143">
      <c r="C7143" s="51"/>
      <c r="D7143" s="51"/>
    </row>
    <row r="7144">
      <c r="C7144" s="51"/>
      <c r="D7144" s="51"/>
    </row>
    <row r="7145">
      <c r="C7145" s="51"/>
      <c r="D7145" s="51"/>
    </row>
    <row r="7146">
      <c r="C7146" s="51"/>
      <c r="D7146" s="51"/>
    </row>
    <row r="7147">
      <c r="C7147" s="51"/>
      <c r="D7147" s="51"/>
    </row>
    <row r="7148">
      <c r="C7148" s="51"/>
      <c r="D7148" s="51"/>
    </row>
    <row r="7149">
      <c r="C7149" s="51"/>
      <c r="D7149" s="51"/>
    </row>
    <row r="7150">
      <c r="C7150" s="51"/>
      <c r="D7150" s="51"/>
    </row>
    <row r="7151">
      <c r="C7151" s="51"/>
      <c r="D7151" s="51"/>
    </row>
    <row r="7152">
      <c r="C7152" s="51"/>
      <c r="D7152" s="51"/>
    </row>
    <row r="7153">
      <c r="C7153" s="51"/>
      <c r="D7153" s="51"/>
    </row>
    <row r="7154">
      <c r="C7154" s="51"/>
      <c r="D7154" s="51"/>
    </row>
    <row r="7155">
      <c r="C7155" s="51"/>
      <c r="D7155" s="51"/>
    </row>
    <row r="7156">
      <c r="C7156" s="51"/>
      <c r="D7156" s="51"/>
    </row>
    <row r="7157">
      <c r="C7157" s="51"/>
      <c r="D7157" s="51"/>
    </row>
    <row r="7158">
      <c r="C7158" s="51"/>
      <c r="D7158" s="51"/>
    </row>
    <row r="7159">
      <c r="C7159" s="51"/>
      <c r="D7159" s="51"/>
    </row>
    <row r="7160">
      <c r="C7160" s="51"/>
      <c r="D7160" s="51"/>
    </row>
    <row r="7161">
      <c r="C7161" s="51"/>
      <c r="D7161" s="51"/>
    </row>
    <row r="7162">
      <c r="C7162" s="51"/>
      <c r="D7162" s="51"/>
    </row>
    <row r="7163">
      <c r="C7163" s="51"/>
      <c r="D7163" s="51"/>
    </row>
    <row r="7164">
      <c r="C7164" s="51"/>
      <c r="D7164" s="51"/>
    </row>
    <row r="7165">
      <c r="C7165" s="51"/>
      <c r="D7165" s="51"/>
    </row>
    <row r="7166">
      <c r="C7166" s="51"/>
      <c r="D7166" s="51"/>
    </row>
    <row r="7167">
      <c r="C7167" s="51"/>
      <c r="D7167" s="51"/>
    </row>
    <row r="7168">
      <c r="C7168" s="51"/>
      <c r="D7168" s="51"/>
    </row>
    <row r="7169">
      <c r="C7169" s="51"/>
      <c r="D7169" s="51"/>
    </row>
    <row r="7170">
      <c r="C7170" s="51"/>
      <c r="D7170" s="51"/>
    </row>
    <row r="7171">
      <c r="C7171" s="51"/>
      <c r="D7171" s="51"/>
    </row>
    <row r="7172">
      <c r="C7172" s="51"/>
      <c r="D7172" s="51"/>
    </row>
    <row r="7173">
      <c r="C7173" s="51"/>
      <c r="D7173" s="51"/>
    </row>
    <row r="7174">
      <c r="C7174" s="51"/>
      <c r="D7174" s="51"/>
    </row>
    <row r="7175">
      <c r="C7175" s="51"/>
      <c r="D7175" s="51"/>
    </row>
    <row r="7176">
      <c r="C7176" s="51"/>
      <c r="D7176" s="51"/>
    </row>
    <row r="7177">
      <c r="C7177" s="51"/>
      <c r="D7177" s="51"/>
    </row>
    <row r="7178">
      <c r="C7178" s="51"/>
      <c r="D7178" s="51"/>
    </row>
    <row r="7179">
      <c r="C7179" s="51"/>
      <c r="D7179" s="51"/>
    </row>
    <row r="7180">
      <c r="C7180" s="51"/>
      <c r="D7180" s="51"/>
    </row>
    <row r="7181">
      <c r="C7181" s="51"/>
      <c r="D7181" s="51"/>
    </row>
    <row r="7182">
      <c r="C7182" s="51"/>
      <c r="D7182" s="51"/>
    </row>
    <row r="7183">
      <c r="C7183" s="51"/>
      <c r="D7183" s="51"/>
    </row>
    <row r="7184">
      <c r="C7184" s="51"/>
      <c r="D7184" s="51"/>
    </row>
    <row r="7185">
      <c r="C7185" s="51"/>
      <c r="D7185" s="51"/>
    </row>
    <row r="7186">
      <c r="C7186" s="51"/>
      <c r="D7186" s="51"/>
    </row>
    <row r="7187">
      <c r="C7187" s="51"/>
      <c r="D7187" s="51"/>
    </row>
    <row r="7188">
      <c r="C7188" s="51"/>
      <c r="D7188" s="51"/>
    </row>
    <row r="7189">
      <c r="C7189" s="51"/>
      <c r="D7189" s="51"/>
    </row>
    <row r="7190">
      <c r="C7190" s="51"/>
      <c r="D7190" s="51"/>
    </row>
    <row r="7191">
      <c r="C7191" s="51"/>
      <c r="D7191" s="51"/>
    </row>
    <row r="7192">
      <c r="C7192" s="51"/>
      <c r="D7192" s="51"/>
    </row>
    <row r="7193">
      <c r="C7193" s="51"/>
      <c r="D7193" s="51"/>
    </row>
    <row r="7194">
      <c r="C7194" s="51"/>
      <c r="D7194" s="51"/>
    </row>
    <row r="7195">
      <c r="C7195" s="51"/>
      <c r="D7195" s="51"/>
    </row>
    <row r="7196">
      <c r="C7196" s="51"/>
      <c r="D7196" s="51"/>
    </row>
    <row r="7197">
      <c r="C7197" s="51"/>
      <c r="D7197" s="51"/>
    </row>
    <row r="7198">
      <c r="C7198" s="51"/>
      <c r="D7198" s="51"/>
    </row>
    <row r="7199">
      <c r="C7199" s="51"/>
      <c r="D7199" s="51"/>
    </row>
    <row r="7200">
      <c r="C7200" s="51"/>
      <c r="D7200" s="51"/>
    </row>
    <row r="7201">
      <c r="C7201" s="51"/>
      <c r="D7201" s="51"/>
    </row>
    <row r="7202">
      <c r="C7202" s="51"/>
      <c r="D7202" s="51"/>
    </row>
    <row r="7203">
      <c r="C7203" s="51"/>
      <c r="D7203" s="51"/>
    </row>
    <row r="7204">
      <c r="C7204" s="51"/>
      <c r="D7204" s="51"/>
    </row>
    <row r="7205">
      <c r="C7205" s="51"/>
      <c r="D7205" s="51"/>
    </row>
    <row r="7206">
      <c r="C7206" s="51"/>
      <c r="D7206" s="51"/>
    </row>
    <row r="7207">
      <c r="C7207" s="51"/>
      <c r="D7207" s="51"/>
    </row>
    <row r="7208">
      <c r="C7208" s="51"/>
      <c r="D7208" s="51"/>
    </row>
    <row r="7209">
      <c r="C7209" s="51"/>
      <c r="D7209" s="51"/>
    </row>
    <row r="7210">
      <c r="C7210" s="51"/>
      <c r="D7210" s="51"/>
    </row>
    <row r="7211">
      <c r="C7211" s="51"/>
      <c r="D7211" s="51"/>
    </row>
    <row r="7212">
      <c r="C7212" s="51"/>
      <c r="D7212" s="51"/>
    </row>
    <row r="7213">
      <c r="C7213" s="51"/>
      <c r="D7213" s="51"/>
    </row>
    <row r="7214">
      <c r="C7214" s="51"/>
      <c r="D7214" s="51"/>
    </row>
    <row r="7215">
      <c r="C7215" s="51"/>
      <c r="D7215" s="51"/>
    </row>
    <row r="7216">
      <c r="C7216" s="51"/>
      <c r="D7216" s="51"/>
    </row>
    <row r="7217">
      <c r="C7217" s="51"/>
      <c r="D7217" s="51"/>
    </row>
    <row r="7218">
      <c r="C7218" s="51"/>
      <c r="D7218" s="51"/>
    </row>
    <row r="7219">
      <c r="C7219" s="51"/>
      <c r="D7219" s="51"/>
    </row>
    <row r="7220">
      <c r="C7220" s="51"/>
      <c r="D7220" s="51"/>
    </row>
    <row r="7221">
      <c r="C7221" s="51"/>
      <c r="D7221" s="51"/>
    </row>
    <row r="7222">
      <c r="C7222" s="51"/>
      <c r="D7222" s="51"/>
    </row>
    <row r="7223">
      <c r="C7223" s="51"/>
      <c r="D7223" s="51"/>
    </row>
    <row r="7224">
      <c r="C7224" s="51"/>
      <c r="D7224" s="51"/>
    </row>
    <row r="7225">
      <c r="C7225" s="51"/>
      <c r="D7225" s="51"/>
    </row>
    <row r="7226">
      <c r="C7226" s="51"/>
      <c r="D7226" s="51"/>
    </row>
    <row r="7227">
      <c r="C7227" s="51"/>
      <c r="D7227" s="51"/>
    </row>
    <row r="7228">
      <c r="C7228" s="51"/>
      <c r="D7228" s="51"/>
    </row>
    <row r="7229">
      <c r="C7229" s="51"/>
      <c r="D7229" s="51"/>
    </row>
    <row r="7230">
      <c r="C7230" s="51"/>
      <c r="D7230" s="51"/>
    </row>
    <row r="7231">
      <c r="C7231" s="51"/>
      <c r="D7231" s="51"/>
    </row>
    <row r="7232">
      <c r="C7232" s="51"/>
      <c r="D7232" s="51"/>
    </row>
    <row r="7233">
      <c r="C7233" s="51"/>
      <c r="D7233" s="51"/>
    </row>
    <row r="7234">
      <c r="C7234" s="51"/>
      <c r="D7234" s="51"/>
    </row>
    <row r="7235">
      <c r="C7235" s="51"/>
      <c r="D7235" s="51"/>
    </row>
    <row r="7236">
      <c r="C7236" s="51"/>
      <c r="D7236" s="51"/>
    </row>
    <row r="7237">
      <c r="C7237" s="51"/>
      <c r="D7237" s="51"/>
    </row>
    <row r="7238">
      <c r="C7238" s="51"/>
      <c r="D7238" s="51"/>
    </row>
    <row r="7239">
      <c r="C7239" s="51"/>
      <c r="D7239" s="51"/>
    </row>
    <row r="7240">
      <c r="C7240" s="51"/>
      <c r="D7240" s="51"/>
    </row>
    <row r="7241">
      <c r="C7241" s="51"/>
      <c r="D7241" s="51"/>
    </row>
    <row r="7242">
      <c r="C7242" s="51"/>
      <c r="D7242" s="51"/>
    </row>
    <row r="7243">
      <c r="C7243" s="51"/>
      <c r="D7243" s="51"/>
    </row>
    <row r="7244">
      <c r="C7244" s="51"/>
      <c r="D7244" s="51"/>
    </row>
    <row r="7245">
      <c r="C7245" s="51"/>
      <c r="D7245" s="51"/>
    </row>
    <row r="7246">
      <c r="C7246" s="51"/>
      <c r="D7246" s="51"/>
    </row>
    <row r="7247">
      <c r="C7247" s="51"/>
      <c r="D7247" s="51"/>
    </row>
    <row r="7248">
      <c r="C7248" s="51"/>
      <c r="D7248" s="51"/>
    </row>
    <row r="7249">
      <c r="C7249" s="51"/>
      <c r="D7249" s="51"/>
    </row>
    <row r="7250">
      <c r="C7250" s="51"/>
      <c r="D7250" s="51"/>
    </row>
    <row r="7251">
      <c r="C7251" s="51"/>
      <c r="D7251" s="51"/>
    </row>
    <row r="7252">
      <c r="C7252" s="51"/>
      <c r="D7252" s="51"/>
    </row>
    <row r="7253">
      <c r="C7253" s="51"/>
      <c r="D7253" s="51"/>
    </row>
    <row r="7254">
      <c r="C7254" s="51"/>
      <c r="D7254" s="51"/>
    </row>
    <row r="7255">
      <c r="C7255" s="51"/>
      <c r="D7255" s="51"/>
    </row>
    <row r="7256">
      <c r="C7256" s="51"/>
      <c r="D7256" s="51"/>
    </row>
    <row r="7257">
      <c r="C7257" s="51"/>
      <c r="D7257" s="51"/>
    </row>
    <row r="7258">
      <c r="C7258" s="51"/>
      <c r="D7258" s="51"/>
    </row>
    <row r="7259">
      <c r="C7259" s="51"/>
      <c r="D7259" s="51"/>
    </row>
    <row r="7260">
      <c r="C7260" s="51"/>
      <c r="D7260" s="51"/>
    </row>
    <row r="7261">
      <c r="C7261" s="51"/>
      <c r="D7261" s="51"/>
    </row>
    <row r="7262">
      <c r="C7262" s="51"/>
      <c r="D7262" s="51"/>
    </row>
    <row r="7263">
      <c r="C7263" s="51"/>
      <c r="D7263" s="51"/>
    </row>
    <row r="7264">
      <c r="C7264" s="51"/>
      <c r="D7264" s="51"/>
    </row>
    <row r="7265">
      <c r="C7265" s="51"/>
      <c r="D7265" s="51"/>
    </row>
    <row r="7266">
      <c r="C7266" s="51"/>
      <c r="D7266" s="51"/>
    </row>
    <row r="7267">
      <c r="C7267" s="51"/>
      <c r="D7267" s="51"/>
    </row>
    <row r="7268">
      <c r="C7268" s="51"/>
      <c r="D7268" s="51"/>
    </row>
    <row r="7269">
      <c r="C7269" s="51"/>
      <c r="D7269" s="51"/>
    </row>
    <row r="7270">
      <c r="C7270" s="51"/>
      <c r="D7270" s="51"/>
    </row>
    <row r="7271">
      <c r="C7271" s="51"/>
      <c r="D7271" s="51"/>
    </row>
    <row r="7272">
      <c r="C7272" s="51"/>
      <c r="D7272" s="51"/>
    </row>
    <row r="7273">
      <c r="C7273" s="51"/>
      <c r="D7273" s="51"/>
    </row>
    <row r="7274">
      <c r="C7274" s="51"/>
      <c r="D7274" s="51"/>
    </row>
    <row r="7275">
      <c r="C7275" s="51"/>
      <c r="D7275" s="51"/>
    </row>
    <row r="7276">
      <c r="C7276" s="51"/>
      <c r="D7276" s="51"/>
    </row>
    <row r="7277">
      <c r="C7277" s="51"/>
      <c r="D7277" s="51"/>
    </row>
    <row r="7278">
      <c r="C7278" s="51"/>
      <c r="D7278" s="51"/>
    </row>
    <row r="7279">
      <c r="C7279" s="51"/>
      <c r="D7279" s="51"/>
    </row>
    <row r="7280">
      <c r="C7280" s="51"/>
      <c r="D7280" s="51"/>
    </row>
    <row r="7281">
      <c r="C7281" s="51"/>
      <c r="D7281" s="51"/>
    </row>
    <row r="7282">
      <c r="C7282" s="51"/>
      <c r="D7282" s="51"/>
    </row>
    <row r="7283">
      <c r="C7283" s="51"/>
      <c r="D7283" s="51"/>
    </row>
    <row r="7284">
      <c r="C7284" s="51"/>
      <c r="D7284" s="51"/>
    </row>
    <row r="7285">
      <c r="C7285" s="51"/>
      <c r="D7285" s="51"/>
    </row>
    <row r="7286">
      <c r="C7286" s="51"/>
      <c r="D7286" s="51"/>
    </row>
    <row r="7287">
      <c r="C7287" s="51"/>
      <c r="D7287" s="51"/>
    </row>
    <row r="7288">
      <c r="C7288" s="51"/>
      <c r="D7288" s="51"/>
    </row>
    <row r="7289">
      <c r="C7289" s="51"/>
      <c r="D7289" s="51"/>
    </row>
    <row r="7290">
      <c r="C7290" s="51"/>
      <c r="D7290" s="51"/>
    </row>
    <row r="7291">
      <c r="C7291" s="51"/>
      <c r="D7291" s="51"/>
    </row>
    <row r="7292">
      <c r="C7292" s="51"/>
      <c r="D7292" s="51"/>
    </row>
    <row r="7293">
      <c r="C7293" s="51"/>
      <c r="D7293" s="51"/>
    </row>
    <row r="7294">
      <c r="C7294" s="51"/>
      <c r="D7294" s="51"/>
    </row>
    <row r="7295">
      <c r="C7295" s="51"/>
      <c r="D7295" s="51"/>
    </row>
    <row r="7296">
      <c r="C7296" s="51"/>
      <c r="D7296" s="51"/>
    </row>
    <row r="7297">
      <c r="C7297" s="51"/>
      <c r="D7297" s="51"/>
    </row>
    <row r="7298">
      <c r="C7298" s="51"/>
      <c r="D7298" s="51"/>
    </row>
    <row r="7299">
      <c r="C7299" s="51"/>
      <c r="D7299" s="51"/>
    </row>
    <row r="7300">
      <c r="C7300" s="51"/>
      <c r="D7300" s="51"/>
    </row>
    <row r="7301">
      <c r="C7301" s="51"/>
      <c r="D7301" s="51"/>
    </row>
    <row r="7302">
      <c r="C7302" s="51"/>
      <c r="D7302" s="51"/>
    </row>
    <row r="7303">
      <c r="C7303" s="51"/>
      <c r="D7303" s="51"/>
    </row>
    <row r="7304">
      <c r="C7304" s="51"/>
      <c r="D7304" s="51"/>
    </row>
    <row r="7305">
      <c r="C7305" s="51"/>
      <c r="D7305" s="51"/>
    </row>
    <row r="7306">
      <c r="C7306" s="51"/>
      <c r="D7306" s="51"/>
    </row>
    <row r="7307">
      <c r="C7307" s="51"/>
      <c r="D7307" s="51"/>
    </row>
    <row r="7308">
      <c r="C7308" s="51"/>
      <c r="D7308" s="51"/>
    </row>
    <row r="7309">
      <c r="C7309" s="51"/>
      <c r="D7309" s="51"/>
    </row>
    <row r="7310">
      <c r="C7310" s="51"/>
      <c r="D7310" s="51"/>
    </row>
    <row r="7311">
      <c r="C7311" s="51"/>
      <c r="D7311" s="51"/>
    </row>
    <row r="7312">
      <c r="C7312" s="51"/>
      <c r="D7312" s="51"/>
    </row>
    <row r="7313">
      <c r="C7313" s="51"/>
      <c r="D7313" s="51"/>
    </row>
    <row r="7314">
      <c r="C7314" s="51"/>
      <c r="D7314" s="51"/>
    </row>
    <row r="7315">
      <c r="C7315" s="51"/>
      <c r="D7315" s="51"/>
    </row>
    <row r="7316">
      <c r="C7316" s="51"/>
      <c r="D7316" s="51"/>
    </row>
    <row r="7317">
      <c r="C7317" s="51"/>
      <c r="D7317" s="51"/>
    </row>
    <row r="7318">
      <c r="C7318" s="51"/>
      <c r="D7318" s="51"/>
    </row>
    <row r="7319">
      <c r="C7319" s="51"/>
      <c r="D7319" s="51"/>
    </row>
    <row r="7320">
      <c r="C7320" s="51"/>
      <c r="D7320" s="51"/>
    </row>
    <row r="7321">
      <c r="C7321" s="51"/>
      <c r="D7321" s="51"/>
    </row>
    <row r="7322">
      <c r="C7322" s="51"/>
      <c r="D7322" s="51"/>
    </row>
    <row r="7323">
      <c r="C7323" s="51"/>
      <c r="D7323" s="51"/>
    </row>
    <row r="7324">
      <c r="C7324" s="51"/>
      <c r="D7324" s="51"/>
    </row>
    <row r="7325">
      <c r="C7325" s="51"/>
      <c r="D7325" s="51"/>
    </row>
    <row r="7326">
      <c r="C7326" s="51"/>
      <c r="D7326" s="51"/>
    </row>
    <row r="7327">
      <c r="C7327" s="51"/>
      <c r="D7327" s="51"/>
    </row>
    <row r="7328">
      <c r="C7328" s="51"/>
      <c r="D7328" s="51"/>
    </row>
    <row r="7329">
      <c r="C7329" s="51"/>
      <c r="D7329" s="51"/>
    </row>
    <row r="7330">
      <c r="C7330" s="51"/>
      <c r="D7330" s="51"/>
    </row>
    <row r="7331">
      <c r="C7331" s="51"/>
      <c r="D7331" s="51"/>
    </row>
    <row r="7332">
      <c r="C7332" s="51"/>
      <c r="D7332" s="51"/>
    </row>
    <row r="7333">
      <c r="C7333" s="51"/>
      <c r="D7333" s="51"/>
    </row>
    <row r="7334">
      <c r="C7334" s="51"/>
      <c r="D7334" s="51"/>
    </row>
    <row r="7335">
      <c r="C7335" s="51"/>
      <c r="D7335" s="51"/>
    </row>
    <row r="7336">
      <c r="C7336" s="51"/>
      <c r="D7336" s="51"/>
    </row>
    <row r="7337">
      <c r="C7337" s="51"/>
      <c r="D7337" s="51"/>
    </row>
    <row r="7338">
      <c r="C7338" s="51"/>
      <c r="D7338" s="51"/>
    </row>
    <row r="7339">
      <c r="C7339" s="51"/>
      <c r="D7339" s="51"/>
    </row>
    <row r="7340">
      <c r="C7340" s="51"/>
      <c r="D7340" s="51"/>
    </row>
    <row r="7341">
      <c r="C7341" s="51"/>
      <c r="D7341" s="51"/>
    </row>
    <row r="7342">
      <c r="C7342" s="51"/>
      <c r="D7342" s="51"/>
    </row>
    <row r="7343">
      <c r="C7343" s="51"/>
      <c r="D7343" s="51"/>
    </row>
    <row r="7344">
      <c r="C7344" s="51"/>
      <c r="D7344" s="51"/>
    </row>
    <row r="7345">
      <c r="C7345" s="51"/>
      <c r="D7345" s="51"/>
    </row>
    <row r="7346">
      <c r="C7346" s="51"/>
      <c r="D7346" s="51"/>
    </row>
    <row r="7347">
      <c r="C7347" s="51"/>
      <c r="D7347" s="51"/>
    </row>
    <row r="7348">
      <c r="C7348" s="51"/>
      <c r="D7348" s="51"/>
    </row>
    <row r="7349">
      <c r="C7349" s="51"/>
      <c r="D7349" s="51"/>
    </row>
    <row r="7350">
      <c r="C7350" s="51"/>
      <c r="D7350" s="51"/>
    </row>
    <row r="7351">
      <c r="C7351" s="51"/>
      <c r="D7351" s="51"/>
    </row>
    <row r="7352">
      <c r="C7352" s="51"/>
      <c r="D7352" s="51"/>
    </row>
    <row r="7353">
      <c r="C7353" s="51"/>
      <c r="D7353" s="51"/>
    </row>
    <row r="7354">
      <c r="C7354" s="51"/>
      <c r="D7354" s="51"/>
    </row>
    <row r="7355">
      <c r="C7355" s="51"/>
      <c r="D7355" s="51"/>
    </row>
    <row r="7356">
      <c r="C7356" s="51"/>
      <c r="D7356" s="51"/>
    </row>
    <row r="7357">
      <c r="C7357" s="51"/>
      <c r="D7357" s="51"/>
    </row>
    <row r="7358">
      <c r="C7358" s="51"/>
      <c r="D7358" s="51"/>
    </row>
    <row r="7359">
      <c r="C7359" s="51"/>
      <c r="D7359" s="51"/>
    </row>
    <row r="7360">
      <c r="C7360" s="51"/>
      <c r="D7360" s="51"/>
    </row>
    <row r="7361">
      <c r="C7361" s="51"/>
      <c r="D7361" s="51"/>
    </row>
    <row r="7362">
      <c r="C7362" s="51"/>
      <c r="D7362" s="51"/>
    </row>
    <row r="7363">
      <c r="C7363" s="51"/>
      <c r="D7363" s="51"/>
    </row>
    <row r="7364">
      <c r="C7364" s="51"/>
      <c r="D7364" s="51"/>
    </row>
    <row r="7365">
      <c r="C7365" s="51"/>
      <c r="D7365" s="51"/>
    </row>
    <row r="7366">
      <c r="C7366" s="51"/>
      <c r="D7366" s="51"/>
    </row>
    <row r="7367">
      <c r="C7367" s="51"/>
      <c r="D7367" s="51"/>
    </row>
    <row r="7368">
      <c r="C7368" s="51"/>
      <c r="D7368" s="51"/>
    </row>
    <row r="7369">
      <c r="C7369" s="51"/>
      <c r="D7369" s="51"/>
    </row>
    <row r="7370">
      <c r="C7370" s="51"/>
      <c r="D7370" s="51"/>
    </row>
    <row r="7371">
      <c r="C7371" s="51"/>
      <c r="D7371" s="51"/>
    </row>
    <row r="7372">
      <c r="C7372" s="51"/>
      <c r="D7372" s="51"/>
    </row>
    <row r="7373">
      <c r="C7373" s="51"/>
      <c r="D7373" s="51"/>
    </row>
    <row r="7374">
      <c r="C7374" s="51"/>
      <c r="D7374" s="51"/>
    </row>
    <row r="7375">
      <c r="C7375" s="51"/>
      <c r="D7375" s="51"/>
    </row>
    <row r="7376">
      <c r="C7376" s="51"/>
      <c r="D7376" s="51"/>
    </row>
    <row r="7377">
      <c r="C7377" s="51"/>
      <c r="D7377" s="51"/>
    </row>
    <row r="7378">
      <c r="C7378" s="51"/>
      <c r="D7378" s="51"/>
    </row>
    <row r="7379">
      <c r="C7379" s="51"/>
      <c r="D7379" s="51"/>
    </row>
    <row r="7380">
      <c r="C7380" s="51"/>
      <c r="D7380" s="51"/>
    </row>
    <row r="7381">
      <c r="C7381" s="51"/>
      <c r="D7381" s="51"/>
    </row>
    <row r="7382">
      <c r="C7382" s="51"/>
      <c r="D7382" s="51"/>
    </row>
    <row r="7383">
      <c r="C7383" s="51"/>
      <c r="D7383" s="51"/>
    </row>
    <row r="7384">
      <c r="C7384" s="51"/>
      <c r="D7384" s="51"/>
    </row>
    <row r="7385">
      <c r="C7385" s="51"/>
      <c r="D7385" s="51"/>
    </row>
    <row r="7386">
      <c r="C7386" s="51"/>
      <c r="D7386" s="51"/>
    </row>
    <row r="7387">
      <c r="C7387" s="51"/>
      <c r="D7387" s="51"/>
    </row>
    <row r="7388">
      <c r="C7388" s="51"/>
      <c r="D7388" s="51"/>
    </row>
    <row r="7389">
      <c r="C7389" s="51"/>
      <c r="D7389" s="51"/>
    </row>
    <row r="7390">
      <c r="C7390" s="51"/>
      <c r="D7390" s="51"/>
    </row>
    <row r="7391">
      <c r="C7391" s="51"/>
      <c r="D7391" s="51"/>
    </row>
    <row r="7392">
      <c r="C7392" s="51"/>
      <c r="D7392" s="51"/>
    </row>
    <row r="7393">
      <c r="C7393" s="51"/>
      <c r="D7393" s="51"/>
    </row>
    <row r="7394">
      <c r="C7394" s="51"/>
      <c r="D7394" s="51"/>
    </row>
    <row r="7395">
      <c r="C7395" s="51"/>
      <c r="D7395" s="51"/>
    </row>
    <row r="7396">
      <c r="C7396" s="51"/>
      <c r="D7396" s="51"/>
    </row>
    <row r="7397">
      <c r="C7397" s="51"/>
      <c r="D7397" s="51"/>
    </row>
    <row r="7398">
      <c r="C7398" s="51"/>
      <c r="D7398" s="51"/>
    </row>
    <row r="7399">
      <c r="C7399" s="51"/>
      <c r="D7399" s="51"/>
    </row>
    <row r="7400">
      <c r="C7400" s="51"/>
      <c r="D7400" s="51"/>
    </row>
    <row r="7401">
      <c r="C7401" s="51"/>
      <c r="D7401" s="51"/>
    </row>
    <row r="7402">
      <c r="C7402" s="51"/>
      <c r="D7402" s="51"/>
    </row>
    <row r="7403">
      <c r="C7403" s="51"/>
      <c r="D7403" s="51"/>
    </row>
    <row r="7404">
      <c r="C7404" s="51"/>
      <c r="D7404" s="51"/>
    </row>
    <row r="7405">
      <c r="C7405" s="51"/>
      <c r="D7405" s="51"/>
    </row>
    <row r="7406">
      <c r="C7406" s="51"/>
      <c r="D7406" s="51"/>
    </row>
    <row r="7407">
      <c r="C7407" s="51"/>
      <c r="D7407" s="51"/>
    </row>
    <row r="7408">
      <c r="C7408" s="51"/>
      <c r="D7408" s="51"/>
    </row>
    <row r="7409">
      <c r="C7409" s="51"/>
      <c r="D7409" s="51"/>
    </row>
    <row r="7410">
      <c r="C7410" s="51"/>
      <c r="D7410" s="51"/>
    </row>
    <row r="7411">
      <c r="C7411" s="51"/>
      <c r="D7411" s="51"/>
    </row>
    <row r="7412">
      <c r="C7412" s="51"/>
      <c r="D7412" s="51"/>
    </row>
    <row r="7413">
      <c r="C7413" s="51"/>
      <c r="D7413" s="51"/>
    </row>
    <row r="7414">
      <c r="C7414" s="51"/>
      <c r="D7414" s="51"/>
    </row>
    <row r="7415">
      <c r="C7415" s="51"/>
      <c r="D7415" s="51"/>
    </row>
    <row r="7416">
      <c r="C7416" s="51"/>
      <c r="D7416" s="51"/>
    </row>
    <row r="7417">
      <c r="C7417" s="51"/>
      <c r="D7417" s="51"/>
    </row>
    <row r="7418">
      <c r="C7418" s="51"/>
      <c r="D7418" s="51"/>
    </row>
    <row r="7419">
      <c r="C7419" s="51"/>
      <c r="D7419" s="51"/>
    </row>
    <row r="7420">
      <c r="C7420" s="51"/>
      <c r="D7420" s="51"/>
    </row>
    <row r="7421">
      <c r="C7421" s="51"/>
      <c r="D7421" s="51"/>
    </row>
    <row r="7422">
      <c r="C7422" s="51"/>
      <c r="D7422" s="51"/>
    </row>
    <row r="7423">
      <c r="C7423" s="51"/>
      <c r="D7423" s="51"/>
    </row>
    <row r="7424">
      <c r="C7424" s="51"/>
      <c r="D7424" s="51"/>
    </row>
    <row r="7425">
      <c r="C7425" s="51"/>
      <c r="D7425" s="51"/>
    </row>
    <row r="7426">
      <c r="C7426" s="51"/>
      <c r="D7426" s="51"/>
    </row>
    <row r="7427">
      <c r="C7427" s="51"/>
      <c r="D7427" s="51"/>
    </row>
    <row r="7428">
      <c r="C7428" s="51"/>
      <c r="D7428" s="51"/>
    </row>
    <row r="7429">
      <c r="C7429" s="51"/>
      <c r="D7429" s="51"/>
    </row>
    <row r="7430">
      <c r="C7430" s="51"/>
      <c r="D7430" s="51"/>
    </row>
    <row r="7431">
      <c r="C7431" s="51"/>
      <c r="D7431" s="51"/>
    </row>
    <row r="7432">
      <c r="C7432" s="51"/>
      <c r="D7432" s="51"/>
    </row>
    <row r="7433">
      <c r="C7433" s="51"/>
      <c r="D7433" s="51"/>
    </row>
    <row r="7434">
      <c r="C7434" s="51"/>
      <c r="D7434" s="51"/>
    </row>
    <row r="7435">
      <c r="C7435" s="51"/>
      <c r="D7435" s="51"/>
    </row>
    <row r="7436">
      <c r="C7436" s="51"/>
      <c r="D7436" s="51"/>
    </row>
    <row r="7437">
      <c r="C7437" s="51"/>
      <c r="D7437" s="51"/>
    </row>
    <row r="7438">
      <c r="C7438" s="51"/>
      <c r="D7438" s="51"/>
    </row>
    <row r="7439">
      <c r="C7439" s="51"/>
      <c r="D7439" s="51"/>
    </row>
    <row r="7440">
      <c r="C7440" s="51"/>
      <c r="D7440" s="51"/>
    </row>
    <row r="7441">
      <c r="C7441" s="51"/>
      <c r="D7441" s="51"/>
    </row>
    <row r="7442">
      <c r="C7442" s="51"/>
      <c r="D7442" s="51"/>
    </row>
    <row r="7443">
      <c r="C7443" s="51"/>
      <c r="D7443" s="51"/>
    </row>
    <row r="7444">
      <c r="C7444" s="51"/>
      <c r="D7444" s="51"/>
    </row>
    <row r="7445">
      <c r="C7445" s="51"/>
      <c r="D7445" s="51"/>
    </row>
    <row r="7446">
      <c r="C7446" s="51"/>
      <c r="D7446" s="51"/>
    </row>
    <row r="7447">
      <c r="C7447" s="51"/>
      <c r="D7447" s="51"/>
    </row>
    <row r="7448">
      <c r="C7448" s="51"/>
      <c r="D7448" s="51"/>
    </row>
    <row r="7449">
      <c r="C7449" s="51"/>
      <c r="D7449" s="51"/>
    </row>
    <row r="7450">
      <c r="C7450" s="51"/>
      <c r="D7450" s="51"/>
    </row>
    <row r="7451">
      <c r="C7451" s="51"/>
      <c r="D7451" s="51"/>
    </row>
    <row r="7452">
      <c r="C7452" s="51"/>
      <c r="D7452" s="51"/>
    </row>
    <row r="7453">
      <c r="C7453" s="51"/>
      <c r="D7453" s="51"/>
    </row>
    <row r="7454">
      <c r="C7454" s="51"/>
      <c r="D7454" s="51"/>
    </row>
    <row r="7455">
      <c r="C7455" s="51"/>
      <c r="D7455" s="51"/>
    </row>
    <row r="7456">
      <c r="C7456" s="51"/>
      <c r="D7456" s="51"/>
    </row>
    <row r="7457">
      <c r="C7457" s="51"/>
      <c r="D7457" s="51"/>
    </row>
    <row r="7458">
      <c r="C7458" s="51"/>
      <c r="D7458" s="51"/>
    </row>
    <row r="7459">
      <c r="C7459" s="51"/>
      <c r="D7459" s="51"/>
    </row>
    <row r="7460">
      <c r="C7460" s="51"/>
      <c r="D7460" s="51"/>
    </row>
    <row r="7461">
      <c r="C7461" s="51"/>
      <c r="D7461" s="51"/>
    </row>
    <row r="7462">
      <c r="C7462" s="51"/>
      <c r="D7462" s="51"/>
    </row>
    <row r="7463">
      <c r="C7463" s="51"/>
      <c r="D7463" s="51"/>
    </row>
    <row r="7464">
      <c r="C7464" s="51"/>
      <c r="D7464" s="51"/>
    </row>
    <row r="7465">
      <c r="C7465" s="51"/>
      <c r="D7465" s="51"/>
    </row>
    <row r="7466">
      <c r="C7466" s="51"/>
      <c r="D7466" s="51"/>
    </row>
    <row r="7467">
      <c r="C7467" s="51"/>
      <c r="D7467" s="51"/>
    </row>
    <row r="7468">
      <c r="C7468" s="51"/>
      <c r="D7468" s="51"/>
    </row>
    <row r="7469">
      <c r="C7469" s="51"/>
      <c r="D7469" s="51"/>
    </row>
    <row r="7470">
      <c r="C7470" s="51"/>
      <c r="D7470" s="51"/>
    </row>
    <row r="7471">
      <c r="C7471" s="51"/>
      <c r="D7471" s="51"/>
    </row>
    <row r="7472">
      <c r="C7472" s="51"/>
      <c r="D7472" s="51"/>
    </row>
    <row r="7473">
      <c r="C7473" s="51"/>
      <c r="D7473" s="51"/>
    </row>
    <row r="7474">
      <c r="C7474" s="51"/>
      <c r="D7474" s="51"/>
    </row>
    <row r="7475">
      <c r="C7475" s="51"/>
      <c r="D7475" s="51"/>
    </row>
    <row r="7476">
      <c r="C7476" s="51"/>
      <c r="D7476" s="51"/>
    </row>
    <row r="7477">
      <c r="C7477" s="51"/>
      <c r="D7477" s="51"/>
    </row>
    <row r="7478">
      <c r="C7478" s="51"/>
      <c r="D7478" s="51"/>
    </row>
    <row r="7479">
      <c r="C7479" s="51"/>
      <c r="D7479" s="51"/>
    </row>
    <row r="7480">
      <c r="C7480" s="51"/>
      <c r="D7480" s="51"/>
    </row>
    <row r="7481">
      <c r="C7481" s="51"/>
      <c r="D7481" s="51"/>
    </row>
    <row r="7482">
      <c r="C7482" s="51"/>
      <c r="D7482" s="51"/>
    </row>
    <row r="7483">
      <c r="C7483" s="51"/>
      <c r="D7483" s="51"/>
    </row>
    <row r="7484">
      <c r="C7484" s="51"/>
      <c r="D7484" s="51"/>
    </row>
    <row r="7485">
      <c r="C7485" s="51"/>
      <c r="D7485" s="51"/>
    </row>
    <row r="7486">
      <c r="C7486" s="51"/>
      <c r="D7486" s="51"/>
    </row>
    <row r="7487">
      <c r="C7487" s="51"/>
      <c r="D7487" s="51"/>
    </row>
    <row r="7488">
      <c r="C7488" s="51"/>
      <c r="D7488" s="51"/>
    </row>
    <row r="7489">
      <c r="C7489" s="51"/>
      <c r="D7489" s="51"/>
    </row>
    <row r="7490">
      <c r="C7490" s="51"/>
      <c r="D7490" s="51"/>
    </row>
    <row r="7491">
      <c r="C7491" s="51"/>
      <c r="D7491" s="51"/>
    </row>
    <row r="7492">
      <c r="C7492" s="51"/>
      <c r="D7492" s="51"/>
    </row>
    <row r="7493">
      <c r="C7493" s="51"/>
      <c r="D7493" s="51"/>
    </row>
    <row r="7494">
      <c r="C7494" s="51"/>
      <c r="D7494" s="51"/>
    </row>
    <row r="7495">
      <c r="C7495" s="51"/>
      <c r="D7495" s="51"/>
    </row>
    <row r="7496">
      <c r="C7496" s="51"/>
      <c r="D7496" s="51"/>
    </row>
    <row r="7497">
      <c r="C7497" s="51"/>
      <c r="D7497" s="51"/>
    </row>
    <row r="7498">
      <c r="C7498" s="51"/>
      <c r="D7498" s="51"/>
    </row>
    <row r="7499">
      <c r="C7499" s="51"/>
      <c r="D7499" s="51"/>
    </row>
    <row r="7500">
      <c r="C7500" s="51"/>
      <c r="D7500" s="51"/>
    </row>
    <row r="7501">
      <c r="C7501" s="51"/>
      <c r="D7501" s="51"/>
    </row>
    <row r="7502">
      <c r="C7502" s="51"/>
      <c r="D7502" s="51"/>
    </row>
    <row r="7503">
      <c r="C7503" s="51"/>
      <c r="D7503" s="51"/>
    </row>
    <row r="7504">
      <c r="C7504" s="51"/>
      <c r="D7504" s="51"/>
    </row>
    <row r="7505">
      <c r="C7505" s="51"/>
      <c r="D7505" s="51"/>
    </row>
    <row r="7506">
      <c r="C7506" s="51"/>
      <c r="D7506" s="51"/>
    </row>
    <row r="7507">
      <c r="C7507" s="51"/>
      <c r="D7507" s="51"/>
    </row>
    <row r="7508">
      <c r="C7508" s="51"/>
      <c r="D7508" s="51"/>
    </row>
    <row r="7509">
      <c r="C7509" s="51"/>
      <c r="D7509" s="51"/>
    </row>
    <row r="7510">
      <c r="C7510" s="51"/>
      <c r="D7510" s="51"/>
    </row>
    <row r="7511">
      <c r="C7511" s="51"/>
      <c r="D7511" s="51"/>
    </row>
    <row r="7512">
      <c r="C7512" s="51"/>
      <c r="D7512" s="51"/>
    </row>
    <row r="7513">
      <c r="C7513" s="51"/>
      <c r="D7513" s="51"/>
    </row>
    <row r="7514">
      <c r="C7514" s="51"/>
      <c r="D7514" s="51"/>
    </row>
    <row r="7515">
      <c r="C7515" s="51"/>
      <c r="D7515" s="51"/>
    </row>
    <row r="7516">
      <c r="C7516" s="51"/>
      <c r="D7516" s="51"/>
    </row>
    <row r="7517">
      <c r="C7517" s="51"/>
      <c r="D7517" s="51"/>
    </row>
    <row r="7518">
      <c r="C7518" s="51"/>
      <c r="D7518" s="51"/>
    </row>
    <row r="7519">
      <c r="C7519" s="51"/>
      <c r="D7519" s="51"/>
    </row>
    <row r="7520">
      <c r="C7520" s="51"/>
      <c r="D7520" s="51"/>
    </row>
    <row r="7521">
      <c r="C7521" s="51"/>
      <c r="D7521" s="51"/>
    </row>
    <row r="7522">
      <c r="C7522" s="51"/>
      <c r="D7522" s="51"/>
    </row>
    <row r="7523">
      <c r="C7523" s="51"/>
      <c r="D7523" s="51"/>
    </row>
    <row r="7524">
      <c r="C7524" s="51"/>
      <c r="D7524" s="51"/>
    </row>
    <row r="7525">
      <c r="C7525" s="51"/>
      <c r="D7525" s="51"/>
    </row>
    <row r="7526">
      <c r="C7526" s="51"/>
      <c r="D7526" s="51"/>
    </row>
    <row r="7527">
      <c r="C7527" s="51"/>
      <c r="D7527" s="51"/>
    </row>
    <row r="7528">
      <c r="C7528" s="51"/>
      <c r="D7528" s="51"/>
    </row>
    <row r="7529">
      <c r="C7529" s="51"/>
      <c r="D7529" s="51"/>
    </row>
    <row r="7530">
      <c r="C7530" s="51"/>
      <c r="D7530" s="51"/>
    </row>
    <row r="7531">
      <c r="C7531" s="51"/>
      <c r="D7531" s="51"/>
    </row>
    <row r="7532">
      <c r="C7532" s="51"/>
      <c r="D7532" s="51"/>
    </row>
    <row r="7533">
      <c r="C7533" s="51"/>
      <c r="D7533" s="51"/>
    </row>
    <row r="7534">
      <c r="C7534" s="51"/>
      <c r="D7534" s="51"/>
    </row>
    <row r="7535">
      <c r="C7535" s="51"/>
      <c r="D7535" s="51"/>
    </row>
    <row r="7536">
      <c r="C7536" s="51"/>
      <c r="D7536" s="51"/>
    </row>
    <row r="7537">
      <c r="C7537" s="51"/>
      <c r="D7537" s="51"/>
    </row>
    <row r="7538">
      <c r="C7538" s="51"/>
      <c r="D7538" s="51"/>
    </row>
    <row r="7539">
      <c r="C7539" s="51"/>
      <c r="D7539" s="51"/>
    </row>
    <row r="7540">
      <c r="C7540" s="51"/>
      <c r="D7540" s="51"/>
    </row>
    <row r="7541">
      <c r="C7541" s="51"/>
      <c r="D7541" s="51"/>
    </row>
    <row r="7542">
      <c r="C7542" s="51"/>
      <c r="D7542" s="51"/>
    </row>
    <row r="7543">
      <c r="C7543" s="51"/>
      <c r="D7543" s="51"/>
    </row>
    <row r="7544">
      <c r="C7544" s="51"/>
      <c r="D7544" s="51"/>
    </row>
    <row r="7545">
      <c r="C7545" s="51"/>
      <c r="D7545" s="51"/>
    </row>
    <row r="7546">
      <c r="C7546" s="51"/>
      <c r="D7546" s="51"/>
    </row>
    <row r="7547">
      <c r="C7547" s="51"/>
      <c r="D7547" s="51"/>
    </row>
    <row r="7548">
      <c r="C7548" s="51"/>
      <c r="D7548" s="51"/>
    </row>
    <row r="7549">
      <c r="C7549" s="51"/>
      <c r="D7549" s="51"/>
    </row>
    <row r="7550">
      <c r="C7550" s="51"/>
      <c r="D7550" s="51"/>
    </row>
    <row r="7551">
      <c r="C7551" s="51"/>
      <c r="D7551" s="51"/>
    </row>
    <row r="7552">
      <c r="C7552" s="51"/>
      <c r="D7552" s="51"/>
    </row>
    <row r="7553">
      <c r="C7553" s="51"/>
      <c r="D7553" s="51"/>
    </row>
    <row r="7554">
      <c r="C7554" s="51"/>
      <c r="D7554" s="51"/>
    </row>
    <row r="7555">
      <c r="C7555" s="51"/>
      <c r="D7555" s="51"/>
    </row>
    <row r="7556">
      <c r="C7556" s="51"/>
      <c r="D7556" s="51"/>
    </row>
    <row r="7557">
      <c r="C7557" s="51"/>
      <c r="D7557" s="51"/>
    </row>
    <row r="7558">
      <c r="C7558" s="51"/>
      <c r="D7558" s="51"/>
    </row>
    <row r="7559">
      <c r="C7559" s="51"/>
      <c r="D7559" s="51"/>
    </row>
    <row r="7560">
      <c r="C7560" s="51"/>
      <c r="D7560" s="51"/>
    </row>
    <row r="7561">
      <c r="C7561" s="51"/>
      <c r="D7561" s="51"/>
    </row>
    <row r="7562">
      <c r="C7562" s="51"/>
      <c r="D7562" s="51"/>
    </row>
    <row r="7563">
      <c r="C7563" s="51"/>
      <c r="D7563" s="51"/>
    </row>
    <row r="7564">
      <c r="C7564" s="51"/>
      <c r="D7564" s="51"/>
    </row>
    <row r="7565">
      <c r="C7565" s="51"/>
      <c r="D7565" s="51"/>
    </row>
    <row r="7566">
      <c r="C7566" s="51"/>
      <c r="D7566" s="51"/>
    </row>
    <row r="7567">
      <c r="C7567" s="51"/>
      <c r="D7567" s="51"/>
    </row>
    <row r="7568">
      <c r="C7568" s="51"/>
      <c r="D7568" s="51"/>
    </row>
    <row r="7569">
      <c r="C7569" s="51"/>
      <c r="D7569" s="51"/>
    </row>
    <row r="7570">
      <c r="C7570" s="51"/>
      <c r="D7570" s="51"/>
    </row>
    <row r="7571">
      <c r="C7571" s="51"/>
      <c r="D7571" s="51"/>
    </row>
    <row r="7572">
      <c r="C7572" s="51"/>
      <c r="D7572" s="51"/>
    </row>
    <row r="7573">
      <c r="C7573" s="51"/>
      <c r="D7573" s="51"/>
    </row>
    <row r="7574">
      <c r="C7574" s="51"/>
      <c r="D7574" s="51"/>
    </row>
    <row r="7575">
      <c r="C7575" s="51"/>
      <c r="D7575" s="51"/>
    </row>
    <row r="7576">
      <c r="C7576" s="51"/>
      <c r="D7576" s="51"/>
    </row>
    <row r="7577">
      <c r="C7577" s="51"/>
      <c r="D7577" s="51"/>
    </row>
    <row r="7578">
      <c r="C7578" s="51"/>
      <c r="D7578" s="51"/>
    </row>
    <row r="7579">
      <c r="C7579" s="51"/>
      <c r="D7579" s="51"/>
    </row>
    <row r="7580">
      <c r="C7580" s="51"/>
      <c r="D7580" s="51"/>
    </row>
    <row r="7581">
      <c r="C7581" s="51"/>
      <c r="D7581" s="51"/>
    </row>
    <row r="7582">
      <c r="C7582" s="51"/>
      <c r="D7582" s="51"/>
    </row>
    <row r="7583">
      <c r="C7583" s="51"/>
      <c r="D7583" s="51"/>
    </row>
    <row r="7584">
      <c r="C7584" s="51"/>
      <c r="D7584" s="51"/>
    </row>
    <row r="7585">
      <c r="C7585" s="51"/>
      <c r="D7585" s="51"/>
    </row>
    <row r="7586">
      <c r="C7586" s="51"/>
      <c r="D7586" s="51"/>
    </row>
    <row r="7587">
      <c r="C7587" s="51"/>
      <c r="D7587" s="51"/>
    </row>
    <row r="7588">
      <c r="C7588" s="51"/>
      <c r="D7588" s="51"/>
    </row>
    <row r="7589">
      <c r="C7589" s="51"/>
      <c r="D7589" s="51"/>
    </row>
    <row r="7590">
      <c r="C7590" s="51"/>
      <c r="D7590" s="51"/>
    </row>
    <row r="7591">
      <c r="C7591" s="51"/>
      <c r="D7591" s="51"/>
    </row>
    <row r="7592">
      <c r="C7592" s="51"/>
      <c r="D7592" s="51"/>
    </row>
    <row r="7593">
      <c r="C7593" s="51"/>
      <c r="D7593" s="51"/>
    </row>
    <row r="7594">
      <c r="C7594" s="51"/>
      <c r="D7594" s="51"/>
    </row>
    <row r="7595">
      <c r="C7595" s="51"/>
      <c r="D7595" s="51"/>
    </row>
    <row r="7596">
      <c r="C7596" s="51"/>
      <c r="D7596" s="51"/>
    </row>
    <row r="7597">
      <c r="C7597" s="51"/>
      <c r="D7597" s="51"/>
    </row>
    <row r="7598">
      <c r="C7598" s="51"/>
      <c r="D7598" s="51"/>
    </row>
    <row r="7599">
      <c r="C7599" s="51"/>
      <c r="D7599" s="51"/>
    </row>
    <row r="7600">
      <c r="C7600" s="51"/>
      <c r="D7600" s="51"/>
    </row>
    <row r="7601">
      <c r="C7601" s="51"/>
      <c r="D7601" s="51"/>
    </row>
    <row r="7602">
      <c r="C7602" s="51"/>
      <c r="D7602" s="51"/>
    </row>
    <row r="7603">
      <c r="C7603" s="51"/>
      <c r="D7603" s="51"/>
    </row>
    <row r="7604">
      <c r="C7604" s="51"/>
      <c r="D7604" s="51"/>
    </row>
    <row r="7605">
      <c r="C7605" s="51"/>
      <c r="D7605" s="51"/>
    </row>
    <row r="7606">
      <c r="C7606" s="51"/>
      <c r="D7606" s="51"/>
    </row>
    <row r="7607">
      <c r="C7607" s="51"/>
      <c r="D7607" s="51"/>
    </row>
    <row r="7608">
      <c r="C7608" s="51"/>
      <c r="D7608" s="51"/>
    </row>
    <row r="7609">
      <c r="C7609" s="51"/>
      <c r="D7609" s="51"/>
    </row>
    <row r="7610">
      <c r="C7610" s="51"/>
      <c r="D7610" s="51"/>
    </row>
    <row r="7611">
      <c r="C7611" s="51"/>
      <c r="D7611" s="51"/>
    </row>
    <row r="7612">
      <c r="C7612" s="51"/>
      <c r="D7612" s="51"/>
    </row>
    <row r="7613">
      <c r="C7613" s="51"/>
      <c r="D7613" s="51"/>
    </row>
    <row r="7614">
      <c r="C7614" s="51"/>
      <c r="D7614" s="51"/>
    </row>
    <row r="7615">
      <c r="C7615" s="51"/>
      <c r="D7615" s="51"/>
    </row>
    <row r="7616">
      <c r="C7616" s="51"/>
      <c r="D7616" s="51"/>
    </row>
    <row r="7617">
      <c r="C7617" s="51"/>
      <c r="D7617" s="51"/>
    </row>
    <row r="7618">
      <c r="C7618" s="51"/>
      <c r="D7618" s="51"/>
    </row>
    <row r="7619">
      <c r="C7619" s="51"/>
      <c r="D7619" s="51"/>
    </row>
    <row r="7620">
      <c r="C7620" s="51"/>
      <c r="D7620" s="51"/>
    </row>
    <row r="7621">
      <c r="C7621" s="51"/>
      <c r="D7621" s="51"/>
    </row>
    <row r="7622">
      <c r="C7622" s="51"/>
      <c r="D7622" s="51"/>
    </row>
    <row r="7623">
      <c r="C7623" s="51"/>
      <c r="D7623" s="51"/>
    </row>
    <row r="7624">
      <c r="C7624" s="51"/>
      <c r="D7624" s="51"/>
    </row>
    <row r="7625">
      <c r="C7625" s="51"/>
      <c r="D7625" s="51"/>
    </row>
    <row r="7626">
      <c r="C7626" s="51"/>
      <c r="D7626" s="51"/>
    </row>
    <row r="7627">
      <c r="C7627" s="51"/>
      <c r="D7627" s="51"/>
    </row>
    <row r="7628">
      <c r="C7628" s="51"/>
      <c r="D7628" s="51"/>
    </row>
    <row r="7629">
      <c r="C7629" s="51"/>
      <c r="D7629" s="51"/>
    </row>
    <row r="7630">
      <c r="C7630" s="51"/>
      <c r="D7630" s="51"/>
    </row>
    <row r="7631">
      <c r="C7631" s="51"/>
      <c r="D7631" s="51"/>
    </row>
    <row r="7632">
      <c r="C7632" s="51"/>
      <c r="D7632" s="51"/>
    </row>
    <row r="7633">
      <c r="C7633" s="51"/>
      <c r="D7633" s="51"/>
    </row>
    <row r="7634">
      <c r="C7634" s="51"/>
      <c r="D7634" s="51"/>
    </row>
    <row r="7635">
      <c r="C7635" s="51"/>
      <c r="D7635" s="51"/>
    </row>
    <row r="7636">
      <c r="C7636" s="51"/>
      <c r="D7636" s="51"/>
    </row>
    <row r="7637">
      <c r="C7637" s="51"/>
      <c r="D7637" s="51"/>
    </row>
    <row r="7638">
      <c r="C7638" s="51"/>
      <c r="D7638" s="51"/>
    </row>
    <row r="7639">
      <c r="C7639" s="51"/>
      <c r="D7639" s="51"/>
    </row>
    <row r="7640">
      <c r="C7640" s="51"/>
      <c r="D7640" s="51"/>
    </row>
    <row r="7641">
      <c r="C7641" s="51"/>
      <c r="D7641" s="51"/>
    </row>
    <row r="7642">
      <c r="C7642" s="51"/>
      <c r="D7642" s="51"/>
    </row>
    <row r="7643">
      <c r="C7643" s="51"/>
      <c r="D7643" s="51"/>
    </row>
    <row r="7644">
      <c r="C7644" s="51"/>
      <c r="D7644" s="51"/>
    </row>
    <row r="7645">
      <c r="C7645" s="51"/>
      <c r="D7645" s="51"/>
    </row>
    <row r="7646">
      <c r="C7646" s="51"/>
      <c r="D7646" s="51"/>
    </row>
    <row r="7647">
      <c r="C7647" s="51"/>
      <c r="D7647" s="51"/>
    </row>
    <row r="7648">
      <c r="C7648" s="51"/>
      <c r="D7648" s="51"/>
    </row>
    <row r="7649">
      <c r="C7649" s="51"/>
      <c r="D7649" s="51"/>
    </row>
    <row r="7650">
      <c r="C7650" s="51"/>
      <c r="D7650" s="51"/>
    </row>
    <row r="7651">
      <c r="C7651" s="51"/>
      <c r="D7651" s="51"/>
    </row>
    <row r="7652">
      <c r="C7652" s="51"/>
      <c r="D7652" s="51"/>
    </row>
    <row r="7653">
      <c r="C7653" s="51"/>
      <c r="D7653" s="51"/>
    </row>
    <row r="7654">
      <c r="C7654" s="51"/>
      <c r="D7654" s="51"/>
    </row>
    <row r="7655">
      <c r="C7655" s="51"/>
      <c r="D7655" s="51"/>
    </row>
    <row r="7656">
      <c r="C7656" s="51"/>
      <c r="D7656" s="51"/>
    </row>
    <row r="7657">
      <c r="C7657" s="51"/>
      <c r="D7657" s="51"/>
    </row>
    <row r="7658">
      <c r="C7658" s="51"/>
      <c r="D7658" s="51"/>
    </row>
    <row r="7659">
      <c r="C7659" s="51"/>
      <c r="D7659" s="51"/>
    </row>
    <row r="7660">
      <c r="C7660" s="51"/>
      <c r="D7660" s="51"/>
    </row>
    <row r="7661">
      <c r="C7661" s="51"/>
      <c r="D7661" s="51"/>
    </row>
    <row r="7662">
      <c r="C7662" s="51"/>
      <c r="D7662" s="51"/>
    </row>
    <row r="7663">
      <c r="C7663" s="51"/>
      <c r="D7663" s="51"/>
    </row>
    <row r="7664">
      <c r="C7664" s="51"/>
      <c r="D7664" s="51"/>
    </row>
    <row r="7665">
      <c r="C7665" s="51"/>
      <c r="D7665" s="51"/>
    </row>
    <row r="7666">
      <c r="C7666" s="51"/>
      <c r="D7666" s="51"/>
    </row>
    <row r="7667">
      <c r="C7667" s="51"/>
      <c r="D7667" s="51"/>
    </row>
    <row r="7668">
      <c r="C7668" s="51"/>
      <c r="D7668" s="51"/>
    </row>
    <row r="7669">
      <c r="C7669" s="51"/>
      <c r="D7669" s="51"/>
    </row>
    <row r="7670">
      <c r="C7670" s="51"/>
      <c r="D7670" s="51"/>
    </row>
    <row r="7671">
      <c r="C7671" s="51"/>
      <c r="D7671" s="51"/>
    </row>
    <row r="7672">
      <c r="C7672" s="51"/>
      <c r="D7672" s="51"/>
    </row>
    <row r="7673">
      <c r="C7673" s="51"/>
      <c r="D7673" s="51"/>
    </row>
    <row r="7674">
      <c r="C7674" s="51"/>
      <c r="D7674" s="51"/>
    </row>
    <row r="7675">
      <c r="C7675" s="51"/>
      <c r="D7675" s="51"/>
    </row>
    <row r="7676">
      <c r="C7676" s="51"/>
      <c r="D7676" s="51"/>
    </row>
    <row r="7677">
      <c r="C7677" s="51"/>
      <c r="D7677" s="51"/>
    </row>
    <row r="7678">
      <c r="C7678" s="51"/>
      <c r="D7678" s="51"/>
    </row>
    <row r="7679">
      <c r="C7679" s="51"/>
      <c r="D7679" s="51"/>
    </row>
    <row r="7680">
      <c r="C7680" s="51"/>
      <c r="D7680" s="51"/>
    </row>
    <row r="7681">
      <c r="C7681" s="51"/>
      <c r="D7681" s="51"/>
    </row>
    <row r="7682">
      <c r="C7682" s="51"/>
      <c r="D7682" s="51"/>
    </row>
    <row r="7683">
      <c r="C7683" s="51"/>
      <c r="D7683" s="51"/>
    </row>
    <row r="7684">
      <c r="C7684" s="51"/>
      <c r="D7684" s="51"/>
    </row>
    <row r="7685">
      <c r="C7685" s="51"/>
      <c r="D7685" s="51"/>
    </row>
    <row r="7686">
      <c r="C7686" s="51"/>
      <c r="D7686" s="51"/>
    </row>
    <row r="7687">
      <c r="C7687" s="51"/>
      <c r="D7687" s="51"/>
    </row>
    <row r="7688">
      <c r="C7688" s="51"/>
      <c r="D7688" s="51"/>
    </row>
    <row r="7689">
      <c r="C7689" s="51"/>
      <c r="D7689" s="51"/>
    </row>
    <row r="7690">
      <c r="C7690" s="51"/>
      <c r="D7690" s="51"/>
    </row>
    <row r="7691">
      <c r="C7691" s="51"/>
      <c r="D7691" s="51"/>
    </row>
    <row r="7692">
      <c r="C7692" s="51"/>
      <c r="D7692" s="51"/>
    </row>
    <row r="7693">
      <c r="C7693" s="51"/>
      <c r="D7693" s="51"/>
    </row>
    <row r="7694">
      <c r="C7694" s="51"/>
      <c r="D7694" s="51"/>
    </row>
    <row r="7695">
      <c r="C7695" s="51"/>
      <c r="D7695" s="51"/>
    </row>
    <row r="7696">
      <c r="C7696" s="51"/>
      <c r="D7696" s="51"/>
    </row>
    <row r="7697">
      <c r="C7697" s="51"/>
      <c r="D7697" s="51"/>
    </row>
    <row r="7698">
      <c r="C7698" s="51"/>
      <c r="D7698" s="51"/>
    </row>
    <row r="7699">
      <c r="C7699" s="51"/>
      <c r="D7699" s="51"/>
    </row>
    <row r="7700">
      <c r="C7700" s="51"/>
      <c r="D7700" s="51"/>
    </row>
    <row r="7701">
      <c r="C7701" s="51"/>
      <c r="D7701" s="51"/>
    </row>
    <row r="7702">
      <c r="C7702" s="51"/>
      <c r="D7702" s="51"/>
    </row>
    <row r="7703">
      <c r="C7703" s="51"/>
      <c r="D7703" s="51"/>
    </row>
    <row r="7704">
      <c r="C7704" s="51"/>
      <c r="D7704" s="51"/>
    </row>
    <row r="7705">
      <c r="C7705" s="51"/>
      <c r="D7705" s="51"/>
    </row>
    <row r="7706">
      <c r="C7706" s="51"/>
      <c r="D7706" s="51"/>
    </row>
    <row r="7707">
      <c r="C7707" s="51"/>
      <c r="D7707" s="51"/>
    </row>
    <row r="7708">
      <c r="C7708" s="51"/>
      <c r="D7708" s="51"/>
    </row>
    <row r="7709">
      <c r="C7709" s="51"/>
      <c r="D7709" s="51"/>
    </row>
    <row r="7710">
      <c r="C7710" s="51"/>
      <c r="D7710" s="51"/>
    </row>
    <row r="7711">
      <c r="C7711" s="51"/>
      <c r="D7711" s="51"/>
    </row>
    <row r="7712">
      <c r="C7712" s="51"/>
      <c r="D7712" s="51"/>
    </row>
    <row r="7713">
      <c r="C7713" s="51"/>
      <c r="D7713" s="51"/>
    </row>
    <row r="7714">
      <c r="C7714" s="51"/>
      <c r="D7714" s="51"/>
    </row>
    <row r="7715">
      <c r="C7715" s="51"/>
      <c r="D7715" s="51"/>
    </row>
    <row r="7716">
      <c r="C7716" s="51"/>
      <c r="D7716" s="51"/>
    </row>
    <row r="7717">
      <c r="C7717" s="51"/>
      <c r="D7717" s="51"/>
    </row>
    <row r="7718">
      <c r="C7718" s="51"/>
      <c r="D7718" s="51"/>
    </row>
    <row r="7719">
      <c r="C7719" s="51"/>
      <c r="D7719" s="51"/>
    </row>
    <row r="7720">
      <c r="C7720" s="51"/>
      <c r="D7720" s="51"/>
    </row>
    <row r="7721">
      <c r="C7721" s="51"/>
      <c r="D7721" s="51"/>
    </row>
    <row r="7722">
      <c r="C7722" s="51"/>
      <c r="D7722" s="51"/>
    </row>
    <row r="7723">
      <c r="C7723" s="51"/>
      <c r="D7723" s="51"/>
    </row>
    <row r="7724">
      <c r="C7724" s="51"/>
      <c r="D7724" s="51"/>
    </row>
    <row r="7725">
      <c r="C7725" s="51"/>
      <c r="D7725" s="51"/>
    </row>
    <row r="7726">
      <c r="C7726" s="51"/>
      <c r="D7726" s="51"/>
    </row>
    <row r="7727">
      <c r="C7727" s="51"/>
      <c r="D7727" s="51"/>
    </row>
    <row r="7728">
      <c r="C7728" s="51"/>
      <c r="D7728" s="51"/>
    </row>
    <row r="7729">
      <c r="C7729" s="51"/>
      <c r="D7729" s="51"/>
    </row>
    <row r="7730">
      <c r="C7730" s="51"/>
      <c r="D7730" s="51"/>
    </row>
    <row r="7731">
      <c r="C7731" s="51"/>
      <c r="D7731" s="51"/>
    </row>
    <row r="7732">
      <c r="C7732" s="51"/>
      <c r="D7732" s="51"/>
    </row>
    <row r="7733">
      <c r="C7733" s="51"/>
      <c r="D7733" s="51"/>
    </row>
    <row r="7734">
      <c r="C7734" s="51"/>
      <c r="D7734" s="51"/>
    </row>
    <row r="7735">
      <c r="C7735" s="51"/>
      <c r="D7735" s="51"/>
    </row>
    <row r="7736">
      <c r="C7736" s="51"/>
      <c r="D7736" s="51"/>
    </row>
    <row r="7737">
      <c r="C7737" s="51"/>
      <c r="D7737" s="51"/>
    </row>
    <row r="7738">
      <c r="C7738" s="51"/>
      <c r="D7738" s="51"/>
    </row>
    <row r="7739">
      <c r="C7739" s="51"/>
      <c r="D7739" s="51"/>
    </row>
    <row r="7740">
      <c r="C7740" s="51"/>
      <c r="D7740" s="51"/>
    </row>
    <row r="7741">
      <c r="C7741" s="51"/>
      <c r="D7741" s="51"/>
    </row>
    <row r="7742">
      <c r="C7742" s="51"/>
      <c r="D7742" s="51"/>
    </row>
    <row r="7743">
      <c r="C7743" s="51"/>
      <c r="D7743" s="51"/>
    </row>
    <row r="7744">
      <c r="C7744" s="51"/>
      <c r="D7744" s="51"/>
    </row>
    <row r="7745">
      <c r="C7745" s="51"/>
      <c r="D7745" s="51"/>
    </row>
    <row r="7746">
      <c r="C7746" s="51"/>
      <c r="D7746" s="51"/>
    </row>
    <row r="7747">
      <c r="C7747" s="51"/>
      <c r="D7747" s="51"/>
    </row>
    <row r="7748">
      <c r="C7748" s="51"/>
      <c r="D7748" s="51"/>
    </row>
    <row r="7749">
      <c r="C7749" s="51"/>
      <c r="D7749" s="51"/>
    </row>
    <row r="7750">
      <c r="C7750" s="51"/>
      <c r="D7750" s="51"/>
    </row>
    <row r="7751">
      <c r="C7751" s="51"/>
      <c r="D7751" s="51"/>
    </row>
    <row r="7752">
      <c r="C7752" s="51"/>
      <c r="D7752" s="51"/>
    </row>
    <row r="7753">
      <c r="C7753" s="51"/>
      <c r="D7753" s="51"/>
    </row>
    <row r="7754">
      <c r="C7754" s="51"/>
      <c r="D7754" s="51"/>
    </row>
    <row r="7755">
      <c r="C7755" s="51"/>
      <c r="D7755" s="51"/>
    </row>
    <row r="7756">
      <c r="C7756" s="51"/>
      <c r="D7756" s="51"/>
    </row>
    <row r="7757">
      <c r="C7757" s="51"/>
      <c r="D7757" s="51"/>
    </row>
    <row r="7758">
      <c r="C7758" s="51"/>
      <c r="D7758" s="51"/>
    </row>
    <row r="7759">
      <c r="C7759" s="51"/>
      <c r="D7759" s="51"/>
    </row>
    <row r="7760">
      <c r="C7760" s="51"/>
      <c r="D7760" s="51"/>
    </row>
    <row r="7761">
      <c r="C7761" s="51"/>
      <c r="D7761" s="51"/>
    </row>
    <row r="7762">
      <c r="C7762" s="51"/>
      <c r="D7762" s="51"/>
    </row>
    <row r="7763">
      <c r="C7763" s="51"/>
      <c r="D7763" s="51"/>
    </row>
    <row r="7764">
      <c r="C7764" s="51"/>
      <c r="D7764" s="51"/>
    </row>
    <row r="7765">
      <c r="C7765" s="51"/>
      <c r="D7765" s="51"/>
    </row>
    <row r="7766">
      <c r="C7766" s="51"/>
      <c r="D7766" s="51"/>
    </row>
    <row r="7767">
      <c r="C7767" s="51"/>
      <c r="D7767" s="51"/>
    </row>
    <row r="7768">
      <c r="C7768" s="51"/>
      <c r="D7768" s="51"/>
    </row>
    <row r="7769">
      <c r="C7769" s="51"/>
      <c r="D7769" s="51"/>
    </row>
    <row r="7770">
      <c r="C7770" s="51"/>
      <c r="D7770" s="51"/>
    </row>
    <row r="7771">
      <c r="C7771" s="51"/>
      <c r="D7771" s="51"/>
    </row>
    <row r="7772">
      <c r="C7772" s="51"/>
      <c r="D7772" s="51"/>
    </row>
    <row r="7773">
      <c r="C7773" s="51"/>
      <c r="D7773" s="51"/>
    </row>
    <row r="7774">
      <c r="C7774" s="51"/>
      <c r="D7774" s="51"/>
    </row>
    <row r="7775">
      <c r="C7775" s="51"/>
      <c r="D7775" s="51"/>
    </row>
    <row r="7776">
      <c r="C7776" s="51"/>
      <c r="D7776" s="51"/>
    </row>
    <row r="7777">
      <c r="C7777" s="51"/>
      <c r="D7777" s="51"/>
    </row>
    <row r="7778">
      <c r="C7778" s="51"/>
      <c r="D7778" s="51"/>
    </row>
    <row r="7779">
      <c r="C7779" s="51"/>
      <c r="D7779" s="51"/>
    </row>
    <row r="7780">
      <c r="C7780" s="51"/>
      <c r="D7780" s="51"/>
    </row>
    <row r="7781">
      <c r="C7781" s="51"/>
      <c r="D7781" s="51"/>
    </row>
    <row r="7782">
      <c r="C7782" s="51"/>
      <c r="D7782" s="51"/>
    </row>
    <row r="7783">
      <c r="C7783" s="51"/>
      <c r="D7783" s="51"/>
    </row>
    <row r="7784">
      <c r="C7784" s="51"/>
      <c r="D7784" s="51"/>
    </row>
    <row r="7785">
      <c r="C7785" s="51"/>
      <c r="D7785" s="51"/>
    </row>
    <row r="7786">
      <c r="C7786" s="51"/>
      <c r="D7786" s="51"/>
    </row>
    <row r="7787">
      <c r="C7787" s="51"/>
      <c r="D7787" s="51"/>
    </row>
    <row r="7788">
      <c r="C7788" s="51"/>
      <c r="D7788" s="51"/>
    </row>
    <row r="7789">
      <c r="C7789" s="51"/>
      <c r="D7789" s="51"/>
    </row>
    <row r="7790">
      <c r="C7790" s="51"/>
      <c r="D7790" s="51"/>
    </row>
    <row r="7791">
      <c r="C7791" s="51"/>
      <c r="D7791" s="51"/>
    </row>
    <row r="7792">
      <c r="C7792" s="51"/>
      <c r="D7792" s="51"/>
    </row>
    <row r="7793">
      <c r="C7793" s="51"/>
      <c r="D7793" s="51"/>
    </row>
    <row r="7794">
      <c r="C7794" s="51"/>
      <c r="D7794" s="51"/>
    </row>
    <row r="7795">
      <c r="C7795" s="51"/>
      <c r="D7795" s="51"/>
    </row>
    <row r="7796">
      <c r="C7796" s="51"/>
      <c r="D7796" s="51"/>
    </row>
    <row r="7797">
      <c r="C7797" s="51"/>
      <c r="D7797" s="51"/>
    </row>
    <row r="7798">
      <c r="C7798" s="51"/>
      <c r="D7798" s="51"/>
    </row>
    <row r="7799">
      <c r="C7799" s="51"/>
      <c r="D7799" s="51"/>
    </row>
    <row r="7800">
      <c r="C7800" s="51"/>
      <c r="D7800" s="51"/>
    </row>
    <row r="7801">
      <c r="C7801" s="51"/>
      <c r="D7801" s="51"/>
    </row>
    <row r="7802">
      <c r="C7802" s="51"/>
      <c r="D7802" s="51"/>
    </row>
    <row r="7803">
      <c r="C7803" s="51"/>
      <c r="D7803" s="51"/>
    </row>
    <row r="7804">
      <c r="C7804" s="51"/>
      <c r="D7804" s="51"/>
    </row>
    <row r="7805">
      <c r="C7805" s="51"/>
      <c r="D7805" s="51"/>
    </row>
    <row r="7806">
      <c r="C7806" s="51"/>
      <c r="D7806" s="51"/>
    </row>
    <row r="7807">
      <c r="C7807" s="51"/>
      <c r="D7807" s="51"/>
    </row>
    <row r="7808">
      <c r="C7808" s="51"/>
      <c r="D7808" s="51"/>
    </row>
    <row r="7809">
      <c r="C7809" s="51"/>
      <c r="D7809" s="51"/>
    </row>
    <row r="7810">
      <c r="C7810" s="51"/>
      <c r="D7810" s="51"/>
    </row>
    <row r="7811">
      <c r="C7811" s="51"/>
      <c r="D7811" s="51"/>
    </row>
    <row r="7812">
      <c r="C7812" s="51"/>
      <c r="D7812" s="51"/>
    </row>
    <row r="7813">
      <c r="C7813" s="51"/>
      <c r="D7813" s="51"/>
    </row>
    <row r="7814">
      <c r="C7814" s="51"/>
      <c r="D7814" s="51"/>
    </row>
    <row r="7815">
      <c r="C7815" s="51"/>
      <c r="D7815" s="51"/>
    </row>
    <row r="7816">
      <c r="C7816" s="51"/>
      <c r="D7816" s="51"/>
    </row>
    <row r="7817">
      <c r="C7817" s="51"/>
      <c r="D7817" s="51"/>
    </row>
    <row r="7818">
      <c r="C7818" s="51"/>
      <c r="D7818" s="51"/>
    </row>
    <row r="7819">
      <c r="C7819" s="51"/>
      <c r="D7819" s="51"/>
    </row>
    <row r="7820">
      <c r="C7820" s="51"/>
      <c r="D7820" s="51"/>
    </row>
    <row r="7821">
      <c r="C7821" s="51"/>
      <c r="D7821" s="51"/>
    </row>
    <row r="7822">
      <c r="C7822" s="51"/>
      <c r="D7822" s="51"/>
    </row>
    <row r="7823">
      <c r="C7823" s="51"/>
      <c r="D7823" s="51"/>
    </row>
    <row r="7824">
      <c r="C7824" s="51"/>
      <c r="D7824" s="51"/>
    </row>
    <row r="7825">
      <c r="C7825" s="51"/>
      <c r="D7825" s="51"/>
    </row>
    <row r="7826">
      <c r="C7826" s="51"/>
      <c r="D7826" s="51"/>
    </row>
    <row r="7827">
      <c r="C7827" s="51"/>
      <c r="D7827" s="51"/>
    </row>
    <row r="7828">
      <c r="C7828" s="51"/>
      <c r="D7828" s="51"/>
    </row>
    <row r="7829">
      <c r="C7829" s="51"/>
      <c r="D7829" s="51"/>
    </row>
    <row r="7830">
      <c r="C7830" s="51"/>
      <c r="D7830" s="51"/>
    </row>
    <row r="7831">
      <c r="C7831" s="51"/>
      <c r="D7831" s="51"/>
    </row>
    <row r="7832">
      <c r="C7832" s="51"/>
      <c r="D7832" s="51"/>
    </row>
    <row r="7833">
      <c r="C7833" s="51"/>
      <c r="D7833" s="51"/>
    </row>
    <row r="7834">
      <c r="C7834" s="51"/>
      <c r="D7834" s="51"/>
    </row>
    <row r="7835">
      <c r="C7835" s="51"/>
      <c r="D7835" s="51"/>
    </row>
    <row r="7836">
      <c r="C7836" s="51"/>
      <c r="D7836" s="51"/>
    </row>
    <row r="7837">
      <c r="C7837" s="51"/>
      <c r="D7837" s="51"/>
    </row>
    <row r="7838">
      <c r="C7838" s="51"/>
      <c r="D7838" s="51"/>
    </row>
    <row r="7839">
      <c r="C7839" s="51"/>
      <c r="D7839" s="51"/>
    </row>
    <row r="7840">
      <c r="C7840" s="51"/>
      <c r="D7840" s="51"/>
    </row>
    <row r="7841">
      <c r="C7841" s="51"/>
      <c r="D7841" s="51"/>
    </row>
    <row r="7842">
      <c r="C7842" s="51"/>
      <c r="D7842" s="51"/>
    </row>
    <row r="7843">
      <c r="C7843" s="51"/>
      <c r="D7843" s="51"/>
    </row>
    <row r="7844">
      <c r="C7844" s="51"/>
      <c r="D7844" s="51"/>
    </row>
    <row r="7845">
      <c r="C7845" s="51"/>
      <c r="D7845" s="51"/>
    </row>
    <row r="7846">
      <c r="C7846" s="51"/>
      <c r="D7846" s="51"/>
    </row>
    <row r="7847">
      <c r="C7847" s="51"/>
      <c r="D7847" s="51"/>
    </row>
    <row r="7848">
      <c r="C7848" s="51"/>
      <c r="D7848" s="51"/>
    </row>
    <row r="7849">
      <c r="C7849" s="51"/>
      <c r="D7849" s="51"/>
    </row>
    <row r="7850">
      <c r="C7850" s="51"/>
      <c r="D7850" s="51"/>
    </row>
    <row r="7851">
      <c r="C7851" s="51"/>
      <c r="D7851" s="51"/>
    </row>
    <row r="7852">
      <c r="C7852" s="51"/>
      <c r="D7852" s="51"/>
    </row>
    <row r="7853">
      <c r="C7853" s="51"/>
      <c r="D7853" s="51"/>
    </row>
    <row r="7854">
      <c r="C7854" s="51"/>
      <c r="D7854" s="51"/>
    </row>
    <row r="7855">
      <c r="C7855" s="51"/>
      <c r="D7855" s="51"/>
    </row>
    <row r="7856">
      <c r="C7856" s="51"/>
      <c r="D7856" s="51"/>
    </row>
    <row r="7857">
      <c r="C7857" s="51"/>
      <c r="D7857" s="51"/>
    </row>
    <row r="7858">
      <c r="C7858" s="51"/>
      <c r="D7858" s="51"/>
    </row>
    <row r="7859">
      <c r="C7859" s="51"/>
      <c r="D7859" s="51"/>
    </row>
    <row r="7860">
      <c r="C7860" s="51"/>
      <c r="D7860" s="51"/>
    </row>
    <row r="7861">
      <c r="C7861" s="51"/>
      <c r="D7861" s="51"/>
    </row>
    <row r="7862">
      <c r="C7862" s="51"/>
      <c r="D7862" s="51"/>
    </row>
    <row r="7863">
      <c r="C7863" s="51"/>
      <c r="D7863" s="51"/>
    </row>
    <row r="7864">
      <c r="C7864" s="51"/>
      <c r="D7864" s="51"/>
    </row>
    <row r="7865">
      <c r="C7865" s="51"/>
      <c r="D7865" s="51"/>
    </row>
    <row r="7866">
      <c r="C7866" s="51"/>
      <c r="D7866" s="51"/>
    </row>
    <row r="7867">
      <c r="C7867" s="51"/>
      <c r="D7867" s="51"/>
    </row>
    <row r="7868">
      <c r="C7868" s="51"/>
      <c r="D7868" s="51"/>
    </row>
    <row r="7869">
      <c r="C7869" s="51"/>
      <c r="D7869" s="51"/>
    </row>
    <row r="7870">
      <c r="C7870" s="51"/>
      <c r="D7870" s="51"/>
    </row>
    <row r="7871">
      <c r="C7871" s="51"/>
      <c r="D7871" s="51"/>
    </row>
    <row r="7872">
      <c r="C7872" s="51"/>
      <c r="D7872" s="51"/>
    </row>
    <row r="7873">
      <c r="C7873" s="51"/>
      <c r="D7873" s="51"/>
    </row>
    <row r="7874">
      <c r="C7874" s="51"/>
      <c r="D7874" s="51"/>
    </row>
    <row r="7875">
      <c r="C7875" s="51"/>
      <c r="D7875" s="51"/>
    </row>
    <row r="7876">
      <c r="C7876" s="51"/>
      <c r="D7876" s="51"/>
    </row>
    <row r="7877">
      <c r="C7877" s="51"/>
      <c r="D7877" s="51"/>
    </row>
    <row r="7878">
      <c r="C7878" s="51"/>
      <c r="D7878" s="51"/>
    </row>
    <row r="7879">
      <c r="C7879" s="51"/>
      <c r="D7879" s="51"/>
    </row>
    <row r="7880">
      <c r="C7880" s="51"/>
      <c r="D7880" s="51"/>
    </row>
    <row r="7881">
      <c r="C7881" s="51"/>
      <c r="D7881" s="51"/>
    </row>
    <row r="7882">
      <c r="C7882" s="51"/>
      <c r="D7882" s="51"/>
    </row>
    <row r="7883">
      <c r="C7883" s="51"/>
      <c r="D7883" s="51"/>
    </row>
    <row r="7884">
      <c r="C7884" s="51"/>
      <c r="D7884" s="51"/>
    </row>
    <row r="7885">
      <c r="C7885" s="51"/>
      <c r="D7885" s="51"/>
    </row>
    <row r="7886">
      <c r="C7886" s="51"/>
      <c r="D7886" s="51"/>
    </row>
    <row r="7887">
      <c r="C7887" s="51"/>
      <c r="D7887" s="51"/>
    </row>
    <row r="7888">
      <c r="C7888" s="51"/>
      <c r="D7888" s="51"/>
    </row>
    <row r="7889">
      <c r="C7889" s="51"/>
      <c r="D7889" s="51"/>
    </row>
    <row r="7890">
      <c r="C7890" s="51"/>
      <c r="D7890" s="51"/>
    </row>
    <row r="7891">
      <c r="C7891" s="51"/>
      <c r="D7891" s="51"/>
    </row>
    <row r="7892">
      <c r="C7892" s="51"/>
      <c r="D7892" s="51"/>
    </row>
    <row r="7893">
      <c r="C7893" s="51"/>
      <c r="D7893" s="51"/>
    </row>
    <row r="7894">
      <c r="C7894" s="51"/>
      <c r="D7894" s="51"/>
    </row>
    <row r="7895">
      <c r="C7895" s="51"/>
      <c r="D7895" s="51"/>
    </row>
    <row r="7896">
      <c r="C7896" s="51"/>
      <c r="D7896" s="51"/>
    </row>
    <row r="7897">
      <c r="C7897" s="51"/>
      <c r="D7897" s="51"/>
    </row>
    <row r="7898">
      <c r="C7898" s="51"/>
      <c r="D7898" s="51"/>
    </row>
    <row r="7899">
      <c r="C7899" s="51"/>
      <c r="D7899" s="51"/>
    </row>
    <row r="7900">
      <c r="C7900" s="51"/>
      <c r="D7900" s="51"/>
    </row>
    <row r="7901">
      <c r="C7901" s="51"/>
      <c r="D7901" s="51"/>
    </row>
    <row r="7902">
      <c r="C7902" s="51"/>
      <c r="D7902" s="51"/>
    </row>
    <row r="7903">
      <c r="C7903" s="51"/>
      <c r="D7903" s="51"/>
    </row>
    <row r="7904">
      <c r="C7904" s="51"/>
      <c r="D7904" s="51"/>
    </row>
    <row r="7905">
      <c r="C7905" s="51"/>
      <c r="D7905" s="51"/>
    </row>
    <row r="7906">
      <c r="C7906" s="51"/>
      <c r="D7906" s="51"/>
    </row>
    <row r="7907">
      <c r="C7907" s="51"/>
      <c r="D7907" s="51"/>
    </row>
    <row r="7908">
      <c r="C7908" s="51"/>
      <c r="D7908" s="51"/>
    </row>
    <row r="7909">
      <c r="C7909" s="51"/>
      <c r="D7909" s="51"/>
    </row>
    <row r="7910">
      <c r="C7910" s="51"/>
      <c r="D7910" s="51"/>
    </row>
    <row r="7911">
      <c r="C7911" s="51"/>
      <c r="D7911" s="51"/>
    </row>
    <row r="7912">
      <c r="C7912" s="51"/>
      <c r="D7912" s="51"/>
    </row>
    <row r="7913">
      <c r="C7913" s="51"/>
      <c r="D7913" s="51"/>
    </row>
    <row r="7914">
      <c r="C7914" s="51"/>
      <c r="D7914" s="51"/>
    </row>
    <row r="7915">
      <c r="C7915" s="51"/>
      <c r="D7915" s="51"/>
    </row>
    <row r="7916">
      <c r="C7916" s="51"/>
      <c r="D7916" s="51"/>
    </row>
    <row r="7917">
      <c r="C7917" s="51"/>
      <c r="D7917" s="51"/>
    </row>
    <row r="7918">
      <c r="C7918" s="51"/>
      <c r="D7918" s="51"/>
    </row>
    <row r="7919">
      <c r="C7919" s="51"/>
      <c r="D7919" s="51"/>
    </row>
    <row r="7920">
      <c r="C7920" s="51"/>
      <c r="D7920" s="51"/>
    </row>
    <row r="7921">
      <c r="C7921" s="51"/>
      <c r="D7921" s="51"/>
    </row>
    <row r="7922">
      <c r="C7922" s="51"/>
      <c r="D7922" s="51"/>
    </row>
    <row r="7923">
      <c r="C7923" s="51"/>
      <c r="D7923" s="51"/>
    </row>
    <row r="7924">
      <c r="C7924" s="51"/>
      <c r="D7924" s="51"/>
    </row>
    <row r="7925">
      <c r="C7925" s="51"/>
      <c r="D7925" s="51"/>
    </row>
    <row r="7926">
      <c r="C7926" s="51"/>
      <c r="D7926" s="51"/>
    </row>
    <row r="7927">
      <c r="C7927" s="51"/>
      <c r="D7927" s="51"/>
    </row>
    <row r="7928">
      <c r="C7928" s="51"/>
      <c r="D7928" s="51"/>
    </row>
    <row r="7929">
      <c r="C7929" s="51"/>
      <c r="D7929" s="51"/>
    </row>
    <row r="7930">
      <c r="C7930" s="51"/>
      <c r="D7930" s="51"/>
    </row>
    <row r="7931">
      <c r="C7931" s="51"/>
      <c r="D7931" s="51"/>
    </row>
    <row r="7932">
      <c r="C7932" s="51"/>
      <c r="D7932" s="51"/>
    </row>
    <row r="7933">
      <c r="C7933" s="51"/>
      <c r="D7933" s="51"/>
    </row>
    <row r="7934">
      <c r="C7934" s="51"/>
      <c r="D7934" s="51"/>
    </row>
    <row r="7935">
      <c r="C7935" s="51"/>
      <c r="D7935" s="51"/>
    </row>
    <row r="7936">
      <c r="C7936" s="51"/>
      <c r="D7936" s="51"/>
    </row>
    <row r="7937">
      <c r="C7937" s="51"/>
      <c r="D7937" s="51"/>
    </row>
    <row r="7938">
      <c r="C7938" s="51"/>
      <c r="D7938" s="51"/>
    </row>
    <row r="7939">
      <c r="C7939" s="51"/>
      <c r="D7939" s="51"/>
    </row>
    <row r="7940">
      <c r="C7940" s="51"/>
      <c r="D7940" s="51"/>
    </row>
    <row r="7941">
      <c r="C7941" s="51"/>
      <c r="D7941" s="51"/>
    </row>
    <row r="7942">
      <c r="C7942" s="51"/>
      <c r="D7942" s="51"/>
    </row>
    <row r="7943">
      <c r="C7943" s="51"/>
      <c r="D7943" s="51"/>
    </row>
    <row r="7944">
      <c r="C7944" s="51"/>
      <c r="D7944" s="51"/>
    </row>
    <row r="7945">
      <c r="C7945" s="51"/>
      <c r="D7945" s="51"/>
    </row>
    <row r="7946">
      <c r="C7946" s="51"/>
      <c r="D7946" s="51"/>
    </row>
    <row r="7947">
      <c r="C7947" s="51"/>
      <c r="D7947" s="51"/>
    </row>
    <row r="7948">
      <c r="C7948" s="51"/>
      <c r="D7948" s="51"/>
    </row>
    <row r="7949">
      <c r="C7949" s="51"/>
      <c r="D7949" s="51"/>
    </row>
    <row r="7950">
      <c r="C7950" s="51"/>
      <c r="D7950" s="51"/>
    </row>
    <row r="7951">
      <c r="C7951" s="51"/>
      <c r="D7951" s="51"/>
    </row>
    <row r="7952">
      <c r="C7952" s="51"/>
      <c r="D7952" s="51"/>
    </row>
    <row r="7953">
      <c r="C7953" s="51"/>
      <c r="D7953" s="51"/>
    </row>
    <row r="7954">
      <c r="C7954" s="51"/>
      <c r="D7954" s="51"/>
    </row>
    <row r="7955">
      <c r="C7955" s="51"/>
      <c r="D7955" s="51"/>
    </row>
    <row r="7956">
      <c r="C7956" s="51"/>
      <c r="D7956" s="51"/>
    </row>
    <row r="7957">
      <c r="C7957" s="51"/>
      <c r="D7957" s="51"/>
    </row>
    <row r="7958">
      <c r="C7958" s="51"/>
      <c r="D7958" s="51"/>
    </row>
    <row r="7959">
      <c r="C7959" s="51"/>
      <c r="D7959" s="51"/>
    </row>
    <row r="7960">
      <c r="C7960" s="51"/>
      <c r="D7960" s="51"/>
    </row>
    <row r="7961">
      <c r="C7961" s="51"/>
      <c r="D7961" s="51"/>
    </row>
    <row r="7962">
      <c r="C7962" s="51"/>
      <c r="D7962" s="51"/>
    </row>
    <row r="7963">
      <c r="C7963" s="51"/>
      <c r="D7963" s="51"/>
    </row>
    <row r="7964">
      <c r="C7964" s="51"/>
      <c r="D7964" s="51"/>
    </row>
    <row r="7965">
      <c r="C7965" s="51"/>
      <c r="D7965" s="51"/>
    </row>
    <row r="7966">
      <c r="C7966" s="51"/>
      <c r="D7966" s="51"/>
    </row>
    <row r="7967">
      <c r="C7967" s="51"/>
      <c r="D7967" s="51"/>
    </row>
    <row r="7968">
      <c r="C7968" s="51"/>
      <c r="D7968" s="51"/>
    </row>
    <row r="7969">
      <c r="C7969" s="51"/>
      <c r="D7969" s="51"/>
    </row>
    <row r="7970">
      <c r="C7970" s="51"/>
      <c r="D7970" s="51"/>
    </row>
    <row r="7971">
      <c r="C7971" s="51"/>
      <c r="D7971" s="51"/>
    </row>
    <row r="7972">
      <c r="C7972" s="51"/>
      <c r="D7972" s="51"/>
    </row>
    <row r="7973">
      <c r="C7973" s="51"/>
      <c r="D7973" s="51"/>
    </row>
    <row r="7974">
      <c r="C7974" s="51"/>
      <c r="D7974" s="51"/>
    </row>
    <row r="7975">
      <c r="C7975" s="51"/>
      <c r="D7975" s="51"/>
    </row>
    <row r="7976">
      <c r="C7976" s="51"/>
      <c r="D7976" s="51"/>
    </row>
    <row r="7977">
      <c r="C7977" s="51"/>
      <c r="D7977" s="51"/>
    </row>
    <row r="7978">
      <c r="C7978" s="51"/>
      <c r="D7978" s="51"/>
    </row>
    <row r="7979">
      <c r="C7979" s="51"/>
      <c r="D7979" s="51"/>
    </row>
    <row r="7980">
      <c r="C7980" s="51"/>
      <c r="D7980" s="51"/>
    </row>
    <row r="7981">
      <c r="C7981" s="51"/>
      <c r="D7981" s="51"/>
    </row>
    <row r="7982">
      <c r="C7982" s="51"/>
      <c r="D7982" s="51"/>
    </row>
    <row r="7983">
      <c r="C7983" s="51"/>
      <c r="D7983" s="51"/>
    </row>
    <row r="7984">
      <c r="C7984" s="51"/>
      <c r="D7984" s="51"/>
    </row>
    <row r="7985">
      <c r="C7985" s="51"/>
      <c r="D7985" s="51"/>
    </row>
    <row r="7986">
      <c r="C7986" s="51"/>
      <c r="D7986" s="51"/>
    </row>
    <row r="7987">
      <c r="C7987" s="51"/>
      <c r="D7987" s="51"/>
    </row>
    <row r="7988">
      <c r="C7988" s="51"/>
      <c r="D7988" s="51"/>
    </row>
    <row r="7989">
      <c r="C7989" s="51"/>
      <c r="D7989" s="51"/>
    </row>
    <row r="7990">
      <c r="C7990" s="51"/>
      <c r="D7990" s="51"/>
    </row>
    <row r="7991">
      <c r="C7991" s="51"/>
      <c r="D7991" s="51"/>
    </row>
    <row r="7992">
      <c r="C7992" s="51"/>
      <c r="D7992" s="51"/>
    </row>
    <row r="7993">
      <c r="C7993" s="51"/>
      <c r="D7993" s="51"/>
    </row>
    <row r="7994">
      <c r="C7994" s="51"/>
      <c r="D7994" s="51"/>
    </row>
    <row r="7995">
      <c r="C7995" s="51"/>
      <c r="D7995" s="51"/>
    </row>
    <row r="7996">
      <c r="C7996" s="51"/>
      <c r="D7996" s="51"/>
    </row>
    <row r="7997">
      <c r="C7997" s="51"/>
      <c r="D7997" s="51"/>
    </row>
    <row r="7998">
      <c r="C7998" s="51"/>
      <c r="D7998" s="51"/>
    </row>
    <row r="7999">
      <c r="C7999" s="51"/>
      <c r="D7999" s="51"/>
    </row>
    <row r="8000">
      <c r="C8000" s="51"/>
      <c r="D8000" s="51"/>
    </row>
    <row r="8001">
      <c r="C8001" s="51"/>
      <c r="D8001" s="51"/>
    </row>
    <row r="8002">
      <c r="C8002" s="51"/>
      <c r="D8002" s="51"/>
    </row>
    <row r="8003">
      <c r="C8003" s="51"/>
      <c r="D8003" s="51"/>
    </row>
    <row r="8004">
      <c r="C8004" s="51"/>
      <c r="D8004" s="51"/>
    </row>
    <row r="8005">
      <c r="C8005" s="51"/>
      <c r="D8005" s="51"/>
    </row>
    <row r="8006">
      <c r="C8006" s="51"/>
      <c r="D8006" s="51"/>
    </row>
    <row r="8007">
      <c r="C8007" s="51"/>
      <c r="D8007" s="51"/>
    </row>
    <row r="8008">
      <c r="C8008" s="51"/>
      <c r="D8008" s="51"/>
    </row>
    <row r="8009">
      <c r="C8009" s="51"/>
      <c r="D8009" s="51"/>
    </row>
    <row r="8010">
      <c r="C8010" s="51"/>
      <c r="D8010" s="51"/>
    </row>
    <row r="8011">
      <c r="C8011" s="51"/>
      <c r="D8011" s="51"/>
    </row>
    <row r="8012">
      <c r="C8012" s="51"/>
      <c r="D8012" s="51"/>
    </row>
    <row r="8013">
      <c r="C8013" s="51"/>
      <c r="D8013" s="51"/>
    </row>
    <row r="8014">
      <c r="C8014" s="51"/>
      <c r="D8014" s="51"/>
    </row>
    <row r="8015">
      <c r="C8015" s="51"/>
      <c r="D8015" s="51"/>
    </row>
    <row r="8016">
      <c r="C8016" s="51"/>
      <c r="D8016" s="51"/>
    </row>
    <row r="8017">
      <c r="C8017" s="51"/>
      <c r="D8017" s="51"/>
    </row>
    <row r="8018">
      <c r="C8018" s="51"/>
      <c r="D8018" s="51"/>
    </row>
    <row r="8019">
      <c r="C8019" s="51"/>
      <c r="D8019" s="51"/>
    </row>
    <row r="8020">
      <c r="C8020" s="51"/>
      <c r="D8020" s="51"/>
    </row>
    <row r="8021">
      <c r="C8021" s="51"/>
      <c r="D8021" s="51"/>
    </row>
    <row r="8022">
      <c r="C8022" s="51"/>
      <c r="D8022" s="51"/>
    </row>
    <row r="8023">
      <c r="C8023" s="51"/>
      <c r="D8023" s="51"/>
    </row>
    <row r="8024">
      <c r="C8024" s="51"/>
      <c r="D8024" s="51"/>
    </row>
    <row r="8025">
      <c r="C8025" s="51"/>
      <c r="D8025" s="51"/>
    </row>
    <row r="8026">
      <c r="C8026" s="51"/>
      <c r="D8026" s="51"/>
    </row>
    <row r="8027">
      <c r="C8027" s="51"/>
      <c r="D8027" s="51"/>
    </row>
    <row r="8028">
      <c r="C8028" s="51"/>
      <c r="D8028" s="51"/>
    </row>
    <row r="8029">
      <c r="C8029" s="51"/>
      <c r="D8029" s="51"/>
    </row>
    <row r="8030">
      <c r="C8030" s="51"/>
      <c r="D8030" s="51"/>
    </row>
    <row r="8031">
      <c r="C8031" s="51"/>
      <c r="D8031" s="51"/>
    </row>
    <row r="8032">
      <c r="C8032" s="51"/>
      <c r="D8032" s="51"/>
    </row>
    <row r="8033">
      <c r="C8033" s="51"/>
      <c r="D8033" s="51"/>
    </row>
    <row r="8034">
      <c r="C8034" s="51"/>
      <c r="D8034" s="51"/>
    </row>
    <row r="8035">
      <c r="C8035" s="51"/>
      <c r="D8035" s="51"/>
    </row>
    <row r="8036">
      <c r="C8036" s="51"/>
      <c r="D8036" s="51"/>
    </row>
    <row r="8037">
      <c r="C8037" s="51"/>
      <c r="D8037" s="51"/>
    </row>
    <row r="8038">
      <c r="C8038" s="51"/>
      <c r="D8038" s="51"/>
    </row>
    <row r="8039">
      <c r="C8039" s="51"/>
      <c r="D8039" s="51"/>
    </row>
    <row r="8040">
      <c r="C8040" s="51"/>
      <c r="D8040" s="51"/>
    </row>
    <row r="8041">
      <c r="C8041" s="51"/>
      <c r="D8041" s="51"/>
    </row>
    <row r="8042">
      <c r="C8042" s="51"/>
      <c r="D8042" s="51"/>
    </row>
    <row r="8043">
      <c r="C8043" s="51"/>
      <c r="D8043" s="51"/>
    </row>
    <row r="8044">
      <c r="C8044" s="51"/>
      <c r="D8044" s="51"/>
    </row>
    <row r="8045">
      <c r="C8045" s="51"/>
      <c r="D8045" s="51"/>
    </row>
    <row r="8046">
      <c r="C8046" s="51"/>
      <c r="D8046" s="51"/>
    </row>
    <row r="8047">
      <c r="C8047" s="51"/>
      <c r="D8047" s="51"/>
    </row>
    <row r="8048">
      <c r="C8048" s="51"/>
      <c r="D8048" s="51"/>
    </row>
    <row r="8049">
      <c r="C8049" s="51"/>
      <c r="D8049" s="51"/>
    </row>
    <row r="8050">
      <c r="C8050" s="51"/>
      <c r="D8050" s="51"/>
    </row>
    <row r="8051">
      <c r="C8051" s="51"/>
      <c r="D8051" s="51"/>
    </row>
    <row r="8052">
      <c r="C8052" s="51"/>
      <c r="D8052" s="51"/>
    </row>
    <row r="8053">
      <c r="C8053" s="51"/>
      <c r="D8053" s="51"/>
    </row>
    <row r="8054">
      <c r="C8054" s="51"/>
      <c r="D8054" s="51"/>
    </row>
    <row r="8055">
      <c r="C8055" s="51"/>
      <c r="D8055" s="51"/>
    </row>
    <row r="8056">
      <c r="C8056" s="51"/>
      <c r="D8056" s="51"/>
    </row>
    <row r="8057">
      <c r="C8057" s="51"/>
      <c r="D8057" s="51"/>
    </row>
    <row r="8058">
      <c r="C8058" s="51"/>
      <c r="D8058" s="51"/>
    </row>
    <row r="8059">
      <c r="C8059" s="51"/>
      <c r="D8059" s="51"/>
    </row>
    <row r="8060">
      <c r="C8060" s="51"/>
      <c r="D8060" s="51"/>
    </row>
    <row r="8061">
      <c r="C8061" s="51"/>
      <c r="D8061" s="51"/>
    </row>
    <row r="8062">
      <c r="C8062" s="51"/>
      <c r="D8062" s="51"/>
    </row>
    <row r="8063">
      <c r="C8063" s="51"/>
      <c r="D8063" s="51"/>
    </row>
    <row r="8064">
      <c r="C8064" s="51"/>
      <c r="D8064" s="51"/>
    </row>
    <row r="8065">
      <c r="C8065" s="51"/>
      <c r="D8065" s="51"/>
    </row>
    <row r="8066">
      <c r="C8066" s="51"/>
      <c r="D8066" s="51"/>
    </row>
    <row r="8067">
      <c r="C8067" s="51"/>
      <c r="D8067" s="51"/>
    </row>
    <row r="8068">
      <c r="C8068" s="51"/>
      <c r="D8068" s="51"/>
    </row>
    <row r="8069">
      <c r="C8069" s="51"/>
      <c r="D8069" s="51"/>
    </row>
    <row r="8070">
      <c r="C8070" s="51"/>
      <c r="D8070" s="51"/>
    </row>
    <row r="8071">
      <c r="C8071" s="51"/>
      <c r="D8071" s="51"/>
    </row>
    <row r="8072">
      <c r="C8072" s="51"/>
      <c r="D8072" s="51"/>
    </row>
    <row r="8073">
      <c r="C8073" s="51"/>
      <c r="D8073" s="51"/>
    </row>
    <row r="8074">
      <c r="C8074" s="51"/>
      <c r="D8074" s="51"/>
    </row>
    <row r="8075">
      <c r="C8075" s="51"/>
      <c r="D8075" s="51"/>
    </row>
    <row r="8076">
      <c r="C8076" s="51"/>
      <c r="D8076" s="51"/>
    </row>
    <row r="8077">
      <c r="C8077" s="51"/>
      <c r="D8077" s="51"/>
    </row>
    <row r="8078">
      <c r="C8078" s="51"/>
      <c r="D8078" s="51"/>
    </row>
    <row r="8079">
      <c r="C8079" s="51"/>
      <c r="D8079" s="51"/>
    </row>
    <row r="8080">
      <c r="C8080" s="51"/>
      <c r="D8080" s="51"/>
    </row>
    <row r="8081">
      <c r="C8081" s="51"/>
      <c r="D8081" s="51"/>
    </row>
    <row r="8082">
      <c r="C8082" s="51"/>
      <c r="D8082" s="51"/>
    </row>
    <row r="8083">
      <c r="C8083" s="51"/>
      <c r="D8083" s="51"/>
    </row>
    <row r="8084">
      <c r="C8084" s="51"/>
      <c r="D8084" s="51"/>
    </row>
    <row r="8085">
      <c r="C8085" s="51"/>
      <c r="D8085" s="51"/>
    </row>
    <row r="8086">
      <c r="C8086" s="51"/>
      <c r="D8086" s="51"/>
    </row>
    <row r="8087">
      <c r="C8087" s="51"/>
      <c r="D8087" s="51"/>
    </row>
    <row r="8088">
      <c r="C8088" s="51"/>
      <c r="D8088" s="51"/>
    </row>
    <row r="8089">
      <c r="C8089" s="51"/>
      <c r="D8089" s="51"/>
    </row>
    <row r="8090">
      <c r="C8090" s="51"/>
      <c r="D8090" s="51"/>
    </row>
    <row r="8091">
      <c r="C8091" s="51"/>
      <c r="D8091" s="51"/>
    </row>
    <row r="8092">
      <c r="C8092" s="51"/>
      <c r="D8092" s="51"/>
    </row>
    <row r="8093">
      <c r="C8093" s="51"/>
      <c r="D8093" s="51"/>
    </row>
    <row r="8094">
      <c r="C8094" s="51"/>
      <c r="D8094" s="51"/>
    </row>
    <row r="8095">
      <c r="C8095" s="51"/>
      <c r="D8095" s="51"/>
    </row>
    <row r="8096">
      <c r="C8096" s="51"/>
      <c r="D8096" s="51"/>
    </row>
    <row r="8097">
      <c r="C8097" s="51"/>
      <c r="D8097" s="51"/>
    </row>
    <row r="8098">
      <c r="C8098" s="51"/>
      <c r="D8098" s="51"/>
    </row>
    <row r="8099">
      <c r="C8099" s="51"/>
      <c r="D8099" s="51"/>
    </row>
    <row r="8100">
      <c r="C8100" s="51"/>
      <c r="D8100" s="51"/>
    </row>
    <row r="8101">
      <c r="C8101" s="51"/>
      <c r="D8101" s="51"/>
    </row>
    <row r="8102">
      <c r="C8102" s="51"/>
      <c r="D8102" s="51"/>
    </row>
    <row r="8103">
      <c r="C8103" s="51"/>
      <c r="D8103" s="51"/>
    </row>
    <row r="8104">
      <c r="C8104" s="51"/>
      <c r="D8104" s="51"/>
    </row>
    <row r="8105">
      <c r="C8105" s="51"/>
      <c r="D8105" s="51"/>
    </row>
    <row r="8106">
      <c r="C8106" s="51"/>
      <c r="D8106" s="51"/>
    </row>
    <row r="8107">
      <c r="C8107" s="51"/>
      <c r="D8107" s="51"/>
    </row>
    <row r="8108">
      <c r="C8108" s="51"/>
      <c r="D8108" s="51"/>
    </row>
    <row r="8109">
      <c r="C8109" s="51"/>
      <c r="D8109" s="51"/>
    </row>
    <row r="8110">
      <c r="C8110" s="51"/>
      <c r="D8110" s="51"/>
    </row>
    <row r="8111">
      <c r="C8111" s="51"/>
      <c r="D8111" s="51"/>
    </row>
    <row r="8112">
      <c r="C8112" s="51"/>
      <c r="D8112" s="51"/>
    </row>
    <row r="8113">
      <c r="C8113" s="51"/>
      <c r="D8113" s="51"/>
    </row>
    <row r="8114">
      <c r="C8114" s="51"/>
      <c r="D8114" s="51"/>
    </row>
    <row r="8115">
      <c r="C8115" s="51"/>
      <c r="D8115" s="51"/>
    </row>
    <row r="8116">
      <c r="C8116" s="51"/>
      <c r="D8116" s="51"/>
    </row>
    <row r="8117">
      <c r="C8117" s="51"/>
      <c r="D8117" s="51"/>
    </row>
    <row r="8118">
      <c r="C8118" s="51"/>
      <c r="D8118" s="51"/>
    </row>
    <row r="8119">
      <c r="C8119" s="51"/>
      <c r="D8119" s="51"/>
    </row>
    <row r="8120">
      <c r="C8120" s="51"/>
      <c r="D8120" s="51"/>
    </row>
    <row r="8121">
      <c r="C8121" s="51"/>
      <c r="D8121" s="51"/>
    </row>
    <row r="8122">
      <c r="C8122" s="51"/>
      <c r="D8122" s="51"/>
    </row>
    <row r="8123">
      <c r="C8123" s="51"/>
      <c r="D8123" s="51"/>
    </row>
    <row r="8124">
      <c r="C8124" s="51"/>
      <c r="D8124" s="51"/>
    </row>
    <row r="8125">
      <c r="C8125" s="51"/>
      <c r="D8125" s="51"/>
    </row>
    <row r="8126">
      <c r="C8126" s="51"/>
      <c r="D8126" s="51"/>
    </row>
    <row r="8127">
      <c r="C8127" s="51"/>
      <c r="D8127" s="51"/>
    </row>
    <row r="8128">
      <c r="C8128" s="51"/>
      <c r="D8128" s="51"/>
    </row>
    <row r="8129">
      <c r="C8129" s="51"/>
      <c r="D8129" s="51"/>
    </row>
    <row r="8130">
      <c r="C8130" s="51"/>
      <c r="D8130" s="51"/>
    </row>
    <row r="8131">
      <c r="C8131" s="51"/>
      <c r="D8131" s="51"/>
    </row>
    <row r="8132">
      <c r="C8132" s="51"/>
      <c r="D8132" s="51"/>
    </row>
    <row r="8133">
      <c r="C8133" s="51"/>
      <c r="D8133" s="51"/>
    </row>
    <row r="8134">
      <c r="C8134" s="51"/>
      <c r="D8134" s="51"/>
    </row>
    <row r="8135">
      <c r="C8135" s="51"/>
      <c r="D8135" s="51"/>
    </row>
    <row r="8136">
      <c r="C8136" s="51"/>
      <c r="D8136" s="51"/>
    </row>
    <row r="8137">
      <c r="C8137" s="51"/>
      <c r="D8137" s="51"/>
    </row>
    <row r="8138">
      <c r="C8138" s="51"/>
      <c r="D8138" s="51"/>
    </row>
    <row r="8139">
      <c r="C8139" s="51"/>
      <c r="D8139" s="51"/>
    </row>
    <row r="8140">
      <c r="C8140" s="51"/>
      <c r="D8140" s="51"/>
    </row>
    <row r="8141">
      <c r="C8141" s="51"/>
      <c r="D8141" s="51"/>
    </row>
    <row r="8142">
      <c r="C8142" s="51"/>
      <c r="D8142" s="51"/>
    </row>
    <row r="8143">
      <c r="C8143" s="51"/>
      <c r="D8143" s="51"/>
    </row>
    <row r="8144">
      <c r="C8144" s="51"/>
      <c r="D8144" s="51"/>
    </row>
    <row r="8145">
      <c r="C8145" s="51"/>
      <c r="D8145" s="51"/>
    </row>
    <row r="8146">
      <c r="C8146" s="51"/>
      <c r="D8146" s="51"/>
    </row>
    <row r="8147">
      <c r="C8147" s="51"/>
      <c r="D8147" s="51"/>
    </row>
    <row r="8148">
      <c r="C8148" s="51"/>
      <c r="D8148" s="51"/>
    </row>
    <row r="8149">
      <c r="C8149" s="51"/>
      <c r="D8149" s="51"/>
    </row>
    <row r="8150">
      <c r="C8150" s="51"/>
      <c r="D8150" s="51"/>
    </row>
    <row r="8151">
      <c r="C8151" s="51"/>
      <c r="D8151" s="51"/>
    </row>
    <row r="8152">
      <c r="C8152" s="51"/>
      <c r="D8152" s="51"/>
    </row>
    <row r="8153">
      <c r="C8153" s="51"/>
      <c r="D8153" s="51"/>
    </row>
    <row r="8154">
      <c r="C8154" s="51"/>
      <c r="D8154" s="51"/>
    </row>
    <row r="8155">
      <c r="C8155" s="51"/>
      <c r="D8155" s="51"/>
    </row>
    <row r="8156">
      <c r="C8156" s="51"/>
      <c r="D8156" s="51"/>
    </row>
    <row r="8157">
      <c r="C8157" s="51"/>
      <c r="D8157" s="51"/>
    </row>
    <row r="8158">
      <c r="C8158" s="51"/>
      <c r="D8158" s="51"/>
    </row>
    <row r="8159">
      <c r="C8159" s="51"/>
      <c r="D8159" s="51"/>
    </row>
    <row r="8160">
      <c r="C8160" s="51"/>
      <c r="D8160" s="51"/>
    </row>
    <row r="8161">
      <c r="C8161" s="51"/>
      <c r="D8161" s="51"/>
    </row>
    <row r="8162">
      <c r="C8162" s="51"/>
      <c r="D8162" s="51"/>
    </row>
    <row r="8163">
      <c r="C8163" s="51"/>
      <c r="D8163" s="51"/>
    </row>
    <row r="8164">
      <c r="C8164" s="51"/>
      <c r="D8164" s="51"/>
    </row>
    <row r="8165">
      <c r="C8165" s="51"/>
      <c r="D8165" s="51"/>
    </row>
    <row r="8166">
      <c r="C8166" s="51"/>
      <c r="D8166" s="51"/>
    </row>
    <row r="8167">
      <c r="C8167" s="51"/>
      <c r="D8167" s="51"/>
    </row>
    <row r="8168">
      <c r="C8168" s="51"/>
      <c r="D8168" s="51"/>
    </row>
    <row r="8169">
      <c r="C8169" s="51"/>
      <c r="D8169" s="51"/>
    </row>
    <row r="8170">
      <c r="C8170" s="51"/>
      <c r="D8170" s="51"/>
    </row>
    <row r="8171">
      <c r="C8171" s="51"/>
      <c r="D8171" s="51"/>
    </row>
    <row r="8172">
      <c r="C8172" s="51"/>
      <c r="D8172" s="51"/>
    </row>
    <row r="8173">
      <c r="C8173" s="51"/>
      <c r="D8173" s="51"/>
    </row>
    <row r="8174">
      <c r="C8174" s="51"/>
      <c r="D8174" s="51"/>
    </row>
    <row r="8175">
      <c r="C8175" s="51"/>
      <c r="D8175" s="51"/>
    </row>
    <row r="8176">
      <c r="C8176" s="51"/>
      <c r="D8176" s="51"/>
    </row>
    <row r="8177">
      <c r="C8177" s="51"/>
      <c r="D8177" s="51"/>
    </row>
    <row r="8178">
      <c r="C8178" s="51"/>
      <c r="D8178" s="51"/>
    </row>
    <row r="8179">
      <c r="C8179" s="51"/>
      <c r="D8179" s="51"/>
    </row>
    <row r="8180">
      <c r="C8180" s="51"/>
      <c r="D8180" s="51"/>
    </row>
    <row r="8181">
      <c r="C8181" s="51"/>
      <c r="D8181" s="51"/>
    </row>
    <row r="8182">
      <c r="C8182" s="51"/>
      <c r="D8182" s="51"/>
    </row>
    <row r="8183">
      <c r="C8183" s="51"/>
      <c r="D8183" s="51"/>
    </row>
    <row r="8184">
      <c r="C8184" s="51"/>
      <c r="D8184" s="51"/>
    </row>
    <row r="8185">
      <c r="C8185" s="51"/>
      <c r="D8185" s="51"/>
    </row>
    <row r="8186">
      <c r="C8186" s="51"/>
      <c r="D8186" s="51"/>
    </row>
    <row r="8187">
      <c r="C8187" s="51"/>
      <c r="D8187" s="51"/>
    </row>
    <row r="8188">
      <c r="C8188" s="51"/>
      <c r="D8188" s="51"/>
    </row>
    <row r="8189">
      <c r="C8189" s="51"/>
      <c r="D8189" s="51"/>
    </row>
    <row r="8190">
      <c r="C8190" s="51"/>
      <c r="D8190" s="51"/>
    </row>
    <row r="8191">
      <c r="C8191" s="51"/>
      <c r="D8191" s="51"/>
    </row>
    <row r="8192">
      <c r="C8192" s="51"/>
      <c r="D8192" s="51"/>
    </row>
    <row r="8193">
      <c r="C8193" s="51"/>
      <c r="D8193" s="51"/>
    </row>
    <row r="8194">
      <c r="C8194" s="51"/>
      <c r="D8194" s="51"/>
    </row>
    <row r="8195">
      <c r="C8195" s="51"/>
      <c r="D8195" s="51"/>
    </row>
    <row r="8196">
      <c r="C8196" s="51"/>
      <c r="D8196" s="51"/>
    </row>
    <row r="8197">
      <c r="C8197" s="51"/>
      <c r="D8197" s="51"/>
    </row>
    <row r="8198">
      <c r="C8198" s="51"/>
      <c r="D8198" s="51"/>
    </row>
    <row r="8199">
      <c r="C8199" s="51"/>
      <c r="D8199" s="51"/>
    </row>
    <row r="8200">
      <c r="C8200" s="51"/>
      <c r="D8200" s="51"/>
    </row>
    <row r="8201">
      <c r="C8201" s="51"/>
      <c r="D8201" s="51"/>
    </row>
    <row r="8202">
      <c r="C8202" s="51"/>
      <c r="D8202" s="51"/>
    </row>
    <row r="8203">
      <c r="C8203" s="51"/>
      <c r="D8203" s="51"/>
    </row>
    <row r="8204">
      <c r="C8204" s="51"/>
      <c r="D8204" s="51"/>
    </row>
    <row r="8205">
      <c r="C8205" s="51"/>
      <c r="D8205" s="51"/>
    </row>
    <row r="8206">
      <c r="C8206" s="51"/>
      <c r="D8206" s="51"/>
    </row>
    <row r="8207">
      <c r="C8207" s="51"/>
      <c r="D8207" s="51"/>
    </row>
    <row r="8208">
      <c r="C8208" s="51"/>
      <c r="D8208" s="51"/>
    </row>
    <row r="8209">
      <c r="C8209" s="51"/>
      <c r="D8209" s="51"/>
    </row>
    <row r="8210">
      <c r="C8210" s="51"/>
      <c r="D8210" s="51"/>
    </row>
    <row r="8211">
      <c r="C8211" s="51"/>
      <c r="D8211" s="51"/>
    </row>
    <row r="8212">
      <c r="C8212" s="51"/>
      <c r="D8212" s="51"/>
    </row>
    <row r="8213">
      <c r="C8213" s="51"/>
      <c r="D8213" s="51"/>
    </row>
    <row r="8214">
      <c r="C8214" s="51"/>
      <c r="D8214" s="51"/>
    </row>
    <row r="8215">
      <c r="C8215" s="51"/>
      <c r="D8215" s="51"/>
    </row>
    <row r="8216">
      <c r="C8216" s="51"/>
      <c r="D8216" s="51"/>
    </row>
    <row r="8217">
      <c r="C8217" s="51"/>
      <c r="D8217" s="51"/>
    </row>
    <row r="8218">
      <c r="C8218" s="51"/>
      <c r="D8218" s="51"/>
    </row>
    <row r="8219">
      <c r="C8219" s="51"/>
      <c r="D8219" s="51"/>
    </row>
    <row r="8220">
      <c r="C8220" s="51"/>
      <c r="D8220" s="51"/>
    </row>
    <row r="8221">
      <c r="C8221" s="51"/>
      <c r="D8221" s="51"/>
    </row>
    <row r="8222">
      <c r="C8222" s="51"/>
      <c r="D8222" s="51"/>
    </row>
    <row r="8223">
      <c r="C8223" s="51"/>
      <c r="D8223" s="51"/>
    </row>
    <row r="8224">
      <c r="C8224" s="51"/>
      <c r="D8224" s="51"/>
    </row>
    <row r="8225">
      <c r="C8225" s="51"/>
      <c r="D8225" s="51"/>
    </row>
    <row r="8226">
      <c r="C8226" s="51"/>
      <c r="D8226" s="51"/>
    </row>
    <row r="8227">
      <c r="C8227" s="51"/>
      <c r="D8227" s="51"/>
    </row>
    <row r="8228">
      <c r="C8228" s="51"/>
      <c r="D8228" s="51"/>
    </row>
    <row r="8229">
      <c r="C8229" s="51"/>
      <c r="D8229" s="51"/>
    </row>
    <row r="8230">
      <c r="C8230" s="51"/>
      <c r="D8230" s="51"/>
    </row>
    <row r="8231">
      <c r="C8231" s="51"/>
      <c r="D8231" s="51"/>
    </row>
    <row r="8232">
      <c r="C8232" s="51"/>
      <c r="D8232" s="51"/>
    </row>
    <row r="8233">
      <c r="C8233" s="51"/>
      <c r="D8233" s="51"/>
    </row>
    <row r="8234">
      <c r="C8234" s="51"/>
      <c r="D8234" s="51"/>
    </row>
    <row r="8235">
      <c r="C8235" s="51"/>
      <c r="D8235" s="51"/>
    </row>
    <row r="8236">
      <c r="C8236" s="51"/>
      <c r="D8236" s="51"/>
    </row>
    <row r="8237">
      <c r="C8237" s="51"/>
      <c r="D8237" s="51"/>
    </row>
    <row r="8238">
      <c r="C8238" s="51"/>
      <c r="D8238" s="51"/>
    </row>
    <row r="8239">
      <c r="C8239" s="51"/>
      <c r="D8239" s="51"/>
    </row>
    <row r="8240">
      <c r="C8240" s="51"/>
      <c r="D8240" s="51"/>
    </row>
    <row r="8241">
      <c r="C8241" s="51"/>
      <c r="D8241" s="51"/>
    </row>
    <row r="8242">
      <c r="C8242" s="51"/>
      <c r="D8242" s="51"/>
    </row>
    <row r="8243">
      <c r="C8243" s="51"/>
      <c r="D8243" s="51"/>
    </row>
    <row r="8244">
      <c r="C8244" s="51"/>
      <c r="D8244" s="51"/>
    </row>
    <row r="8245">
      <c r="C8245" s="51"/>
      <c r="D8245" s="51"/>
    </row>
    <row r="8246">
      <c r="C8246" s="51"/>
      <c r="D8246" s="51"/>
    </row>
    <row r="8247">
      <c r="C8247" s="51"/>
      <c r="D8247" s="51"/>
    </row>
    <row r="8248">
      <c r="C8248" s="51"/>
      <c r="D8248" s="51"/>
    </row>
    <row r="8249">
      <c r="C8249" s="51"/>
      <c r="D8249" s="51"/>
    </row>
    <row r="8250">
      <c r="C8250" s="51"/>
      <c r="D8250" s="51"/>
    </row>
    <row r="8251">
      <c r="C8251" s="51"/>
      <c r="D8251" s="51"/>
    </row>
    <row r="8252">
      <c r="C8252" s="51"/>
      <c r="D8252" s="51"/>
    </row>
    <row r="8253">
      <c r="C8253" s="51"/>
      <c r="D8253" s="51"/>
    </row>
    <row r="8254">
      <c r="C8254" s="51"/>
      <c r="D8254" s="51"/>
    </row>
    <row r="8255">
      <c r="C8255" s="51"/>
      <c r="D8255" s="51"/>
    </row>
    <row r="8256">
      <c r="C8256" s="51"/>
      <c r="D8256" s="51"/>
    </row>
    <row r="8257">
      <c r="C8257" s="51"/>
      <c r="D8257" s="51"/>
    </row>
    <row r="8258">
      <c r="C8258" s="51"/>
      <c r="D8258" s="51"/>
    </row>
    <row r="8259">
      <c r="C8259" s="51"/>
      <c r="D8259" s="51"/>
    </row>
    <row r="8260">
      <c r="C8260" s="51"/>
      <c r="D8260" s="51"/>
    </row>
    <row r="8261">
      <c r="C8261" s="51"/>
      <c r="D8261" s="51"/>
    </row>
    <row r="8262">
      <c r="C8262" s="51"/>
      <c r="D8262" s="51"/>
    </row>
    <row r="8263">
      <c r="C8263" s="51"/>
      <c r="D8263" s="51"/>
    </row>
    <row r="8264">
      <c r="C8264" s="51"/>
      <c r="D8264" s="51"/>
    </row>
    <row r="8265">
      <c r="C8265" s="51"/>
      <c r="D8265" s="51"/>
    </row>
    <row r="8266">
      <c r="C8266" s="51"/>
      <c r="D8266" s="51"/>
    </row>
    <row r="8267">
      <c r="C8267" s="51"/>
      <c r="D8267" s="51"/>
    </row>
    <row r="8268">
      <c r="C8268" s="51"/>
      <c r="D8268" s="51"/>
    </row>
    <row r="8269">
      <c r="C8269" s="51"/>
      <c r="D8269" s="51"/>
    </row>
    <row r="8270">
      <c r="C8270" s="51"/>
      <c r="D8270" s="51"/>
    </row>
    <row r="8271">
      <c r="C8271" s="51"/>
      <c r="D8271" s="51"/>
    </row>
    <row r="8272">
      <c r="C8272" s="51"/>
      <c r="D8272" s="51"/>
    </row>
    <row r="8273">
      <c r="C8273" s="51"/>
      <c r="D8273" s="51"/>
    </row>
    <row r="8274">
      <c r="C8274" s="51"/>
      <c r="D8274" s="51"/>
    </row>
    <row r="8275">
      <c r="C8275" s="51"/>
      <c r="D8275" s="51"/>
    </row>
    <row r="8276">
      <c r="C8276" s="51"/>
      <c r="D8276" s="51"/>
    </row>
    <row r="8277">
      <c r="C8277" s="51"/>
      <c r="D8277" s="51"/>
    </row>
    <row r="8278">
      <c r="C8278" s="51"/>
      <c r="D8278" s="51"/>
    </row>
    <row r="8279">
      <c r="C8279" s="51"/>
      <c r="D8279" s="51"/>
    </row>
    <row r="8280">
      <c r="C8280" s="51"/>
      <c r="D8280" s="51"/>
    </row>
    <row r="8281">
      <c r="C8281" s="51"/>
      <c r="D8281" s="51"/>
    </row>
    <row r="8282">
      <c r="C8282" s="51"/>
      <c r="D8282" s="51"/>
    </row>
    <row r="8283">
      <c r="C8283" s="51"/>
      <c r="D8283" s="51"/>
    </row>
    <row r="8284">
      <c r="C8284" s="51"/>
      <c r="D8284" s="51"/>
    </row>
    <row r="8285">
      <c r="C8285" s="51"/>
      <c r="D8285" s="51"/>
    </row>
    <row r="8286">
      <c r="C8286" s="51"/>
      <c r="D8286" s="51"/>
    </row>
    <row r="8287">
      <c r="C8287" s="51"/>
      <c r="D8287" s="51"/>
    </row>
    <row r="8288">
      <c r="C8288" s="51"/>
      <c r="D8288" s="51"/>
    </row>
    <row r="8289">
      <c r="C8289" s="51"/>
      <c r="D8289" s="51"/>
    </row>
    <row r="8290">
      <c r="C8290" s="51"/>
      <c r="D8290" s="51"/>
    </row>
    <row r="8291">
      <c r="C8291" s="51"/>
      <c r="D8291" s="51"/>
    </row>
    <row r="8292">
      <c r="C8292" s="51"/>
      <c r="D8292" s="51"/>
    </row>
    <row r="8293">
      <c r="C8293" s="51"/>
      <c r="D8293" s="51"/>
    </row>
    <row r="8294">
      <c r="C8294" s="51"/>
      <c r="D8294" s="51"/>
    </row>
    <row r="8295">
      <c r="C8295" s="51"/>
      <c r="D8295" s="51"/>
    </row>
    <row r="8296">
      <c r="C8296" s="51"/>
      <c r="D8296" s="51"/>
    </row>
    <row r="8297">
      <c r="C8297" s="51"/>
      <c r="D8297" s="51"/>
    </row>
    <row r="8298">
      <c r="C8298" s="51"/>
      <c r="D8298" s="51"/>
    </row>
    <row r="8299">
      <c r="C8299" s="51"/>
      <c r="D8299" s="51"/>
    </row>
    <row r="8300">
      <c r="C8300" s="51"/>
      <c r="D8300" s="51"/>
    </row>
    <row r="8301">
      <c r="C8301" s="51"/>
      <c r="D8301" s="51"/>
    </row>
    <row r="8302">
      <c r="C8302" s="51"/>
      <c r="D8302" s="51"/>
    </row>
    <row r="8303">
      <c r="C8303" s="51"/>
      <c r="D8303" s="51"/>
    </row>
    <row r="8304">
      <c r="C8304" s="51"/>
      <c r="D8304" s="51"/>
    </row>
    <row r="8305">
      <c r="C8305" s="51"/>
      <c r="D8305" s="51"/>
    </row>
    <row r="8306">
      <c r="C8306" s="51"/>
      <c r="D8306" s="51"/>
    </row>
    <row r="8307">
      <c r="C8307" s="51"/>
      <c r="D8307" s="51"/>
    </row>
    <row r="8308">
      <c r="C8308" s="51"/>
      <c r="D8308" s="51"/>
    </row>
    <row r="8309">
      <c r="C8309" s="51"/>
      <c r="D8309" s="51"/>
    </row>
    <row r="8310">
      <c r="C8310" s="51"/>
      <c r="D8310" s="51"/>
    </row>
    <row r="8311">
      <c r="C8311" s="51"/>
      <c r="D8311" s="51"/>
    </row>
    <row r="8312">
      <c r="C8312" s="51"/>
      <c r="D8312" s="51"/>
    </row>
    <row r="8313">
      <c r="C8313" s="51"/>
      <c r="D8313" s="51"/>
    </row>
    <row r="8314">
      <c r="C8314" s="51"/>
      <c r="D8314" s="51"/>
    </row>
    <row r="8315">
      <c r="C8315" s="51"/>
      <c r="D8315" s="51"/>
    </row>
    <row r="8316">
      <c r="C8316" s="51"/>
      <c r="D8316" s="51"/>
    </row>
    <row r="8317">
      <c r="C8317" s="51"/>
      <c r="D8317" s="51"/>
    </row>
    <row r="8318">
      <c r="C8318" s="51"/>
      <c r="D8318" s="51"/>
    </row>
    <row r="8319">
      <c r="C8319" s="51"/>
      <c r="D8319" s="51"/>
    </row>
    <row r="8320">
      <c r="C8320" s="51"/>
      <c r="D8320" s="51"/>
    </row>
    <row r="8321">
      <c r="C8321" s="51"/>
      <c r="D8321" s="51"/>
    </row>
    <row r="8322">
      <c r="C8322" s="51"/>
      <c r="D8322" s="51"/>
    </row>
    <row r="8323">
      <c r="C8323" s="51"/>
      <c r="D8323" s="51"/>
    </row>
    <row r="8324">
      <c r="C8324" s="51"/>
      <c r="D8324" s="51"/>
    </row>
    <row r="8325">
      <c r="C8325" s="51"/>
      <c r="D8325" s="51"/>
    </row>
    <row r="8326">
      <c r="C8326" s="51"/>
      <c r="D8326" s="51"/>
    </row>
    <row r="8327">
      <c r="C8327" s="51"/>
      <c r="D8327" s="51"/>
    </row>
    <row r="8328">
      <c r="C8328" s="51"/>
      <c r="D8328" s="51"/>
    </row>
    <row r="8329">
      <c r="C8329" s="51"/>
      <c r="D8329" s="51"/>
    </row>
    <row r="8330">
      <c r="C8330" s="51"/>
      <c r="D8330" s="51"/>
    </row>
    <row r="8331">
      <c r="C8331" s="51"/>
      <c r="D8331" s="51"/>
    </row>
    <row r="8332">
      <c r="C8332" s="51"/>
      <c r="D8332" s="51"/>
    </row>
    <row r="8333">
      <c r="C8333" s="51"/>
      <c r="D8333" s="51"/>
    </row>
    <row r="8334">
      <c r="C8334" s="51"/>
      <c r="D8334" s="51"/>
    </row>
    <row r="8335">
      <c r="C8335" s="51"/>
      <c r="D8335" s="51"/>
    </row>
    <row r="8336">
      <c r="C8336" s="51"/>
      <c r="D8336" s="51"/>
    </row>
    <row r="8337">
      <c r="C8337" s="51"/>
      <c r="D8337" s="51"/>
    </row>
    <row r="8338">
      <c r="C8338" s="51"/>
      <c r="D8338" s="51"/>
    </row>
    <row r="8339">
      <c r="C8339" s="51"/>
      <c r="D8339" s="51"/>
    </row>
    <row r="8340">
      <c r="C8340" s="51"/>
      <c r="D8340" s="51"/>
    </row>
    <row r="8341">
      <c r="C8341" s="51"/>
      <c r="D8341" s="51"/>
    </row>
    <row r="8342">
      <c r="C8342" s="51"/>
      <c r="D8342" s="51"/>
    </row>
    <row r="8343">
      <c r="C8343" s="51"/>
      <c r="D8343" s="51"/>
    </row>
    <row r="8344">
      <c r="C8344" s="51"/>
      <c r="D8344" s="51"/>
    </row>
    <row r="8345">
      <c r="C8345" s="51"/>
      <c r="D8345" s="51"/>
    </row>
    <row r="8346">
      <c r="C8346" s="51"/>
      <c r="D8346" s="51"/>
    </row>
    <row r="8347">
      <c r="C8347" s="51"/>
      <c r="D8347" s="51"/>
    </row>
    <row r="8348">
      <c r="C8348" s="51"/>
      <c r="D8348" s="51"/>
    </row>
    <row r="8349">
      <c r="C8349" s="51"/>
      <c r="D8349" s="51"/>
    </row>
    <row r="8350">
      <c r="C8350" s="51"/>
      <c r="D8350" s="51"/>
    </row>
    <row r="8351">
      <c r="C8351" s="51"/>
      <c r="D8351" s="51"/>
    </row>
    <row r="8352">
      <c r="C8352" s="51"/>
      <c r="D8352" s="51"/>
    </row>
    <row r="8353">
      <c r="C8353" s="51"/>
      <c r="D8353" s="51"/>
    </row>
    <row r="8354">
      <c r="C8354" s="51"/>
      <c r="D8354" s="51"/>
    </row>
    <row r="8355">
      <c r="C8355" s="51"/>
      <c r="D8355" s="51"/>
    </row>
    <row r="8356">
      <c r="C8356" s="51"/>
      <c r="D8356" s="51"/>
    </row>
    <row r="8357">
      <c r="C8357" s="51"/>
      <c r="D8357" s="51"/>
    </row>
    <row r="8358">
      <c r="C8358" s="51"/>
      <c r="D8358" s="51"/>
    </row>
    <row r="8359">
      <c r="C8359" s="51"/>
      <c r="D8359" s="51"/>
    </row>
    <row r="8360">
      <c r="C8360" s="51"/>
      <c r="D8360" s="51"/>
    </row>
    <row r="8361">
      <c r="C8361" s="51"/>
      <c r="D8361" s="51"/>
    </row>
    <row r="8362">
      <c r="C8362" s="51"/>
      <c r="D8362" s="51"/>
    </row>
    <row r="8363">
      <c r="C8363" s="51"/>
      <c r="D8363" s="51"/>
    </row>
    <row r="8364">
      <c r="C8364" s="51"/>
      <c r="D8364" s="51"/>
    </row>
    <row r="8365">
      <c r="C8365" s="51"/>
      <c r="D8365" s="51"/>
    </row>
    <row r="8366">
      <c r="C8366" s="51"/>
      <c r="D8366" s="51"/>
    </row>
    <row r="8367">
      <c r="C8367" s="51"/>
      <c r="D8367" s="51"/>
    </row>
    <row r="8368">
      <c r="C8368" s="51"/>
      <c r="D8368" s="51"/>
    </row>
    <row r="8369">
      <c r="C8369" s="51"/>
      <c r="D8369" s="51"/>
    </row>
    <row r="8370">
      <c r="C8370" s="51"/>
      <c r="D8370" s="51"/>
    </row>
    <row r="8371">
      <c r="C8371" s="51"/>
      <c r="D8371" s="51"/>
    </row>
    <row r="8372">
      <c r="C8372" s="51"/>
      <c r="D8372" s="51"/>
    </row>
    <row r="8373">
      <c r="C8373" s="51"/>
      <c r="D8373" s="51"/>
    </row>
    <row r="8374">
      <c r="C8374" s="51"/>
      <c r="D8374" s="51"/>
    </row>
    <row r="8375">
      <c r="C8375" s="51"/>
      <c r="D8375" s="51"/>
    </row>
    <row r="8376">
      <c r="C8376" s="51"/>
      <c r="D8376" s="51"/>
    </row>
    <row r="8377">
      <c r="C8377" s="51"/>
      <c r="D8377" s="51"/>
    </row>
    <row r="8378">
      <c r="C8378" s="51"/>
      <c r="D8378" s="51"/>
    </row>
    <row r="8379">
      <c r="C8379" s="51"/>
      <c r="D8379" s="51"/>
    </row>
    <row r="8380">
      <c r="C8380" s="51"/>
      <c r="D8380" s="51"/>
    </row>
    <row r="8381">
      <c r="C8381" s="51"/>
      <c r="D8381" s="51"/>
    </row>
    <row r="8382">
      <c r="C8382" s="51"/>
      <c r="D8382" s="51"/>
    </row>
    <row r="8383">
      <c r="C8383" s="51"/>
      <c r="D8383" s="51"/>
    </row>
    <row r="8384">
      <c r="C8384" s="51"/>
      <c r="D8384" s="51"/>
    </row>
    <row r="8385">
      <c r="C8385" s="51"/>
      <c r="D8385" s="51"/>
    </row>
    <row r="8386">
      <c r="C8386" s="51"/>
      <c r="D8386" s="51"/>
    </row>
    <row r="8387">
      <c r="C8387" s="51"/>
      <c r="D8387" s="51"/>
    </row>
    <row r="8388">
      <c r="C8388" s="51"/>
      <c r="D8388" s="51"/>
    </row>
    <row r="8389">
      <c r="C8389" s="51"/>
      <c r="D8389" s="51"/>
    </row>
    <row r="8390">
      <c r="C8390" s="51"/>
      <c r="D8390" s="51"/>
    </row>
    <row r="8391">
      <c r="C8391" s="51"/>
      <c r="D8391" s="51"/>
    </row>
    <row r="8392">
      <c r="C8392" s="51"/>
      <c r="D8392" s="51"/>
    </row>
    <row r="8393">
      <c r="C8393" s="51"/>
      <c r="D8393" s="51"/>
    </row>
    <row r="8394">
      <c r="C8394" s="51"/>
      <c r="D8394" s="51"/>
    </row>
    <row r="8395">
      <c r="C8395" s="51"/>
      <c r="D8395" s="51"/>
    </row>
    <row r="8396">
      <c r="C8396" s="51"/>
      <c r="D8396" s="51"/>
    </row>
    <row r="8397">
      <c r="C8397" s="51"/>
      <c r="D8397" s="51"/>
    </row>
    <row r="8398">
      <c r="C8398" s="51"/>
      <c r="D8398" s="51"/>
    </row>
    <row r="8399">
      <c r="C8399" s="51"/>
      <c r="D8399" s="51"/>
    </row>
    <row r="8400">
      <c r="C8400" s="51"/>
      <c r="D8400" s="51"/>
    </row>
    <row r="8401">
      <c r="C8401" s="51"/>
      <c r="D8401" s="51"/>
    </row>
    <row r="8402">
      <c r="C8402" s="51"/>
      <c r="D8402" s="51"/>
    </row>
    <row r="8403">
      <c r="C8403" s="51"/>
      <c r="D8403" s="51"/>
    </row>
    <row r="8404">
      <c r="C8404" s="51"/>
      <c r="D8404" s="51"/>
    </row>
    <row r="8405">
      <c r="C8405" s="51"/>
      <c r="D8405" s="51"/>
    </row>
    <row r="8406">
      <c r="C8406" s="51"/>
      <c r="D8406" s="51"/>
    </row>
    <row r="8407">
      <c r="C8407" s="51"/>
      <c r="D8407" s="51"/>
    </row>
    <row r="8408">
      <c r="C8408" s="51"/>
      <c r="D8408" s="51"/>
    </row>
    <row r="8409">
      <c r="C8409" s="51"/>
      <c r="D8409" s="51"/>
    </row>
    <row r="8410">
      <c r="C8410" s="51"/>
      <c r="D8410" s="51"/>
    </row>
    <row r="8411">
      <c r="C8411" s="51"/>
      <c r="D8411" s="51"/>
    </row>
    <row r="8412">
      <c r="C8412" s="51"/>
      <c r="D8412" s="51"/>
    </row>
    <row r="8413">
      <c r="C8413" s="51"/>
      <c r="D8413" s="51"/>
    </row>
    <row r="8414">
      <c r="C8414" s="51"/>
      <c r="D8414" s="51"/>
    </row>
    <row r="8415">
      <c r="C8415" s="51"/>
      <c r="D8415" s="51"/>
    </row>
    <row r="8416">
      <c r="C8416" s="51"/>
      <c r="D8416" s="51"/>
    </row>
    <row r="8417">
      <c r="C8417" s="51"/>
      <c r="D8417" s="51"/>
    </row>
    <row r="8418">
      <c r="C8418" s="51"/>
      <c r="D8418" s="51"/>
    </row>
    <row r="8419">
      <c r="C8419" s="51"/>
      <c r="D8419" s="51"/>
    </row>
    <row r="8420">
      <c r="C8420" s="51"/>
      <c r="D8420" s="51"/>
    </row>
    <row r="8421">
      <c r="C8421" s="51"/>
      <c r="D8421" s="51"/>
    </row>
    <row r="8422">
      <c r="C8422" s="51"/>
      <c r="D8422" s="51"/>
    </row>
    <row r="8423">
      <c r="C8423" s="51"/>
      <c r="D8423" s="51"/>
    </row>
    <row r="8424">
      <c r="C8424" s="51"/>
      <c r="D8424" s="51"/>
    </row>
    <row r="8425">
      <c r="C8425" s="51"/>
      <c r="D8425" s="51"/>
    </row>
    <row r="8426">
      <c r="C8426" s="51"/>
      <c r="D8426" s="51"/>
    </row>
    <row r="8427">
      <c r="C8427" s="51"/>
      <c r="D8427" s="51"/>
    </row>
    <row r="8428">
      <c r="C8428" s="51"/>
      <c r="D8428" s="51"/>
    </row>
    <row r="8429">
      <c r="C8429" s="51"/>
      <c r="D8429" s="51"/>
    </row>
    <row r="8430">
      <c r="C8430" s="51"/>
      <c r="D8430" s="51"/>
    </row>
    <row r="8431">
      <c r="C8431" s="51"/>
      <c r="D8431" s="51"/>
    </row>
    <row r="8432">
      <c r="C8432" s="51"/>
      <c r="D8432" s="51"/>
    </row>
    <row r="8433">
      <c r="C8433" s="51"/>
      <c r="D8433" s="51"/>
    </row>
    <row r="8434">
      <c r="C8434" s="51"/>
      <c r="D8434" s="51"/>
    </row>
    <row r="8435">
      <c r="C8435" s="51"/>
      <c r="D8435" s="51"/>
    </row>
    <row r="8436">
      <c r="C8436" s="51"/>
      <c r="D8436" s="51"/>
    </row>
    <row r="8437">
      <c r="C8437" s="51"/>
      <c r="D8437" s="51"/>
    </row>
    <row r="8438">
      <c r="C8438" s="51"/>
      <c r="D8438" s="51"/>
    </row>
    <row r="8439">
      <c r="C8439" s="51"/>
      <c r="D8439" s="51"/>
    </row>
    <row r="8440">
      <c r="C8440" s="51"/>
      <c r="D8440" s="51"/>
    </row>
    <row r="8441">
      <c r="C8441" s="51"/>
      <c r="D8441" s="51"/>
    </row>
    <row r="8442">
      <c r="C8442" s="51"/>
      <c r="D8442" s="51"/>
    </row>
    <row r="8443">
      <c r="C8443" s="51"/>
      <c r="D8443" s="51"/>
    </row>
    <row r="8444">
      <c r="C8444" s="51"/>
      <c r="D8444" s="51"/>
    </row>
    <row r="8445">
      <c r="C8445" s="51"/>
      <c r="D8445" s="51"/>
    </row>
    <row r="8446">
      <c r="C8446" s="51"/>
      <c r="D8446" s="51"/>
    </row>
    <row r="8447">
      <c r="C8447" s="51"/>
      <c r="D8447" s="51"/>
    </row>
    <row r="8448">
      <c r="C8448" s="51"/>
      <c r="D8448" s="51"/>
    </row>
    <row r="8449">
      <c r="C8449" s="51"/>
      <c r="D8449" s="51"/>
    </row>
    <row r="8450">
      <c r="C8450" s="51"/>
      <c r="D8450" s="51"/>
    </row>
    <row r="8451">
      <c r="C8451" s="51"/>
      <c r="D8451" s="51"/>
    </row>
    <row r="8452">
      <c r="C8452" s="51"/>
      <c r="D8452" s="51"/>
    </row>
    <row r="8453">
      <c r="C8453" s="51"/>
      <c r="D8453" s="51"/>
    </row>
    <row r="8454">
      <c r="C8454" s="51"/>
      <c r="D8454" s="51"/>
    </row>
    <row r="8455">
      <c r="C8455" s="51"/>
      <c r="D8455" s="51"/>
    </row>
    <row r="8456">
      <c r="C8456" s="51"/>
      <c r="D8456" s="51"/>
    </row>
    <row r="8457">
      <c r="C8457" s="51"/>
      <c r="D8457" s="51"/>
    </row>
    <row r="8458">
      <c r="C8458" s="51"/>
      <c r="D8458" s="51"/>
    </row>
    <row r="8459">
      <c r="C8459" s="51"/>
      <c r="D8459" s="51"/>
    </row>
    <row r="8460">
      <c r="C8460" s="51"/>
      <c r="D8460" s="51"/>
    </row>
    <row r="8461">
      <c r="C8461" s="51"/>
      <c r="D8461" s="51"/>
    </row>
    <row r="8462">
      <c r="C8462" s="51"/>
      <c r="D8462" s="51"/>
    </row>
    <row r="8463">
      <c r="C8463" s="51"/>
      <c r="D8463" s="51"/>
    </row>
    <row r="8464">
      <c r="C8464" s="51"/>
      <c r="D8464" s="51"/>
    </row>
    <row r="8465">
      <c r="C8465" s="51"/>
      <c r="D8465" s="51"/>
    </row>
    <row r="8466">
      <c r="C8466" s="51"/>
      <c r="D8466" s="51"/>
    </row>
    <row r="8467">
      <c r="C8467" s="51"/>
      <c r="D8467" s="51"/>
    </row>
    <row r="8468">
      <c r="C8468" s="51"/>
      <c r="D8468" s="51"/>
    </row>
    <row r="8469">
      <c r="C8469" s="51"/>
      <c r="D8469" s="51"/>
    </row>
    <row r="8470">
      <c r="C8470" s="51"/>
      <c r="D8470" s="51"/>
    </row>
    <row r="8471">
      <c r="C8471" s="51"/>
      <c r="D8471" s="51"/>
    </row>
    <row r="8472">
      <c r="C8472" s="51"/>
      <c r="D8472" s="51"/>
    </row>
    <row r="8473">
      <c r="C8473" s="51"/>
      <c r="D8473" s="51"/>
    </row>
    <row r="8474">
      <c r="C8474" s="51"/>
      <c r="D8474" s="51"/>
    </row>
    <row r="8475">
      <c r="C8475" s="51"/>
      <c r="D8475" s="51"/>
    </row>
    <row r="8476">
      <c r="C8476" s="51"/>
      <c r="D8476" s="51"/>
    </row>
    <row r="8477">
      <c r="C8477" s="51"/>
      <c r="D8477" s="51"/>
    </row>
    <row r="8478">
      <c r="C8478" s="51"/>
      <c r="D8478" s="51"/>
    </row>
    <row r="8479">
      <c r="C8479" s="51"/>
      <c r="D8479" s="51"/>
    </row>
    <row r="8480">
      <c r="C8480" s="51"/>
      <c r="D8480" s="51"/>
    </row>
    <row r="8481">
      <c r="C8481" s="51"/>
      <c r="D8481" s="51"/>
    </row>
    <row r="8482">
      <c r="C8482" s="51"/>
      <c r="D8482" s="51"/>
    </row>
    <row r="8483">
      <c r="C8483" s="51"/>
      <c r="D8483" s="51"/>
    </row>
    <row r="8484">
      <c r="C8484" s="51"/>
      <c r="D8484" s="51"/>
    </row>
    <row r="8485">
      <c r="C8485" s="51"/>
      <c r="D8485" s="51"/>
    </row>
    <row r="8486">
      <c r="C8486" s="51"/>
      <c r="D8486" s="51"/>
    </row>
    <row r="8487">
      <c r="C8487" s="51"/>
      <c r="D8487" s="51"/>
    </row>
    <row r="8488">
      <c r="C8488" s="51"/>
      <c r="D8488" s="51"/>
    </row>
    <row r="8489">
      <c r="C8489" s="51"/>
      <c r="D8489" s="51"/>
    </row>
    <row r="8490">
      <c r="C8490" s="51"/>
      <c r="D8490" s="51"/>
    </row>
    <row r="8491">
      <c r="C8491" s="51"/>
      <c r="D8491" s="51"/>
    </row>
    <row r="8492">
      <c r="C8492" s="51"/>
      <c r="D8492" s="51"/>
    </row>
    <row r="8493">
      <c r="C8493" s="51"/>
      <c r="D8493" s="51"/>
    </row>
    <row r="8494">
      <c r="C8494" s="51"/>
      <c r="D8494" s="51"/>
    </row>
    <row r="8495">
      <c r="C8495" s="51"/>
      <c r="D8495" s="51"/>
    </row>
    <row r="8496">
      <c r="C8496" s="51"/>
      <c r="D8496" s="51"/>
    </row>
    <row r="8497">
      <c r="C8497" s="51"/>
      <c r="D8497" s="51"/>
    </row>
    <row r="8498">
      <c r="C8498" s="51"/>
      <c r="D8498" s="51"/>
    </row>
    <row r="8499">
      <c r="C8499" s="51"/>
      <c r="D8499" s="51"/>
    </row>
    <row r="8500">
      <c r="C8500" s="51"/>
      <c r="D8500" s="51"/>
    </row>
    <row r="8501">
      <c r="C8501" s="51"/>
      <c r="D8501" s="51"/>
    </row>
    <row r="8502">
      <c r="C8502" s="51"/>
      <c r="D8502" s="51"/>
    </row>
    <row r="8503">
      <c r="C8503" s="51"/>
      <c r="D8503" s="51"/>
    </row>
    <row r="8504">
      <c r="C8504" s="51"/>
      <c r="D8504" s="51"/>
    </row>
    <row r="8505">
      <c r="C8505" s="51"/>
      <c r="D8505" s="51"/>
    </row>
    <row r="8506">
      <c r="C8506" s="51"/>
      <c r="D8506" s="51"/>
    </row>
    <row r="8507">
      <c r="C8507" s="51"/>
      <c r="D8507" s="51"/>
    </row>
    <row r="8508">
      <c r="C8508" s="51"/>
      <c r="D8508" s="51"/>
    </row>
    <row r="8509">
      <c r="C8509" s="51"/>
      <c r="D8509" s="51"/>
    </row>
    <row r="8510">
      <c r="C8510" s="51"/>
      <c r="D8510" s="51"/>
    </row>
    <row r="8511">
      <c r="C8511" s="51"/>
      <c r="D8511" s="51"/>
    </row>
    <row r="8512">
      <c r="C8512" s="51"/>
      <c r="D8512" s="51"/>
    </row>
    <row r="8513">
      <c r="C8513" s="51"/>
      <c r="D8513" s="51"/>
    </row>
    <row r="8514">
      <c r="C8514" s="51"/>
      <c r="D8514" s="51"/>
    </row>
    <row r="8515">
      <c r="C8515" s="51"/>
      <c r="D8515" s="51"/>
    </row>
    <row r="8516">
      <c r="C8516" s="51"/>
      <c r="D8516" s="51"/>
    </row>
    <row r="8517">
      <c r="C8517" s="51"/>
      <c r="D8517" s="51"/>
    </row>
    <row r="8518">
      <c r="C8518" s="51"/>
      <c r="D8518" s="51"/>
    </row>
    <row r="8519">
      <c r="C8519" s="51"/>
      <c r="D8519" s="51"/>
    </row>
    <row r="8520">
      <c r="C8520" s="51"/>
      <c r="D8520" s="51"/>
    </row>
    <row r="8521">
      <c r="C8521" s="51"/>
      <c r="D8521" s="51"/>
    </row>
    <row r="8522">
      <c r="C8522" s="51"/>
      <c r="D8522" s="51"/>
    </row>
    <row r="8523">
      <c r="C8523" s="51"/>
      <c r="D8523" s="51"/>
    </row>
    <row r="8524">
      <c r="C8524" s="51"/>
      <c r="D8524" s="51"/>
    </row>
    <row r="8525">
      <c r="C8525" s="51"/>
      <c r="D8525" s="51"/>
    </row>
    <row r="8526">
      <c r="C8526" s="51"/>
      <c r="D8526" s="51"/>
    </row>
    <row r="8527">
      <c r="C8527" s="51"/>
      <c r="D8527" s="51"/>
    </row>
    <row r="8528">
      <c r="C8528" s="51"/>
      <c r="D8528" s="51"/>
    </row>
    <row r="8529">
      <c r="C8529" s="51"/>
      <c r="D8529" s="51"/>
    </row>
    <row r="8530">
      <c r="C8530" s="51"/>
      <c r="D8530" s="51"/>
    </row>
    <row r="8531">
      <c r="C8531" s="51"/>
      <c r="D8531" s="51"/>
    </row>
    <row r="8532">
      <c r="C8532" s="51"/>
      <c r="D8532" s="51"/>
    </row>
    <row r="8533">
      <c r="C8533" s="51"/>
      <c r="D8533" s="51"/>
    </row>
    <row r="8534">
      <c r="C8534" s="51"/>
      <c r="D8534" s="51"/>
    </row>
    <row r="8535">
      <c r="C8535" s="51"/>
      <c r="D8535" s="51"/>
    </row>
    <row r="8536">
      <c r="C8536" s="51"/>
      <c r="D8536" s="51"/>
    </row>
    <row r="8537">
      <c r="C8537" s="51"/>
      <c r="D8537" s="51"/>
    </row>
    <row r="8538">
      <c r="C8538" s="51"/>
      <c r="D8538" s="51"/>
    </row>
    <row r="8539">
      <c r="C8539" s="51"/>
      <c r="D8539" s="51"/>
    </row>
    <row r="8540">
      <c r="C8540" s="51"/>
      <c r="D8540" s="51"/>
    </row>
    <row r="8541">
      <c r="C8541" s="51"/>
      <c r="D8541" s="51"/>
    </row>
    <row r="8542">
      <c r="C8542" s="51"/>
      <c r="D8542" s="51"/>
    </row>
    <row r="8543">
      <c r="C8543" s="51"/>
      <c r="D8543" s="51"/>
    </row>
    <row r="8544">
      <c r="C8544" s="51"/>
      <c r="D8544" s="51"/>
    </row>
    <row r="8545">
      <c r="C8545" s="51"/>
      <c r="D8545" s="51"/>
    </row>
    <row r="8546">
      <c r="C8546" s="51"/>
      <c r="D8546" s="51"/>
    </row>
    <row r="8547">
      <c r="C8547" s="51"/>
      <c r="D8547" s="51"/>
    </row>
    <row r="8548">
      <c r="C8548" s="51"/>
      <c r="D8548" s="51"/>
    </row>
    <row r="8549">
      <c r="C8549" s="51"/>
      <c r="D8549" s="51"/>
    </row>
    <row r="8550">
      <c r="C8550" s="51"/>
      <c r="D8550" s="51"/>
    </row>
    <row r="8551">
      <c r="C8551" s="51"/>
      <c r="D8551" s="51"/>
    </row>
    <row r="8552">
      <c r="C8552" s="51"/>
      <c r="D8552" s="51"/>
    </row>
    <row r="8553">
      <c r="C8553" s="51"/>
      <c r="D8553" s="51"/>
    </row>
    <row r="8554">
      <c r="C8554" s="51"/>
      <c r="D8554" s="51"/>
    </row>
    <row r="8555">
      <c r="C8555" s="51"/>
      <c r="D8555" s="51"/>
    </row>
    <row r="8556">
      <c r="C8556" s="51"/>
      <c r="D8556" s="51"/>
    </row>
    <row r="8557">
      <c r="C8557" s="51"/>
      <c r="D8557" s="51"/>
    </row>
    <row r="8558">
      <c r="C8558" s="51"/>
      <c r="D8558" s="51"/>
    </row>
    <row r="8559">
      <c r="C8559" s="51"/>
      <c r="D8559" s="51"/>
    </row>
    <row r="8560">
      <c r="C8560" s="51"/>
      <c r="D8560" s="51"/>
    </row>
    <row r="8561">
      <c r="C8561" s="51"/>
      <c r="D8561" s="51"/>
    </row>
    <row r="8562">
      <c r="C8562" s="51"/>
      <c r="D8562" s="51"/>
    </row>
    <row r="8563">
      <c r="C8563" s="51"/>
      <c r="D8563" s="51"/>
    </row>
    <row r="8564">
      <c r="C8564" s="51"/>
      <c r="D8564" s="51"/>
    </row>
    <row r="8565">
      <c r="C8565" s="51"/>
      <c r="D8565" s="51"/>
    </row>
    <row r="8566">
      <c r="C8566" s="51"/>
      <c r="D8566" s="51"/>
    </row>
    <row r="8567">
      <c r="C8567" s="51"/>
      <c r="D8567" s="51"/>
    </row>
    <row r="8568">
      <c r="C8568" s="51"/>
      <c r="D8568" s="51"/>
    </row>
    <row r="8569">
      <c r="C8569" s="51"/>
      <c r="D8569" s="51"/>
    </row>
    <row r="8570">
      <c r="C8570" s="51"/>
      <c r="D8570" s="51"/>
    </row>
    <row r="8571">
      <c r="C8571" s="51"/>
      <c r="D8571" s="51"/>
    </row>
    <row r="8572">
      <c r="C8572" s="51"/>
      <c r="D8572" s="51"/>
    </row>
    <row r="8573">
      <c r="C8573" s="51"/>
      <c r="D8573" s="51"/>
    </row>
    <row r="8574">
      <c r="C8574" s="51"/>
      <c r="D8574" s="51"/>
    </row>
    <row r="8575">
      <c r="C8575" s="51"/>
      <c r="D8575" s="51"/>
    </row>
    <row r="8576">
      <c r="C8576" s="51"/>
      <c r="D8576" s="51"/>
    </row>
    <row r="8577">
      <c r="C8577" s="51"/>
      <c r="D8577" s="51"/>
    </row>
    <row r="8578">
      <c r="C8578" s="51"/>
      <c r="D8578" s="51"/>
    </row>
    <row r="8579">
      <c r="C8579" s="51"/>
      <c r="D8579" s="51"/>
    </row>
    <row r="8580">
      <c r="C8580" s="51"/>
      <c r="D8580" s="51"/>
    </row>
    <row r="8581">
      <c r="C8581" s="51"/>
      <c r="D8581" s="51"/>
    </row>
    <row r="8582">
      <c r="C8582" s="51"/>
      <c r="D8582" s="51"/>
    </row>
    <row r="8583">
      <c r="C8583" s="51"/>
      <c r="D8583" s="51"/>
    </row>
    <row r="8584">
      <c r="C8584" s="51"/>
      <c r="D8584" s="51"/>
    </row>
    <row r="8585">
      <c r="C8585" s="51"/>
      <c r="D8585" s="51"/>
    </row>
    <row r="8586">
      <c r="C8586" s="51"/>
      <c r="D8586" s="51"/>
    </row>
    <row r="8587">
      <c r="C8587" s="51"/>
      <c r="D8587" s="51"/>
    </row>
    <row r="8588">
      <c r="C8588" s="51"/>
      <c r="D8588" s="51"/>
    </row>
    <row r="8589">
      <c r="C8589" s="51"/>
      <c r="D8589" s="51"/>
    </row>
    <row r="8590">
      <c r="C8590" s="51"/>
      <c r="D8590" s="51"/>
    </row>
    <row r="8591">
      <c r="C8591" s="51"/>
      <c r="D8591" s="51"/>
    </row>
    <row r="8592">
      <c r="C8592" s="51"/>
      <c r="D8592" s="51"/>
    </row>
    <row r="8593">
      <c r="C8593" s="51"/>
      <c r="D8593" s="51"/>
    </row>
    <row r="8594">
      <c r="C8594" s="51"/>
      <c r="D8594" s="51"/>
    </row>
    <row r="8595">
      <c r="C8595" s="51"/>
      <c r="D8595" s="51"/>
    </row>
    <row r="8596">
      <c r="C8596" s="51"/>
      <c r="D8596" s="51"/>
    </row>
    <row r="8597">
      <c r="C8597" s="51"/>
      <c r="D8597" s="51"/>
    </row>
    <row r="8598">
      <c r="C8598" s="51"/>
      <c r="D8598" s="51"/>
    </row>
    <row r="8599">
      <c r="C8599" s="51"/>
      <c r="D8599" s="51"/>
    </row>
    <row r="8600">
      <c r="C8600" s="51"/>
      <c r="D8600" s="51"/>
    </row>
    <row r="8601">
      <c r="C8601" s="51"/>
      <c r="D8601" s="51"/>
    </row>
    <row r="8602">
      <c r="C8602" s="51"/>
      <c r="D8602" s="51"/>
    </row>
    <row r="8603">
      <c r="C8603" s="51"/>
      <c r="D8603" s="51"/>
    </row>
    <row r="8604">
      <c r="C8604" s="51"/>
      <c r="D8604" s="51"/>
    </row>
    <row r="8605">
      <c r="C8605" s="51"/>
      <c r="D8605" s="51"/>
    </row>
    <row r="8606">
      <c r="C8606" s="51"/>
      <c r="D8606" s="51"/>
    </row>
    <row r="8607">
      <c r="C8607" s="51"/>
      <c r="D8607" s="51"/>
    </row>
    <row r="8608">
      <c r="C8608" s="51"/>
      <c r="D8608" s="51"/>
    </row>
    <row r="8609">
      <c r="C8609" s="51"/>
      <c r="D8609" s="51"/>
    </row>
    <row r="8610">
      <c r="C8610" s="51"/>
      <c r="D8610" s="51"/>
    </row>
    <row r="8611">
      <c r="C8611" s="51"/>
      <c r="D8611" s="51"/>
    </row>
    <row r="8612">
      <c r="C8612" s="51"/>
      <c r="D8612" s="51"/>
    </row>
    <row r="8613">
      <c r="C8613" s="51"/>
      <c r="D8613" s="51"/>
    </row>
    <row r="8614">
      <c r="C8614" s="51"/>
      <c r="D8614" s="51"/>
    </row>
    <row r="8615">
      <c r="C8615" s="51"/>
      <c r="D8615" s="51"/>
    </row>
    <row r="8616">
      <c r="C8616" s="51"/>
      <c r="D8616" s="51"/>
    </row>
    <row r="8617">
      <c r="C8617" s="51"/>
      <c r="D8617" s="51"/>
    </row>
    <row r="8618">
      <c r="C8618" s="51"/>
      <c r="D8618" s="51"/>
    </row>
    <row r="8619">
      <c r="C8619" s="51"/>
      <c r="D8619" s="51"/>
    </row>
    <row r="8620">
      <c r="C8620" s="51"/>
      <c r="D8620" s="51"/>
    </row>
    <row r="8621">
      <c r="C8621" s="51"/>
      <c r="D8621" s="51"/>
    </row>
    <row r="8622">
      <c r="C8622" s="51"/>
      <c r="D8622" s="51"/>
    </row>
    <row r="8623">
      <c r="C8623" s="51"/>
      <c r="D8623" s="51"/>
    </row>
    <row r="8624">
      <c r="C8624" s="51"/>
      <c r="D8624" s="51"/>
    </row>
    <row r="8625">
      <c r="C8625" s="51"/>
      <c r="D8625" s="51"/>
    </row>
    <row r="8626">
      <c r="C8626" s="51"/>
      <c r="D8626" s="51"/>
    </row>
    <row r="8627">
      <c r="C8627" s="51"/>
      <c r="D8627" s="51"/>
    </row>
    <row r="8628">
      <c r="C8628" s="51"/>
      <c r="D8628" s="51"/>
    </row>
    <row r="8629">
      <c r="C8629" s="51"/>
      <c r="D8629" s="51"/>
    </row>
    <row r="8630">
      <c r="C8630" s="51"/>
      <c r="D8630" s="51"/>
    </row>
    <row r="8631">
      <c r="C8631" s="51"/>
      <c r="D8631" s="51"/>
    </row>
    <row r="8632">
      <c r="C8632" s="51"/>
      <c r="D8632" s="51"/>
    </row>
    <row r="8633">
      <c r="C8633" s="51"/>
      <c r="D8633" s="51"/>
    </row>
    <row r="8634">
      <c r="C8634" s="51"/>
      <c r="D8634" s="51"/>
    </row>
    <row r="8635">
      <c r="C8635" s="51"/>
      <c r="D8635" s="51"/>
    </row>
    <row r="8636">
      <c r="C8636" s="51"/>
      <c r="D8636" s="51"/>
    </row>
    <row r="8637">
      <c r="C8637" s="51"/>
      <c r="D8637" s="51"/>
    </row>
    <row r="8638">
      <c r="C8638" s="51"/>
      <c r="D8638" s="51"/>
    </row>
    <row r="8639">
      <c r="C8639" s="51"/>
      <c r="D8639" s="51"/>
    </row>
    <row r="8640">
      <c r="C8640" s="51"/>
      <c r="D8640" s="51"/>
    </row>
    <row r="8641">
      <c r="C8641" s="51"/>
      <c r="D8641" s="51"/>
    </row>
    <row r="8642">
      <c r="C8642" s="51"/>
      <c r="D8642" s="51"/>
    </row>
    <row r="8643">
      <c r="C8643" s="51"/>
      <c r="D8643" s="51"/>
    </row>
    <row r="8644">
      <c r="C8644" s="51"/>
      <c r="D8644" s="51"/>
    </row>
    <row r="8645">
      <c r="C8645" s="51"/>
      <c r="D8645" s="51"/>
    </row>
    <row r="8646">
      <c r="C8646" s="51"/>
      <c r="D8646" s="51"/>
    </row>
    <row r="8647">
      <c r="C8647" s="51"/>
      <c r="D8647" s="51"/>
    </row>
    <row r="8648">
      <c r="C8648" s="51"/>
      <c r="D8648" s="51"/>
    </row>
    <row r="8649">
      <c r="C8649" s="51"/>
      <c r="D8649" s="51"/>
    </row>
    <row r="8650">
      <c r="C8650" s="51"/>
      <c r="D8650" s="51"/>
    </row>
    <row r="8651">
      <c r="C8651" s="51"/>
      <c r="D8651" s="51"/>
    </row>
    <row r="8652">
      <c r="C8652" s="51"/>
      <c r="D8652" s="51"/>
    </row>
    <row r="8653">
      <c r="C8653" s="51"/>
      <c r="D8653" s="51"/>
    </row>
    <row r="8654">
      <c r="C8654" s="51"/>
      <c r="D8654" s="51"/>
    </row>
    <row r="8655">
      <c r="C8655" s="51"/>
      <c r="D8655" s="51"/>
    </row>
    <row r="8656">
      <c r="C8656" s="51"/>
      <c r="D8656" s="51"/>
    </row>
    <row r="8657">
      <c r="C8657" s="51"/>
      <c r="D8657" s="51"/>
    </row>
    <row r="8658">
      <c r="C8658" s="51"/>
      <c r="D8658" s="51"/>
    </row>
    <row r="8659">
      <c r="C8659" s="51"/>
      <c r="D8659" s="51"/>
    </row>
    <row r="8660">
      <c r="C8660" s="51"/>
      <c r="D8660" s="51"/>
    </row>
    <row r="8661">
      <c r="C8661" s="51"/>
      <c r="D8661" s="51"/>
    </row>
    <row r="8662">
      <c r="C8662" s="51"/>
      <c r="D8662" s="51"/>
    </row>
    <row r="8663">
      <c r="C8663" s="51"/>
      <c r="D8663" s="51"/>
    </row>
    <row r="8664">
      <c r="C8664" s="51"/>
      <c r="D8664" s="51"/>
    </row>
    <row r="8665">
      <c r="C8665" s="51"/>
      <c r="D8665" s="51"/>
    </row>
    <row r="8666">
      <c r="C8666" s="51"/>
      <c r="D8666" s="51"/>
    </row>
    <row r="8667">
      <c r="C8667" s="51"/>
      <c r="D8667" s="51"/>
    </row>
    <row r="8668">
      <c r="C8668" s="51"/>
      <c r="D8668" s="51"/>
    </row>
    <row r="8669">
      <c r="C8669" s="51"/>
      <c r="D8669" s="51"/>
    </row>
    <row r="8670">
      <c r="C8670" s="51"/>
      <c r="D8670" s="51"/>
    </row>
    <row r="8671">
      <c r="C8671" s="51"/>
      <c r="D8671" s="51"/>
    </row>
    <row r="8672">
      <c r="C8672" s="51"/>
      <c r="D8672" s="51"/>
    </row>
    <row r="8673">
      <c r="C8673" s="51"/>
      <c r="D8673" s="51"/>
    </row>
    <row r="8674">
      <c r="C8674" s="51"/>
      <c r="D8674" s="51"/>
    </row>
    <row r="8675">
      <c r="C8675" s="51"/>
      <c r="D8675" s="51"/>
    </row>
    <row r="8676">
      <c r="C8676" s="51"/>
      <c r="D8676" s="51"/>
    </row>
    <row r="8677">
      <c r="C8677" s="51"/>
      <c r="D8677" s="51"/>
    </row>
    <row r="8678">
      <c r="C8678" s="51"/>
      <c r="D8678" s="51"/>
    </row>
    <row r="8679">
      <c r="C8679" s="51"/>
      <c r="D8679" s="51"/>
    </row>
    <row r="8680">
      <c r="C8680" s="51"/>
      <c r="D8680" s="51"/>
    </row>
    <row r="8681">
      <c r="C8681" s="51"/>
      <c r="D8681" s="51"/>
    </row>
    <row r="8682">
      <c r="C8682" s="51"/>
      <c r="D8682" s="51"/>
    </row>
    <row r="8683">
      <c r="C8683" s="51"/>
      <c r="D8683" s="51"/>
    </row>
    <row r="8684">
      <c r="C8684" s="51"/>
      <c r="D8684" s="51"/>
    </row>
    <row r="8685">
      <c r="C8685" s="51"/>
      <c r="D8685" s="51"/>
    </row>
    <row r="8686">
      <c r="C8686" s="51"/>
      <c r="D8686" s="51"/>
    </row>
    <row r="8687">
      <c r="C8687" s="51"/>
      <c r="D8687" s="51"/>
    </row>
    <row r="8688">
      <c r="C8688" s="51"/>
      <c r="D8688" s="51"/>
    </row>
    <row r="8689">
      <c r="C8689" s="51"/>
      <c r="D8689" s="51"/>
    </row>
    <row r="8690">
      <c r="C8690" s="51"/>
      <c r="D8690" s="51"/>
    </row>
    <row r="8691">
      <c r="C8691" s="51"/>
      <c r="D8691" s="51"/>
    </row>
    <row r="8692">
      <c r="C8692" s="51"/>
      <c r="D8692" s="51"/>
    </row>
    <row r="8693">
      <c r="C8693" s="51"/>
      <c r="D8693" s="51"/>
    </row>
    <row r="8694">
      <c r="C8694" s="51"/>
      <c r="D8694" s="51"/>
    </row>
    <row r="8695">
      <c r="C8695" s="51"/>
      <c r="D8695" s="51"/>
    </row>
    <row r="8696">
      <c r="C8696" s="51"/>
      <c r="D8696" s="51"/>
    </row>
    <row r="8697">
      <c r="C8697" s="51"/>
      <c r="D8697" s="51"/>
    </row>
    <row r="8698">
      <c r="C8698" s="51"/>
      <c r="D8698" s="51"/>
    </row>
    <row r="8699">
      <c r="C8699" s="51"/>
      <c r="D8699" s="51"/>
    </row>
    <row r="8700">
      <c r="C8700" s="51"/>
      <c r="D8700" s="51"/>
    </row>
    <row r="8701">
      <c r="C8701" s="51"/>
      <c r="D8701" s="51"/>
    </row>
    <row r="8702">
      <c r="C8702" s="51"/>
      <c r="D8702" s="51"/>
    </row>
    <row r="8703">
      <c r="C8703" s="51"/>
      <c r="D8703" s="51"/>
    </row>
    <row r="8704">
      <c r="C8704" s="51"/>
      <c r="D8704" s="51"/>
    </row>
    <row r="8705">
      <c r="C8705" s="51"/>
      <c r="D8705" s="51"/>
    </row>
    <row r="8706">
      <c r="C8706" s="51"/>
      <c r="D8706" s="51"/>
    </row>
    <row r="8707">
      <c r="C8707" s="51"/>
      <c r="D8707" s="51"/>
    </row>
    <row r="8708">
      <c r="C8708" s="51"/>
      <c r="D8708" s="51"/>
    </row>
    <row r="8709">
      <c r="C8709" s="51"/>
      <c r="D8709" s="51"/>
    </row>
    <row r="8710">
      <c r="C8710" s="51"/>
      <c r="D8710" s="51"/>
    </row>
    <row r="8711">
      <c r="C8711" s="51"/>
      <c r="D8711" s="51"/>
    </row>
    <row r="8712">
      <c r="C8712" s="51"/>
      <c r="D8712" s="51"/>
    </row>
    <row r="8713">
      <c r="C8713" s="51"/>
      <c r="D8713" s="51"/>
    </row>
    <row r="8714">
      <c r="C8714" s="51"/>
      <c r="D8714" s="51"/>
    </row>
    <row r="8715">
      <c r="C8715" s="51"/>
      <c r="D8715" s="51"/>
    </row>
    <row r="8716">
      <c r="C8716" s="51"/>
      <c r="D8716" s="51"/>
    </row>
    <row r="8717">
      <c r="C8717" s="51"/>
      <c r="D8717" s="51"/>
    </row>
    <row r="8718">
      <c r="C8718" s="51"/>
      <c r="D8718" s="51"/>
    </row>
    <row r="8719">
      <c r="C8719" s="51"/>
      <c r="D8719" s="51"/>
    </row>
    <row r="8720">
      <c r="C8720" s="51"/>
      <c r="D8720" s="51"/>
    </row>
    <row r="8721">
      <c r="C8721" s="51"/>
      <c r="D8721" s="51"/>
    </row>
    <row r="8722">
      <c r="C8722" s="51"/>
      <c r="D8722" s="51"/>
    </row>
    <row r="8723">
      <c r="C8723" s="51"/>
      <c r="D8723" s="51"/>
    </row>
    <row r="8724">
      <c r="C8724" s="51"/>
      <c r="D8724" s="51"/>
    </row>
    <row r="8725">
      <c r="C8725" s="51"/>
      <c r="D8725" s="51"/>
    </row>
    <row r="8726">
      <c r="C8726" s="51"/>
      <c r="D8726" s="51"/>
    </row>
    <row r="8727">
      <c r="C8727" s="51"/>
      <c r="D8727" s="51"/>
    </row>
    <row r="8728">
      <c r="C8728" s="51"/>
      <c r="D8728" s="51"/>
    </row>
    <row r="8729">
      <c r="C8729" s="51"/>
      <c r="D8729" s="51"/>
    </row>
    <row r="8730">
      <c r="C8730" s="51"/>
      <c r="D8730" s="51"/>
    </row>
    <row r="8731">
      <c r="C8731" s="51"/>
      <c r="D8731" s="51"/>
    </row>
    <row r="8732">
      <c r="C8732" s="51"/>
      <c r="D8732" s="51"/>
    </row>
    <row r="8733">
      <c r="C8733" s="51"/>
      <c r="D8733" s="51"/>
    </row>
    <row r="8734">
      <c r="C8734" s="51"/>
      <c r="D8734" s="51"/>
    </row>
    <row r="8735">
      <c r="C8735" s="51"/>
      <c r="D8735" s="51"/>
    </row>
    <row r="8736">
      <c r="C8736" s="51"/>
      <c r="D8736" s="51"/>
    </row>
    <row r="8737">
      <c r="C8737" s="51"/>
      <c r="D8737" s="51"/>
    </row>
    <row r="8738">
      <c r="C8738" s="51"/>
      <c r="D8738" s="51"/>
    </row>
    <row r="8739">
      <c r="C8739" s="51"/>
      <c r="D8739" s="51"/>
    </row>
    <row r="8740">
      <c r="C8740" s="51"/>
      <c r="D8740" s="51"/>
    </row>
    <row r="8741">
      <c r="C8741" s="51"/>
      <c r="D8741" s="51"/>
    </row>
    <row r="8742">
      <c r="C8742" s="51"/>
      <c r="D8742" s="51"/>
    </row>
    <row r="8743">
      <c r="C8743" s="51"/>
      <c r="D8743" s="51"/>
    </row>
    <row r="8744">
      <c r="C8744" s="51"/>
      <c r="D8744" s="51"/>
    </row>
    <row r="8745">
      <c r="C8745" s="51"/>
      <c r="D8745" s="51"/>
    </row>
    <row r="8746">
      <c r="C8746" s="51"/>
      <c r="D8746" s="51"/>
    </row>
    <row r="8747">
      <c r="C8747" s="51"/>
      <c r="D8747" s="51"/>
    </row>
    <row r="8748">
      <c r="C8748" s="51"/>
      <c r="D8748" s="51"/>
    </row>
    <row r="8749">
      <c r="C8749" s="51"/>
      <c r="D8749" s="51"/>
    </row>
    <row r="8750">
      <c r="C8750" s="51"/>
      <c r="D8750" s="51"/>
    </row>
    <row r="8751">
      <c r="C8751" s="51"/>
      <c r="D8751" s="51"/>
    </row>
    <row r="8752">
      <c r="C8752" s="51"/>
      <c r="D8752" s="51"/>
    </row>
    <row r="8753">
      <c r="C8753" s="51"/>
      <c r="D8753" s="51"/>
    </row>
    <row r="8754">
      <c r="C8754" s="51"/>
      <c r="D8754" s="51"/>
    </row>
    <row r="8755">
      <c r="C8755" s="51"/>
      <c r="D8755" s="51"/>
    </row>
    <row r="8756">
      <c r="C8756" s="51"/>
      <c r="D8756" s="51"/>
    </row>
    <row r="8757">
      <c r="C8757" s="51"/>
      <c r="D8757" s="51"/>
    </row>
    <row r="8758">
      <c r="C8758" s="51"/>
      <c r="D8758" s="51"/>
    </row>
    <row r="8759">
      <c r="C8759" s="51"/>
      <c r="D8759" s="51"/>
    </row>
    <row r="8760">
      <c r="C8760" s="51"/>
      <c r="D8760" s="51"/>
    </row>
    <row r="8761">
      <c r="C8761" s="51"/>
      <c r="D8761" s="51"/>
    </row>
    <row r="8762">
      <c r="C8762" s="51"/>
      <c r="D8762" s="51"/>
    </row>
    <row r="8763">
      <c r="C8763" s="51"/>
      <c r="D8763" s="51"/>
    </row>
    <row r="8764">
      <c r="C8764" s="51"/>
      <c r="D8764" s="51"/>
    </row>
    <row r="8765">
      <c r="C8765" s="51"/>
      <c r="D8765" s="51"/>
    </row>
    <row r="8766">
      <c r="C8766" s="51"/>
      <c r="D8766" s="51"/>
    </row>
    <row r="8767">
      <c r="C8767" s="51"/>
      <c r="D8767" s="51"/>
    </row>
    <row r="8768">
      <c r="C8768" s="51"/>
      <c r="D8768" s="51"/>
    </row>
    <row r="8769">
      <c r="C8769" s="51"/>
      <c r="D8769" s="51"/>
    </row>
    <row r="8770">
      <c r="C8770" s="51"/>
      <c r="D8770" s="51"/>
    </row>
    <row r="8771">
      <c r="C8771" s="51"/>
      <c r="D8771" s="51"/>
    </row>
    <row r="8772">
      <c r="C8772" s="51"/>
      <c r="D8772" s="51"/>
    </row>
    <row r="8773">
      <c r="C8773" s="51"/>
      <c r="D8773" s="51"/>
    </row>
    <row r="8774">
      <c r="C8774" s="51"/>
      <c r="D8774" s="51"/>
    </row>
    <row r="8775">
      <c r="C8775" s="51"/>
      <c r="D8775" s="51"/>
    </row>
    <row r="8776">
      <c r="C8776" s="51"/>
      <c r="D8776" s="51"/>
    </row>
    <row r="8777">
      <c r="C8777" s="51"/>
      <c r="D8777" s="51"/>
    </row>
    <row r="8778">
      <c r="C8778" s="51"/>
      <c r="D8778" s="51"/>
    </row>
    <row r="8779">
      <c r="C8779" s="51"/>
      <c r="D8779" s="51"/>
    </row>
    <row r="8780">
      <c r="C8780" s="51"/>
      <c r="D8780" s="51"/>
    </row>
    <row r="8781">
      <c r="C8781" s="51"/>
      <c r="D8781" s="51"/>
    </row>
    <row r="8782">
      <c r="C8782" s="51"/>
      <c r="D8782" s="51"/>
    </row>
    <row r="8783">
      <c r="C8783" s="51"/>
      <c r="D8783" s="51"/>
    </row>
    <row r="8784">
      <c r="C8784" s="51"/>
      <c r="D8784" s="51"/>
    </row>
    <row r="8785">
      <c r="C8785" s="51"/>
      <c r="D8785" s="51"/>
    </row>
    <row r="8786">
      <c r="C8786" s="51"/>
      <c r="D8786" s="51"/>
    </row>
    <row r="8787">
      <c r="C8787" s="51"/>
      <c r="D8787" s="51"/>
    </row>
    <row r="8788">
      <c r="C8788" s="51"/>
      <c r="D8788" s="51"/>
    </row>
    <row r="8789">
      <c r="C8789" s="51"/>
      <c r="D8789" s="51"/>
    </row>
    <row r="8790">
      <c r="C8790" s="51"/>
      <c r="D8790" s="51"/>
    </row>
    <row r="8791">
      <c r="C8791" s="51"/>
      <c r="D8791" s="51"/>
    </row>
    <row r="8792">
      <c r="C8792" s="51"/>
      <c r="D8792" s="51"/>
    </row>
    <row r="8793">
      <c r="C8793" s="51"/>
      <c r="D8793" s="51"/>
    </row>
    <row r="8794">
      <c r="C8794" s="51"/>
      <c r="D8794" s="51"/>
    </row>
    <row r="8795">
      <c r="C8795" s="51"/>
      <c r="D8795" s="51"/>
    </row>
    <row r="8796">
      <c r="C8796" s="51"/>
      <c r="D8796" s="51"/>
    </row>
    <row r="8797">
      <c r="C8797" s="51"/>
      <c r="D8797" s="51"/>
    </row>
    <row r="8798">
      <c r="C8798" s="51"/>
      <c r="D8798" s="51"/>
    </row>
    <row r="8799">
      <c r="C8799" s="51"/>
      <c r="D8799" s="51"/>
    </row>
    <row r="8800">
      <c r="C8800" s="51"/>
      <c r="D8800" s="51"/>
    </row>
    <row r="8801">
      <c r="C8801" s="51"/>
      <c r="D8801" s="51"/>
    </row>
    <row r="8802">
      <c r="C8802" s="51"/>
      <c r="D8802" s="51"/>
    </row>
    <row r="8803">
      <c r="C8803" s="51"/>
      <c r="D8803" s="51"/>
    </row>
    <row r="8804">
      <c r="C8804" s="51"/>
      <c r="D8804" s="51"/>
    </row>
    <row r="8805">
      <c r="C8805" s="51"/>
      <c r="D8805" s="51"/>
    </row>
    <row r="8806">
      <c r="C8806" s="51"/>
      <c r="D8806" s="51"/>
    </row>
    <row r="8807">
      <c r="C8807" s="51"/>
      <c r="D8807" s="51"/>
    </row>
    <row r="8808">
      <c r="C8808" s="51"/>
      <c r="D8808" s="51"/>
    </row>
    <row r="8809">
      <c r="C8809" s="51"/>
      <c r="D8809" s="51"/>
    </row>
    <row r="8810">
      <c r="C8810" s="51"/>
      <c r="D8810" s="51"/>
    </row>
    <row r="8811">
      <c r="C8811" s="51"/>
      <c r="D8811" s="51"/>
    </row>
    <row r="8812">
      <c r="C8812" s="51"/>
      <c r="D8812" s="51"/>
    </row>
    <row r="8813">
      <c r="C8813" s="51"/>
      <c r="D8813" s="51"/>
    </row>
    <row r="8814">
      <c r="C8814" s="51"/>
      <c r="D8814" s="51"/>
    </row>
    <row r="8815">
      <c r="C8815" s="51"/>
      <c r="D8815" s="51"/>
    </row>
    <row r="8816">
      <c r="C8816" s="51"/>
      <c r="D8816" s="51"/>
    </row>
    <row r="8817">
      <c r="C8817" s="51"/>
      <c r="D8817" s="51"/>
    </row>
    <row r="8818">
      <c r="C8818" s="51"/>
      <c r="D8818" s="51"/>
    </row>
    <row r="8819">
      <c r="C8819" s="51"/>
      <c r="D8819" s="51"/>
    </row>
    <row r="8820">
      <c r="C8820" s="51"/>
      <c r="D8820" s="51"/>
    </row>
    <row r="8821">
      <c r="C8821" s="51"/>
      <c r="D8821" s="51"/>
    </row>
    <row r="8822">
      <c r="C8822" s="51"/>
      <c r="D8822" s="51"/>
    </row>
    <row r="8823">
      <c r="C8823" s="51"/>
      <c r="D8823" s="51"/>
    </row>
    <row r="8824">
      <c r="C8824" s="51"/>
      <c r="D8824" s="51"/>
    </row>
    <row r="8825">
      <c r="C8825" s="51"/>
      <c r="D8825" s="51"/>
    </row>
    <row r="8826">
      <c r="C8826" s="51"/>
      <c r="D8826" s="51"/>
    </row>
    <row r="8827">
      <c r="C8827" s="51"/>
      <c r="D8827" s="51"/>
    </row>
    <row r="8828">
      <c r="C8828" s="51"/>
      <c r="D8828" s="51"/>
    </row>
    <row r="8829">
      <c r="C8829" s="51"/>
      <c r="D8829" s="51"/>
    </row>
    <row r="8830">
      <c r="C8830" s="51"/>
      <c r="D8830" s="51"/>
    </row>
    <row r="8831">
      <c r="C8831" s="51"/>
      <c r="D8831" s="51"/>
    </row>
    <row r="8832">
      <c r="C8832" s="51"/>
      <c r="D8832" s="51"/>
    </row>
    <row r="8833">
      <c r="C8833" s="51"/>
      <c r="D8833" s="51"/>
    </row>
    <row r="8834">
      <c r="C8834" s="51"/>
      <c r="D8834" s="51"/>
    </row>
    <row r="8835">
      <c r="C8835" s="51"/>
      <c r="D8835" s="51"/>
    </row>
    <row r="8836">
      <c r="C8836" s="51"/>
      <c r="D8836" s="51"/>
    </row>
    <row r="8837">
      <c r="C8837" s="51"/>
      <c r="D8837" s="51"/>
    </row>
    <row r="8838">
      <c r="C8838" s="51"/>
      <c r="D8838" s="51"/>
    </row>
    <row r="8839">
      <c r="C8839" s="51"/>
      <c r="D8839" s="51"/>
    </row>
    <row r="8840">
      <c r="C8840" s="51"/>
      <c r="D8840" s="51"/>
    </row>
    <row r="8841">
      <c r="C8841" s="51"/>
      <c r="D8841" s="51"/>
    </row>
    <row r="8842">
      <c r="C8842" s="51"/>
      <c r="D8842" s="51"/>
    </row>
    <row r="8843">
      <c r="C8843" s="51"/>
      <c r="D8843" s="51"/>
    </row>
    <row r="8844">
      <c r="C8844" s="51"/>
      <c r="D8844" s="51"/>
    </row>
    <row r="8845">
      <c r="C8845" s="51"/>
      <c r="D8845" s="51"/>
    </row>
    <row r="8846">
      <c r="C8846" s="51"/>
      <c r="D8846" s="51"/>
    </row>
    <row r="8847">
      <c r="C8847" s="51"/>
      <c r="D8847" s="51"/>
    </row>
    <row r="8848">
      <c r="C8848" s="51"/>
      <c r="D8848" s="51"/>
    </row>
    <row r="8849">
      <c r="C8849" s="51"/>
      <c r="D8849" s="51"/>
    </row>
    <row r="8850">
      <c r="C8850" s="51"/>
      <c r="D8850" s="51"/>
    </row>
    <row r="8851">
      <c r="C8851" s="51"/>
      <c r="D8851" s="51"/>
    </row>
    <row r="8852">
      <c r="C8852" s="51"/>
      <c r="D8852" s="51"/>
    </row>
    <row r="8853">
      <c r="C8853" s="51"/>
      <c r="D8853" s="51"/>
    </row>
    <row r="8854">
      <c r="C8854" s="51"/>
      <c r="D8854" s="51"/>
    </row>
    <row r="8855">
      <c r="C8855" s="51"/>
      <c r="D8855" s="51"/>
    </row>
    <row r="8856">
      <c r="C8856" s="51"/>
      <c r="D8856" s="51"/>
    </row>
    <row r="8857">
      <c r="C8857" s="51"/>
      <c r="D8857" s="51"/>
    </row>
    <row r="8858">
      <c r="C8858" s="51"/>
      <c r="D8858" s="51"/>
    </row>
    <row r="8859">
      <c r="C8859" s="51"/>
      <c r="D8859" s="51"/>
    </row>
    <row r="8860">
      <c r="C8860" s="51"/>
      <c r="D8860" s="51"/>
    </row>
    <row r="8861">
      <c r="C8861" s="51"/>
      <c r="D8861" s="51"/>
    </row>
    <row r="8862">
      <c r="C8862" s="51"/>
      <c r="D8862" s="51"/>
    </row>
    <row r="8863">
      <c r="C8863" s="51"/>
      <c r="D8863" s="51"/>
    </row>
    <row r="8864">
      <c r="C8864" s="51"/>
      <c r="D8864" s="51"/>
    </row>
    <row r="8865">
      <c r="C8865" s="51"/>
      <c r="D8865" s="51"/>
    </row>
    <row r="8866">
      <c r="C8866" s="51"/>
      <c r="D8866" s="51"/>
    </row>
    <row r="8867">
      <c r="C8867" s="51"/>
      <c r="D8867" s="51"/>
    </row>
    <row r="8868">
      <c r="C8868" s="51"/>
      <c r="D8868" s="51"/>
    </row>
    <row r="8869">
      <c r="C8869" s="51"/>
      <c r="D8869" s="51"/>
    </row>
    <row r="8870">
      <c r="C8870" s="51"/>
      <c r="D8870" s="51"/>
    </row>
    <row r="8871">
      <c r="C8871" s="51"/>
      <c r="D8871" s="51"/>
    </row>
    <row r="8872">
      <c r="C8872" s="51"/>
      <c r="D8872" s="51"/>
    </row>
    <row r="8873">
      <c r="C8873" s="51"/>
      <c r="D8873" s="51"/>
    </row>
    <row r="8874">
      <c r="C8874" s="51"/>
      <c r="D8874" s="51"/>
    </row>
    <row r="8875">
      <c r="C8875" s="51"/>
      <c r="D8875" s="51"/>
    </row>
    <row r="8876">
      <c r="C8876" s="51"/>
      <c r="D8876" s="51"/>
    </row>
    <row r="8877">
      <c r="C8877" s="51"/>
      <c r="D8877" s="51"/>
    </row>
    <row r="8878">
      <c r="C8878" s="51"/>
      <c r="D8878" s="51"/>
    </row>
    <row r="8879">
      <c r="C8879" s="51"/>
      <c r="D8879" s="51"/>
    </row>
    <row r="8880">
      <c r="C8880" s="51"/>
      <c r="D8880" s="51"/>
    </row>
    <row r="8881">
      <c r="C8881" s="51"/>
      <c r="D8881" s="51"/>
    </row>
    <row r="8882">
      <c r="C8882" s="51"/>
      <c r="D8882" s="51"/>
    </row>
    <row r="8883">
      <c r="C8883" s="51"/>
      <c r="D8883" s="51"/>
    </row>
    <row r="8884">
      <c r="C8884" s="51"/>
      <c r="D8884" s="51"/>
    </row>
    <row r="8885">
      <c r="C8885" s="51"/>
      <c r="D8885" s="51"/>
    </row>
    <row r="8886">
      <c r="C8886" s="51"/>
      <c r="D8886" s="51"/>
    </row>
    <row r="8887">
      <c r="C8887" s="51"/>
      <c r="D8887" s="51"/>
    </row>
    <row r="8888">
      <c r="C8888" s="51"/>
      <c r="D8888" s="51"/>
    </row>
    <row r="8889">
      <c r="C8889" s="51"/>
      <c r="D8889" s="51"/>
    </row>
    <row r="8890">
      <c r="C8890" s="51"/>
      <c r="D8890" s="51"/>
    </row>
    <row r="8891">
      <c r="C8891" s="51"/>
      <c r="D8891" s="51"/>
    </row>
    <row r="8892">
      <c r="C8892" s="51"/>
      <c r="D8892" s="51"/>
    </row>
    <row r="8893">
      <c r="C8893" s="51"/>
      <c r="D8893" s="51"/>
    </row>
    <row r="8894">
      <c r="C8894" s="51"/>
      <c r="D8894" s="51"/>
    </row>
    <row r="8895">
      <c r="C8895" s="51"/>
      <c r="D8895" s="51"/>
    </row>
    <row r="8896">
      <c r="C8896" s="51"/>
      <c r="D8896" s="51"/>
    </row>
    <row r="8897">
      <c r="C8897" s="51"/>
      <c r="D8897" s="51"/>
    </row>
    <row r="8898">
      <c r="C8898" s="51"/>
      <c r="D8898" s="51"/>
    </row>
    <row r="8899">
      <c r="C8899" s="51"/>
      <c r="D8899" s="51"/>
    </row>
    <row r="8900">
      <c r="C8900" s="51"/>
      <c r="D8900" s="51"/>
    </row>
    <row r="8901">
      <c r="C8901" s="51"/>
      <c r="D8901" s="51"/>
    </row>
    <row r="8902">
      <c r="C8902" s="51"/>
      <c r="D8902" s="51"/>
    </row>
    <row r="8903">
      <c r="C8903" s="51"/>
      <c r="D8903" s="51"/>
    </row>
    <row r="8904">
      <c r="C8904" s="51"/>
      <c r="D8904" s="51"/>
    </row>
    <row r="8905">
      <c r="C8905" s="51"/>
      <c r="D8905" s="51"/>
    </row>
    <row r="8906">
      <c r="C8906" s="51"/>
      <c r="D8906" s="51"/>
    </row>
    <row r="8907">
      <c r="C8907" s="51"/>
      <c r="D8907" s="51"/>
    </row>
    <row r="8908">
      <c r="C8908" s="51"/>
      <c r="D8908" s="51"/>
    </row>
    <row r="8909">
      <c r="C8909" s="51"/>
      <c r="D8909" s="51"/>
    </row>
    <row r="8910">
      <c r="C8910" s="51"/>
      <c r="D8910" s="51"/>
    </row>
    <row r="8911">
      <c r="C8911" s="51"/>
      <c r="D8911" s="51"/>
    </row>
    <row r="8912">
      <c r="C8912" s="51"/>
      <c r="D8912" s="51"/>
    </row>
    <row r="8913">
      <c r="C8913" s="51"/>
      <c r="D8913" s="51"/>
    </row>
    <row r="8914">
      <c r="C8914" s="51"/>
      <c r="D8914" s="51"/>
    </row>
    <row r="8915">
      <c r="C8915" s="51"/>
      <c r="D8915" s="51"/>
    </row>
    <row r="8916">
      <c r="C8916" s="51"/>
      <c r="D8916" s="51"/>
    </row>
    <row r="8917">
      <c r="C8917" s="51"/>
      <c r="D8917" s="51"/>
    </row>
    <row r="8918">
      <c r="C8918" s="51"/>
      <c r="D8918" s="51"/>
    </row>
    <row r="8919">
      <c r="C8919" s="51"/>
      <c r="D8919" s="51"/>
    </row>
    <row r="8920">
      <c r="C8920" s="51"/>
      <c r="D8920" s="51"/>
    </row>
    <row r="8921">
      <c r="C8921" s="51"/>
      <c r="D8921" s="51"/>
    </row>
    <row r="8922">
      <c r="C8922" s="51"/>
      <c r="D8922" s="51"/>
    </row>
    <row r="8923">
      <c r="C8923" s="51"/>
      <c r="D8923" s="51"/>
    </row>
    <row r="8924">
      <c r="C8924" s="51"/>
      <c r="D8924" s="51"/>
    </row>
    <row r="8925">
      <c r="C8925" s="51"/>
      <c r="D8925" s="51"/>
    </row>
    <row r="8926">
      <c r="C8926" s="51"/>
      <c r="D8926" s="51"/>
    </row>
    <row r="8927">
      <c r="C8927" s="51"/>
      <c r="D8927" s="51"/>
    </row>
    <row r="8928">
      <c r="C8928" s="51"/>
      <c r="D8928" s="51"/>
    </row>
    <row r="8929">
      <c r="C8929" s="51"/>
      <c r="D8929" s="51"/>
    </row>
    <row r="8930">
      <c r="C8930" s="51"/>
      <c r="D8930" s="51"/>
    </row>
    <row r="8931">
      <c r="C8931" s="51"/>
      <c r="D8931" s="51"/>
    </row>
    <row r="8932">
      <c r="C8932" s="51"/>
      <c r="D8932" s="51"/>
    </row>
    <row r="8933">
      <c r="C8933" s="51"/>
      <c r="D8933" s="51"/>
    </row>
    <row r="8934">
      <c r="C8934" s="51"/>
      <c r="D8934" s="51"/>
    </row>
    <row r="8935">
      <c r="C8935" s="51"/>
      <c r="D8935" s="51"/>
    </row>
    <row r="8936">
      <c r="C8936" s="51"/>
      <c r="D8936" s="51"/>
    </row>
    <row r="8937">
      <c r="C8937" s="51"/>
      <c r="D8937" s="51"/>
    </row>
    <row r="8938">
      <c r="C8938" s="51"/>
      <c r="D8938" s="51"/>
    </row>
    <row r="8939">
      <c r="C8939" s="51"/>
      <c r="D8939" s="51"/>
    </row>
    <row r="8940">
      <c r="C8940" s="51"/>
      <c r="D8940" s="51"/>
    </row>
    <row r="8941">
      <c r="C8941" s="51"/>
      <c r="D8941" s="51"/>
    </row>
    <row r="8942">
      <c r="C8942" s="51"/>
      <c r="D8942" s="51"/>
    </row>
    <row r="8943">
      <c r="C8943" s="51"/>
      <c r="D8943" s="51"/>
    </row>
    <row r="8944">
      <c r="C8944" s="51"/>
      <c r="D8944" s="51"/>
    </row>
    <row r="8945">
      <c r="C8945" s="51"/>
      <c r="D8945" s="51"/>
    </row>
    <row r="8946">
      <c r="C8946" s="51"/>
      <c r="D8946" s="51"/>
    </row>
    <row r="8947">
      <c r="C8947" s="51"/>
      <c r="D8947" s="51"/>
    </row>
    <row r="8948">
      <c r="C8948" s="51"/>
      <c r="D8948" s="51"/>
    </row>
    <row r="8949">
      <c r="C8949" s="51"/>
      <c r="D8949" s="51"/>
    </row>
    <row r="8950">
      <c r="C8950" s="51"/>
      <c r="D8950" s="51"/>
    </row>
    <row r="8951">
      <c r="C8951" s="51"/>
      <c r="D8951" s="51"/>
    </row>
    <row r="8952">
      <c r="C8952" s="51"/>
      <c r="D8952" s="51"/>
    </row>
    <row r="8953">
      <c r="C8953" s="51"/>
      <c r="D8953" s="51"/>
    </row>
    <row r="8954">
      <c r="C8954" s="51"/>
      <c r="D8954" s="51"/>
    </row>
    <row r="8955">
      <c r="C8955" s="51"/>
      <c r="D8955" s="51"/>
    </row>
    <row r="8956">
      <c r="C8956" s="51"/>
      <c r="D8956" s="51"/>
    </row>
    <row r="8957">
      <c r="C8957" s="51"/>
      <c r="D8957" s="51"/>
    </row>
    <row r="8958">
      <c r="C8958" s="51"/>
      <c r="D8958" s="51"/>
    </row>
    <row r="8959">
      <c r="C8959" s="51"/>
      <c r="D8959" s="51"/>
    </row>
    <row r="8960">
      <c r="C8960" s="51"/>
      <c r="D8960" s="51"/>
    </row>
    <row r="8961">
      <c r="C8961" s="51"/>
      <c r="D8961" s="51"/>
    </row>
    <row r="8962">
      <c r="C8962" s="51"/>
      <c r="D8962" s="51"/>
    </row>
    <row r="8963">
      <c r="C8963" s="51"/>
      <c r="D8963" s="51"/>
    </row>
    <row r="8964">
      <c r="C8964" s="51"/>
      <c r="D8964" s="51"/>
    </row>
    <row r="8965">
      <c r="C8965" s="51"/>
      <c r="D8965" s="51"/>
    </row>
    <row r="8966">
      <c r="C8966" s="51"/>
      <c r="D8966" s="51"/>
    </row>
    <row r="8967">
      <c r="C8967" s="51"/>
      <c r="D8967" s="51"/>
    </row>
    <row r="8968">
      <c r="C8968" s="51"/>
      <c r="D8968" s="51"/>
    </row>
    <row r="8969">
      <c r="C8969" s="51"/>
      <c r="D8969" s="51"/>
    </row>
    <row r="8970">
      <c r="C8970" s="51"/>
      <c r="D8970" s="51"/>
    </row>
    <row r="8971">
      <c r="C8971" s="51"/>
      <c r="D8971" s="51"/>
    </row>
    <row r="8972">
      <c r="C8972" s="51"/>
      <c r="D8972" s="51"/>
    </row>
    <row r="8973">
      <c r="C8973" s="51"/>
      <c r="D8973" s="51"/>
    </row>
    <row r="8974">
      <c r="C8974" s="51"/>
      <c r="D8974" s="51"/>
    </row>
    <row r="8975">
      <c r="C8975" s="51"/>
      <c r="D8975" s="51"/>
    </row>
    <row r="8976">
      <c r="C8976" s="51"/>
      <c r="D8976" s="51"/>
    </row>
    <row r="8977">
      <c r="C8977" s="51"/>
      <c r="D8977" s="51"/>
    </row>
    <row r="8978">
      <c r="C8978" s="51"/>
      <c r="D8978" s="51"/>
    </row>
    <row r="8979">
      <c r="C8979" s="51"/>
      <c r="D8979" s="51"/>
    </row>
    <row r="8980">
      <c r="C8980" s="51"/>
      <c r="D8980" s="51"/>
    </row>
    <row r="8981">
      <c r="C8981" s="51"/>
      <c r="D8981" s="51"/>
    </row>
    <row r="8982">
      <c r="C8982" s="51"/>
      <c r="D8982" s="51"/>
    </row>
    <row r="8983">
      <c r="C8983" s="51"/>
      <c r="D8983" s="51"/>
    </row>
    <row r="8984">
      <c r="C8984" s="51"/>
      <c r="D8984" s="51"/>
    </row>
    <row r="8985">
      <c r="C8985" s="51"/>
      <c r="D8985" s="51"/>
    </row>
    <row r="8986">
      <c r="C8986" s="51"/>
      <c r="D8986" s="51"/>
    </row>
    <row r="8987">
      <c r="C8987" s="51"/>
      <c r="D8987" s="51"/>
    </row>
    <row r="8988">
      <c r="C8988" s="51"/>
      <c r="D8988" s="51"/>
    </row>
    <row r="8989">
      <c r="C8989" s="51"/>
      <c r="D8989" s="51"/>
    </row>
    <row r="8990">
      <c r="C8990" s="51"/>
      <c r="D8990" s="51"/>
    </row>
    <row r="8991">
      <c r="C8991" s="51"/>
      <c r="D8991" s="51"/>
    </row>
    <row r="8992">
      <c r="C8992" s="51"/>
      <c r="D8992" s="51"/>
    </row>
    <row r="8993">
      <c r="C8993" s="51"/>
      <c r="D8993" s="51"/>
    </row>
    <row r="8994">
      <c r="C8994" s="51"/>
      <c r="D8994" s="51"/>
    </row>
    <row r="8995">
      <c r="C8995" s="51"/>
      <c r="D8995" s="51"/>
    </row>
    <row r="8996">
      <c r="C8996" s="51"/>
      <c r="D8996" s="51"/>
    </row>
    <row r="8997">
      <c r="C8997" s="51"/>
      <c r="D8997" s="51"/>
    </row>
    <row r="8998">
      <c r="C8998" s="51"/>
      <c r="D8998" s="51"/>
    </row>
    <row r="8999">
      <c r="C8999" s="51"/>
      <c r="D8999" s="51"/>
    </row>
    <row r="9000">
      <c r="C9000" s="51"/>
      <c r="D9000" s="51"/>
    </row>
    <row r="9001">
      <c r="C9001" s="51"/>
      <c r="D9001" s="51"/>
    </row>
    <row r="9002">
      <c r="C9002" s="51"/>
      <c r="D9002" s="51"/>
    </row>
    <row r="9003">
      <c r="C9003" s="51"/>
      <c r="D9003" s="51"/>
    </row>
    <row r="9004">
      <c r="C9004" s="51"/>
      <c r="D9004" s="51"/>
    </row>
    <row r="9005">
      <c r="C9005" s="51"/>
      <c r="D9005" s="51"/>
    </row>
    <row r="9006">
      <c r="C9006" s="51"/>
      <c r="D9006" s="51"/>
    </row>
    <row r="9007">
      <c r="C9007" s="51"/>
      <c r="D9007" s="51"/>
    </row>
    <row r="9008">
      <c r="C9008" s="51"/>
      <c r="D9008" s="51"/>
    </row>
    <row r="9009">
      <c r="C9009" s="51"/>
      <c r="D9009" s="51"/>
    </row>
    <row r="9010">
      <c r="C9010" s="51"/>
      <c r="D9010" s="51"/>
    </row>
    <row r="9011">
      <c r="C9011" s="51"/>
      <c r="D9011" s="51"/>
    </row>
    <row r="9012">
      <c r="C9012" s="51"/>
      <c r="D9012" s="51"/>
    </row>
    <row r="9013">
      <c r="C9013" s="51"/>
      <c r="D9013" s="51"/>
    </row>
    <row r="9014">
      <c r="C9014" s="51"/>
      <c r="D9014" s="51"/>
    </row>
    <row r="9015">
      <c r="C9015" s="51"/>
      <c r="D9015" s="51"/>
    </row>
    <row r="9016">
      <c r="C9016" s="51"/>
      <c r="D9016" s="51"/>
    </row>
    <row r="9017">
      <c r="C9017" s="51"/>
      <c r="D9017" s="51"/>
    </row>
    <row r="9018">
      <c r="C9018" s="51"/>
      <c r="D9018" s="51"/>
    </row>
    <row r="9019">
      <c r="C9019" s="51"/>
      <c r="D9019" s="51"/>
    </row>
    <row r="9020">
      <c r="C9020" s="51"/>
      <c r="D9020" s="51"/>
    </row>
    <row r="9021">
      <c r="C9021" s="51"/>
      <c r="D9021" s="51"/>
    </row>
    <row r="9022">
      <c r="C9022" s="51"/>
      <c r="D9022" s="51"/>
    </row>
    <row r="9023">
      <c r="C9023" s="51"/>
      <c r="D9023" s="51"/>
    </row>
    <row r="9024">
      <c r="C9024" s="51"/>
      <c r="D9024" s="51"/>
    </row>
    <row r="9025">
      <c r="C9025" s="51"/>
      <c r="D9025" s="51"/>
    </row>
    <row r="9026">
      <c r="C9026" s="51"/>
      <c r="D9026" s="51"/>
    </row>
    <row r="9027">
      <c r="C9027" s="51"/>
      <c r="D9027" s="51"/>
    </row>
    <row r="9028">
      <c r="C9028" s="51"/>
      <c r="D9028" s="51"/>
    </row>
    <row r="9029">
      <c r="C9029" s="51"/>
      <c r="D9029" s="51"/>
    </row>
    <row r="9030">
      <c r="C9030" s="51"/>
      <c r="D9030" s="51"/>
    </row>
    <row r="9031">
      <c r="C9031" s="51"/>
      <c r="D9031" s="51"/>
    </row>
    <row r="9032">
      <c r="C9032" s="51"/>
      <c r="D9032" s="51"/>
    </row>
    <row r="9033">
      <c r="C9033" s="51"/>
      <c r="D9033" s="51"/>
    </row>
    <row r="9034">
      <c r="C9034" s="51"/>
      <c r="D9034" s="51"/>
    </row>
    <row r="9035">
      <c r="C9035" s="51"/>
      <c r="D9035" s="51"/>
    </row>
    <row r="9036">
      <c r="C9036" s="51"/>
      <c r="D9036" s="51"/>
    </row>
    <row r="9037">
      <c r="C9037" s="51"/>
      <c r="D9037" s="51"/>
    </row>
    <row r="9038">
      <c r="C9038" s="51"/>
      <c r="D9038" s="51"/>
    </row>
    <row r="9039">
      <c r="C9039" s="51"/>
      <c r="D9039" s="51"/>
    </row>
    <row r="9040">
      <c r="C9040" s="51"/>
      <c r="D9040" s="51"/>
    </row>
    <row r="9041">
      <c r="C9041" s="51"/>
      <c r="D9041" s="51"/>
    </row>
    <row r="9042">
      <c r="C9042" s="51"/>
      <c r="D9042" s="51"/>
    </row>
    <row r="9043">
      <c r="C9043" s="51"/>
      <c r="D9043" s="51"/>
    </row>
    <row r="9044">
      <c r="C9044" s="51"/>
      <c r="D9044" s="51"/>
    </row>
    <row r="9045">
      <c r="C9045" s="51"/>
      <c r="D9045" s="51"/>
    </row>
    <row r="9046">
      <c r="C9046" s="51"/>
      <c r="D9046" s="51"/>
    </row>
    <row r="9047">
      <c r="C9047" s="51"/>
      <c r="D9047" s="51"/>
    </row>
    <row r="9048">
      <c r="C9048" s="51"/>
      <c r="D9048" s="51"/>
    </row>
    <row r="9049">
      <c r="C9049" s="51"/>
      <c r="D9049" s="51"/>
    </row>
    <row r="9050">
      <c r="C9050" s="51"/>
      <c r="D9050" s="51"/>
    </row>
    <row r="9051">
      <c r="C9051" s="51"/>
      <c r="D9051" s="51"/>
    </row>
    <row r="9052">
      <c r="C9052" s="51"/>
      <c r="D9052" s="51"/>
    </row>
    <row r="9053">
      <c r="C9053" s="51"/>
      <c r="D9053" s="51"/>
    </row>
    <row r="9054">
      <c r="C9054" s="51"/>
      <c r="D9054" s="51"/>
    </row>
    <row r="9055">
      <c r="C9055" s="51"/>
      <c r="D9055" s="51"/>
    </row>
    <row r="9056">
      <c r="C9056" s="51"/>
      <c r="D9056" s="51"/>
    </row>
    <row r="9057">
      <c r="C9057" s="51"/>
      <c r="D9057" s="51"/>
    </row>
    <row r="9058">
      <c r="C9058" s="51"/>
      <c r="D9058" s="51"/>
    </row>
    <row r="9059">
      <c r="C9059" s="51"/>
      <c r="D9059" s="51"/>
    </row>
    <row r="9060">
      <c r="C9060" s="51"/>
      <c r="D9060" s="51"/>
    </row>
    <row r="9061">
      <c r="C9061" s="51"/>
      <c r="D9061" s="51"/>
    </row>
    <row r="9062">
      <c r="C9062" s="51"/>
      <c r="D9062" s="51"/>
    </row>
    <row r="9063">
      <c r="C9063" s="51"/>
      <c r="D9063" s="51"/>
    </row>
    <row r="9064">
      <c r="C9064" s="51"/>
      <c r="D9064" s="51"/>
    </row>
    <row r="9065">
      <c r="C9065" s="51"/>
      <c r="D9065" s="51"/>
    </row>
    <row r="9066">
      <c r="C9066" s="51"/>
      <c r="D9066" s="51"/>
    </row>
    <row r="9067">
      <c r="C9067" s="51"/>
      <c r="D9067" s="51"/>
    </row>
    <row r="9068">
      <c r="C9068" s="51"/>
      <c r="D9068" s="51"/>
    </row>
    <row r="9069">
      <c r="C9069" s="51"/>
      <c r="D9069" s="51"/>
    </row>
    <row r="9070">
      <c r="C9070" s="51"/>
      <c r="D9070" s="51"/>
    </row>
    <row r="9071">
      <c r="C9071" s="51"/>
      <c r="D9071" s="51"/>
    </row>
    <row r="9072">
      <c r="C9072" s="51"/>
      <c r="D9072" s="51"/>
    </row>
    <row r="9073">
      <c r="C9073" s="51"/>
      <c r="D9073" s="51"/>
    </row>
    <row r="9074">
      <c r="C9074" s="51"/>
      <c r="D9074" s="51"/>
    </row>
    <row r="9075">
      <c r="C9075" s="51"/>
      <c r="D9075" s="51"/>
    </row>
    <row r="9076">
      <c r="C9076" s="51"/>
      <c r="D9076" s="51"/>
    </row>
    <row r="9077">
      <c r="C9077" s="51"/>
      <c r="D9077" s="51"/>
    </row>
    <row r="9078">
      <c r="C9078" s="51"/>
      <c r="D9078" s="51"/>
    </row>
    <row r="9079">
      <c r="C9079" s="51"/>
      <c r="D9079" s="51"/>
    </row>
    <row r="9080">
      <c r="C9080" s="51"/>
      <c r="D9080" s="51"/>
    </row>
    <row r="9081">
      <c r="C9081" s="51"/>
      <c r="D9081" s="51"/>
    </row>
    <row r="9082">
      <c r="C9082" s="51"/>
      <c r="D9082" s="51"/>
    </row>
    <row r="9083">
      <c r="C9083" s="51"/>
      <c r="D9083" s="51"/>
    </row>
    <row r="9084">
      <c r="C9084" s="51"/>
      <c r="D9084" s="51"/>
    </row>
    <row r="9085">
      <c r="C9085" s="51"/>
      <c r="D9085" s="51"/>
    </row>
    <row r="9086">
      <c r="C9086" s="51"/>
      <c r="D9086" s="51"/>
    </row>
    <row r="9087">
      <c r="C9087" s="51"/>
      <c r="D9087" s="51"/>
    </row>
    <row r="9088">
      <c r="C9088" s="51"/>
      <c r="D9088" s="51"/>
    </row>
    <row r="9089">
      <c r="C9089" s="51"/>
      <c r="D9089" s="51"/>
    </row>
    <row r="9090">
      <c r="C9090" s="51"/>
      <c r="D9090" s="51"/>
    </row>
    <row r="9091">
      <c r="C9091" s="51"/>
      <c r="D9091" s="51"/>
    </row>
    <row r="9092">
      <c r="C9092" s="51"/>
      <c r="D9092" s="51"/>
    </row>
    <row r="9093">
      <c r="C9093" s="51"/>
      <c r="D9093" s="51"/>
    </row>
    <row r="9094">
      <c r="C9094" s="51"/>
      <c r="D9094" s="51"/>
    </row>
    <row r="9095">
      <c r="C9095" s="51"/>
      <c r="D9095" s="51"/>
    </row>
    <row r="9096">
      <c r="C9096" s="51"/>
      <c r="D9096" s="51"/>
    </row>
    <row r="9097">
      <c r="C9097" s="51"/>
      <c r="D9097" s="51"/>
    </row>
    <row r="9098">
      <c r="C9098" s="51"/>
      <c r="D9098" s="51"/>
    </row>
    <row r="9099">
      <c r="C9099" s="51"/>
      <c r="D9099" s="51"/>
    </row>
    <row r="9100">
      <c r="C9100" s="51"/>
      <c r="D9100" s="51"/>
    </row>
    <row r="9101">
      <c r="C9101" s="51"/>
      <c r="D9101" s="51"/>
    </row>
    <row r="9102">
      <c r="C9102" s="51"/>
      <c r="D9102" s="51"/>
    </row>
    <row r="9103">
      <c r="C9103" s="51"/>
      <c r="D9103" s="51"/>
    </row>
    <row r="9104">
      <c r="C9104" s="51"/>
      <c r="D9104" s="51"/>
    </row>
    <row r="9105">
      <c r="C9105" s="51"/>
      <c r="D9105" s="51"/>
    </row>
    <row r="9106">
      <c r="C9106" s="51"/>
      <c r="D9106" s="51"/>
    </row>
    <row r="9107">
      <c r="C9107" s="51"/>
      <c r="D9107" s="51"/>
    </row>
    <row r="9108">
      <c r="C9108" s="51"/>
      <c r="D9108" s="51"/>
    </row>
    <row r="9109">
      <c r="C9109" s="51"/>
      <c r="D9109" s="51"/>
    </row>
    <row r="9110">
      <c r="C9110" s="51"/>
      <c r="D9110" s="51"/>
    </row>
    <row r="9111">
      <c r="C9111" s="51"/>
      <c r="D9111" s="51"/>
    </row>
    <row r="9112">
      <c r="C9112" s="51"/>
      <c r="D9112" s="51"/>
    </row>
    <row r="9113">
      <c r="C9113" s="51"/>
      <c r="D9113" s="51"/>
    </row>
    <row r="9114">
      <c r="C9114" s="51"/>
      <c r="D9114" s="51"/>
    </row>
    <row r="9115">
      <c r="C9115" s="51"/>
      <c r="D9115" s="51"/>
    </row>
    <row r="9116">
      <c r="C9116" s="51"/>
      <c r="D9116" s="51"/>
    </row>
    <row r="9117">
      <c r="C9117" s="51"/>
      <c r="D9117" s="51"/>
    </row>
    <row r="9118">
      <c r="C9118" s="51"/>
      <c r="D9118" s="51"/>
    </row>
    <row r="9119">
      <c r="C9119" s="51"/>
      <c r="D9119" s="51"/>
    </row>
    <row r="9120">
      <c r="C9120" s="51"/>
      <c r="D9120" s="51"/>
    </row>
    <row r="9121">
      <c r="C9121" s="51"/>
      <c r="D9121" s="51"/>
    </row>
    <row r="9122">
      <c r="C9122" s="51"/>
      <c r="D9122" s="51"/>
    </row>
    <row r="9123">
      <c r="C9123" s="51"/>
      <c r="D9123" s="51"/>
    </row>
    <row r="9124">
      <c r="C9124" s="51"/>
      <c r="D9124" s="51"/>
    </row>
    <row r="9125">
      <c r="C9125" s="51"/>
      <c r="D9125" s="51"/>
    </row>
    <row r="9126">
      <c r="C9126" s="51"/>
      <c r="D9126" s="51"/>
    </row>
    <row r="9127">
      <c r="C9127" s="51"/>
      <c r="D9127" s="51"/>
    </row>
    <row r="9128">
      <c r="C9128" s="51"/>
      <c r="D9128" s="51"/>
    </row>
    <row r="9129">
      <c r="C9129" s="51"/>
      <c r="D9129" s="51"/>
    </row>
    <row r="9130">
      <c r="C9130" s="51"/>
      <c r="D9130" s="51"/>
    </row>
    <row r="9131">
      <c r="C9131" s="51"/>
      <c r="D9131" s="51"/>
    </row>
    <row r="9132">
      <c r="C9132" s="51"/>
      <c r="D9132" s="51"/>
    </row>
    <row r="9133">
      <c r="C9133" s="51"/>
      <c r="D9133" s="51"/>
    </row>
    <row r="9134">
      <c r="C9134" s="51"/>
      <c r="D9134" s="51"/>
    </row>
    <row r="9135">
      <c r="C9135" s="51"/>
      <c r="D9135" s="51"/>
    </row>
    <row r="9136">
      <c r="C9136" s="51"/>
      <c r="D9136" s="51"/>
    </row>
    <row r="9137">
      <c r="C9137" s="51"/>
      <c r="D9137" s="51"/>
    </row>
    <row r="9138">
      <c r="C9138" s="51"/>
      <c r="D9138" s="51"/>
    </row>
    <row r="9139">
      <c r="C9139" s="51"/>
      <c r="D9139" s="51"/>
    </row>
    <row r="9140">
      <c r="C9140" s="51"/>
      <c r="D9140" s="51"/>
    </row>
    <row r="9141">
      <c r="C9141" s="51"/>
      <c r="D9141" s="51"/>
    </row>
    <row r="9142">
      <c r="C9142" s="51"/>
      <c r="D9142" s="51"/>
    </row>
    <row r="9143">
      <c r="C9143" s="51"/>
      <c r="D9143" s="51"/>
    </row>
    <row r="9144">
      <c r="C9144" s="51"/>
      <c r="D9144" s="51"/>
    </row>
    <row r="9145">
      <c r="C9145" s="51"/>
      <c r="D9145" s="51"/>
    </row>
    <row r="9146">
      <c r="C9146" s="51"/>
      <c r="D9146" s="51"/>
    </row>
    <row r="9147">
      <c r="C9147" s="51"/>
      <c r="D9147" s="51"/>
    </row>
    <row r="9148">
      <c r="C9148" s="51"/>
      <c r="D9148" s="51"/>
    </row>
    <row r="9149">
      <c r="C9149" s="51"/>
      <c r="D9149" s="51"/>
    </row>
    <row r="9150">
      <c r="C9150" s="51"/>
      <c r="D9150" s="51"/>
    </row>
    <row r="9151">
      <c r="C9151" s="51"/>
      <c r="D9151" s="51"/>
    </row>
    <row r="9152">
      <c r="C9152" s="51"/>
      <c r="D9152" s="51"/>
    </row>
    <row r="9153">
      <c r="C9153" s="51"/>
      <c r="D9153" s="51"/>
    </row>
    <row r="9154">
      <c r="C9154" s="51"/>
      <c r="D9154" s="51"/>
    </row>
    <row r="9155">
      <c r="C9155" s="51"/>
      <c r="D9155" s="51"/>
    </row>
    <row r="9156">
      <c r="C9156" s="51"/>
      <c r="D9156" s="51"/>
    </row>
    <row r="9157">
      <c r="C9157" s="51"/>
      <c r="D9157" s="51"/>
    </row>
    <row r="9158">
      <c r="C9158" s="51"/>
      <c r="D9158" s="51"/>
    </row>
    <row r="9159">
      <c r="C9159" s="51"/>
      <c r="D9159" s="51"/>
    </row>
    <row r="9160">
      <c r="C9160" s="51"/>
      <c r="D9160" s="51"/>
    </row>
    <row r="9161">
      <c r="C9161" s="51"/>
      <c r="D9161" s="51"/>
    </row>
    <row r="9162">
      <c r="C9162" s="51"/>
      <c r="D9162" s="51"/>
    </row>
    <row r="9163">
      <c r="C9163" s="51"/>
      <c r="D9163" s="51"/>
    </row>
    <row r="9164">
      <c r="C9164" s="51"/>
      <c r="D9164" s="51"/>
    </row>
    <row r="9165">
      <c r="C9165" s="51"/>
      <c r="D9165" s="51"/>
    </row>
    <row r="9166">
      <c r="C9166" s="51"/>
      <c r="D9166" s="51"/>
    </row>
    <row r="9167">
      <c r="C9167" s="51"/>
      <c r="D9167" s="51"/>
    </row>
    <row r="9168">
      <c r="C9168" s="51"/>
      <c r="D9168" s="51"/>
    </row>
    <row r="9169">
      <c r="C9169" s="51"/>
      <c r="D9169" s="51"/>
    </row>
    <row r="9170">
      <c r="C9170" s="51"/>
      <c r="D9170" s="51"/>
    </row>
    <row r="9171">
      <c r="C9171" s="51"/>
      <c r="D9171" s="51"/>
    </row>
    <row r="9172">
      <c r="C9172" s="51"/>
      <c r="D9172" s="51"/>
    </row>
    <row r="9173">
      <c r="C9173" s="51"/>
      <c r="D9173" s="51"/>
    </row>
    <row r="9174">
      <c r="C9174" s="51"/>
      <c r="D9174" s="51"/>
    </row>
    <row r="9175">
      <c r="C9175" s="51"/>
      <c r="D9175" s="51"/>
    </row>
    <row r="9176">
      <c r="C9176" s="51"/>
      <c r="D9176" s="51"/>
    </row>
    <row r="9177">
      <c r="C9177" s="51"/>
      <c r="D9177" s="51"/>
    </row>
    <row r="9178">
      <c r="C9178" s="51"/>
      <c r="D9178" s="51"/>
    </row>
    <row r="9179">
      <c r="C9179" s="51"/>
      <c r="D9179" s="51"/>
    </row>
    <row r="9180">
      <c r="C9180" s="51"/>
      <c r="D9180" s="51"/>
    </row>
    <row r="9181">
      <c r="C9181" s="51"/>
      <c r="D9181" s="51"/>
    </row>
    <row r="9182">
      <c r="C9182" s="51"/>
      <c r="D9182" s="51"/>
    </row>
    <row r="9183">
      <c r="C9183" s="51"/>
      <c r="D9183" s="51"/>
    </row>
    <row r="9184">
      <c r="C9184" s="51"/>
      <c r="D9184" s="51"/>
    </row>
    <row r="9185">
      <c r="C9185" s="51"/>
      <c r="D9185" s="51"/>
    </row>
    <row r="9186">
      <c r="C9186" s="51"/>
      <c r="D9186" s="51"/>
    </row>
    <row r="9187">
      <c r="C9187" s="51"/>
      <c r="D9187" s="51"/>
    </row>
    <row r="9188">
      <c r="C9188" s="51"/>
      <c r="D9188" s="51"/>
    </row>
    <row r="9189">
      <c r="C9189" s="51"/>
      <c r="D9189" s="51"/>
    </row>
    <row r="9190">
      <c r="C9190" s="51"/>
      <c r="D9190" s="51"/>
    </row>
    <row r="9191">
      <c r="C9191" s="51"/>
      <c r="D9191" s="51"/>
    </row>
    <row r="9192">
      <c r="C9192" s="51"/>
      <c r="D9192" s="51"/>
    </row>
    <row r="9193">
      <c r="C9193" s="51"/>
      <c r="D9193" s="51"/>
    </row>
    <row r="9194">
      <c r="C9194" s="51"/>
      <c r="D9194" s="51"/>
    </row>
    <row r="9195">
      <c r="C9195" s="51"/>
      <c r="D9195" s="51"/>
    </row>
    <row r="9196">
      <c r="C9196" s="51"/>
      <c r="D9196" s="51"/>
    </row>
    <row r="9197">
      <c r="C9197" s="51"/>
      <c r="D9197" s="51"/>
    </row>
    <row r="9198">
      <c r="C9198" s="51"/>
      <c r="D9198" s="51"/>
    </row>
    <row r="9199">
      <c r="C9199" s="51"/>
      <c r="D9199" s="51"/>
    </row>
    <row r="9200">
      <c r="C9200" s="51"/>
      <c r="D9200" s="51"/>
    </row>
    <row r="9201">
      <c r="C9201" s="51"/>
      <c r="D9201" s="51"/>
    </row>
    <row r="9202">
      <c r="C9202" s="51"/>
      <c r="D9202" s="51"/>
    </row>
    <row r="9203">
      <c r="C9203" s="51"/>
      <c r="D9203" s="51"/>
    </row>
    <row r="9204">
      <c r="C9204" s="51"/>
      <c r="D9204" s="51"/>
    </row>
    <row r="9205">
      <c r="C9205" s="51"/>
      <c r="D9205" s="51"/>
    </row>
    <row r="9206">
      <c r="C9206" s="51"/>
      <c r="D9206" s="51"/>
    </row>
    <row r="9207">
      <c r="C9207" s="51"/>
      <c r="D9207" s="51"/>
    </row>
    <row r="9208">
      <c r="C9208" s="51"/>
      <c r="D9208" s="51"/>
    </row>
    <row r="9209">
      <c r="C9209" s="51"/>
      <c r="D9209" s="51"/>
    </row>
    <row r="9210">
      <c r="C9210" s="51"/>
      <c r="D9210" s="51"/>
    </row>
    <row r="9211">
      <c r="C9211" s="51"/>
      <c r="D9211" s="51"/>
    </row>
    <row r="9212">
      <c r="C9212" s="51"/>
      <c r="D9212" s="51"/>
    </row>
    <row r="9213">
      <c r="C9213" s="51"/>
      <c r="D9213" s="51"/>
    </row>
    <row r="9214">
      <c r="C9214" s="51"/>
      <c r="D9214" s="51"/>
    </row>
    <row r="9215">
      <c r="C9215" s="51"/>
      <c r="D9215" s="51"/>
    </row>
    <row r="9216">
      <c r="C9216" s="51"/>
      <c r="D9216" s="51"/>
    </row>
    <row r="9217">
      <c r="C9217" s="51"/>
      <c r="D9217" s="51"/>
    </row>
    <row r="9218">
      <c r="C9218" s="51"/>
      <c r="D9218" s="51"/>
    </row>
    <row r="9219">
      <c r="C9219" s="51"/>
      <c r="D9219" s="51"/>
    </row>
    <row r="9220">
      <c r="C9220" s="51"/>
      <c r="D9220" s="51"/>
    </row>
    <row r="9221">
      <c r="C9221" s="51"/>
      <c r="D9221" s="51"/>
    </row>
    <row r="9222">
      <c r="C9222" s="51"/>
      <c r="D9222" s="51"/>
    </row>
    <row r="9223">
      <c r="C9223" s="51"/>
      <c r="D9223" s="51"/>
    </row>
    <row r="9224">
      <c r="C9224" s="51"/>
      <c r="D9224" s="51"/>
    </row>
    <row r="9225">
      <c r="C9225" s="51"/>
      <c r="D9225" s="51"/>
    </row>
    <row r="9226">
      <c r="C9226" s="51"/>
      <c r="D9226" s="51"/>
    </row>
    <row r="9227">
      <c r="C9227" s="51"/>
      <c r="D9227" s="51"/>
    </row>
    <row r="9228">
      <c r="C9228" s="51"/>
      <c r="D9228" s="51"/>
    </row>
    <row r="9229">
      <c r="C9229" s="51"/>
      <c r="D9229" s="51"/>
    </row>
    <row r="9230">
      <c r="C9230" s="51"/>
      <c r="D9230" s="51"/>
    </row>
    <row r="9231">
      <c r="C9231" s="51"/>
      <c r="D9231" s="51"/>
    </row>
    <row r="9232">
      <c r="C9232" s="51"/>
      <c r="D9232" s="51"/>
    </row>
    <row r="9233">
      <c r="C9233" s="51"/>
      <c r="D9233" s="51"/>
    </row>
    <row r="9234">
      <c r="C9234" s="51"/>
      <c r="D9234" s="51"/>
    </row>
    <row r="9235">
      <c r="C9235" s="51"/>
      <c r="D9235" s="51"/>
    </row>
    <row r="9236">
      <c r="C9236" s="51"/>
      <c r="D9236" s="51"/>
    </row>
    <row r="9237">
      <c r="C9237" s="51"/>
      <c r="D9237" s="51"/>
    </row>
    <row r="9238">
      <c r="C9238" s="51"/>
      <c r="D9238" s="51"/>
    </row>
    <row r="9239">
      <c r="C9239" s="51"/>
      <c r="D9239" s="51"/>
    </row>
    <row r="9240">
      <c r="C9240" s="51"/>
      <c r="D9240" s="51"/>
    </row>
    <row r="9241">
      <c r="C9241" s="51"/>
      <c r="D9241" s="51"/>
    </row>
    <row r="9242">
      <c r="C9242" s="51"/>
      <c r="D9242" s="51"/>
    </row>
    <row r="9243">
      <c r="C9243" s="51"/>
      <c r="D9243" s="51"/>
    </row>
    <row r="9244">
      <c r="C9244" s="51"/>
      <c r="D9244" s="51"/>
    </row>
    <row r="9245">
      <c r="C9245" s="51"/>
      <c r="D9245" s="51"/>
    </row>
    <row r="9246">
      <c r="C9246" s="51"/>
      <c r="D9246" s="51"/>
    </row>
    <row r="9247">
      <c r="C9247" s="51"/>
      <c r="D9247" s="51"/>
    </row>
    <row r="9248">
      <c r="C9248" s="51"/>
      <c r="D9248" s="51"/>
    </row>
    <row r="9249">
      <c r="C9249" s="51"/>
      <c r="D9249" s="51"/>
    </row>
    <row r="9250">
      <c r="C9250" s="51"/>
      <c r="D9250" s="51"/>
    </row>
    <row r="9251">
      <c r="C9251" s="51"/>
      <c r="D9251" s="51"/>
    </row>
    <row r="9252">
      <c r="C9252" s="51"/>
      <c r="D9252" s="51"/>
    </row>
    <row r="9253">
      <c r="C9253" s="51"/>
      <c r="D9253" s="51"/>
    </row>
    <row r="9254">
      <c r="C9254" s="51"/>
      <c r="D9254" s="51"/>
    </row>
    <row r="9255">
      <c r="C9255" s="51"/>
      <c r="D9255" s="51"/>
    </row>
    <row r="9256">
      <c r="C9256" s="51"/>
      <c r="D9256" s="51"/>
    </row>
    <row r="9257">
      <c r="C9257" s="51"/>
      <c r="D9257" s="51"/>
    </row>
    <row r="9258">
      <c r="C9258" s="51"/>
      <c r="D9258" s="51"/>
    </row>
    <row r="9259">
      <c r="C9259" s="51"/>
      <c r="D9259" s="51"/>
    </row>
    <row r="9260">
      <c r="C9260" s="51"/>
      <c r="D9260" s="51"/>
    </row>
    <row r="9261">
      <c r="C9261" s="51"/>
      <c r="D9261" s="51"/>
    </row>
    <row r="9262">
      <c r="C9262" s="51"/>
      <c r="D9262" s="51"/>
    </row>
    <row r="9263">
      <c r="C9263" s="51"/>
      <c r="D9263" s="51"/>
    </row>
    <row r="9264">
      <c r="C9264" s="51"/>
      <c r="D9264" s="51"/>
    </row>
    <row r="9265">
      <c r="C9265" s="51"/>
      <c r="D9265" s="51"/>
    </row>
    <row r="9266">
      <c r="C9266" s="51"/>
      <c r="D9266" s="51"/>
    </row>
    <row r="9267">
      <c r="C9267" s="51"/>
      <c r="D9267" s="51"/>
    </row>
    <row r="9268">
      <c r="C9268" s="51"/>
      <c r="D9268" s="51"/>
    </row>
    <row r="9269">
      <c r="C9269" s="51"/>
      <c r="D9269" s="51"/>
    </row>
    <row r="9270">
      <c r="C9270" s="51"/>
      <c r="D9270" s="51"/>
    </row>
    <row r="9271">
      <c r="C9271" s="51"/>
      <c r="D9271" s="51"/>
    </row>
    <row r="9272">
      <c r="C9272" s="51"/>
      <c r="D9272" s="51"/>
    </row>
    <row r="9273">
      <c r="C9273" s="51"/>
      <c r="D9273" s="51"/>
    </row>
    <row r="9274">
      <c r="C9274" s="51"/>
      <c r="D9274" s="51"/>
    </row>
    <row r="9275">
      <c r="C9275" s="51"/>
      <c r="D9275" s="51"/>
    </row>
    <row r="9276">
      <c r="C9276" s="51"/>
      <c r="D9276" s="51"/>
    </row>
    <row r="9277">
      <c r="C9277" s="51"/>
      <c r="D9277" s="51"/>
    </row>
    <row r="9278">
      <c r="C9278" s="51"/>
      <c r="D9278" s="51"/>
    </row>
    <row r="9279">
      <c r="C9279" s="51"/>
      <c r="D9279" s="51"/>
    </row>
    <row r="9280">
      <c r="C9280" s="51"/>
      <c r="D9280" s="51"/>
    </row>
    <row r="9281">
      <c r="C9281" s="51"/>
      <c r="D9281" s="51"/>
    </row>
    <row r="9282">
      <c r="C9282" s="51"/>
      <c r="D9282" s="51"/>
    </row>
    <row r="9283">
      <c r="C9283" s="51"/>
      <c r="D9283" s="51"/>
    </row>
    <row r="9284">
      <c r="C9284" s="51"/>
      <c r="D9284" s="51"/>
    </row>
    <row r="9285">
      <c r="C9285" s="51"/>
      <c r="D9285" s="51"/>
    </row>
    <row r="9286">
      <c r="C9286" s="51"/>
      <c r="D9286" s="51"/>
    </row>
    <row r="9287">
      <c r="C9287" s="51"/>
      <c r="D9287" s="51"/>
    </row>
    <row r="9288">
      <c r="C9288" s="51"/>
      <c r="D9288" s="51"/>
    </row>
    <row r="9289">
      <c r="C9289" s="51"/>
      <c r="D9289" s="51"/>
    </row>
    <row r="9290">
      <c r="C9290" s="51"/>
      <c r="D9290" s="51"/>
    </row>
    <row r="9291">
      <c r="C9291" s="51"/>
      <c r="D9291" s="51"/>
    </row>
    <row r="9292">
      <c r="C9292" s="51"/>
      <c r="D9292" s="51"/>
    </row>
    <row r="9293">
      <c r="C9293" s="51"/>
      <c r="D9293" s="51"/>
    </row>
    <row r="9294">
      <c r="C9294" s="51"/>
      <c r="D9294" s="51"/>
    </row>
    <row r="9295">
      <c r="C9295" s="51"/>
      <c r="D9295" s="51"/>
    </row>
    <row r="9296">
      <c r="C9296" s="51"/>
      <c r="D9296" s="51"/>
    </row>
    <row r="9297">
      <c r="C9297" s="51"/>
      <c r="D9297" s="51"/>
    </row>
    <row r="9298">
      <c r="C9298" s="51"/>
      <c r="D9298" s="51"/>
    </row>
    <row r="9299">
      <c r="C9299" s="51"/>
      <c r="D9299" s="51"/>
    </row>
    <row r="9300">
      <c r="C9300" s="51"/>
      <c r="D9300" s="51"/>
    </row>
    <row r="9301">
      <c r="C9301" s="51"/>
      <c r="D9301" s="51"/>
    </row>
    <row r="9302">
      <c r="C9302" s="51"/>
      <c r="D9302" s="51"/>
    </row>
    <row r="9303">
      <c r="C9303" s="51"/>
      <c r="D9303" s="51"/>
    </row>
    <row r="9304">
      <c r="C9304" s="51"/>
      <c r="D9304" s="51"/>
    </row>
    <row r="9305">
      <c r="C9305" s="51"/>
      <c r="D9305" s="51"/>
    </row>
    <row r="9306">
      <c r="C9306" s="51"/>
      <c r="D9306" s="51"/>
    </row>
    <row r="9307">
      <c r="C9307" s="51"/>
      <c r="D9307" s="51"/>
    </row>
    <row r="9308">
      <c r="C9308" s="51"/>
      <c r="D9308" s="51"/>
    </row>
    <row r="9309">
      <c r="C9309" s="51"/>
      <c r="D9309" s="51"/>
    </row>
    <row r="9310">
      <c r="C9310" s="51"/>
      <c r="D9310" s="51"/>
    </row>
    <row r="9311">
      <c r="C9311" s="51"/>
      <c r="D9311" s="51"/>
    </row>
    <row r="9312">
      <c r="C9312" s="51"/>
      <c r="D9312" s="51"/>
    </row>
    <row r="9313">
      <c r="C9313" s="51"/>
      <c r="D9313" s="51"/>
    </row>
    <row r="9314">
      <c r="C9314" s="51"/>
      <c r="D9314" s="51"/>
    </row>
    <row r="9315">
      <c r="C9315" s="51"/>
      <c r="D9315" s="51"/>
    </row>
    <row r="9316">
      <c r="C9316" s="51"/>
      <c r="D9316" s="51"/>
    </row>
    <row r="9317">
      <c r="C9317" s="51"/>
      <c r="D9317" s="51"/>
    </row>
    <row r="9318">
      <c r="C9318" s="51"/>
      <c r="D9318" s="51"/>
    </row>
    <row r="9319">
      <c r="C9319" s="51"/>
      <c r="D9319" s="51"/>
    </row>
    <row r="9320">
      <c r="C9320" s="51"/>
      <c r="D9320" s="51"/>
    </row>
    <row r="9321">
      <c r="C9321" s="51"/>
      <c r="D9321" s="51"/>
    </row>
    <row r="9322">
      <c r="C9322" s="51"/>
      <c r="D9322" s="51"/>
    </row>
    <row r="9323">
      <c r="C9323" s="51"/>
      <c r="D9323" s="51"/>
    </row>
    <row r="9324">
      <c r="C9324" s="51"/>
      <c r="D9324" s="51"/>
    </row>
    <row r="9325">
      <c r="C9325" s="51"/>
      <c r="D9325" s="51"/>
    </row>
    <row r="9326">
      <c r="C9326" s="51"/>
      <c r="D9326" s="51"/>
    </row>
    <row r="9327">
      <c r="C9327" s="51"/>
      <c r="D9327" s="51"/>
    </row>
    <row r="9328">
      <c r="C9328" s="51"/>
      <c r="D9328" s="51"/>
    </row>
    <row r="9329">
      <c r="C9329" s="51"/>
      <c r="D9329" s="51"/>
    </row>
    <row r="9330">
      <c r="C9330" s="51"/>
      <c r="D9330" s="51"/>
    </row>
    <row r="9331">
      <c r="C9331" s="51"/>
      <c r="D9331" s="51"/>
    </row>
    <row r="9332">
      <c r="C9332" s="51"/>
      <c r="D9332" s="51"/>
    </row>
    <row r="9333">
      <c r="C9333" s="51"/>
      <c r="D9333" s="51"/>
    </row>
    <row r="9334">
      <c r="C9334" s="51"/>
      <c r="D9334" s="51"/>
    </row>
    <row r="9335">
      <c r="C9335" s="51"/>
      <c r="D9335" s="51"/>
    </row>
    <row r="9336">
      <c r="C9336" s="51"/>
      <c r="D9336" s="51"/>
    </row>
    <row r="9337">
      <c r="C9337" s="51"/>
      <c r="D9337" s="51"/>
    </row>
    <row r="9338">
      <c r="C9338" s="51"/>
      <c r="D9338" s="51"/>
    </row>
    <row r="9339">
      <c r="C9339" s="51"/>
      <c r="D9339" s="51"/>
    </row>
    <row r="9340">
      <c r="C9340" s="51"/>
      <c r="D9340" s="51"/>
    </row>
    <row r="9341">
      <c r="C9341" s="51"/>
      <c r="D9341" s="51"/>
    </row>
    <row r="9342">
      <c r="C9342" s="51"/>
      <c r="D9342" s="51"/>
    </row>
    <row r="9343">
      <c r="C9343" s="51"/>
      <c r="D9343" s="51"/>
    </row>
    <row r="9344">
      <c r="C9344" s="51"/>
      <c r="D9344" s="51"/>
    </row>
    <row r="9345">
      <c r="C9345" s="51"/>
      <c r="D9345" s="51"/>
    </row>
    <row r="9346">
      <c r="C9346" s="51"/>
      <c r="D9346" s="51"/>
    </row>
    <row r="9347">
      <c r="C9347" s="51"/>
      <c r="D9347" s="51"/>
    </row>
    <row r="9348">
      <c r="C9348" s="51"/>
      <c r="D9348" s="51"/>
    </row>
    <row r="9349">
      <c r="C9349" s="51"/>
      <c r="D9349" s="51"/>
    </row>
    <row r="9350">
      <c r="C9350" s="51"/>
      <c r="D9350" s="51"/>
    </row>
    <row r="9351">
      <c r="C9351" s="51"/>
      <c r="D9351" s="51"/>
    </row>
    <row r="9352">
      <c r="C9352" s="51"/>
      <c r="D9352" s="51"/>
    </row>
    <row r="9353">
      <c r="C9353" s="51"/>
      <c r="D9353" s="51"/>
    </row>
    <row r="9354">
      <c r="C9354" s="51"/>
      <c r="D9354" s="51"/>
    </row>
    <row r="9355">
      <c r="C9355" s="51"/>
      <c r="D9355" s="51"/>
    </row>
    <row r="9356">
      <c r="C9356" s="51"/>
      <c r="D9356" s="51"/>
    </row>
    <row r="9357">
      <c r="C9357" s="51"/>
      <c r="D9357" s="51"/>
    </row>
    <row r="9358">
      <c r="C9358" s="51"/>
      <c r="D9358" s="51"/>
    </row>
    <row r="9359">
      <c r="C9359" s="51"/>
      <c r="D9359" s="51"/>
    </row>
    <row r="9360">
      <c r="C9360" s="51"/>
      <c r="D9360" s="51"/>
    </row>
    <row r="9361">
      <c r="C9361" s="51"/>
      <c r="D9361" s="51"/>
    </row>
    <row r="9362">
      <c r="C9362" s="51"/>
      <c r="D9362" s="51"/>
    </row>
    <row r="9363">
      <c r="C9363" s="51"/>
      <c r="D9363" s="51"/>
    </row>
    <row r="9364">
      <c r="C9364" s="51"/>
      <c r="D9364" s="51"/>
    </row>
    <row r="9365">
      <c r="C9365" s="51"/>
      <c r="D9365" s="51"/>
    </row>
    <row r="9366">
      <c r="C9366" s="51"/>
      <c r="D9366" s="51"/>
    </row>
    <row r="9367">
      <c r="C9367" s="51"/>
      <c r="D9367" s="51"/>
    </row>
    <row r="9368">
      <c r="C9368" s="51"/>
      <c r="D9368" s="51"/>
    </row>
    <row r="9369">
      <c r="C9369" s="51"/>
      <c r="D9369" s="51"/>
    </row>
    <row r="9370">
      <c r="C9370" s="51"/>
      <c r="D9370" s="51"/>
    </row>
    <row r="9371">
      <c r="C9371" s="51"/>
      <c r="D9371" s="51"/>
    </row>
    <row r="9372">
      <c r="C9372" s="51"/>
      <c r="D9372" s="51"/>
    </row>
    <row r="9373">
      <c r="C9373" s="51"/>
      <c r="D9373" s="51"/>
    </row>
    <row r="9374">
      <c r="C9374" s="51"/>
      <c r="D9374" s="51"/>
    </row>
    <row r="9375">
      <c r="C9375" s="51"/>
      <c r="D9375" s="51"/>
    </row>
    <row r="9376">
      <c r="C9376" s="51"/>
      <c r="D9376" s="51"/>
    </row>
    <row r="9377">
      <c r="C9377" s="51"/>
      <c r="D9377" s="51"/>
    </row>
    <row r="9378">
      <c r="C9378" s="51"/>
      <c r="D9378" s="51"/>
    </row>
    <row r="9379">
      <c r="C9379" s="51"/>
      <c r="D9379" s="51"/>
    </row>
    <row r="9380">
      <c r="C9380" s="51"/>
      <c r="D9380" s="51"/>
    </row>
    <row r="9381">
      <c r="C9381" s="51"/>
      <c r="D9381" s="51"/>
    </row>
    <row r="9382">
      <c r="C9382" s="51"/>
      <c r="D9382" s="51"/>
    </row>
    <row r="9383">
      <c r="C9383" s="51"/>
      <c r="D9383" s="51"/>
    </row>
    <row r="9384">
      <c r="C9384" s="51"/>
      <c r="D9384" s="51"/>
    </row>
    <row r="9385">
      <c r="C9385" s="51"/>
      <c r="D9385" s="51"/>
    </row>
    <row r="9386">
      <c r="C9386" s="51"/>
      <c r="D9386" s="51"/>
    </row>
    <row r="9387">
      <c r="C9387" s="51"/>
      <c r="D9387" s="51"/>
    </row>
    <row r="9388">
      <c r="C9388" s="51"/>
      <c r="D9388" s="51"/>
    </row>
    <row r="9389">
      <c r="C9389" s="51"/>
      <c r="D9389" s="51"/>
    </row>
    <row r="9390">
      <c r="C9390" s="51"/>
      <c r="D9390" s="51"/>
    </row>
    <row r="9391">
      <c r="C9391" s="51"/>
      <c r="D9391" s="51"/>
    </row>
    <row r="9392">
      <c r="C9392" s="51"/>
      <c r="D9392" s="51"/>
    </row>
    <row r="9393">
      <c r="C9393" s="51"/>
      <c r="D9393" s="51"/>
    </row>
    <row r="9394">
      <c r="C9394" s="51"/>
      <c r="D9394" s="51"/>
    </row>
    <row r="9395">
      <c r="C9395" s="51"/>
      <c r="D9395" s="51"/>
    </row>
    <row r="9396">
      <c r="C9396" s="51"/>
      <c r="D9396" s="51"/>
    </row>
    <row r="9397">
      <c r="C9397" s="51"/>
      <c r="D9397" s="51"/>
    </row>
    <row r="9398">
      <c r="C9398" s="51"/>
      <c r="D9398" s="51"/>
    </row>
    <row r="9399">
      <c r="C9399" s="51"/>
      <c r="D9399" s="51"/>
    </row>
    <row r="9400">
      <c r="C9400" s="51"/>
      <c r="D9400" s="51"/>
    </row>
    <row r="9401">
      <c r="C9401" s="51"/>
      <c r="D9401" s="51"/>
    </row>
    <row r="9402">
      <c r="C9402" s="51"/>
      <c r="D9402" s="51"/>
    </row>
    <row r="9403">
      <c r="C9403" s="51"/>
      <c r="D9403" s="51"/>
    </row>
    <row r="9404">
      <c r="C9404" s="51"/>
      <c r="D9404" s="51"/>
    </row>
    <row r="9405">
      <c r="C9405" s="51"/>
      <c r="D9405" s="51"/>
    </row>
    <row r="9406">
      <c r="C9406" s="51"/>
      <c r="D9406" s="51"/>
    </row>
    <row r="9407">
      <c r="C9407" s="51"/>
      <c r="D9407" s="51"/>
    </row>
    <row r="9408">
      <c r="C9408" s="51"/>
      <c r="D9408" s="51"/>
    </row>
    <row r="9409">
      <c r="C9409" s="51"/>
      <c r="D9409" s="51"/>
    </row>
    <row r="9410">
      <c r="C9410" s="51"/>
      <c r="D9410" s="51"/>
    </row>
    <row r="9411">
      <c r="C9411" s="51"/>
      <c r="D9411" s="51"/>
    </row>
    <row r="9412">
      <c r="C9412" s="51"/>
      <c r="D9412" s="51"/>
    </row>
    <row r="9413">
      <c r="C9413" s="51"/>
      <c r="D9413" s="51"/>
    </row>
    <row r="9414">
      <c r="C9414" s="51"/>
      <c r="D9414" s="51"/>
    </row>
    <row r="9415">
      <c r="C9415" s="51"/>
      <c r="D9415" s="51"/>
    </row>
    <row r="9416">
      <c r="C9416" s="51"/>
      <c r="D9416" s="51"/>
    </row>
    <row r="9417">
      <c r="C9417" s="51"/>
      <c r="D9417" s="51"/>
    </row>
    <row r="9418">
      <c r="C9418" s="51"/>
      <c r="D9418" s="51"/>
    </row>
    <row r="9419">
      <c r="C9419" s="51"/>
      <c r="D9419" s="51"/>
    </row>
    <row r="9420">
      <c r="C9420" s="51"/>
      <c r="D9420" s="51"/>
    </row>
    <row r="9421">
      <c r="C9421" s="51"/>
      <c r="D9421" s="51"/>
    </row>
    <row r="9422">
      <c r="C9422" s="51"/>
      <c r="D9422" s="51"/>
    </row>
    <row r="9423">
      <c r="C9423" s="51"/>
      <c r="D9423" s="51"/>
    </row>
    <row r="9424">
      <c r="C9424" s="51"/>
      <c r="D9424" s="51"/>
    </row>
    <row r="9425">
      <c r="C9425" s="51"/>
      <c r="D9425" s="51"/>
    </row>
    <row r="9426">
      <c r="C9426" s="51"/>
      <c r="D9426" s="51"/>
    </row>
    <row r="9427">
      <c r="C9427" s="51"/>
      <c r="D9427" s="51"/>
    </row>
    <row r="9428">
      <c r="C9428" s="51"/>
      <c r="D9428" s="51"/>
    </row>
    <row r="9429">
      <c r="C9429" s="51"/>
      <c r="D9429" s="51"/>
    </row>
    <row r="9430">
      <c r="C9430" s="51"/>
      <c r="D9430" s="51"/>
    </row>
    <row r="9431">
      <c r="C9431" s="51"/>
      <c r="D9431" s="51"/>
    </row>
    <row r="9432">
      <c r="C9432" s="51"/>
      <c r="D9432" s="51"/>
    </row>
    <row r="9433">
      <c r="C9433" s="51"/>
      <c r="D9433" s="51"/>
    </row>
    <row r="9434">
      <c r="C9434" s="51"/>
      <c r="D9434" s="51"/>
    </row>
    <row r="9435">
      <c r="C9435" s="51"/>
      <c r="D9435" s="51"/>
    </row>
    <row r="9436">
      <c r="C9436" s="51"/>
      <c r="D9436" s="51"/>
    </row>
    <row r="9437">
      <c r="C9437" s="51"/>
      <c r="D9437" s="51"/>
    </row>
    <row r="9438">
      <c r="C9438" s="51"/>
      <c r="D9438" s="51"/>
    </row>
    <row r="9439">
      <c r="C9439" s="51"/>
      <c r="D9439" s="51"/>
    </row>
    <row r="9440">
      <c r="C9440" s="51"/>
      <c r="D9440" s="51"/>
    </row>
    <row r="9441">
      <c r="C9441" s="51"/>
      <c r="D9441" s="51"/>
    </row>
    <row r="9442">
      <c r="C9442" s="51"/>
      <c r="D9442" s="51"/>
    </row>
    <row r="9443">
      <c r="C9443" s="51"/>
      <c r="D9443" s="51"/>
    </row>
    <row r="9444">
      <c r="C9444" s="51"/>
      <c r="D9444" s="51"/>
    </row>
    <row r="9445">
      <c r="C9445" s="51"/>
      <c r="D9445" s="51"/>
    </row>
    <row r="9446">
      <c r="C9446" s="51"/>
      <c r="D9446" s="51"/>
    </row>
    <row r="9447">
      <c r="C9447" s="51"/>
      <c r="D9447" s="51"/>
    </row>
    <row r="9448">
      <c r="C9448" s="51"/>
      <c r="D9448" s="51"/>
    </row>
    <row r="9449">
      <c r="C9449" s="51"/>
      <c r="D9449" s="51"/>
    </row>
    <row r="9450">
      <c r="C9450" s="51"/>
      <c r="D9450" s="51"/>
    </row>
    <row r="9451">
      <c r="C9451" s="51"/>
      <c r="D9451" s="51"/>
    </row>
    <row r="9452">
      <c r="C9452" s="51"/>
      <c r="D9452" s="51"/>
    </row>
    <row r="9453">
      <c r="C9453" s="51"/>
      <c r="D9453" s="51"/>
    </row>
    <row r="9454">
      <c r="C9454" s="51"/>
      <c r="D9454" s="51"/>
    </row>
    <row r="9455">
      <c r="C9455" s="51"/>
      <c r="D9455" s="51"/>
    </row>
    <row r="9456">
      <c r="C9456" s="51"/>
      <c r="D9456" s="51"/>
    </row>
    <row r="9457">
      <c r="C9457" s="51"/>
      <c r="D9457" s="51"/>
    </row>
    <row r="9458">
      <c r="C9458" s="51"/>
      <c r="D9458" s="51"/>
    </row>
    <row r="9459">
      <c r="C9459" s="51"/>
      <c r="D9459" s="51"/>
    </row>
    <row r="9460">
      <c r="C9460" s="51"/>
      <c r="D9460" s="51"/>
    </row>
    <row r="9461">
      <c r="C9461" s="51"/>
      <c r="D9461" s="51"/>
    </row>
    <row r="9462">
      <c r="C9462" s="51"/>
      <c r="D9462" s="51"/>
    </row>
    <row r="9463">
      <c r="C9463" s="51"/>
      <c r="D9463" s="51"/>
    </row>
    <row r="9464">
      <c r="C9464" s="51"/>
      <c r="D9464" s="51"/>
    </row>
    <row r="9465">
      <c r="C9465" s="51"/>
      <c r="D9465" s="51"/>
    </row>
    <row r="9466">
      <c r="C9466" s="51"/>
      <c r="D9466" s="51"/>
    </row>
    <row r="9467">
      <c r="C9467" s="51"/>
      <c r="D9467" s="51"/>
    </row>
    <row r="9468">
      <c r="C9468" s="51"/>
      <c r="D9468" s="51"/>
    </row>
    <row r="9469">
      <c r="C9469" s="51"/>
      <c r="D9469" s="51"/>
    </row>
    <row r="9470">
      <c r="C9470" s="51"/>
      <c r="D9470" s="51"/>
    </row>
    <row r="9471">
      <c r="C9471" s="51"/>
      <c r="D9471" s="51"/>
    </row>
    <row r="9472">
      <c r="C9472" s="51"/>
      <c r="D9472" s="51"/>
    </row>
    <row r="9473">
      <c r="C9473" s="51"/>
      <c r="D9473" s="51"/>
    </row>
    <row r="9474">
      <c r="C9474" s="51"/>
      <c r="D9474" s="51"/>
    </row>
    <row r="9475">
      <c r="C9475" s="51"/>
      <c r="D9475" s="51"/>
    </row>
    <row r="9476">
      <c r="C9476" s="51"/>
      <c r="D9476" s="51"/>
    </row>
    <row r="9477">
      <c r="C9477" s="51"/>
      <c r="D9477" s="51"/>
    </row>
    <row r="9478">
      <c r="C9478" s="51"/>
      <c r="D9478" s="51"/>
    </row>
    <row r="9479">
      <c r="C9479" s="51"/>
      <c r="D9479" s="51"/>
    </row>
    <row r="9480">
      <c r="C9480" s="51"/>
      <c r="D9480" s="51"/>
    </row>
    <row r="9481">
      <c r="C9481" s="51"/>
      <c r="D9481" s="51"/>
    </row>
    <row r="9482">
      <c r="C9482" s="51"/>
      <c r="D9482" s="51"/>
    </row>
    <row r="9483">
      <c r="C9483" s="51"/>
      <c r="D9483" s="51"/>
    </row>
    <row r="9484">
      <c r="C9484" s="51"/>
      <c r="D9484" s="51"/>
    </row>
    <row r="9485">
      <c r="C9485" s="51"/>
      <c r="D9485" s="51"/>
    </row>
    <row r="9486">
      <c r="C9486" s="51"/>
      <c r="D9486" s="51"/>
    </row>
    <row r="9487">
      <c r="C9487" s="51"/>
      <c r="D9487" s="51"/>
    </row>
    <row r="9488">
      <c r="C9488" s="51"/>
      <c r="D9488" s="51"/>
    </row>
    <row r="9489">
      <c r="C9489" s="51"/>
      <c r="D9489" s="51"/>
    </row>
    <row r="9490">
      <c r="C9490" s="51"/>
      <c r="D9490" s="51"/>
    </row>
    <row r="9491">
      <c r="C9491" s="51"/>
      <c r="D9491" s="51"/>
    </row>
    <row r="9492">
      <c r="C9492" s="51"/>
      <c r="D9492" s="51"/>
    </row>
    <row r="9493">
      <c r="C9493" s="51"/>
      <c r="D9493" s="51"/>
    </row>
    <row r="9494">
      <c r="C9494" s="51"/>
      <c r="D9494" s="51"/>
    </row>
    <row r="9495">
      <c r="C9495" s="51"/>
      <c r="D9495" s="51"/>
    </row>
    <row r="9496">
      <c r="C9496" s="51"/>
      <c r="D9496" s="51"/>
    </row>
    <row r="9497">
      <c r="C9497" s="51"/>
      <c r="D9497" s="51"/>
    </row>
    <row r="9498">
      <c r="C9498" s="51"/>
      <c r="D9498" s="51"/>
    </row>
    <row r="9499">
      <c r="C9499" s="51"/>
      <c r="D9499" s="51"/>
    </row>
    <row r="9500">
      <c r="C9500" s="51"/>
      <c r="D9500" s="51"/>
    </row>
    <row r="9501">
      <c r="C9501" s="51"/>
      <c r="D9501" s="51"/>
    </row>
    <row r="9502">
      <c r="C9502" s="51"/>
      <c r="D9502" s="51"/>
    </row>
    <row r="9503">
      <c r="C9503" s="51"/>
      <c r="D9503" s="51"/>
    </row>
    <row r="9504">
      <c r="C9504" s="51"/>
      <c r="D9504" s="51"/>
    </row>
    <row r="9505">
      <c r="C9505" s="51"/>
      <c r="D9505" s="51"/>
    </row>
    <row r="9506">
      <c r="C9506" s="51"/>
      <c r="D9506" s="51"/>
    </row>
    <row r="9507">
      <c r="C9507" s="51"/>
      <c r="D9507" s="51"/>
    </row>
    <row r="9508">
      <c r="C9508" s="51"/>
      <c r="D9508" s="51"/>
    </row>
    <row r="9509">
      <c r="C9509" s="51"/>
      <c r="D9509" s="51"/>
    </row>
    <row r="9510">
      <c r="C9510" s="51"/>
      <c r="D9510" s="51"/>
    </row>
    <row r="9511">
      <c r="C9511" s="51"/>
      <c r="D9511" s="51"/>
    </row>
    <row r="9512">
      <c r="C9512" s="51"/>
      <c r="D9512" s="51"/>
    </row>
    <row r="9513">
      <c r="C9513" s="51"/>
      <c r="D9513" s="51"/>
    </row>
    <row r="9514">
      <c r="C9514" s="51"/>
      <c r="D9514" s="51"/>
    </row>
    <row r="9515">
      <c r="C9515" s="51"/>
      <c r="D9515" s="51"/>
    </row>
    <row r="9516">
      <c r="C9516" s="51"/>
      <c r="D9516" s="51"/>
    </row>
    <row r="9517">
      <c r="C9517" s="51"/>
      <c r="D9517" s="51"/>
    </row>
    <row r="9518">
      <c r="C9518" s="51"/>
      <c r="D9518" s="51"/>
    </row>
    <row r="9519">
      <c r="C9519" s="51"/>
      <c r="D9519" s="51"/>
    </row>
    <row r="9520">
      <c r="C9520" s="51"/>
      <c r="D9520" s="51"/>
    </row>
    <row r="9521">
      <c r="C9521" s="51"/>
      <c r="D9521" s="51"/>
    </row>
    <row r="9522">
      <c r="C9522" s="51"/>
      <c r="D9522" s="51"/>
    </row>
    <row r="9523">
      <c r="C9523" s="51"/>
      <c r="D9523" s="51"/>
    </row>
    <row r="9524">
      <c r="C9524" s="51"/>
      <c r="D9524" s="51"/>
    </row>
    <row r="9525">
      <c r="C9525" s="51"/>
      <c r="D9525" s="51"/>
    </row>
    <row r="9526">
      <c r="C9526" s="51"/>
      <c r="D9526" s="51"/>
    </row>
    <row r="9527">
      <c r="C9527" s="51"/>
      <c r="D9527" s="51"/>
    </row>
    <row r="9528">
      <c r="C9528" s="51"/>
      <c r="D9528" s="51"/>
    </row>
    <row r="9529">
      <c r="C9529" s="51"/>
      <c r="D9529" s="51"/>
    </row>
    <row r="9530">
      <c r="C9530" s="51"/>
      <c r="D9530" s="51"/>
    </row>
    <row r="9531">
      <c r="C9531" s="51"/>
      <c r="D9531" s="51"/>
    </row>
    <row r="9532">
      <c r="C9532" s="51"/>
      <c r="D9532" s="51"/>
    </row>
    <row r="9533">
      <c r="C9533" s="51"/>
      <c r="D9533" s="51"/>
    </row>
    <row r="9534">
      <c r="C9534" s="51"/>
      <c r="D9534" s="51"/>
    </row>
    <row r="9535">
      <c r="C9535" s="51"/>
      <c r="D9535" s="51"/>
    </row>
    <row r="9536">
      <c r="C9536" s="51"/>
      <c r="D9536" s="51"/>
    </row>
    <row r="9537">
      <c r="C9537" s="51"/>
      <c r="D9537" s="51"/>
    </row>
    <row r="9538">
      <c r="C9538" s="51"/>
      <c r="D9538" s="51"/>
    </row>
    <row r="9539">
      <c r="C9539" s="51"/>
      <c r="D9539" s="51"/>
    </row>
    <row r="9540">
      <c r="C9540" s="51"/>
      <c r="D9540" s="51"/>
    </row>
    <row r="9541">
      <c r="C9541" s="51"/>
      <c r="D9541" s="51"/>
    </row>
    <row r="9542">
      <c r="C9542" s="51"/>
      <c r="D9542" s="51"/>
    </row>
    <row r="9543">
      <c r="C9543" s="51"/>
      <c r="D9543" s="51"/>
    </row>
    <row r="9544">
      <c r="C9544" s="51"/>
      <c r="D9544" s="51"/>
    </row>
    <row r="9545">
      <c r="C9545" s="51"/>
      <c r="D9545" s="51"/>
    </row>
    <row r="9546">
      <c r="C9546" s="51"/>
      <c r="D9546" s="51"/>
    </row>
    <row r="9547">
      <c r="C9547" s="51"/>
      <c r="D9547" s="51"/>
    </row>
    <row r="9548">
      <c r="C9548" s="51"/>
      <c r="D9548" s="51"/>
    </row>
    <row r="9549">
      <c r="C9549" s="51"/>
      <c r="D9549" s="51"/>
    </row>
    <row r="9550">
      <c r="C9550" s="51"/>
      <c r="D9550" s="51"/>
    </row>
    <row r="9551">
      <c r="C9551" s="51"/>
      <c r="D9551" s="51"/>
    </row>
    <row r="9552">
      <c r="C9552" s="51"/>
      <c r="D9552" s="51"/>
    </row>
    <row r="9553">
      <c r="C9553" s="51"/>
      <c r="D9553" s="51"/>
    </row>
    <row r="9554">
      <c r="C9554" s="51"/>
      <c r="D9554" s="51"/>
    </row>
    <row r="9555">
      <c r="C9555" s="51"/>
      <c r="D9555" s="51"/>
    </row>
    <row r="9556">
      <c r="C9556" s="51"/>
      <c r="D9556" s="51"/>
    </row>
    <row r="9557">
      <c r="C9557" s="51"/>
      <c r="D9557" s="51"/>
    </row>
    <row r="9558">
      <c r="C9558" s="51"/>
      <c r="D9558" s="51"/>
    </row>
    <row r="9559">
      <c r="C9559" s="51"/>
      <c r="D9559" s="51"/>
    </row>
    <row r="9560">
      <c r="C9560" s="51"/>
      <c r="D9560" s="51"/>
    </row>
    <row r="9561">
      <c r="C9561" s="51"/>
      <c r="D9561" s="51"/>
    </row>
    <row r="9562">
      <c r="C9562" s="51"/>
      <c r="D9562" s="51"/>
    </row>
    <row r="9563">
      <c r="C9563" s="51"/>
      <c r="D9563" s="51"/>
    </row>
    <row r="9564">
      <c r="C9564" s="51"/>
      <c r="D9564" s="51"/>
    </row>
    <row r="9565">
      <c r="C9565" s="51"/>
      <c r="D9565" s="51"/>
    </row>
    <row r="9566">
      <c r="C9566" s="51"/>
      <c r="D9566" s="51"/>
    </row>
    <row r="9567">
      <c r="C9567" s="51"/>
      <c r="D9567" s="51"/>
    </row>
    <row r="9568">
      <c r="C9568" s="51"/>
      <c r="D9568" s="51"/>
    </row>
    <row r="9569">
      <c r="C9569" s="51"/>
      <c r="D9569" s="51"/>
    </row>
    <row r="9570">
      <c r="C9570" s="51"/>
      <c r="D9570" s="51"/>
    </row>
    <row r="9571">
      <c r="C9571" s="51"/>
      <c r="D9571" s="51"/>
    </row>
    <row r="9572">
      <c r="C9572" s="51"/>
      <c r="D9572" s="51"/>
    </row>
    <row r="9573">
      <c r="C9573" s="51"/>
      <c r="D9573" s="51"/>
    </row>
    <row r="9574">
      <c r="C9574" s="51"/>
      <c r="D9574" s="51"/>
    </row>
    <row r="9575">
      <c r="C9575" s="51"/>
      <c r="D9575" s="51"/>
    </row>
    <row r="9576">
      <c r="C9576" s="51"/>
      <c r="D9576" s="51"/>
    </row>
    <row r="9577">
      <c r="C9577" s="51"/>
      <c r="D9577" s="51"/>
    </row>
    <row r="9578">
      <c r="C9578" s="51"/>
      <c r="D9578" s="51"/>
    </row>
    <row r="9579">
      <c r="C9579" s="51"/>
      <c r="D9579" s="51"/>
    </row>
    <row r="9580">
      <c r="C9580" s="51"/>
      <c r="D9580" s="51"/>
    </row>
    <row r="9581">
      <c r="C9581" s="51"/>
      <c r="D9581" s="51"/>
    </row>
    <row r="9582">
      <c r="C9582" s="51"/>
      <c r="D9582" s="51"/>
    </row>
    <row r="9583">
      <c r="C9583" s="51"/>
      <c r="D9583" s="51"/>
    </row>
    <row r="9584">
      <c r="C9584" s="51"/>
      <c r="D9584" s="51"/>
    </row>
    <row r="9585">
      <c r="C9585" s="51"/>
      <c r="D9585" s="51"/>
    </row>
    <row r="9586">
      <c r="C9586" s="51"/>
      <c r="D9586" s="51"/>
    </row>
    <row r="9587">
      <c r="C9587" s="51"/>
      <c r="D9587" s="51"/>
    </row>
    <row r="9588">
      <c r="C9588" s="51"/>
      <c r="D9588" s="51"/>
    </row>
    <row r="9589">
      <c r="C9589" s="51"/>
      <c r="D9589" s="51"/>
    </row>
    <row r="9590">
      <c r="C9590" s="51"/>
      <c r="D9590" s="51"/>
    </row>
    <row r="9591">
      <c r="C9591" s="51"/>
      <c r="D9591" s="51"/>
    </row>
    <row r="9592">
      <c r="C9592" s="51"/>
      <c r="D9592" s="51"/>
    </row>
    <row r="9593">
      <c r="C9593" s="51"/>
      <c r="D9593" s="51"/>
    </row>
    <row r="9594">
      <c r="C9594" s="51"/>
      <c r="D9594" s="51"/>
    </row>
    <row r="9595">
      <c r="C9595" s="51"/>
      <c r="D9595" s="51"/>
    </row>
    <row r="9596">
      <c r="C9596" s="51"/>
      <c r="D9596" s="51"/>
    </row>
    <row r="9597">
      <c r="C9597" s="51"/>
      <c r="D9597" s="51"/>
    </row>
    <row r="9598">
      <c r="C9598" s="51"/>
      <c r="D9598" s="51"/>
    </row>
    <row r="9599">
      <c r="C9599" s="51"/>
      <c r="D9599" s="51"/>
    </row>
    <row r="9600">
      <c r="C9600" s="51"/>
      <c r="D9600" s="51"/>
    </row>
    <row r="9601">
      <c r="C9601" s="51"/>
      <c r="D9601" s="51"/>
    </row>
    <row r="9602">
      <c r="C9602" s="51"/>
      <c r="D9602" s="51"/>
    </row>
    <row r="9603">
      <c r="C9603" s="51"/>
      <c r="D9603" s="51"/>
    </row>
    <row r="9604">
      <c r="C9604" s="51"/>
      <c r="D9604" s="51"/>
    </row>
    <row r="9605">
      <c r="C9605" s="51"/>
      <c r="D9605" s="51"/>
    </row>
    <row r="9606">
      <c r="C9606" s="51"/>
      <c r="D9606" s="51"/>
    </row>
    <row r="9607">
      <c r="C9607" s="51"/>
      <c r="D9607" s="51"/>
    </row>
    <row r="9608">
      <c r="C9608" s="51"/>
      <c r="D9608" s="51"/>
    </row>
    <row r="9609">
      <c r="C9609" s="51"/>
      <c r="D9609" s="51"/>
    </row>
    <row r="9610">
      <c r="C9610" s="51"/>
      <c r="D9610" s="51"/>
    </row>
    <row r="9611">
      <c r="C9611" s="51"/>
      <c r="D9611" s="51"/>
    </row>
    <row r="9612">
      <c r="C9612" s="51"/>
      <c r="D9612" s="51"/>
    </row>
    <row r="9613">
      <c r="C9613" s="51"/>
      <c r="D9613" s="51"/>
    </row>
    <row r="9614">
      <c r="C9614" s="51"/>
      <c r="D9614" s="51"/>
    </row>
    <row r="9615">
      <c r="C9615" s="51"/>
      <c r="D9615" s="51"/>
    </row>
    <row r="9616">
      <c r="C9616" s="51"/>
      <c r="D9616" s="51"/>
    </row>
    <row r="9617">
      <c r="C9617" s="51"/>
      <c r="D9617" s="51"/>
    </row>
    <row r="9618">
      <c r="C9618" s="51"/>
      <c r="D9618" s="51"/>
    </row>
    <row r="9619">
      <c r="C9619" s="51"/>
      <c r="D9619" s="51"/>
    </row>
    <row r="9620">
      <c r="C9620" s="51"/>
      <c r="D9620" s="51"/>
    </row>
    <row r="9621">
      <c r="C9621" s="51"/>
      <c r="D9621" s="51"/>
    </row>
    <row r="9622">
      <c r="C9622" s="51"/>
      <c r="D9622" s="51"/>
    </row>
    <row r="9623">
      <c r="C9623" s="51"/>
      <c r="D9623" s="51"/>
    </row>
    <row r="9624">
      <c r="C9624" s="51"/>
      <c r="D9624" s="51"/>
    </row>
    <row r="9625">
      <c r="C9625" s="51"/>
      <c r="D9625" s="51"/>
    </row>
    <row r="9626">
      <c r="C9626" s="51"/>
      <c r="D9626" s="51"/>
    </row>
    <row r="9627">
      <c r="C9627" s="51"/>
      <c r="D9627" s="51"/>
    </row>
    <row r="9628">
      <c r="C9628" s="51"/>
      <c r="D9628" s="51"/>
    </row>
    <row r="9629">
      <c r="C9629" s="51"/>
      <c r="D9629" s="51"/>
    </row>
    <row r="9630">
      <c r="C9630" s="51"/>
      <c r="D9630" s="51"/>
    </row>
    <row r="9631">
      <c r="C9631" s="51"/>
      <c r="D9631" s="51"/>
    </row>
    <row r="9632">
      <c r="C9632" s="51"/>
      <c r="D9632" s="51"/>
    </row>
    <row r="9633">
      <c r="C9633" s="51"/>
      <c r="D9633" s="51"/>
    </row>
    <row r="9634">
      <c r="C9634" s="51"/>
      <c r="D9634" s="51"/>
    </row>
    <row r="9635">
      <c r="C9635" s="51"/>
      <c r="D9635" s="51"/>
    </row>
    <row r="9636">
      <c r="C9636" s="51"/>
      <c r="D9636" s="51"/>
    </row>
    <row r="9637">
      <c r="C9637" s="51"/>
      <c r="D9637" s="51"/>
    </row>
    <row r="9638">
      <c r="C9638" s="51"/>
      <c r="D9638" s="51"/>
    </row>
    <row r="9639">
      <c r="C9639" s="51"/>
      <c r="D9639" s="51"/>
    </row>
    <row r="9640">
      <c r="C9640" s="51"/>
      <c r="D9640" s="51"/>
    </row>
    <row r="9641">
      <c r="C9641" s="51"/>
      <c r="D9641" s="51"/>
    </row>
    <row r="9642">
      <c r="C9642" s="51"/>
      <c r="D9642" s="51"/>
    </row>
    <row r="9643">
      <c r="C9643" s="51"/>
      <c r="D9643" s="51"/>
    </row>
    <row r="9644">
      <c r="C9644" s="51"/>
      <c r="D9644" s="51"/>
    </row>
    <row r="9645">
      <c r="C9645" s="51"/>
      <c r="D9645" s="51"/>
    </row>
    <row r="9646">
      <c r="C9646" s="51"/>
      <c r="D9646" s="51"/>
    </row>
    <row r="9647">
      <c r="C9647" s="51"/>
      <c r="D9647" s="51"/>
    </row>
    <row r="9648">
      <c r="C9648" s="51"/>
      <c r="D9648" s="51"/>
    </row>
    <row r="9649">
      <c r="C9649" s="51"/>
      <c r="D9649" s="51"/>
    </row>
    <row r="9650">
      <c r="C9650" s="51"/>
      <c r="D9650" s="51"/>
    </row>
    <row r="9651">
      <c r="C9651" s="51"/>
      <c r="D9651" s="51"/>
    </row>
    <row r="9652">
      <c r="C9652" s="51"/>
      <c r="D9652" s="51"/>
    </row>
    <row r="9653">
      <c r="C9653" s="51"/>
      <c r="D9653" s="51"/>
    </row>
    <row r="9654">
      <c r="C9654" s="51"/>
      <c r="D9654" s="51"/>
    </row>
    <row r="9655">
      <c r="C9655" s="51"/>
      <c r="D9655" s="51"/>
    </row>
    <row r="9656">
      <c r="C9656" s="51"/>
      <c r="D9656" s="51"/>
    </row>
    <row r="9657">
      <c r="C9657" s="51"/>
      <c r="D9657" s="51"/>
    </row>
    <row r="9658">
      <c r="C9658" s="51"/>
      <c r="D9658" s="51"/>
    </row>
    <row r="9659">
      <c r="C9659" s="51"/>
      <c r="D9659" s="51"/>
    </row>
    <row r="9660">
      <c r="C9660" s="51"/>
      <c r="D9660" s="51"/>
    </row>
    <row r="9661">
      <c r="C9661" s="51"/>
      <c r="D9661" s="51"/>
    </row>
    <row r="9662">
      <c r="C9662" s="51"/>
      <c r="D9662" s="51"/>
    </row>
    <row r="9663">
      <c r="C9663" s="51"/>
      <c r="D9663" s="51"/>
    </row>
    <row r="9664">
      <c r="C9664" s="51"/>
      <c r="D9664" s="51"/>
    </row>
    <row r="9665">
      <c r="C9665" s="51"/>
      <c r="D9665" s="51"/>
    </row>
    <row r="9666">
      <c r="C9666" s="51"/>
      <c r="D9666" s="51"/>
    </row>
    <row r="9667">
      <c r="C9667" s="51"/>
      <c r="D9667" s="51"/>
    </row>
    <row r="9668">
      <c r="C9668" s="51"/>
      <c r="D9668" s="51"/>
    </row>
    <row r="9669">
      <c r="C9669" s="51"/>
      <c r="D9669" s="51"/>
    </row>
    <row r="9670">
      <c r="C9670" s="51"/>
      <c r="D9670" s="51"/>
    </row>
    <row r="9671">
      <c r="C9671" s="51"/>
      <c r="D9671" s="51"/>
    </row>
    <row r="9672">
      <c r="C9672" s="51"/>
      <c r="D9672" s="51"/>
    </row>
    <row r="9673">
      <c r="C9673" s="51"/>
      <c r="D9673" s="51"/>
    </row>
    <row r="9674">
      <c r="C9674" s="51"/>
      <c r="D9674" s="51"/>
    </row>
    <row r="9675">
      <c r="C9675" s="51"/>
      <c r="D9675" s="51"/>
    </row>
    <row r="9676">
      <c r="C9676" s="51"/>
      <c r="D9676" s="51"/>
    </row>
    <row r="9677">
      <c r="C9677" s="51"/>
      <c r="D9677" s="51"/>
    </row>
    <row r="9678">
      <c r="C9678" s="51"/>
      <c r="D9678" s="51"/>
    </row>
    <row r="9679">
      <c r="C9679" s="51"/>
      <c r="D9679" s="51"/>
    </row>
    <row r="9680">
      <c r="C9680" s="51"/>
      <c r="D9680" s="51"/>
    </row>
    <row r="9681">
      <c r="C9681" s="51"/>
      <c r="D9681" s="51"/>
    </row>
    <row r="9682">
      <c r="C9682" s="51"/>
      <c r="D9682" s="51"/>
    </row>
    <row r="9683">
      <c r="C9683" s="51"/>
      <c r="D9683" s="51"/>
    </row>
    <row r="9684">
      <c r="C9684" s="51"/>
      <c r="D9684" s="51"/>
    </row>
    <row r="9685">
      <c r="C9685" s="51"/>
      <c r="D9685" s="51"/>
    </row>
    <row r="9686">
      <c r="C9686" s="51"/>
      <c r="D9686" s="51"/>
    </row>
    <row r="9687">
      <c r="C9687" s="51"/>
      <c r="D9687" s="51"/>
    </row>
    <row r="9688">
      <c r="C9688" s="51"/>
      <c r="D9688" s="51"/>
    </row>
    <row r="9689">
      <c r="C9689" s="51"/>
      <c r="D9689" s="51"/>
    </row>
    <row r="9690">
      <c r="C9690" s="51"/>
      <c r="D9690" s="51"/>
    </row>
    <row r="9691">
      <c r="C9691" s="51"/>
      <c r="D9691" s="51"/>
    </row>
    <row r="9692">
      <c r="C9692" s="51"/>
      <c r="D9692" s="51"/>
    </row>
    <row r="9693">
      <c r="C9693" s="51"/>
      <c r="D9693" s="51"/>
    </row>
    <row r="9694">
      <c r="C9694" s="51"/>
      <c r="D9694" s="51"/>
    </row>
    <row r="9695">
      <c r="C9695" s="51"/>
      <c r="D9695" s="51"/>
    </row>
    <row r="9696">
      <c r="C9696" s="51"/>
      <c r="D9696" s="51"/>
    </row>
    <row r="9697">
      <c r="C9697" s="51"/>
      <c r="D9697" s="51"/>
    </row>
    <row r="9698">
      <c r="C9698" s="51"/>
      <c r="D9698" s="51"/>
    </row>
    <row r="9699">
      <c r="C9699" s="51"/>
      <c r="D9699" s="51"/>
    </row>
    <row r="9700">
      <c r="C9700" s="51"/>
      <c r="D9700" s="51"/>
    </row>
    <row r="9701">
      <c r="C9701" s="51"/>
      <c r="D9701" s="51"/>
    </row>
    <row r="9702">
      <c r="C9702" s="51"/>
      <c r="D9702" s="51"/>
    </row>
    <row r="9703">
      <c r="C9703" s="51"/>
      <c r="D9703" s="51"/>
    </row>
    <row r="9704">
      <c r="C9704" s="51"/>
      <c r="D9704" s="51"/>
    </row>
    <row r="9705">
      <c r="C9705" s="51"/>
      <c r="D9705" s="51"/>
    </row>
    <row r="9706">
      <c r="C9706" s="51"/>
      <c r="D9706" s="51"/>
    </row>
    <row r="9707">
      <c r="C9707" s="51"/>
      <c r="D9707" s="51"/>
    </row>
    <row r="9708">
      <c r="C9708" s="51"/>
      <c r="D9708" s="51"/>
    </row>
    <row r="9709">
      <c r="C9709" s="51"/>
      <c r="D9709" s="51"/>
    </row>
    <row r="9710">
      <c r="C9710" s="51"/>
      <c r="D9710" s="51"/>
    </row>
    <row r="9711">
      <c r="C9711" s="51"/>
      <c r="D9711" s="51"/>
    </row>
    <row r="9712">
      <c r="C9712" s="51"/>
      <c r="D9712" s="51"/>
    </row>
    <row r="9713">
      <c r="C9713" s="51"/>
      <c r="D9713" s="51"/>
    </row>
    <row r="9714">
      <c r="C9714" s="51"/>
      <c r="D9714" s="51"/>
    </row>
    <row r="9715">
      <c r="C9715" s="51"/>
      <c r="D9715" s="51"/>
    </row>
    <row r="9716">
      <c r="C9716" s="51"/>
      <c r="D9716" s="51"/>
    </row>
    <row r="9717">
      <c r="C9717" s="51"/>
      <c r="D9717" s="51"/>
    </row>
    <row r="9718">
      <c r="C9718" s="51"/>
      <c r="D9718" s="51"/>
    </row>
    <row r="9719">
      <c r="C9719" s="51"/>
      <c r="D9719" s="51"/>
    </row>
    <row r="9720">
      <c r="C9720" s="51"/>
      <c r="D9720" s="51"/>
    </row>
    <row r="9721">
      <c r="C9721" s="51"/>
      <c r="D9721" s="51"/>
    </row>
    <row r="9722">
      <c r="C9722" s="51"/>
      <c r="D9722" s="51"/>
    </row>
    <row r="9723">
      <c r="C9723" s="51"/>
      <c r="D9723" s="51"/>
    </row>
    <row r="9724">
      <c r="C9724" s="51"/>
      <c r="D9724" s="51"/>
    </row>
    <row r="9725">
      <c r="C9725" s="51"/>
      <c r="D9725" s="51"/>
    </row>
    <row r="9726">
      <c r="C9726" s="51"/>
      <c r="D9726" s="51"/>
    </row>
    <row r="9727">
      <c r="C9727" s="51"/>
      <c r="D9727" s="51"/>
    </row>
    <row r="9728">
      <c r="C9728" s="51"/>
      <c r="D9728" s="51"/>
    </row>
    <row r="9729">
      <c r="C9729" s="51"/>
      <c r="D9729" s="51"/>
    </row>
    <row r="9730">
      <c r="C9730" s="51"/>
      <c r="D9730" s="51"/>
    </row>
    <row r="9731">
      <c r="C9731" s="51"/>
      <c r="D9731" s="51"/>
    </row>
    <row r="9732">
      <c r="C9732" s="51"/>
      <c r="D9732" s="51"/>
    </row>
    <row r="9733">
      <c r="C9733" s="51"/>
      <c r="D9733" s="51"/>
    </row>
    <row r="9734">
      <c r="C9734" s="51"/>
      <c r="D9734" s="51"/>
    </row>
    <row r="9735">
      <c r="C9735" s="51"/>
      <c r="D9735" s="51"/>
    </row>
    <row r="9736">
      <c r="C9736" s="51"/>
      <c r="D9736" s="51"/>
    </row>
    <row r="9737">
      <c r="C9737" s="51"/>
      <c r="D9737" s="51"/>
    </row>
    <row r="9738">
      <c r="C9738" s="51"/>
      <c r="D9738" s="51"/>
    </row>
    <row r="9739">
      <c r="C9739" s="51"/>
      <c r="D9739" s="51"/>
    </row>
    <row r="9740">
      <c r="C9740" s="51"/>
      <c r="D9740" s="51"/>
    </row>
    <row r="9741">
      <c r="C9741" s="51"/>
      <c r="D9741" s="51"/>
    </row>
    <row r="9742">
      <c r="C9742" s="51"/>
      <c r="D9742" s="51"/>
    </row>
    <row r="9743">
      <c r="C9743" s="51"/>
      <c r="D9743" s="51"/>
    </row>
    <row r="9744">
      <c r="C9744" s="51"/>
      <c r="D9744" s="51"/>
    </row>
    <row r="9745">
      <c r="C9745" s="51"/>
      <c r="D9745" s="51"/>
    </row>
    <row r="9746">
      <c r="C9746" s="51"/>
      <c r="D9746" s="51"/>
    </row>
    <row r="9747">
      <c r="C9747" s="51"/>
      <c r="D9747" s="51"/>
    </row>
    <row r="9748">
      <c r="C9748" s="51"/>
      <c r="D9748" s="51"/>
    </row>
    <row r="9749">
      <c r="C9749" s="51"/>
      <c r="D9749" s="51"/>
    </row>
    <row r="9750">
      <c r="C9750" s="51"/>
      <c r="D9750" s="51"/>
    </row>
    <row r="9751">
      <c r="C9751" s="51"/>
      <c r="D9751" s="51"/>
    </row>
    <row r="9752">
      <c r="C9752" s="51"/>
      <c r="D9752" s="51"/>
    </row>
    <row r="9753">
      <c r="C9753" s="51"/>
      <c r="D9753" s="51"/>
    </row>
    <row r="9754">
      <c r="C9754" s="51"/>
      <c r="D9754" s="51"/>
    </row>
    <row r="9755">
      <c r="C9755" s="51"/>
      <c r="D9755" s="51"/>
    </row>
    <row r="9756">
      <c r="C9756" s="51"/>
      <c r="D9756" s="51"/>
    </row>
    <row r="9757">
      <c r="C9757" s="51"/>
      <c r="D9757" s="51"/>
    </row>
    <row r="9758">
      <c r="C9758" s="51"/>
      <c r="D9758" s="51"/>
    </row>
    <row r="9759">
      <c r="C9759" s="51"/>
      <c r="D9759" s="51"/>
    </row>
    <row r="9760">
      <c r="C9760" s="51"/>
      <c r="D9760" s="51"/>
    </row>
    <row r="9761">
      <c r="C9761" s="51"/>
      <c r="D9761" s="51"/>
    </row>
    <row r="9762">
      <c r="C9762" s="51"/>
      <c r="D9762" s="51"/>
    </row>
    <row r="9763">
      <c r="C9763" s="51"/>
      <c r="D9763" s="51"/>
    </row>
    <row r="9764">
      <c r="C9764" s="51"/>
      <c r="D9764" s="51"/>
    </row>
    <row r="9765">
      <c r="C9765" s="51"/>
      <c r="D9765" s="51"/>
    </row>
    <row r="9766">
      <c r="C9766" s="51"/>
      <c r="D9766" s="51"/>
    </row>
    <row r="9767">
      <c r="C9767" s="51"/>
      <c r="D9767" s="51"/>
    </row>
    <row r="9768">
      <c r="C9768" s="51"/>
      <c r="D9768" s="51"/>
    </row>
    <row r="9769">
      <c r="C9769" s="51"/>
      <c r="D9769" s="51"/>
    </row>
    <row r="9770">
      <c r="C9770" s="51"/>
      <c r="D9770" s="51"/>
    </row>
    <row r="9771">
      <c r="C9771" s="51"/>
      <c r="D9771" s="51"/>
    </row>
    <row r="9772">
      <c r="C9772" s="51"/>
      <c r="D9772" s="51"/>
    </row>
    <row r="9773">
      <c r="C9773" s="51"/>
      <c r="D9773" s="51"/>
    </row>
    <row r="9774">
      <c r="C9774" s="51"/>
      <c r="D9774" s="51"/>
    </row>
    <row r="9775">
      <c r="C9775" s="51"/>
      <c r="D9775" s="51"/>
    </row>
    <row r="9776">
      <c r="C9776" s="51"/>
      <c r="D9776" s="51"/>
    </row>
    <row r="9777">
      <c r="C9777" s="51"/>
      <c r="D9777" s="51"/>
    </row>
    <row r="9778">
      <c r="C9778" s="51"/>
      <c r="D9778" s="51"/>
    </row>
    <row r="9779">
      <c r="C9779" s="51"/>
      <c r="D9779" s="51"/>
    </row>
    <row r="9780">
      <c r="C9780" s="51"/>
      <c r="D9780" s="51"/>
    </row>
    <row r="9781">
      <c r="C9781" s="51"/>
      <c r="D9781" s="51"/>
    </row>
    <row r="9782">
      <c r="C9782" s="51"/>
      <c r="D9782" s="51"/>
    </row>
    <row r="9783">
      <c r="C9783" s="51"/>
      <c r="D9783" s="51"/>
    </row>
    <row r="9784">
      <c r="C9784" s="51"/>
      <c r="D9784" s="51"/>
    </row>
    <row r="9785">
      <c r="C9785" s="51"/>
      <c r="D9785" s="51"/>
    </row>
    <row r="9786">
      <c r="C9786" s="51"/>
      <c r="D9786" s="51"/>
    </row>
    <row r="9787">
      <c r="C9787" s="51"/>
      <c r="D9787" s="51"/>
    </row>
    <row r="9788">
      <c r="C9788" s="51"/>
      <c r="D9788" s="51"/>
    </row>
    <row r="9789">
      <c r="C9789" s="51"/>
      <c r="D9789" s="51"/>
    </row>
    <row r="9790">
      <c r="C9790" s="51"/>
      <c r="D9790" s="51"/>
    </row>
    <row r="9791">
      <c r="C9791" s="51"/>
      <c r="D9791" s="51"/>
    </row>
    <row r="9792">
      <c r="C9792" s="51"/>
      <c r="D9792" s="51"/>
    </row>
    <row r="9793">
      <c r="C9793" s="51"/>
      <c r="D9793" s="51"/>
    </row>
    <row r="9794">
      <c r="C9794" s="51"/>
      <c r="D9794" s="51"/>
    </row>
    <row r="9795">
      <c r="C9795" s="51"/>
      <c r="D9795" s="51"/>
    </row>
    <row r="9796">
      <c r="C9796" s="51"/>
      <c r="D9796" s="51"/>
    </row>
    <row r="9797">
      <c r="C9797" s="51"/>
      <c r="D9797" s="51"/>
    </row>
    <row r="9798">
      <c r="C9798" s="51"/>
      <c r="D9798" s="51"/>
    </row>
    <row r="9799">
      <c r="C9799" s="51"/>
      <c r="D9799" s="51"/>
    </row>
    <row r="9800">
      <c r="C9800" s="51"/>
      <c r="D9800" s="51"/>
    </row>
    <row r="9801">
      <c r="C9801" s="51"/>
      <c r="D9801" s="51"/>
    </row>
    <row r="9802">
      <c r="C9802" s="51"/>
      <c r="D9802" s="51"/>
    </row>
    <row r="9803">
      <c r="C9803" s="51"/>
      <c r="D9803" s="51"/>
    </row>
    <row r="9804">
      <c r="C9804" s="51"/>
      <c r="D9804" s="51"/>
    </row>
    <row r="9805">
      <c r="C9805" s="51"/>
      <c r="D9805" s="51"/>
    </row>
    <row r="9806">
      <c r="C9806" s="51"/>
      <c r="D9806" s="51"/>
    </row>
    <row r="9807">
      <c r="C9807" s="51"/>
      <c r="D9807" s="51"/>
    </row>
    <row r="9808">
      <c r="C9808" s="51"/>
      <c r="D9808" s="51"/>
    </row>
    <row r="9809">
      <c r="C9809" s="51"/>
      <c r="D9809" s="51"/>
    </row>
    <row r="9810">
      <c r="C9810" s="51"/>
      <c r="D9810" s="51"/>
    </row>
    <row r="9811">
      <c r="C9811" s="51"/>
      <c r="D9811" s="51"/>
    </row>
    <row r="9812">
      <c r="C9812" s="51"/>
      <c r="D9812" s="51"/>
    </row>
    <row r="9813">
      <c r="C9813" s="51"/>
      <c r="D9813" s="51"/>
    </row>
    <row r="9814">
      <c r="C9814" s="51"/>
      <c r="D9814" s="51"/>
    </row>
    <row r="9815">
      <c r="C9815" s="51"/>
      <c r="D9815" s="51"/>
    </row>
    <row r="9816">
      <c r="C9816" s="51"/>
      <c r="D9816" s="51"/>
    </row>
    <row r="9817">
      <c r="C9817" s="51"/>
      <c r="D9817" s="51"/>
    </row>
    <row r="9818">
      <c r="C9818" s="51"/>
      <c r="D9818" s="51"/>
    </row>
    <row r="9819">
      <c r="C9819" s="51"/>
      <c r="D9819" s="51"/>
    </row>
    <row r="9820">
      <c r="C9820" s="51"/>
      <c r="D9820" s="51"/>
    </row>
    <row r="9821">
      <c r="C9821" s="51"/>
      <c r="D9821" s="51"/>
    </row>
    <row r="9822">
      <c r="C9822" s="51"/>
      <c r="D9822" s="51"/>
    </row>
    <row r="9823">
      <c r="C9823" s="51"/>
      <c r="D9823" s="51"/>
    </row>
    <row r="9824">
      <c r="C9824" s="51"/>
      <c r="D9824" s="51"/>
    </row>
    <row r="9825">
      <c r="C9825" s="51"/>
      <c r="D9825" s="51"/>
    </row>
    <row r="9826">
      <c r="C9826" s="51"/>
      <c r="D9826" s="51"/>
    </row>
    <row r="9827">
      <c r="C9827" s="51"/>
      <c r="D9827" s="51"/>
    </row>
    <row r="9828">
      <c r="C9828" s="51"/>
      <c r="D9828" s="51"/>
    </row>
    <row r="9829">
      <c r="C9829" s="51"/>
      <c r="D9829" s="51"/>
    </row>
    <row r="9830">
      <c r="C9830" s="51"/>
      <c r="D9830" s="51"/>
    </row>
    <row r="9831">
      <c r="C9831" s="51"/>
      <c r="D9831" s="51"/>
    </row>
    <row r="9832">
      <c r="C9832" s="51"/>
      <c r="D9832" s="51"/>
    </row>
    <row r="9833">
      <c r="C9833" s="51"/>
      <c r="D9833" s="51"/>
    </row>
    <row r="9834">
      <c r="C9834" s="51"/>
      <c r="D9834" s="51"/>
    </row>
    <row r="9835">
      <c r="C9835" s="51"/>
      <c r="D9835" s="51"/>
    </row>
    <row r="9836">
      <c r="C9836" s="51"/>
      <c r="D9836" s="51"/>
    </row>
    <row r="9837">
      <c r="C9837" s="51"/>
      <c r="D9837" s="51"/>
    </row>
    <row r="9838">
      <c r="C9838" s="51"/>
      <c r="D9838" s="51"/>
    </row>
    <row r="9839">
      <c r="C9839" s="51"/>
      <c r="D9839" s="51"/>
    </row>
    <row r="9840">
      <c r="C9840" s="51"/>
      <c r="D9840" s="51"/>
    </row>
    <row r="9841">
      <c r="C9841" s="51"/>
      <c r="D9841" s="51"/>
    </row>
    <row r="9842">
      <c r="C9842" s="51"/>
      <c r="D9842" s="51"/>
    </row>
    <row r="9843">
      <c r="C9843" s="51"/>
      <c r="D9843" s="51"/>
    </row>
    <row r="9844">
      <c r="C9844" s="51"/>
      <c r="D9844" s="51"/>
    </row>
    <row r="9845">
      <c r="C9845" s="51"/>
      <c r="D9845" s="51"/>
    </row>
    <row r="9846">
      <c r="C9846" s="51"/>
      <c r="D9846" s="51"/>
    </row>
    <row r="9847">
      <c r="C9847" s="51"/>
      <c r="D9847" s="51"/>
    </row>
    <row r="9848">
      <c r="C9848" s="51"/>
      <c r="D9848" s="51"/>
    </row>
    <row r="9849">
      <c r="C9849" s="51"/>
      <c r="D9849" s="51"/>
    </row>
    <row r="9850">
      <c r="C9850" s="51"/>
      <c r="D9850" s="51"/>
    </row>
    <row r="9851">
      <c r="C9851" s="51"/>
      <c r="D9851" s="51"/>
    </row>
    <row r="9852">
      <c r="C9852" s="51"/>
      <c r="D9852" s="51"/>
    </row>
    <row r="9853">
      <c r="C9853" s="51"/>
      <c r="D9853" s="51"/>
    </row>
    <row r="9854">
      <c r="C9854" s="51"/>
      <c r="D9854" s="51"/>
    </row>
    <row r="9855">
      <c r="C9855" s="51"/>
      <c r="D9855" s="51"/>
    </row>
    <row r="9856">
      <c r="C9856" s="51"/>
      <c r="D9856" s="51"/>
    </row>
    <row r="9857">
      <c r="C9857" s="51"/>
      <c r="D9857" s="51"/>
    </row>
    <row r="9858">
      <c r="C9858" s="51"/>
      <c r="D9858" s="51"/>
    </row>
    <row r="9859">
      <c r="C9859" s="51"/>
      <c r="D9859" s="51"/>
    </row>
    <row r="9860">
      <c r="C9860" s="51"/>
      <c r="D9860" s="51"/>
    </row>
    <row r="9861">
      <c r="C9861" s="51"/>
      <c r="D9861" s="51"/>
    </row>
    <row r="9862">
      <c r="C9862" s="51"/>
      <c r="D9862" s="51"/>
    </row>
    <row r="9863">
      <c r="C9863" s="51"/>
      <c r="D9863" s="51"/>
    </row>
    <row r="9864">
      <c r="C9864" s="51"/>
      <c r="D9864" s="51"/>
    </row>
    <row r="9865">
      <c r="C9865" s="51"/>
      <c r="D9865" s="51"/>
    </row>
    <row r="9866">
      <c r="C9866" s="51"/>
      <c r="D9866" s="51"/>
    </row>
    <row r="9867">
      <c r="C9867" s="51"/>
      <c r="D9867" s="51"/>
    </row>
    <row r="9868">
      <c r="C9868" s="51"/>
      <c r="D9868" s="51"/>
    </row>
    <row r="9869">
      <c r="C9869" s="51"/>
      <c r="D9869" s="51"/>
    </row>
    <row r="9870">
      <c r="C9870" s="51"/>
      <c r="D9870" s="51"/>
    </row>
    <row r="9871">
      <c r="C9871" s="51"/>
      <c r="D9871" s="51"/>
    </row>
    <row r="9872">
      <c r="C9872" s="51"/>
      <c r="D9872" s="51"/>
    </row>
    <row r="9873">
      <c r="C9873" s="51"/>
      <c r="D9873" s="51"/>
    </row>
    <row r="9874">
      <c r="C9874" s="51"/>
      <c r="D9874" s="51"/>
    </row>
    <row r="9875">
      <c r="C9875" s="51"/>
      <c r="D9875" s="51"/>
    </row>
    <row r="9876">
      <c r="C9876" s="51"/>
      <c r="D9876" s="51"/>
    </row>
    <row r="9877">
      <c r="C9877" s="51"/>
      <c r="D9877" s="51"/>
    </row>
    <row r="9878">
      <c r="C9878" s="51"/>
      <c r="D9878" s="51"/>
    </row>
    <row r="9879">
      <c r="C9879" s="51"/>
      <c r="D9879" s="51"/>
    </row>
    <row r="9880">
      <c r="C9880" s="51"/>
      <c r="D9880" s="51"/>
    </row>
    <row r="9881">
      <c r="C9881" s="51"/>
      <c r="D9881" s="51"/>
    </row>
    <row r="9882">
      <c r="C9882" s="51"/>
      <c r="D9882" s="51"/>
    </row>
    <row r="9883">
      <c r="C9883" s="51"/>
      <c r="D9883" s="51"/>
    </row>
    <row r="9884">
      <c r="C9884" s="51"/>
      <c r="D9884" s="51"/>
    </row>
    <row r="9885">
      <c r="C9885" s="51"/>
      <c r="D9885" s="51"/>
    </row>
    <row r="9886">
      <c r="C9886" s="51"/>
      <c r="D9886" s="51"/>
    </row>
    <row r="9887">
      <c r="C9887" s="51"/>
      <c r="D9887" s="51"/>
    </row>
    <row r="9888">
      <c r="C9888" s="51"/>
      <c r="D9888" s="51"/>
    </row>
    <row r="9889">
      <c r="C9889" s="51"/>
      <c r="D9889" s="51"/>
    </row>
    <row r="9890">
      <c r="C9890" s="51"/>
      <c r="D9890" s="51"/>
    </row>
    <row r="9891">
      <c r="C9891" s="51"/>
      <c r="D9891" s="51"/>
    </row>
    <row r="9892">
      <c r="C9892" s="51"/>
      <c r="D9892" s="51"/>
    </row>
    <row r="9893">
      <c r="C9893" s="51"/>
      <c r="D9893" s="51"/>
    </row>
    <row r="9894">
      <c r="C9894" s="51"/>
      <c r="D9894" s="51"/>
    </row>
    <row r="9895">
      <c r="C9895" s="51"/>
      <c r="D9895" s="51"/>
    </row>
    <row r="9896">
      <c r="C9896" s="51"/>
      <c r="D9896" s="51"/>
    </row>
    <row r="9897">
      <c r="C9897" s="51"/>
      <c r="D9897" s="51"/>
    </row>
    <row r="9898">
      <c r="C9898" s="51"/>
      <c r="D9898" s="51"/>
    </row>
    <row r="9899">
      <c r="C9899" s="51"/>
      <c r="D9899" s="51"/>
    </row>
    <row r="9900">
      <c r="C9900" s="51"/>
      <c r="D9900" s="51"/>
    </row>
    <row r="9901">
      <c r="C9901" s="51"/>
      <c r="D9901" s="51"/>
    </row>
    <row r="9902">
      <c r="C9902" s="51"/>
      <c r="D9902" s="51"/>
    </row>
    <row r="9903">
      <c r="C9903" s="51"/>
      <c r="D9903" s="51"/>
    </row>
    <row r="9904">
      <c r="C9904" s="51"/>
      <c r="D9904" s="51"/>
    </row>
    <row r="9905">
      <c r="C9905" s="51"/>
      <c r="D9905" s="51"/>
    </row>
    <row r="9906">
      <c r="C9906" s="51"/>
      <c r="D9906" s="51"/>
    </row>
    <row r="9907">
      <c r="C9907" s="51"/>
      <c r="D9907" s="51"/>
    </row>
    <row r="9908">
      <c r="C9908" s="51"/>
      <c r="D9908" s="51"/>
    </row>
    <row r="9909">
      <c r="C9909" s="51"/>
      <c r="D9909" s="51"/>
    </row>
    <row r="9910">
      <c r="C9910" s="51"/>
      <c r="D9910" s="51"/>
    </row>
    <row r="9911">
      <c r="C9911" s="51"/>
      <c r="D9911" s="51"/>
    </row>
    <row r="9912">
      <c r="C9912" s="51"/>
      <c r="D9912" s="51"/>
    </row>
    <row r="9913">
      <c r="C9913" s="51"/>
      <c r="D9913" s="51"/>
    </row>
    <row r="9914">
      <c r="C9914" s="51"/>
      <c r="D9914" s="51"/>
    </row>
    <row r="9915">
      <c r="C9915" s="51"/>
      <c r="D9915" s="51"/>
    </row>
    <row r="9916">
      <c r="C9916" s="51"/>
      <c r="D9916" s="51"/>
    </row>
    <row r="9917">
      <c r="C9917" s="51"/>
      <c r="D9917" s="51"/>
    </row>
    <row r="9918">
      <c r="C9918" s="51"/>
      <c r="D9918" s="51"/>
    </row>
    <row r="9919">
      <c r="C9919" s="51"/>
      <c r="D9919" s="51"/>
    </row>
    <row r="9920">
      <c r="C9920" s="51"/>
      <c r="D9920" s="51"/>
    </row>
    <row r="9921">
      <c r="C9921" s="51"/>
      <c r="D9921" s="51"/>
    </row>
    <row r="9922">
      <c r="C9922" s="51"/>
      <c r="D9922" s="51"/>
    </row>
    <row r="9923">
      <c r="C9923" s="51"/>
      <c r="D9923" s="51"/>
    </row>
    <row r="9924">
      <c r="C9924" s="51"/>
      <c r="D9924" s="51"/>
    </row>
    <row r="9925">
      <c r="C9925" s="51"/>
      <c r="D9925" s="51"/>
    </row>
    <row r="9926">
      <c r="C9926" s="51"/>
      <c r="D9926" s="51"/>
    </row>
    <row r="9927">
      <c r="C9927" s="51"/>
      <c r="D9927" s="51"/>
    </row>
    <row r="9928">
      <c r="C9928" s="51"/>
      <c r="D9928" s="51"/>
    </row>
    <row r="9929">
      <c r="C9929" s="51"/>
      <c r="D9929" s="51"/>
    </row>
    <row r="9930">
      <c r="C9930" s="51"/>
      <c r="D9930" s="51"/>
    </row>
    <row r="9931">
      <c r="C9931" s="51"/>
      <c r="D9931" s="51"/>
    </row>
    <row r="9932">
      <c r="C9932" s="51"/>
      <c r="D9932" s="51"/>
    </row>
    <row r="9933">
      <c r="C9933" s="51"/>
      <c r="D9933" s="51"/>
    </row>
    <row r="9934">
      <c r="C9934" s="51"/>
      <c r="D9934" s="51"/>
    </row>
    <row r="9935">
      <c r="C9935" s="51"/>
      <c r="D9935" s="51"/>
    </row>
    <row r="9936">
      <c r="C9936" s="51"/>
      <c r="D9936" s="51"/>
    </row>
    <row r="9937">
      <c r="C9937" s="51"/>
      <c r="D9937" s="51"/>
    </row>
    <row r="9938">
      <c r="C9938" s="51"/>
      <c r="D9938" s="51"/>
    </row>
    <row r="9939">
      <c r="C9939" s="51"/>
      <c r="D9939" s="51"/>
    </row>
    <row r="9940">
      <c r="C9940" s="51"/>
      <c r="D9940" s="51"/>
    </row>
    <row r="9941">
      <c r="C9941" s="51"/>
      <c r="D9941" s="51"/>
    </row>
    <row r="9942">
      <c r="C9942" s="51"/>
      <c r="D9942" s="51"/>
    </row>
    <row r="9943">
      <c r="C9943" s="51"/>
      <c r="D9943" s="51"/>
    </row>
    <row r="9944">
      <c r="C9944" s="51"/>
      <c r="D9944" s="51"/>
    </row>
    <row r="9945">
      <c r="C9945" s="51"/>
      <c r="D9945" s="51"/>
    </row>
    <row r="9946">
      <c r="C9946" s="51"/>
      <c r="D9946" s="51"/>
    </row>
    <row r="9947">
      <c r="C9947" s="51"/>
      <c r="D9947" s="51"/>
    </row>
    <row r="9948">
      <c r="C9948" s="51"/>
      <c r="D9948" s="51"/>
    </row>
    <row r="9949">
      <c r="C9949" s="51"/>
      <c r="D9949" s="51"/>
    </row>
    <row r="9950">
      <c r="C9950" s="51"/>
      <c r="D9950" s="51"/>
    </row>
    <row r="9951">
      <c r="C9951" s="51"/>
      <c r="D9951" s="51"/>
    </row>
    <row r="9952">
      <c r="C9952" s="51"/>
      <c r="D9952" s="51"/>
    </row>
    <row r="9953">
      <c r="C9953" s="51"/>
      <c r="D9953" s="51"/>
    </row>
    <row r="9954">
      <c r="C9954" s="51"/>
      <c r="D9954" s="51"/>
    </row>
    <row r="9955">
      <c r="C9955" s="51"/>
      <c r="D9955" s="51"/>
    </row>
    <row r="9956">
      <c r="C9956" s="51"/>
      <c r="D9956" s="51"/>
    </row>
    <row r="9957">
      <c r="C9957" s="51"/>
      <c r="D9957" s="51"/>
    </row>
    <row r="9958">
      <c r="C9958" s="51"/>
      <c r="D9958" s="51"/>
    </row>
    <row r="9959">
      <c r="C9959" s="51"/>
      <c r="D9959" s="51"/>
    </row>
    <row r="9960">
      <c r="C9960" s="51"/>
      <c r="D9960" s="51"/>
    </row>
    <row r="9961">
      <c r="C9961" s="51"/>
      <c r="D9961" s="51"/>
    </row>
    <row r="9962">
      <c r="C9962" s="51"/>
      <c r="D9962" s="51"/>
    </row>
    <row r="9963">
      <c r="C9963" s="51"/>
      <c r="D9963" s="51"/>
    </row>
    <row r="9964">
      <c r="C9964" s="51"/>
      <c r="D9964" s="51"/>
    </row>
    <row r="9965">
      <c r="C9965" s="51"/>
      <c r="D9965" s="51"/>
    </row>
    <row r="9966">
      <c r="C9966" s="51"/>
      <c r="D9966" s="51"/>
    </row>
    <row r="9967">
      <c r="C9967" s="51"/>
      <c r="D9967" s="51"/>
    </row>
    <row r="9968">
      <c r="C9968" s="51"/>
      <c r="D9968" s="51"/>
    </row>
    <row r="9969">
      <c r="C9969" s="51"/>
      <c r="D9969" s="51"/>
    </row>
    <row r="9970">
      <c r="C9970" s="51"/>
      <c r="D9970" s="51"/>
    </row>
    <row r="9971">
      <c r="C9971" s="51"/>
      <c r="D9971" s="51"/>
    </row>
    <row r="9972">
      <c r="C9972" s="51"/>
      <c r="D9972" s="51"/>
    </row>
    <row r="9973">
      <c r="C9973" s="51"/>
      <c r="D9973" s="51"/>
    </row>
    <row r="9974">
      <c r="C9974" s="51"/>
      <c r="D9974" s="51"/>
    </row>
    <row r="9975">
      <c r="C9975" s="51"/>
      <c r="D9975" s="51"/>
    </row>
    <row r="9976">
      <c r="C9976" s="51"/>
      <c r="D9976" s="51"/>
    </row>
    <row r="9977">
      <c r="C9977" s="51"/>
      <c r="D9977" s="51"/>
    </row>
    <row r="9978">
      <c r="C9978" s="51"/>
      <c r="D9978" s="51"/>
    </row>
    <row r="9979">
      <c r="C9979" s="51"/>
      <c r="D9979" s="51"/>
    </row>
    <row r="9980">
      <c r="C9980" s="51"/>
      <c r="D9980" s="51"/>
    </row>
    <row r="9981">
      <c r="C9981" s="51"/>
      <c r="D9981" s="51"/>
    </row>
    <row r="9982">
      <c r="C9982" s="51"/>
      <c r="D9982" s="51"/>
    </row>
    <row r="9983">
      <c r="C9983" s="51"/>
      <c r="D9983" s="51"/>
    </row>
    <row r="9984">
      <c r="C9984" s="51"/>
      <c r="D9984" s="51"/>
    </row>
    <row r="9985">
      <c r="C9985" s="51"/>
      <c r="D9985" s="51"/>
    </row>
    <row r="9986">
      <c r="C9986" s="51"/>
      <c r="D9986" s="51"/>
    </row>
    <row r="9987">
      <c r="C9987" s="51"/>
      <c r="D9987" s="51"/>
    </row>
    <row r="9988">
      <c r="C9988" s="51"/>
      <c r="D9988" s="51"/>
    </row>
    <row r="9989">
      <c r="C9989" s="51"/>
      <c r="D9989" s="51"/>
    </row>
    <row r="9990">
      <c r="C9990" s="51"/>
      <c r="D9990" s="51"/>
    </row>
    <row r="9991">
      <c r="C9991" s="51"/>
      <c r="D9991" s="51"/>
    </row>
    <row r="9992">
      <c r="C9992" s="51"/>
      <c r="D9992" s="51"/>
    </row>
    <row r="9993">
      <c r="C9993" s="51"/>
      <c r="D9993" s="51"/>
    </row>
    <row r="9994">
      <c r="C9994" s="51"/>
      <c r="D9994" s="51"/>
    </row>
    <row r="9995">
      <c r="C9995" s="51"/>
      <c r="D9995" s="51"/>
    </row>
    <row r="9996">
      <c r="C9996" s="51"/>
      <c r="D9996" s="51"/>
    </row>
    <row r="9997">
      <c r="C9997" s="51"/>
      <c r="D9997" s="51"/>
    </row>
    <row r="9998">
      <c r="C9998" s="51"/>
      <c r="D9998" s="51"/>
    </row>
    <row r="9999">
      <c r="C9999" s="51"/>
      <c r="D9999" s="51"/>
    </row>
    <row r="10000">
      <c r="C10000" s="51"/>
      <c r="D10000" s="51"/>
    </row>
    <row r="10001">
      <c r="C10001" s="51"/>
      <c r="D10001" s="51"/>
    </row>
    <row r="10002">
      <c r="C10002" s="51"/>
      <c r="D10002" s="51"/>
    </row>
    <row r="10003">
      <c r="C10003" s="51"/>
      <c r="D10003" s="51"/>
    </row>
    <row r="10004">
      <c r="C10004" s="51"/>
      <c r="D10004" s="51"/>
    </row>
    <row r="10005">
      <c r="C10005" s="51"/>
      <c r="D10005" s="51"/>
    </row>
    <row r="10006">
      <c r="C10006" s="51"/>
      <c r="D10006" s="51"/>
    </row>
    <row r="10007">
      <c r="C10007" s="51"/>
      <c r="D10007" s="51"/>
    </row>
    <row r="10008">
      <c r="C10008" s="51"/>
      <c r="D10008" s="51"/>
    </row>
    <row r="10009">
      <c r="C10009" s="51"/>
      <c r="D10009" s="51"/>
    </row>
    <row r="10010">
      <c r="C10010" s="51"/>
      <c r="D10010" s="51"/>
    </row>
    <row r="10011">
      <c r="C10011" s="51"/>
      <c r="D10011" s="51"/>
    </row>
    <row r="10012">
      <c r="C10012" s="51"/>
      <c r="D10012" s="51"/>
    </row>
    <row r="10013">
      <c r="C10013" s="51"/>
      <c r="D10013" s="51"/>
    </row>
    <row r="10014">
      <c r="C10014" s="51"/>
      <c r="D10014" s="51"/>
    </row>
    <row r="10015">
      <c r="C10015" s="51"/>
      <c r="D10015" s="51"/>
    </row>
    <row r="10016">
      <c r="C10016" s="51"/>
      <c r="D10016" s="51"/>
    </row>
    <row r="10017">
      <c r="C10017" s="51"/>
      <c r="D10017" s="51"/>
    </row>
    <row r="10018">
      <c r="C10018" s="51"/>
      <c r="D10018" s="51"/>
    </row>
    <row r="10019">
      <c r="C10019" s="51"/>
      <c r="D10019" s="51"/>
    </row>
    <row r="10020">
      <c r="C10020" s="51"/>
      <c r="D10020" s="51"/>
    </row>
    <row r="10021">
      <c r="C10021" s="51"/>
      <c r="D10021" s="51"/>
    </row>
    <row r="10022">
      <c r="C10022" s="51"/>
      <c r="D10022" s="51"/>
    </row>
    <row r="10023">
      <c r="C10023" s="51"/>
      <c r="D10023" s="51"/>
    </row>
    <row r="10024">
      <c r="C10024" s="51"/>
      <c r="D10024" s="51"/>
    </row>
    <row r="10025">
      <c r="C10025" s="51"/>
      <c r="D10025" s="51"/>
    </row>
    <row r="10026">
      <c r="C10026" s="51"/>
      <c r="D10026" s="51"/>
    </row>
    <row r="10027">
      <c r="C10027" s="51"/>
      <c r="D10027" s="51"/>
    </row>
    <row r="10028">
      <c r="C10028" s="51"/>
      <c r="D10028" s="51"/>
    </row>
    <row r="10029">
      <c r="C10029" s="51"/>
      <c r="D10029" s="51"/>
    </row>
    <row r="10030">
      <c r="C10030" s="51"/>
      <c r="D10030" s="51"/>
    </row>
    <row r="10031">
      <c r="C10031" s="51"/>
      <c r="D10031" s="51"/>
    </row>
    <row r="10032">
      <c r="C10032" s="51"/>
      <c r="D10032" s="51"/>
    </row>
    <row r="10033">
      <c r="C10033" s="51"/>
      <c r="D10033" s="51"/>
    </row>
    <row r="10034">
      <c r="C10034" s="51"/>
      <c r="D10034" s="51"/>
    </row>
    <row r="10035">
      <c r="C10035" s="51"/>
      <c r="D10035" s="51"/>
    </row>
    <row r="10036">
      <c r="C10036" s="51"/>
      <c r="D10036" s="51"/>
    </row>
    <row r="10037">
      <c r="C10037" s="51"/>
      <c r="D10037" s="51"/>
    </row>
    <row r="10038">
      <c r="C10038" s="51"/>
      <c r="D10038" s="51"/>
    </row>
    <row r="10039">
      <c r="C10039" s="51"/>
      <c r="D10039" s="51"/>
    </row>
    <row r="10040">
      <c r="C10040" s="51"/>
      <c r="D10040" s="51"/>
    </row>
    <row r="10041">
      <c r="C10041" s="51"/>
      <c r="D10041" s="51"/>
    </row>
    <row r="10042">
      <c r="C10042" s="51"/>
      <c r="D10042" s="51"/>
    </row>
    <row r="10043">
      <c r="C10043" s="51"/>
      <c r="D10043" s="51"/>
    </row>
    <row r="10044">
      <c r="C10044" s="51"/>
      <c r="D10044" s="51"/>
    </row>
    <row r="10045">
      <c r="C10045" s="51"/>
      <c r="D10045" s="51"/>
    </row>
    <row r="10046">
      <c r="C10046" s="51"/>
      <c r="D10046" s="51"/>
    </row>
    <row r="10047">
      <c r="C10047" s="51"/>
      <c r="D10047" s="51"/>
    </row>
    <row r="10048">
      <c r="C10048" s="51"/>
      <c r="D10048" s="51"/>
    </row>
    <row r="10049">
      <c r="C10049" s="51"/>
      <c r="D10049" s="51"/>
    </row>
    <row r="10050">
      <c r="C10050" s="51"/>
      <c r="D10050" s="51"/>
    </row>
    <row r="10051">
      <c r="C10051" s="51"/>
      <c r="D10051" s="51"/>
    </row>
    <row r="10052">
      <c r="C10052" s="51"/>
      <c r="D10052" s="51"/>
    </row>
    <row r="10053">
      <c r="C10053" s="51"/>
      <c r="D10053" s="51"/>
    </row>
    <row r="10054">
      <c r="C10054" s="51"/>
      <c r="D10054" s="51"/>
    </row>
    <row r="10055">
      <c r="C10055" s="51"/>
      <c r="D10055" s="51"/>
    </row>
    <row r="10056">
      <c r="C10056" s="51"/>
      <c r="D10056" s="51"/>
    </row>
    <row r="10057">
      <c r="C10057" s="51"/>
      <c r="D10057" s="51"/>
    </row>
    <row r="10058">
      <c r="C10058" s="51"/>
      <c r="D10058" s="51"/>
    </row>
    <row r="10059">
      <c r="C10059" s="51"/>
      <c r="D10059" s="51"/>
    </row>
    <row r="10060">
      <c r="C10060" s="51"/>
      <c r="D10060" s="51"/>
    </row>
    <row r="10061">
      <c r="C10061" s="51"/>
      <c r="D10061" s="51"/>
    </row>
    <row r="10062">
      <c r="C10062" s="51"/>
      <c r="D10062" s="51"/>
    </row>
    <row r="10063">
      <c r="C10063" s="51"/>
      <c r="D10063" s="51"/>
    </row>
    <row r="10064">
      <c r="C10064" s="51"/>
      <c r="D10064" s="51"/>
    </row>
    <row r="10065">
      <c r="C10065" s="51"/>
      <c r="D10065" s="51"/>
    </row>
    <row r="10066">
      <c r="C10066" s="51"/>
      <c r="D10066" s="51"/>
    </row>
    <row r="10067">
      <c r="C10067" s="51"/>
      <c r="D10067" s="51"/>
    </row>
    <row r="10068">
      <c r="C10068" s="51"/>
      <c r="D10068" s="51"/>
    </row>
    <row r="10069">
      <c r="C10069" s="51"/>
      <c r="D10069" s="51"/>
    </row>
    <row r="10070">
      <c r="C10070" s="51"/>
      <c r="D10070" s="51"/>
    </row>
    <row r="10071">
      <c r="C10071" s="51"/>
      <c r="D10071" s="51"/>
    </row>
    <row r="10072">
      <c r="C10072" s="51"/>
      <c r="D10072" s="51"/>
    </row>
    <row r="10073">
      <c r="C10073" s="51"/>
      <c r="D10073" s="51"/>
    </row>
    <row r="10074">
      <c r="C10074" s="51"/>
      <c r="D10074" s="51"/>
    </row>
    <row r="10075">
      <c r="C10075" s="51"/>
      <c r="D10075" s="51"/>
    </row>
    <row r="10076">
      <c r="C10076" s="51"/>
      <c r="D10076" s="51"/>
    </row>
    <row r="10077">
      <c r="C10077" s="51"/>
      <c r="D10077" s="51"/>
    </row>
    <row r="10078">
      <c r="C10078" s="51"/>
      <c r="D10078" s="51"/>
    </row>
    <row r="10079">
      <c r="C10079" s="51"/>
      <c r="D10079" s="51"/>
    </row>
    <row r="10080">
      <c r="C10080" s="51"/>
      <c r="D10080" s="51"/>
    </row>
    <row r="10081">
      <c r="C10081" s="51"/>
      <c r="D10081" s="51"/>
    </row>
    <row r="10082">
      <c r="C10082" s="51"/>
      <c r="D10082" s="51"/>
    </row>
    <row r="10083">
      <c r="C10083" s="51"/>
      <c r="D10083" s="51"/>
    </row>
    <row r="10084">
      <c r="C10084" s="51"/>
      <c r="D10084" s="51"/>
    </row>
    <row r="10085">
      <c r="C10085" s="51"/>
      <c r="D10085" s="51"/>
    </row>
    <row r="10086">
      <c r="C10086" s="51"/>
      <c r="D10086" s="51"/>
    </row>
    <row r="10087">
      <c r="C10087" s="51"/>
      <c r="D10087" s="51"/>
    </row>
    <row r="10088">
      <c r="C10088" s="51"/>
      <c r="D10088" s="51"/>
    </row>
    <row r="10089">
      <c r="C10089" s="51"/>
      <c r="D10089" s="51"/>
    </row>
    <row r="10090">
      <c r="C10090" s="51"/>
      <c r="D10090" s="51"/>
    </row>
    <row r="10091">
      <c r="C10091" s="51"/>
      <c r="D10091" s="51"/>
    </row>
    <row r="10092">
      <c r="C10092" s="51"/>
      <c r="D10092" s="51"/>
    </row>
    <row r="10093">
      <c r="C10093" s="51"/>
      <c r="D10093" s="51"/>
    </row>
    <row r="10094">
      <c r="C10094" s="51"/>
      <c r="D10094" s="51"/>
    </row>
    <row r="10095">
      <c r="C10095" s="51"/>
      <c r="D10095" s="51"/>
    </row>
    <row r="10096">
      <c r="C10096" s="51"/>
      <c r="D10096" s="51"/>
    </row>
    <row r="10097">
      <c r="C10097" s="51"/>
      <c r="D10097" s="51"/>
    </row>
    <row r="10098">
      <c r="C10098" s="51"/>
      <c r="D10098" s="51"/>
    </row>
    <row r="10099">
      <c r="C10099" s="51"/>
      <c r="D10099" s="51"/>
    </row>
    <row r="10100">
      <c r="C10100" s="51"/>
      <c r="D10100" s="51"/>
    </row>
    <row r="10101">
      <c r="C10101" s="51"/>
      <c r="D10101" s="51"/>
    </row>
    <row r="10102">
      <c r="C10102" s="51"/>
      <c r="D10102" s="51"/>
    </row>
    <row r="10103">
      <c r="C10103" s="51"/>
      <c r="D10103" s="51"/>
    </row>
    <row r="10104">
      <c r="C10104" s="51"/>
      <c r="D10104" s="51"/>
    </row>
    <row r="10105">
      <c r="C10105" s="51"/>
      <c r="D10105" s="51"/>
    </row>
    <row r="10106">
      <c r="C10106" s="51"/>
      <c r="D10106" s="51"/>
    </row>
    <row r="10107">
      <c r="C10107" s="51"/>
      <c r="D10107" s="51"/>
    </row>
    <row r="10108">
      <c r="C10108" s="51"/>
      <c r="D10108" s="51"/>
    </row>
    <row r="10109">
      <c r="C10109" s="51"/>
      <c r="D10109" s="51"/>
    </row>
    <row r="10110">
      <c r="C10110" s="51"/>
      <c r="D10110" s="51"/>
    </row>
    <row r="10111">
      <c r="C10111" s="51"/>
      <c r="D10111" s="51"/>
    </row>
    <row r="10112">
      <c r="C10112" s="51"/>
      <c r="D10112" s="51"/>
    </row>
    <row r="10113">
      <c r="C10113" s="51"/>
      <c r="D10113" s="51"/>
    </row>
    <row r="10114">
      <c r="C10114" s="51"/>
      <c r="D10114" s="51"/>
    </row>
    <row r="10115">
      <c r="C10115" s="51"/>
      <c r="D10115" s="51"/>
    </row>
    <row r="10116">
      <c r="C10116" s="51"/>
      <c r="D10116" s="51"/>
    </row>
    <row r="10117">
      <c r="C10117" s="51"/>
      <c r="D10117" s="51"/>
    </row>
    <row r="10118">
      <c r="C10118" s="51"/>
      <c r="D10118" s="51"/>
    </row>
    <row r="10119">
      <c r="C10119" s="51"/>
      <c r="D10119" s="51"/>
    </row>
    <row r="10120">
      <c r="C10120" s="51"/>
      <c r="D10120" s="51"/>
    </row>
    <row r="10121">
      <c r="C10121" s="51"/>
      <c r="D10121" s="51"/>
    </row>
    <row r="10122">
      <c r="C10122" s="51"/>
      <c r="D10122" s="51"/>
    </row>
    <row r="10123">
      <c r="C10123" s="51"/>
      <c r="D10123" s="51"/>
    </row>
    <row r="10124">
      <c r="C10124" s="51"/>
      <c r="D10124" s="51"/>
    </row>
    <row r="10125">
      <c r="C10125" s="51"/>
      <c r="D10125" s="51"/>
    </row>
    <row r="10126">
      <c r="C10126" s="51"/>
      <c r="D10126" s="51"/>
    </row>
    <row r="10127">
      <c r="C10127" s="51"/>
      <c r="D10127" s="51"/>
    </row>
    <row r="10128">
      <c r="C10128" s="51"/>
      <c r="D10128" s="51"/>
    </row>
    <row r="10129">
      <c r="C10129" s="51"/>
      <c r="D10129" s="51"/>
    </row>
    <row r="10130">
      <c r="C10130" s="51"/>
      <c r="D10130" s="51"/>
    </row>
    <row r="10131">
      <c r="C10131" s="51"/>
      <c r="D10131" s="51"/>
    </row>
    <row r="10132">
      <c r="C10132" s="51"/>
      <c r="D10132" s="51"/>
    </row>
    <row r="10133">
      <c r="C10133" s="51"/>
      <c r="D10133" s="51"/>
    </row>
    <row r="10134">
      <c r="C10134" s="51"/>
      <c r="D10134" s="51"/>
    </row>
    <row r="10135">
      <c r="C10135" s="51"/>
      <c r="D10135" s="51"/>
    </row>
    <row r="10136">
      <c r="C10136" s="51"/>
      <c r="D10136" s="51"/>
    </row>
    <row r="10137">
      <c r="C10137" s="51"/>
      <c r="D10137" s="51"/>
    </row>
    <row r="10138">
      <c r="C10138" s="51"/>
      <c r="D10138" s="51"/>
    </row>
    <row r="10139">
      <c r="C10139" s="51"/>
      <c r="D10139" s="51"/>
    </row>
    <row r="10140">
      <c r="C10140" s="51"/>
      <c r="D10140" s="51"/>
    </row>
    <row r="10141">
      <c r="C10141" s="51"/>
      <c r="D10141" s="51"/>
    </row>
    <row r="10142">
      <c r="C10142" s="51"/>
      <c r="D10142" s="51"/>
    </row>
    <row r="10143">
      <c r="C10143" s="51"/>
      <c r="D10143" s="51"/>
    </row>
    <row r="10144">
      <c r="C10144" s="51"/>
      <c r="D10144" s="51"/>
    </row>
    <row r="10145">
      <c r="C10145" s="51"/>
      <c r="D10145" s="51"/>
    </row>
    <row r="10146">
      <c r="C10146" s="51"/>
      <c r="D10146" s="51"/>
    </row>
    <row r="10147">
      <c r="C10147" s="51"/>
      <c r="D10147" s="51"/>
    </row>
    <row r="10148">
      <c r="C10148" s="51"/>
      <c r="D10148" s="51"/>
    </row>
    <row r="10149">
      <c r="C10149" s="51"/>
      <c r="D10149" s="51"/>
    </row>
    <row r="10150">
      <c r="C10150" s="51"/>
      <c r="D10150" s="51"/>
    </row>
    <row r="10151">
      <c r="C10151" s="51"/>
      <c r="D10151" s="51"/>
    </row>
    <row r="10152">
      <c r="C10152" s="51"/>
      <c r="D10152" s="51"/>
    </row>
    <row r="10153">
      <c r="C10153" s="51"/>
      <c r="D10153" s="51"/>
    </row>
    <row r="10154">
      <c r="C10154" s="51"/>
      <c r="D10154" s="51"/>
    </row>
    <row r="10155">
      <c r="C10155" s="51"/>
      <c r="D10155" s="51"/>
    </row>
    <row r="10156">
      <c r="C10156" s="51"/>
      <c r="D10156" s="51"/>
    </row>
    <row r="10157">
      <c r="C10157" s="51"/>
      <c r="D10157" s="51"/>
    </row>
    <row r="10158">
      <c r="C10158" s="51"/>
      <c r="D10158" s="51"/>
    </row>
    <row r="10159">
      <c r="C10159" s="51"/>
      <c r="D10159" s="51"/>
    </row>
    <row r="10160">
      <c r="C10160" s="51"/>
      <c r="D10160" s="51"/>
    </row>
    <row r="10161">
      <c r="C10161" s="51"/>
      <c r="D10161" s="51"/>
    </row>
    <row r="10162">
      <c r="C10162" s="51"/>
      <c r="D10162" s="51"/>
    </row>
    <row r="10163">
      <c r="C10163" s="51"/>
      <c r="D10163" s="51"/>
    </row>
    <row r="10164">
      <c r="C10164" s="51"/>
      <c r="D10164" s="51"/>
    </row>
    <row r="10165">
      <c r="C10165" s="51"/>
      <c r="D10165" s="51"/>
    </row>
    <row r="10166">
      <c r="C10166" s="51"/>
      <c r="D10166" s="51"/>
    </row>
    <row r="10167">
      <c r="C10167" s="51"/>
      <c r="D10167" s="51"/>
    </row>
    <row r="10168">
      <c r="C10168" s="51"/>
      <c r="D10168" s="51"/>
    </row>
    <row r="10169">
      <c r="C10169" s="51"/>
      <c r="D10169" s="51"/>
    </row>
    <row r="10170">
      <c r="C10170" s="51"/>
      <c r="D10170" s="51"/>
    </row>
    <row r="10171">
      <c r="C10171" s="51"/>
      <c r="D10171" s="51"/>
    </row>
    <row r="10172">
      <c r="C10172" s="51"/>
      <c r="D10172" s="51"/>
    </row>
    <row r="10173">
      <c r="C10173" s="51"/>
      <c r="D10173" s="51"/>
    </row>
    <row r="10174">
      <c r="C10174" s="51"/>
      <c r="D10174" s="51"/>
    </row>
    <row r="10175">
      <c r="C10175" s="51"/>
      <c r="D10175" s="51"/>
    </row>
    <row r="10176">
      <c r="C10176" s="51"/>
      <c r="D10176" s="51"/>
    </row>
    <row r="10177">
      <c r="C10177" s="51"/>
      <c r="D10177" s="51"/>
    </row>
    <row r="10178">
      <c r="C10178" s="51"/>
      <c r="D10178" s="51"/>
    </row>
    <row r="10179">
      <c r="C10179" s="51"/>
      <c r="D10179" s="51"/>
    </row>
    <row r="10180">
      <c r="C10180" s="51"/>
      <c r="D10180" s="51"/>
    </row>
    <row r="10181">
      <c r="C10181" s="51"/>
      <c r="D10181" s="51"/>
    </row>
    <row r="10182">
      <c r="C10182" s="51"/>
      <c r="D10182" s="51"/>
    </row>
    <row r="10183">
      <c r="C10183" s="51"/>
      <c r="D10183" s="51"/>
    </row>
    <row r="10184">
      <c r="C10184" s="51"/>
      <c r="D10184" s="51"/>
    </row>
    <row r="10185">
      <c r="C10185" s="51"/>
      <c r="D10185" s="51"/>
    </row>
    <row r="10186">
      <c r="C10186" s="51"/>
      <c r="D10186" s="51"/>
    </row>
    <row r="10187">
      <c r="C10187" s="51"/>
      <c r="D10187" s="51"/>
    </row>
    <row r="10188">
      <c r="C10188" s="51"/>
      <c r="D10188" s="51"/>
    </row>
    <row r="10189">
      <c r="C10189" s="51"/>
      <c r="D10189" s="51"/>
    </row>
    <row r="10190">
      <c r="C10190" s="51"/>
      <c r="D10190" s="51"/>
    </row>
    <row r="10191">
      <c r="C10191" s="51"/>
      <c r="D10191" s="51"/>
    </row>
    <row r="10192">
      <c r="C10192" s="51"/>
      <c r="D10192" s="51"/>
    </row>
    <row r="10193">
      <c r="C10193" s="51"/>
      <c r="D10193" s="51"/>
    </row>
    <row r="10194">
      <c r="C10194" s="51"/>
      <c r="D10194" s="51"/>
    </row>
    <row r="10195">
      <c r="C10195" s="51"/>
      <c r="D10195" s="51"/>
    </row>
    <row r="10196">
      <c r="C10196" s="51"/>
      <c r="D10196" s="51"/>
    </row>
    <row r="10197">
      <c r="C10197" s="51"/>
      <c r="D10197" s="51"/>
    </row>
    <row r="10198">
      <c r="C10198" s="51"/>
      <c r="D10198" s="51"/>
    </row>
    <row r="10199">
      <c r="C10199" s="51"/>
      <c r="D10199" s="51"/>
    </row>
    <row r="10200">
      <c r="C10200" s="51"/>
      <c r="D10200" s="51"/>
    </row>
    <row r="10201">
      <c r="C10201" s="51"/>
      <c r="D10201" s="51"/>
    </row>
    <row r="10202">
      <c r="C10202" s="51"/>
      <c r="D10202" s="51"/>
    </row>
    <row r="10203">
      <c r="C10203" s="51"/>
      <c r="D10203" s="51"/>
    </row>
    <row r="10204">
      <c r="C10204" s="51"/>
      <c r="D10204" s="51"/>
    </row>
    <row r="10205">
      <c r="C10205" s="51"/>
      <c r="D10205" s="51"/>
    </row>
    <row r="10206">
      <c r="C10206" s="51"/>
      <c r="D10206" s="51"/>
    </row>
    <row r="10207">
      <c r="C10207" s="51"/>
      <c r="D10207" s="51"/>
    </row>
    <row r="10208">
      <c r="C10208" s="51"/>
      <c r="D10208" s="51"/>
    </row>
    <row r="10209">
      <c r="C10209" s="51"/>
      <c r="D10209" s="51"/>
    </row>
    <row r="10210">
      <c r="C10210" s="51"/>
      <c r="D10210" s="51"/>
    </row>
    <row r="10211">
      <c r="C10211" s="51"/>
      <c r="D10211" s="51"/>
    </row>
    <row r="10212">
      <c r="C10212" s="51"/>
      <c r="D10212" s="51"/>
    </row>
    <row r="10213">
      <c r="C10213" s="51"/>
      <c r="D10213" s="51"/>
    </row>
    <row r="10214">
      <c r="C10214" s="51"/>
      <c r="D10214" s="51"/>
    </row>
    <row r="10215">
      <c r="C10215" s="51"/>
      <c r="D10215" s="51"/>
    </row>
    <row r="10216">
      <c r="C10216" s="51"/>
      <c r="D10216" s="51"/>
    </row>
    <row r="10217">
      <c r="C10217" s="51"/>
      <c r="D10217" s="51"/>
    </row>
    <row r="10218">
      <c r="C10218" s="51"/>
      <c r="D10218" s="51"/>
    </row>
    <row r="10219">
      <c r="C10219" s="51"/>
      <c r="D10219" s="51"/>
    </row>
    <row r="10220">
      <c r="C10220" s="51"/>
      <c r="D10220" s="51"/>
    </row>
    <row r="10221">
      <c r="C10221" s="51"/>
      <c r="D10221" s="51"/>
    </row>
    <row r="10222">
      <c r="C10222" s="51"/>
      <c r="D10222" s="51"/>
    </row>
    <row r="10223">
      <c r="C10223" s="51"/>
      <c r="D10223" s="51"/>
    </row>
    <row r="10224">
      <c r="C10224" s="51"/>
      <c r="D10224" s="51"/>
    </row>
    <row r="10225">
      <c r="C10225" s="51"/>
      <c r="D10225" s="51"/>
    </row>
    <row r="10226">
      <c r="C10226" s="51"/>
      <c r="D10226" s="51"/>
    </row>
    <row r="10227">
      <c r="C10227" s="51"/>
      <c r="D10227" s="51"/>
    </row>
    <row r="10228">
      <c r="C10228" s="51"/>
      <c r="D10228" s="51"/>
    </row>
    <row r="10229">
      <c r="C10229" s="51"/>
      <c r="D10229" s="51"/>
    </row>
    <row r="10230">
      <c r="C10230" s="51"/>
      <c r="D10230" s="51"/>
    </row>
    <row r="10231">
      <c r="C10231" s="51"/>
      <c r="D10231" s="51"/>
    </row>
    <row r="10232">
      <c r="C10232" s="51"/>
      <c r="D10232" s="51"/>
    </row>
    <row r="10233">
      <c r="C10233" s="51"/>
      <c r="D10233" s="51"/>
    </row>
    <row r="10234">
      <c r="C10234" s="51"/>
      <c r="D10234" s="51"/>
    </row>
    <row r="10235">
      <c r="C10235" s="51"/>
      <c r="D10235" s="51"/>
    </row>
    <row r="10236">
      <c r="C10236" s="51"/>
      <c r="D10236" s="51"/>
    </row>
    <row r="10237">
      <c r="C10237" s="51"/>
      <c r="D10237" s="51"/>
    </row>
    <row r="10238">
      <c r="C10238" s="51"/>
      <c r="D10238" s="51"/>
    </row>
    <row r="10239">
      <c r="C10239" s="51"/>
      <c r="D10239" s="51"/>
    </row>
    <row r="10240">
      <c r="C10240" s="51"/>
      <c r="D10240" s="51"/>
    </row>
    <row r="10241">
      <c r="C10241" s="51"/>
      <c r="D10241" s="51"/>
    </row>
    <row r="10242">
      <c r="C10242" s="51"/>
      <c r="D10242" s="51"/>
    </row>
    <row r="10243">
      <c r="C10243" s="51"/>
      <c r="D10243" s="51"/>
    </row>
    <row r="10244">
      <c r="C10244" s="51"/>
      <c r="D10244" s="51"/>
    </row>
    <row r="10245">
      <c r="C10245" s="51"/>
      <c r="D10245" s="51"/>
    </row>
    <row r="10246">
      <c r="C10246" s="51"/>
      <c r="D10246" s="51"/>
    </row>
    <row r="10247">
      <c r="C10247" s="51"/>
      <c r="D10247" s="51"/>
    </row>
    <row r="10248">
      <c r="C10248" s="51"/>
      <c r="D10248" s="51"/>
    </row>
    <row r="10249">
      <c r="C10249" s="51"/>
      <c r="D10249" s="51"/>
    </row>
    <row r="10250">
      <c r="C10250" s="51"/>
      <c r="D10250" s="51"/>
    </row>
    <row r="10251">
      <c r="C10251" s="51"/>
      <c r="D10251" s="51"/>
    </row>
    <row r="10252">
      <c r="C10252" s="51"/>
      <c r="D10252" s="51"/>
    </row>
    <row r="10253">
      <c r="C10253" s="51"/>
      <c r="D10253" s="51"/>
    </row>
    <row r="10254">
      <c r="C10254" s="51"/>
      <c r="D10254" s="51"/>
    </row>
    <row r="10255">
      <c r="C10255" s="51"/>
      <c r="D10255" s="51"/>
    </row>
    <row r="10256">
      <c r="C10256" s="51"/>
      <c r="D10256" s="51"/>
    </row>
    <row r="10257">
      <c r="C10257" s="51"/>
      <c r="D10257" s="51"/>
    </row>
    <row r="10258">
      <c r="C10258" s="51"/>
      <c r="D10258" s="51"/>
    </row>
    <row r="10259">
      <c r="C10259" s="51"/>
      <c r="D10259" s="51"/>
    </row>
    <row r="10260">
      <c r="C10260" s="51"/>
      <c r="D10260" s="51"/>
    </row>
    <row r="10261">
      <c r="C10261" s="51"/>
      <c r="D10261" s="51"/>
    </row>
    <row r="10262">
      <c r="C10262" s="51"/>
      <c r="D10262" s="51"/>
    </row>
    <row r="10263">
      <c r="C10263" s="51"/>
      <c r="D10263" s="51"/>
    </row>
    <row r="10264">
      <c r="C10264" s="51"/>
      <c r="D10264" s="51"/>
    </row>
    <row r="10265">
      <c r="C10265" s="51"/>
      <c r="D10265" s="51"/>
    </row>
    <row r="10266">
      <c r="C10266" s="51"/>
      <c r="D10266" s="51"/>
    </row>
    <row r="10267">
      <c r="C10267" s="51"/>
      <c r="D10267" s="51"/>
    </row>
    <row r="10268">
      <c r="C10268" s="51"/>
      <c r="D10268" s="51"/>
    </row>
    <row r="10269">
      <c r="C10269" s="51"/>
      <c r="D10269" s="51"/>
    </row>
    <row r="10270">
      <c r="C10270" s="51"/>
      <c r="D10270" s="51"/>
    </row>
    <row r="10271">
      <c r="C10271" s="51"/>
      <c r="D10271" s="51"/>
    </row>
    <row r="10272">
      <c r="C10272" s="51"/>
      <c r="D10272" s="51"/>
    </row>
    <row r="10273">
      <c r="C10273" s="51"/>
      <c r="D10273" s="51"/>
    </row>
    <row r="10274">
      <c r="C10274" s="51"/>
      <c r="D10274" s="51"/>
    </row>
    <row r="10275">
      <c r="C10275" s="51"/>
      <c r="D10275" s="51"/>
    </row>
    <row r="10276">
      <c r="C10276" s="51"/>
      <c r="D10276" s="51"/>
    </row>
    <row r="10277">
      <c r="C10277" s="51"/>
      <c r="D10277" s="51"/>
    </row>
    <row r="10278">
      <c r="C10278" s="51"/>
      <c r="D10278" s="51"/>
    </row>
    <row r="10279">
      <c r="C10279" s="51"/>
      <c r="D10279" s="51"/>
    </row>
    <row r="10280">
      <c r="C10280" s="51"/>
      <c r="D10280" s="51"/>
    </row>
    <row r="10281">
      <c r="C10281" s="51"/>
      <c r="D10281" s="51"/>
    </row>
    <row r="10282">
      <c r="C10282" s="51"/>
      <c r="D10282" s="51"/>
    </row>
    <row r="10283">
      <c r="C10283" s="51"/>
      <c r="D10283" s="51"/>
    </row>
    <row r="10284">
      <c r="C10284" s="51"/>
      <c r="D10284" s="51"/>
    </row>
    <row r="10285">
      <c r="C10285" s="51"/>
      <c r="D10285" s="51"/>
    </row>
    <row r="10286">
      <c r="C10286" s="51"/>
      <c r="D10286" s="51"/>
    </row>
    <row r="10287">
      <c r="C10287" s="51"/>
      <c r="D10287" s="51"/>
    </row>
    <row r="10288">
      <c r="C10288" s="51"/>
      <c r="D10288" s="51"/>
    </row>
    <row r="10289">
      <c r="C10289" s="51"/>
      <c r="D10289" s="51"/>
    </row>
    <row r="10290">
      <c r="C10290" s="51"/>
      <c r="D10290" s="51"/>
    </row>
    <row r="10291">
      <c r="C10291" s="51"/>
      <c r="D10291" s="51"/>
    </row>
    <row r="10292">
      <c r="C10292" s="51"/>
      <c r="D10292" s="51"/>
    </row>
    <row r="10293">
      <c r="C10293" s="51"/>
      <c r="D10293" s="51"/>
    </row>
    <row r="10294">
      <c r="C10294" s="51"/>
      <c r="D10294" s="51"/>
    </row>
    <row r="10295">
      <c r="C10295" s="51"/>
      <c r="D10295" s="51"/>
    </row>
    <row r="10296">
      <c r="C10296" s="51"/>
      <c r="D10296" s="51"/>
    </row>
    <row r="10297">
      <c r="C10297" s="51"/>
      <c r="D10297" s="51"/>
    </row>
    <row r="10298">
      <c r="C10298" s="51"/>
      <c r="D10298" s="51"/>
    </row>
    <row r="10299">
      <c r="C10299" s="51"/>
      <c r="D10299" s="51"/>
    </row>
    <row r="10300">
      <c r="C10300" s="51"/>
      <c r="D10300" s="51"/>
    </row>
    <row r="10301">
      <c r="C10301" s="51"/>
      <c r="D10301" s="51"/>
    </row>
    <row r="10302">
      <c r="C10302" s="51"/>
      <c r="D10302" s="51"/>
    </row>
    <row r="10303">
      <c r="C10303" s="51"/>
      <c r="D10303" s="51"/>
    </row>
    <row r="10304">
      <c r="C10304" s="51"/>
      <c r="D10304" s="51"/>
    </row>
    <row r="10305">
      <c r="C10305" s="51"/>
      <c r="D10305" s="51"/>
    </row>
    <row r="10306">
      <c r="C10306" s="51"/>
      <c r="D10306" s="51"/>
    </row>
    <row r="10307">
      <c r="C10307" s="51"/>
      <c r="D10307" s="51"/>
    </row>
    <row r="10308">
      <c r="C10308" s="51"/>
      <c r="D10308" s="51"/>
    </row>
    <row r="10309">
      <c r="C10309" s="51"/>
      <c r="D10309" s="51"/>
    </row>
    <row r="10310">
      <c r="C10310" s="51"/>
      <c r="D10310" s="51"/>
    </row>
    <row r="10311">
      <c r="C10311" s="51"/>
      <c r="D10311" s="51"/>
    </row>
    <row r="10312">
      <c r="C10312" s="51"/>
      <c r="D10312" s="51"/>
    </row>
    <row r="10313">
      <c r="C10313" s="51"/>
      <c r="D10313" s="51"/>
    </row>
    <row r="10314">
      <c r="C10314" s="51"/>
      <c r="D10314" s="51"/>
    </row>
    <row r="10315">
      <c r="C10315" s="51"/>
      <c r="D10315" s="51"/>
    </row>
    <row r="10316">
      <c r="C10316" s="51"/>
      <c r="D10316" s="51"/>
    </row>
    <row r="10317">
      <c r="C10317" s="51"/>
      <c r="D10317" s="51"/>
    </row>
    <row r="10318">
      <c r="C10318" s="51"/>
      <c r="D10318" s="51"/>
    </row>
    <row r="10319">
      <c r="C10319" s="51"/>
      <c r="D10319" s="51"/>
    </row>
    <row r="10320">
      <c r="C10320" s="51"/>
      <c r="D10320" s="51"/>
    </row>
    <row r="10321">
      <c r="C10321" s="51"/>
      <c r="D10321" s="51"/>
    </row>
    <row r="10322">
      <c r="C10322" s="51"/>
      <c r="D10322" s="51"/>
    </row>
    <row r="10323">
      <c r="C10323" s="51"/>
      <c r="D10323" s="51"/>
    </row>
    <row r="10324">
      <c r="C10324" s="51"/>
      <c r="D10324" s="51"/>
    </row>
    <row r="10325">
      <c r="C10325" s="51"/>
      <c r="D10325" s="51"/>
    </row>
    <row r="10326">
      <c r="C10326" s="51"/>
      <c r="D10326" s="51"/>
    </row>
    <row r="10327">
      <c r="C10327" s="51"/>
      <c r="D10327" s="51"/>
    </row>
    <row r="10328">
      <c r="C10328" s="51"/>
      <c r="D10328" s="51"/>
    </row>
    <row r="10329">
      <c r="C10329" s="51"/>
      <c r="D10329" s="51"/>
    </row>
    <row r="10330">
      <c r="C10330" s="51"/>
      <c r="D10330" s="51"/>
    </row>
    <row r="10331">
      <c r="C10331" s="51"/>
      <c r="D10331" s="51"/>
    </row>
    <row r="10332">
      <c r="C10332" s="51"/>
      <c r="D10332" s="51"/>
    </row>
    <row r="10333">
      <c r="C10333" s="51"/>
      <c r="D10333" s="51"/>
    </row>
    <row r="10334">
      <c r="C10334" s="51"/>
      <c r="D10334" s="51"/>
    </row>
    <row r="10335">
      <c r="C10335" s="51"/>
      <c r="D10335" s="51"/>
    </row>
    <row r="10336">
      <c r="C10336" s="51"/>
      <c r="D10336" s="51"/>
    </row>
    <row r="10337">
      <c r="C10337" s="51"/>
      <c r="D10337" s="51"/>
    </row>
    <row r="10338">
      <c r="C10338" s="51"/>
      <c r="D10338" s="51"/>
    </row>
    <row r="10339">
      <c r="C10339" s="51"/>
      <c r="D10339" s="51"/>
    </row>
    <row r="10340">
      <c r="C10340" s="51"/>
      <c r="D10340" s="51"/>
    </row>
    <row r="10341">
      <c r="C10341" s="51"/>
      <c r="D10341" s="51"/>
    </row>
    <row r="10342">
      <c r="C10342" s="51"/>
      <c r="D10342" s="51"/>
    </row>
    <row r="10343">
      <c r="C10343" s="51"/>
      <c r="D10343" s="51"/>
    </row>
    <row r="10344">
      <c r="C10344" s="51"/>
      <c r="D10344" s="51"/>
    </row>
    <row r="10345">
      <c r="C10345" s="51"/>
      <c r="D10345" s="51"/>
    </row>
    <row r="10346">
      <c r="C10346" s="51"/>
      <c r="D10346" s="51"/>
    </row>
    <row r="10347">
      <c r="C10347" s="51"/>
      <c r="D10347" s="51"/>
    </row>
    <row r="10348">
      <c r="C10348" s="51"/>
      <c r="D10348" s="51"/>
    </row>
    <row r="10349">
      <c r="C10349" s="51"/>
      <c r="D10349" s="51"/>
    </row>
    <row r="10350">
      <c r="C10350" s="51"/>
      <c r="D10350" s="51"/>
    </row>
    <row r="10351">
      <c r="C10351" s="51"/>
      <c r="D10351" s="51"/>
    </row>
    <row r="10352">
      <c r="C10352" s="51"/>
      <c r="D10352" s="51"/>
    </row>
    <row r="10353">
      <c r="C10353" s="51"/>
      <c r="D10353" s="51"/>
    </row>
    <row r="10354">
      <c r="C10354" s="51"/>
      <c r="D10354" s="51"/>
    </row>
    <row r="10355">
      <c r="C10355" s="51"/>
      <c r="D10355" s="51"/>
    </row>
    <row r="10356">
      <c r="C10356" s="51"/>
      <c r="D10356" s="51"/>
    </row>
    <row r="10357">
      <c r="C10357" s="51"/>
      <c r="D10357" s="51"/>
    </row>
    <row r="10358">
      <c r="C10358" s="51"/>
      <c r="D10358" s="51"/>
    </row>
    <row r="10359">
      <c r="C10359" s="51"/>
      <c r="D10359" s="51"/>
    </row>
    <row r="10360">
      <c r="C10360" s="51"/>
      <c r="D10360" s="51"/>
    </row>
    <row r="10361">
      <c r="C10361" s="51"/>
      <c r="D10361" s="51"/>
    </row>
    <row r="10362">
      <c r="C10362" s="51"/>
      <c r="D10362" s="51"/>
    </row>
    <row r="10363">
      <c r="C10363" s="51"/>
      <c r="D10363" s="51"/>
    </row>
    <row r="10364">
      <c r="C10364" s="51"/>
      <c r="D10364" s="51"/>
    </row>
    <row r="10365">
      <c r="C10365" s="51"/>
      <c r="D10365" s="51"/>
    </row>
    <row r="10366">
      <c r="C10366" s="51"/>
      <c r="D10366" s="51"/>
    </row>
    <row r="10367">
      <c r="C10367" s="51"/>
      <c r="D10367" s="51"/>
    </row>
    <row r="10368">
      <c r="C10368" s="51"/>
      <c r="D10368" s="51"/>
    </row>
    <row r="10369">
      <c r="C10369" s="51"/>
      <c r="D10369" s="51"/>
    </row>
    <row r="10370">
      <c r="C10370" s="51"/>
      <c r="D10370" s="51"/>
    </row>
    <row r="10371">
      <c r="C10371" s="51"/>
      <c r="D10371" s="51"/>
    </row>
    <row r="10372">
      <c r="C10372" s="51"/>
      <c r="D10372" s="51"/>
    </row>
    <row r="10373">
      <c r="C10373" s="51"/>
      <c r="D10373" s="51"/>
    </row>
    <row r="10374">
      <c r="C10374" s="51"/>
      <c r="D10374" s="51"/>
    </row>
    <row r="10375">
      <c r="C10375" s="51"/>
      <c r="D10375" s="51"/>
    </row>
    <row r="10376">
      <c r="C10376" s="51"/>
      <c r="D10376" s="51"/>
    </row>
    <row r="10377">
      <c r="C10377" s="51"/>
      <c r="D10377" s="51"/>
    </row>
    <row r="10378">
      <c r="C10378" s="51"/>
      <c r="D10378" s="51"/>
    </row>
    <row r="10379">
      <c r="C10379" s="51"/>
      <c r="D10379" s="51"/>
    </row>
    <row r="10380">
      <c r="C10380" s="51"/>
      <c r="D10380" s="51"/>
    </row>
    <row r="10381">
      <c r="C10381" s="51"/>
      <c r="D10381" s="51"/>
    </row>
    <row r="10382">
      <c r="C10382" s="51"/>
      <c r="D10382" s="51"/>
    </row>
    <row r="10383">
      <c r="C10383" s="51"/>
      <c r="D10383" s="51"/>
    </row>
    <row r="10384">
      <c r="C10384" s="51"/>
      <c r="D10384" s="51"/>
    </row>
    <row r="10385">
      <c r="C10385" s="51"/>
      <c r="D10385" s="51"/>
    </row>
    <row r="10386">
      <c r="C10386" s="51"/>
      <c r="D10386" s="51"/>
    </row>
    <row r="10387">
      <c r="C10387" s="51"/>
      <c r="D10387" s="51"/>
    </row>
    <row r="10388">
      <c r="C10388" s="51"/>
      <c r="D10388" s="51"/>
    </row>
    <row r="10389">
      <c r="C10389" s="51"/>
      <c r="D10389" s="51"/>
    </row>
    <row r="10390">
      <c r="C10390" s="51"/>
      <c r="D10390" s="51"/>
    </row>
    <row r="10391">
      <c r="C10391" s="51"/>
      <c r="D10391" s="51"/>
    </row>
    <row r="10392">
      <c r="C10392" s="51"/>
      <c r="D10392" s="51"/>
    </row>
    <row r="10393">
      <c r="C10393" s="51"/>
      <c r="D10393" s="51"/>
    </row>
    <row r="10394">
      <c r="C10394" s="51"/>
      <c r="D10394" s="51"/>
    </row>
    <row r="10395">
      <c r="C10395" s="51"/>
      <c r="D10395" s="51"/>
    </row>
    <row r="10396">
      <c r="C10396" s="51"/>
      <c r="D10396" s="51"/>
    </row>
    <row r="10397">
      <c r="C10397" s="51"/>
      <c r="D10397" s="51"/>
    </row>
    <row r="10398">
      <c r="C10398" s="51"/>
      <c r="D10398" s="51"/>
    </row>
    <row r="10399">
      <c r="C10399" s="51"/>
      <c r="D10399" s="51"/>
    </row>
    <row r="10400">
      <c r="C10400" s="51"/>
      <c r="D10400" s="51"/>
    </row>
    <row r="10401">
      <c r="C10401" s="51"/>
      <c r="D10401" s="51"/>
    </row>
    <row r="10402">
      <c r="C10402" s="51"/>
      <c r="D10402" s="51"/>
    </row>
    <row r="10403">
      <c r="C10403" s="51"/>
      <c r="D10403" s="51"/>
    </row>
    <row r="10404">
      <c r="C10404" s="51"/>
      <c r="D10404" s="51"/>
    </row>
    <row r="10405">
      <c r="C10405" s="51"/>
      <c r="D10405" s="51"/>
    </row>
    <row r="10406">
      <c r="C10406" s="51"/>
      <c r="D10406" s="51"/>
    </row>
    <row r="10407">
      <c r="C10407" s="51"/>
      <c r="D10407" s="51"/>
    </row>
    <row r="10408">
      <c r="C10408" s="51"/>
      <c r="D10408" s="51"/>
    </row>
    <row r="10409">
      <c r="C10409" s="51"/>
      <c r="D10409" s="51"/>
    </row>
    <row r="10410">
      <c r="C10410" s="51"/>
      <c r="D10410" s="51"/>
    </row>
    <row r="10411">
      <c r="C10411" s="51"/>
      <c r="D10411" s="51"/>
    </row>
    <row r="10412">
      <c r="C10412" s="51"/>
      <c r="D10412" s="51"/>
    </row>
    <row r="10413">
      <c r="C10413" s="51"/>
      <c r="D10413" s="51"/>
    </row>
    <row r="10414">
      <c r="C10414" s="51"/>
      <c r="D10414" s="51"/>
    </row>
    <row r="10415">
      <c r="C10415" s="51"/>
      <c r="D10415" s="51"/>
    </row>
    <row r="10416">
      <c r="C10416" s="51"/>
      <c r="D10416" s="51"/>
    </row>
    <row r="10417">
      <c r="C10417" s="51"/>
      <c r="D10417" s="51"/>
    </row>
    <row r="10418">
      <c r="C10418" s="51"/>
      <c r="D10418" s="51"/>
    </row>
    <row r="10419">
      <c r="C10419" s="51"/>
      <c r="D10419" s="51"/>
    </row>
    <row r="10420">
      <c r="C10420" s="51"/>
      <c r="D10420" s="51"/>
    </row>
    <row r="10421">
      <c r="C10421" s="51"/>
      <c r="D10421" s="51"/>
    </row>
    <row r="10422">
      <c r="C10422" s="51"/>
      <c r="D10422" s="51"/>
    </row>
    <row r="10423">
      <c r="C10423" s="51"/>
      <c r="D10423" s="51"/>
    </row>
    <row r="10424">
      <c r="C10424" s="51"/>
      <c r="D10424" s="51"/>
    </row>
    <row r="10425">
      <c r="C10425" s="51"/>
      <c r="D10425" s="51"/>
    </row>
    <row r="10426">
      <c r="C10426" s="51"/>
      <c r="D10426" s="51"/>
    </row>
    <row r="10427">
      <c r="C10427" s="51"/>
      <c r="D10427" s="51"/>
    </row>
    <row r="10428">
      <c r="C10428" s="51"/>
      <c r="D10428" s="51"/>
    </row>
    <row r="10429">
      <c r="C10429" s="51"/>
      <c r="D10429" s="51"/>
    </row>
    <row r="10430">
      <c r="C10430" s="51"/>
      <c r="D10430" s="51"/>
    </row>
    <row r="10431">
      <c r="C10431" s="51"/>
      <c r="D10431" s="51"/>
    </row>
    <row r="10432">
      <c r="C10432" s="51"/>
      <c r="D10432" s="51"/>
    </row>
    <row r="10433">
      <c r="C10433" s="51"/>
      <c r="D10433" s="51"/>
    </row>
    <row r="10434">
      <c r="C10434" s="51"/>
      <c r="D10434" s="51"/>
    </row>
    <row r="10435">
      <c r="C10435" s="51"/>
      <c r="D10435" s="51"/>
    </row>
    <row r="10436">
      <c r="C10436" s="51"/>
      <c r="D10436" s="51"/>
    </row>
    <row r="10437">
      <c r="C10437" s="51"/>
      <c r="D10437" s="51"/>
    </row>
    <row r="10438">
      <c r="C10438" s="51"/>
      <c r="D10438" s="51"/>
    </row>
    <row r="10439">
      <c r="C10439" s="51"/>
      <c r="D10439" s="51"/>
    </row>
    <row r="10440">
      <c r="C10440" s="51"/>
      <c r="D10440" s="51"/>
    </row>
    <row r="10441">
      <c r="C10441" s="51"/>
      <c r="D10441" s="51"/>
    </row>
    <row r="10442">
      <c r="C10442" s="51"/>
      <c r="D10442" s="51"/>
    </row>
    <row r="10443">
      <c r="C10443" s="51"/>
      <c r="D10443" s="51"/>
    </row>
    <row r="10444">
      <c r="C10444" s="51"/>
      <c r="D10444" s="51"/>
    </row>
    <row r="10445">
      <c r="C10445" s="51"/>
      <c r="D10445" s="51"/>
    </row>
    <row r="10446">
      <c r="C10446" s="51"/>
      <c r="D10446" s="51"/>
    </row>
    <row r="10447">
      <c r="C10447" s="51"/>
      <c r="D10447" s="51"/>
    </row>
    <row r="10448">
      <c r="C10448" s="51"/>
      <c r="D10448" s="51"/>
    </row>
    <row r="10449">
      <c r="C10449" s="51"/>
      <c r="D10449" s="51"/>
    </row>
    <row r="10450">
      <c r="C10450" s="51"/>
      <c r="D10450" s="51"/>
    </row>
    <row r="10451">
      <c r="C10451" s="51"/>
      <c r="D10451" s="51"/>
    </row>
    <row r="10452">
      <c r="C10452" s="51"/>
      <c r="D10452" s="51"/>
    </row>
    <row r="10453">
      <c r="C10453" s="51"/>
      <c r="D10453" s="51"/>
    </row>
    <row r="10454">
      <c r="C10454" s="51"/>
      <c r="D10454" s="51"/>
    </row>
    <row r="10455">
      <c r="C10455" s="51"/>
      <c r="D10455" s="51"/>
    </row>
    <row r="10456">
      <c r="C10456" s="51"/>
      <c r="D10456" s="51"/>
    </row>
    <row r="10457">
      <c r="C10457" s="51"/>
      <c r="D10457" s="51"/>
    </row>
    <row r="10458">
      <c r="C10458" s="51"/>
      <c r="D10458" s="51"/>
    </row>
    <row r="10459">
      <c r="C10459" s="51"/>
      <c r="D10459" s="51"/>
    </row>
    <row r="10460">
      <c r="C10460" s="51"/>
      <c r="D10460" s="51"/>
    </row>
    <row r="10461">
      <c r="C10461" s="51"/>
      <c r="D10461" s="51"/>
    </row>
    <row r="10462">
      <c r="C10462" s="51"/>
      <c r="D10462" s="51"/>
    </row>
    <row r="10463">
      <c r="C10463" s="51"/>
      <c r="D10463" s="51"/>
    </row>
    <row r="10464">
      <c r="C10464" s="51"/>
      <c r="D10464" s="51"/>
    </row>
    <row r="10465">
      <c r="C10465" s="51"/>
      <c r="D10465" s="51"/>
    </row>
    <row r="10466">
      <c r="C10466" s="51"/>
      <c r="D10466" s="51"/>
    </row>
    <row r="10467">
      <c r="C10467" s="51"/>
      <c r="D10467" s="51"/>
    </row>
    <row r="10468">
      <c r="C10468" s="51"/>
      <c r="D10468" s="51"/>
    </row>
    <row r="10469">
      <c r="C10469" s="51"/>
      <c r="D10469" s="51"/>
    </row>
    <row r="10470">
      <c r="C10470" s="51"/>
      <c r="D10470" s="51"/>
    </row>
    <row r="10471">
      <c r="C10471" s="51"/>
      <c r="D10471" s="51"/>
    </row>
    <row r="10472">
      <c r="C10472" s="51"/>
      <c r="D10472" s="51"/>
    </row>
    <row r="10473">
      <c r="C10473" s="51"/>
      <c r="D10473" s="51"/>
    </row>
    <row r="10474">
      <c r="C10474" s="51"/>
      <c r="D10474" s="51"/>
    </row>
    <row r="10475">
      <c r="C10475" s="51"/>
      <c r="D10475" s="51"/>
    </row>
    <row r="10476">
      <c r="C10476" s="51"/>
      <c r="D10476" s="51"/>
    </row>
    <row r="10477">
      <c r="C10477" s="51"/>
      <c r="D10477" s="51"/>
    </row>
    <row r="10478">
      <c r="C10478" s="51"/>
      <c r="D10478" s="51"/>
    </row>
    <row r="10479">
      <c r="C10479" s="51"/>
      <c r="D10479" s="51"/>
    </row>
    <row r="10480">
      <c r="C10480" s="51"/>
      <c r="D10480" s="51"/>
    </row>
    <row r="10481">
      <c r="C10481" s="51"/>
      <c r="D10481" s="51"/>
    </row>
    <row r="10482">
      <c r="C10482" s="51"/>
      <c r="D10482" s="51"/>
    </row>
    <row r="10483">
      <c r="C10483" s="51"/>
      <c r="D10483" s="51"/>
    </row>
    <row r="10484">
      <c r="C10484" s="51"/>
      <c r="D10484" s="51"/>
    </row>
    <row r="10485">
      <c r="C10485" s="51"/>
      <c r="D10485" s="51"/>
    </row>
    <row r="10486">
      <c r="C10486" s="51"/>
      <c r="D10486" s="51"/>
    </row>
    <row r="10487">
      <c r="C10487" s="51"/>
      <c r="D10487" s="51"/>
    </row>
    <row r="10488">
      <c r="C10488" s="51"/>
      <c r="D10488" s="51"/>
    </row>
    <row r="10489">
      <c r="C10489" s="51"/>
      <c r="D10489" s="51"/>
    </row>
    <row r="10490">
      <c r="C10490" s="51"/>
      <c r="D10490" s="51"/>
    </row>
    <row r="10491">
      <c r="C10491" s="51"/>
      <c r="D10491" s="51"/>
    </row>
    <row r="10492">
      <c r="C10492" s="51"/>
      <c r="D10492" s="51"/>
    </row>
    <row r="10493">
      <c r="C10493" s="51"/>
      <c r="D10493" s="51"/>
    </row>
    <row r="10494">
      <c r="C10494" s="51"/>
      <c r="D10494" s="51"/>
    </row>
    <row r="10495">
      <c r="C10495" s="51"/>
      <c r="D10495" s="51"/>
    </row>
    <row r="10496">
      <c r="C10496" s="51"/>
      <c r="D10496" s="51"/>
    </row>
    <row r="10497">
      <c r="C10497" s="51"/>
      <c r="D10497" s="51"/>
    </row>
    <row r="10498">
      <c r="C10498" s="51"/>
      <c r="D10498" s="51"/>
    </row>
    <row r="10499">
      <c r="C10499" s="51"/>
      <c r="D10499" s="51"/>
    </row>
    <row r="10500">
      <c r="C10500" s="51"/>
      <c r="D10500" s="51"/>
    </row>
    <row r="10501">
      <c r="C10501" s="51"/>
      <c r="D10501" s="51"/>
    </row>
    <row r="10502">
      <c r="C10502" s="51"/>
      <c r="D10502" s="51"/>
    </row>
    <row r="10503">
      <c r="C10503" s="51"/>
      <c r="D10503" s="51"/>
    </row>
    <row r="10504">
      <c r="C10504" s="51"/>
      <c r="D10504" s="51"/>
    </row>
    <row r="10505">
      <c r="C10505" s="51"/>
      <c r="D10505" s="51"/>
    </row>
    <row r="10506">
      <c r="C10506" s="51"/>
      <c r="D10506" s="51"/>
    </row>
    <row r="10507">
      <c r="C10507" s="51"/>
      <c r="D10507" s="51"/>
    </row>
    <row r="10508">
      <c r="C10508" s="51"/>
      <c r="D10508" s="51"/>
    </row>
    <row r="10509">
      <c r="C10509" s="51"/>
      <c r="D10509" s="51"/>
    </row>
    <row r="10510">
      <c r="C10510" s="51"/>
      <c r="D10510" s="51"/>
    </row>
    <row r="10511">
      <c r="C10511" s="51"/>
      <c r="D10511" s="51"/>
    </row>
    <row r="10512">
      <c r="C10512" s="51"/>
      <c r="D10512" s="51"/>
    </row>
    <row r="10513">
      <c r="C10513" s="51"/>
      <c r="D10513" s="51"/>
    </row>
    <row r="10514">
      <c r="C10514" s="51"/>
      <c r="D10514" s="51"/>
    </row>
    <row r="10515">
      <c r="C10515" s="51"/>
      <c r="D10515" s="51"/>
    </row>
    <row r="10516">
      <c r="C10516" s="51"/>
      <c r="D10516" s="51"/>
    </row>
    <row r="10517">
      <c r="C10517" s="51"/>
      <c r="D10517" s="51"/>
    </row>
    <row r="10518">
      <c r="C10518" s="51"/>
      <c r="D10518" s="51"/>
    </row>
    <row r="10519">
      <c r="C10519" s="51"/>
      <c r="D10519" s="51"/>
    </row>
    <row r="10520">
      <c r="C10520" s="51"/>
      <c r="D10520" s="51"/>
    </row>
    <row r="10521">
      <c r="C10521" s="51"/>
      <c r="D10521" s="51"/>
    </row>
    <row r="10522">
      <c r="C10522" s="51"/>
      <c r="D10522" s="51"/>
    </row>
    <row r="10523">
      <c r="C10523" s="51"/>
      <c r="D10523" s="51"/>
    </row>
    <row r="10524">
      <c r="C10524" s="51"/>
      <c r="D10524" s="51"/>
    </row>
    <row r="10525">
      <c r="C10525" s="51"/>
      <c r="D10525" s="51"/>
    </row>
    <row r="10526">
      <c r="C10526" s="51"/>
      <c r="D10526" s="51"/>
    </row>
    <row r="10527">
      <c r="C10527" s="51"/>
      <c r="D10527" s="51"/>
    </row>
    <row r="10528">
      <c r="C10528" s="51"/>
      <c r="D10528" s="51"/>
    </row>
    <row r="10529">
      <c r="C10529" s="51"/>
      <c r="D10529" s="51"/>
    </row>
    <row r="10530">
      <c r="C10530" s="51"/>
      <c r="D10530" s="51"/>
    </row>
    <row r="10531">
      <c r="C10531" s="51"/>
      <c r="D10531" s="51"/>
    </row>
    <row r="10532">
      <c r="C10532" s="51"/>
      <c r="D10532" s="51"/>
    </row>
    <row r="10533">
      <c r="C10533" s="51"/>
      <c r="D10533" s="51"/>
    </row>
    <row r="10534">
      <c r="C10534" s="51"/>
      <c r="D10534" s="51"/>
    </row>
    <row r="10535">
      <c r="C10535" s="51"/>
      <c r="D10535" s="51"/>
    </row>
    <row r="10536">
      <c r="C10536" s="51"/>
      <c r="D10536" s="51"/>
    </row>
    <row r="10537">
      <c r="C10537" s="51"/>
      <c r="D10537" s="51"/>
    </row>
    <row r="10538">
      <c r="C10538" s="51"/>
      <c r="D10538" s="51"/>
    </row>
    <row r="10539">
      <c r="C10539" s="51"/>
      <c r="D10539" s="51"/>
    </row>
    <row r="10540">
      <c r="C10540" s="51"/>
      <c r="D10540" s="51"/>
    </row>
    <row r="10541">
      <c r="C10541" s="51"/>
      <c r="D10541" s="51"/>
    </row>
    <row r="10542">
      <c r="C10542" s="51"/>
      <c r="D10542" s="51"/>
    </row>
    <row r="10543">
      <c r="C10543" s="51"/>
      <c r="D10543" s="51"/>
    </row>
    <row r="10544">
      <c r="C10544" s="51"/>
      <c r="D10544" s="51"/>
    </row>
    <row r="10545">
      <c r="C10545" s="51"/>
      <c r="D10545" s="51"/>
    </row>
    <row r="10546">
      <c r="C10546" s="51"/>
      <c r="D10546" s="51"/>
    </row>
    <row r="10547">
      <c r="C10547" s="51"/>
      <c r="D10547" s="51"/>
    </row>
    <row r="10548">
      <c r="C10548" s="51"/>
      <c r="D10548" s="51"/>
    </row>
    <row r="10549">
      <c r="C10549" s="51"/>
      <c r="D10549" s="51"/>
    </row>
    <row r="10550">
      <c r="C10550" s="51"/>
      <c r="D10550" s="51"/>
    </row>
    <row r="10551">
      <c r="C10551" s="51"/>
      <c r="D10551" s="51"/>
    </row>
    <row r="10552">
      <c r="C10552" s="51"/>
      <c r="D10552" s="51"/>
    </row>
    <row r="10553">
      <c r="C10553" s="51"/>
      <c r="D10553" s="51"/>
    </row>
    <row r="10554">
      <c r="C10554" s="51"/>
      <c r="D10554" s="51"/>
    </row>
    <row r="10555">
      <c r="C10555" s="51"/>
      <c r="D10555" s="51"/>
    </row>
    <row r="10556">
      <c r="C10556" s="51"/>
      <c r="D10556" s="51"/>
    </row>
    <row r="10557">
      <c r="C10557" s="51"/>
      <c r="D10557" s="51"/>
    </row>
    <row r="10558">
      <c r="C10558" s="51"/>
      <c r="D10558" s="51"/>
    </row>
    <row r="10559">
      <c r="C10559" s="51"/>
      <c r="D10559" s="51"/>
    </row>
    <row r="10560">
      <c r="C10560" s="51"/>
      <c r="D10560" s="51"/>
    </row>
    <row r="10561">
      <c r="C10561" s="51"/>
      <c r="D10561" s="51"/>
    </row>
    <row r="10562">
      <c r="C10562" s="51"/>
      <c r="D10562" s="51"/>
    </row>
    <row r="10563">
      <c r="C10563" s="51"/>
      <c r="D10563" s="51"/>
    </row>
    <row r="10564">
      <c r="C10564" s="51"/>
      <c r="D10564" s="51"/>
    </row>
    <row r="10565">
      <c r="C10565" s="51"/>
      <c r="D10565" s="51"/>
    </row>
    <row r="10566">
      <c r="C10566" s="51"/>
      <c r="D10566" s="51"/>
    </row>
    <row r="10567">
      <c r="C10567" s="51"/>
      <c r="D10567" s="51"/>
    </row>
    <row r="10568">
      <c r="C10568" s="51"/>
      <c r="D10568" s="51"/>
    </row>
    <row r="10569">
      <c r="C10569" s="51"/>
      <c r="D10569" s="51"/>
    </row>
    <row r="10570">
      <c r="C10570" s="51"/>
      <c r="D10570" s="51"/>
    </row>
    <row r="10571">
      <c r="C10571" s="51"/>
      <c r="D10571" s="51"/>
    </row>
    <row r="10572">
      <c r="C10572" s="51"/>
      <c r="D10572" s="51"/>
    </row>
    <row r="10573">
      <c r="C10573" s="51"/>
      <c r="D10573" s="51"/>
    </row>
    <row r="10574">
      <c r="C10574" s="51"/>
      <c r="D10574" s="51"/>
    </row>
    <row r="10575">
      <c r="C10575" s="51"/>
      <c r="D10575" s="51"/>
    </row>
    <row r="10576">
      <c r="C10576" s="51"/>
      <c r="D10576" s="51"/>
    </row>
    <row r="10577">
      <c r="C10577" s="51"/>
      <c r="D10577" s="51"/>
    </row>
    <row r="10578">
      <c r="C10578" s="51"/>
      <c r="D10578" s="51"/>
    </row>
    <row r="10579">
      <c r="C10579" s="51"/>
      <c r="D10579" s="51"/>
    </row>
    <row r="10580">
      <c r="C10580" s="51"/>
      <c r="D10580" s="51"/>
    </row>
    <row r="10581">
      <c r="C10581" s="51"/>
      <c r="D10581" s="51"/>
    </row>
    <row r="10582">
      <c r="C10582" s="51"/>
      <c r="D10582" s="51"/>
    </row>
    <row r="10583">
      <c r="C10583" s="51"/>
      <c r="D10583" s="51"/>
    </row>
    <row r="10584">
      <c r="C10584" s="51"/>
      <c r="D10584" s="51"/>
    </row>
    <row r="10585">
      <c r="C10585" s="51"/>
      <c r="D10585" s="51"/>
    </row>
    <row r="10586">
      <c r="C10586" s="51"/>
      <c r="D10586" s="51"/>
    </row>
    <row r="10587">
      <c r="C10587" s="51"/>
      <c r="D10587" s="51"/>
    </row>
    <row r="10588">
      <c r="C10588" s="51"/>
      <c r="D10588" s="51"/>
    </row>
    <row r="10589">
      <c r="C10589" s="51"/>
      <c r="D10589" s="51"/>
    </row>
    <row r="10590">
      <c r="C10590" s="51"/>
      <c r="D10590" s="51"/>
    </row>
    <row r="10591">
      <c r="C10591" s="51"/>
      <c r="D10591" s="51"/>
    </row>
    <row r="10592">
      <c r="C10592" s="51"/>
      <c r="D10592" s="51"/>
    </row>
    <row r="10593">
      <c r="C10593" s="51"/>
      <c r="D10593" s="51"/>
    </row>
    <row r="10594">
      <c r="C10594" s="51"/>
      <c r="D10594" s="51"/>
    </row>
    <row r="10595">
      <c r="C10595" s="51"/>
      <c r="D10595" s="51"/>
    </row>
    <row r="10596">
      <c r="C10596" s="51"/>
      <c r="D10596" s="51"/>
    </row>
    <row r="10597">
      <c r="C10597" s="51"/>
      <c r="D10597" s="51"/>
    </row>
    <row r="10598">
      <c r="C10598" s="51"/>
      <c r="D10598" s="51"/>
    </row>
    <row r="10599">
      <c r="C10599" s="51"/>
      <c r="D10599" s="51"/>
    </row>
    <row r="10600">
      <c r="C10600" s="51"/>
      <c r="D10600" s="51"/>
    </row>
    <row r="10601">
      <c r="C10601" s="51"/>
      <c r="D10601" s="51"/>
    </row>
    <row r="10602">
      <c r="C10602" s="51"/>
      <c r="D10602" s="51"/>
    </row>
    <row r="10603">
      <c r="C10603" s="51"/>
      <c r="D10603" s="51"/>
    </row>
    <row r="10604">
      <c r="C10604" s="51"/>
      <c r="D10604" s="51"/>
    </row>
    <row r="10605">
      <c r="C10605" s="51"/>
      <c r="D10605" s="51"/>
    </row>
    <row r="10606">
      <c r="C10606" s="51"/>
      <c r="D10606" s="51"/>
    </row>
    <row r="10607">
      <c r="C10607" s="51"/>
      <c r="D10607" s="51"/>
    </row>
    <row r="10608">
      <c r="C10608" s="51"/>
      <c r="D10608" s="51"/>
    </row>
    <row r="10609">
      <c r="C10609" s="51"/>
      <c r="D10609" s="51"/>
    </row>
    <row r="10610">
      <c r="C10610" s="51"/>
      <c r="D10610" s="51"/>
    </row>
    <row r="10611">
      <c r="C10611" s="51"/>
      <c r="D10611" s="51"/>
    </row>
    <row r="10612">
      <c r="C10612" s="51"/>
      <c r="D10612" s="51"/>
    </row>
    <row r="10613">
      <c r="C10613" s="51"/>
      <c r="D10613" s="51"/>
    </row>
    <row r="10614">
      <c r="C10614" s="51"/>
      <c r="D10614" s="51"/>
    </row>
    <row r="10615">
      <c r="C10615" s="51"/>
      <c r="D10615" s="51"/>
    </row>
    <row r="10616">
      <c r="C10616" s="51"/>
      <c r="D10616" s="51"/>
    </row>
    <row r="10617">
      <c r="C10617" s="51"/>
      <c r="D10617" s="51"/>
    </row>
    <row r="10618">
      <c r="C10618" s="51"/>
      <c r="D10618" s="51"/>
    </row>
    <row r="10619">
      <c r="C10619" s="51"/>
      <c r="D10619" s="51"/>
    </row>
    <row r="10620">
      <c r="C10620" s="51"/>
      <c r="D10620" s="51"/>
    </row>
    <row r="10621">
      <c r="C10621" s="51"/>
      <c r="D10621" s="51"/>
    </row>
    <row r="10622">
      <c r="C10622" s="51"/>
      <c r="D10622" s="51"/>
    </row>
    <row r="10623">
      <c r="C10623" s="51"/>
      <c r="D10623" s="51"/>
    </row>
    <row r="10624">
      <c r="C10624" s="51"/>
      <c r="D10624" s="51"/>
    </row>
    <row r="10625">
      <c r="C10625" s="51"/>
      <c r="D10625" s="51"/>
    </row>
    <row r="10626">
      <c r="C10626" s="51"/>
      <c r="D10626" s="51"/>
    </row>
    <row r="10627">
      <c r="C10627" s="51"/>
      <c r="D10627" s="51"/>
    </row>
    <row r="10628">
      <c r="C10628" s="51"/>
      <c r="D10628" s="51"/>
    </row>
    <row r="10629">
      <c r="C10629" s="51"/>
      <c r="D10629" s="51"/>
    </row>
    <row r="10630">
      <c r="C10630" s="51"/>
      <c r="D10630" s="51"/>
    </row>
    <row r="10631">
      <c r="C10631" s="51"/>
      <c r="D10631" s="51"/>
    </row>
    <row r="10632">
      <c r="C10632" s="51"/>
      <c r="D10632" s="51"/>
    </row>
    <row r="10633">
      <c r="C10633" s="51"/>
      <c r="D10633" s="51"/>
    </row>
    <row r="10634">
      <c r="C10634" s="51"/>
      <c r="D10634" s="51"/>
    </row>
    <row r="10635">
      <c r="C10635" s="51"/>
      <c r="D10635" s="51"/>
    </row>
    <row r="10636">
      <c r="C10636" s="51"/>
      <c r="D10636" s="51"/>
    </row>
    <row r="10637">
      <c r="C10637" s="51"/>
      <c r="D10637" s="51"/>
    </row>
    <row r="10638">
      <c r="C10638" s="51"/>
      <c r="D10638" s="51"/>
    </row>
    <row r="10639">
      <c r="C10639" s="51"/>
      <c r="D10639" s="51"/>
    </row>
    <row r="10640">
      <c r="C10640" s="51"/>
      <c r="D10640" s="51"/>
    </row>
    <row r="10641">
      <c r="C10641" s="51"/>
      <c r="D10641" s="51"/>
    </row>
    <row r="10642">
      <c r="C10642" s="51"/>
      <c r="D10642" s="51"/>
    </row>
    <row r="10643">
      <c r="C10643" s="51"/>
      <c r="D10643" s="51"/>
    </row>
    <row r="10644">
      <c r="C10644" s="51"/>
      <c r="D10644" s="51"/>
    </row>
    <row r="10645">
      <c r="C10645" s="51"/>
      <c r="D10645" s="51"/>
    </row>
    <row r="10646">
      <c r="C10646" s="51"/>
      <c r="D10646" s="51"/>
    </row>
    <row r="10647">
      <c r="C10647" s="51"/>
      <c r="D10647" s="51"/>
    </row>
    <row r="10648">
      <c r="C10648" s="51"/>
      <c r="D10648" s="51"/>
    </row>
    <row r="10649">
      <c r="C10649" s="51"/>
      <c r="D10649" s="51"/>
    </row>
    <row r="10650">
      <c r="C10650" s="51"/>
      <c r="D10650" s="51"/>
    </row>
    <row r="10651">
      <c r="C10651" s="51"/>
      <c r="D10651" s="51"/>
    </row>
    <row r="10652">
      <c r="C10652" s="51"/>
      <c r="D10652" s="51"/>
    </row>
    <row r="10653">
      <c r="C10653" s="51"/>
      <c r="D10653" s="51"/>
    </row>
    <row r="10654">
      <c r="C10654" s="51"/>
      <c r="D10654" s="51"/>
    </row>
    <row r="10655">
      <c r="C10655" s="51"/>
      <c r="D10655" s="51"/>
    </row>
    <row r="10656">
      <c r="C10656" s="51"/>
      <c r="D10656" s="51"/>
    </row>
    <row r="10657">
      <c r="C10657" s="51"/>
      <c r="D10657" s="51"/>
    </row>
    <row r="10658">
      <c r="C10658" s="51"/>
      <c r="D10658" s="51"/>
    </row>
    <row r="10659">
      <c r="C10659" s="51"/>
      <c r="D10659" s="51"/>
    </row>
    <row r="10660">
      <c r="C10660" s="51"/>
      <c r="D10660" s="51"/>
    </row>
    <row r="10661">
      <c r="C10661" s="51"/>
      <c r="D10661" s="51"/>
    </row>
    <row r="10662">
      <c r="C10662" s="51"/>
      <c r="D10662" s="51"/>
    </row>
    <row r="10663">
      <c r="C10663" s="51"/>
      <c r="D10663" s="51"/>
    </row>
    <row r="10664">
      <c r="C10664" s="51"/>
      <c r="D10664" s="51"/>
    </row>
    <row r="10665">
      <c r="C10665" s="51"/>
      <c r="D10665" s="51"/>
    </row>
    <row r="10666">
      <c r="C10666" s="51"/>
      <c r="D10666" s="51"/>
    </row>
    <row r="10667">
      <c r="C10667" s="51"/>
      <c r="D10667" s="51"/>
    </row>
    <row r="10668">
      <c r="C10668" s="51"/>
      <c r="D10668" s="51"/>
    </row>
    <row r="10669">
      <c r="C10669" s="51"/>
      <c r="D10669" s="51"/>
    </row>
    <row r="10670">
      <c r="C10670" s="51"/>
      <c r="D10670" s="51"/>
    </row>
    <row r="10671">
      <c r="C10671" s="51"/>
      <c r="D10671" s="51"/>
    </row>
    <row r="10672">
      <c r="C10672" s="51"/>
      <c r="D10672" s="51"/>
    </row>
    <row r="10673">
      <c r="C10673" s="51"/>
      <c r="D10673" s="51"/>
    </row>
    <row r="10674">
      <c r="C10674" s="51"/>
      <c r="D10674" s="51"/>
    </row>
    <row r="10675">
      <c r="C10675" s="51"/>
      <c r="D10675" s="51"/>
    </row>
    <row r="10676">
      <c r="C10676" s="51"/>
      <c r="D10676" s="51"/>
    </row>
    <row r="10677">
      <c r="C10677" s="51"/>
      <c r="D10677" s="51"/>
    </row>
    <row r="10678">
      <c r="C10678" s="51"/>
      <c r="D10678" s="51"/>
    </row>
    <row r="10679">
      <c r="C10679" s="51"/>
      <c r="D10679" s="51"/>
    </row>
    <row r="10680">
      <c r="C10680" s="51"/>
      <c r="D10680" s="51"/>
    </row>
    <row r="10681">
      <c r="C10681" s="51"/>
      <c r="D10681" s="51"/>
    </row>
    <row r="10682">
      <c r="C10682" s="51"/>
      <c r="D10682" s="51"/>
    </row>
    <row r="10683">
      <c r="C10683" s="51"/>
      <c r="D10683" s="51"/>
    </row>
    <row r="10684">
      <c r="C10684" s="51"/>
      <c r="D10684" s="51"/>
    </row>
    <row r="10685">
      <c r="C10685" s="51"/>
      <c r="D10685" s="51"/>
    </row>
    <row r="10686">
      <c r="C10686" s="51"/>
      <c r="D10686" s="51"/>
    </row>
    <row r="10687">
      <c r="C10687" s="51"/>
      <c r="D10687" s="51"/>
    </row>
    <row r="10688">
      <c r="C10688" s="51"/>
      <c r="D10688" s="51"/>
    </row>
    <row r="10689">
      <c r="C10689" s="51"/>
      <c r="D10689" s="51"/>
    </row>
    <row r="10690">
      <c r="C10690" s="51"/>
      <c r="D10690" s="51"/>
    </row>
    <row r="10691">
      <c r="C10691" s="51"/>
      <c r="D10691" s="51"/>
    </row>
    <row r="10692">
      <c r="C10692" s="51"/>
      <c r="D10692" s="51"/>
    </row>
    <row r="10693">
      <c r="C10693" s="51"/>
      <c r="D10693" s="51"/>
    </row>
    <row r="10694">
      <c r="C10694" s="51"/>
      <c r="D10694" s="51"/>
    </row>
    <row r="10695">
      <c r="C10695" s="51"/>
      <c r="D10695" s="51"/>
    </row>
    <row r="10696">
      <c r="C10696" s="51"/>
      <c r="D10696" s="51"/>
    </row>
    <row r="10697">
      <c r="C10697" s="51"/>
      <c r="D10697" s="51"/>
    </row>
    <row r="10698">
      <c r="C10698" s="51"/>
      <c r="D10698" s="51"/>
    </row>
    <row r="10699">
      <c r="C10699" s="51"/>
      <c r="D10699" s="51"/>
    </row>
    <row r="10700">
      <c r="C10700" s="51"/>
      <c r="D10700" s="51"/>
    </row>
    <row r="10701">
      <c r="C10701" s="51"/>
      <c r="D10701" s="51"/>
    </row>
    <row r="10702">
      <c r="C10702" s="51"/>
      <c r="D10702" s="51"/>
    </row>
    <row r="10703">
      <c r="C10703" s="51"/>
      <c r="D10703" s="51"/>
    </row>
    <row r="10704">
      <c r="C10704" s="51"/>
      <c r="D10704" s="51"/>
    </row>
    <row r="10705">
      <c r="C10705" s="51"/>
      <c r="D10705" s="51"/>
    </row>
    <row r="10706">
      <c r="C10706" s="51"/>
      <c r="D10706" s="51"/>
    </row>
    <row r="10707">
      <c r="C10707" s="51"/>
      <c r="D10707" s="51"/>
    </row>
    <row r="10708">
      <c r="C10708" s="51"/>
      <c r="D10708" s="51"/>
    </row>
    <row r="10709">
      <c r="C10709" s="51"/>
      <c r="D10709" s="51"/>
    </row>
    <row r="10710">
      <c r="C10710" s="51"/>
      <c r="D10710" s="51"/>
    </row>
    <row r="10711">
      <c r="C10711" s="51"/>
      <c r="D10711" s="51"/>
    </row>
    <row r="10712">
      <c r="C10712" s="51"/>
      <c r="D10712" s="51"/>
    </row>
    <row r="10713">
      <c r="C10713" s="51"/>
      <c r="D10713" s="51"/>
    </row>
    <row r="10714">
      <c r="C10714" s="51"/>
      <c r="D10714" s="51"/>
    </row>
    <row r="10715">
      <c r="C10715" s="51"/>
      <c r="D10715" s="51"/>
    </row>
    <row r="10716">
      <c r="C10716" s="51"/>
      <c r="D10716" s="51"/>
    </row>
    <row r="10717">
      <c r="C10717" s="51"/>
      <c r="D10717" s="51"/>
    </row>
    <row r="10718">
      <c r="C10718" s="51"/>
      <c r="D10718" s="51"/>
    </row>
    <row r="10719">
      <c r="C10719" s="51"/>
      <c r="D10719" s="51"/>
    </row>
    <row r="10720">
      <c r="C10720" s="51"/>
      <c r="D10720" s="51"/>
    </row>
    <row r="10721">
      <c r="C10721" s="51"/>
      <c r="D10721" s="51"/>
    </row>
    <row r="10722">
      <c r="C10722" s="51"/>
      <c r="D10722" s="51"/>
    </row>
    <row r="10723">
      <c r="C10723" s="51"/>
      <c r="D10723" s="51"/>
    </row>
    <row r="10724">
      <c r="C10724" s="51"/>
      <c r="D10724" s="51"/>
    </row>
    <row r="10725">
      <c r="C10725" s="51"/>
      <c r="D10725" s="51"/>
    </row>
    <row r="10726">
      <c r="C10726" s="51"/>
      <c r="D10726" s="51"/>
    </row>
    <row r="10727">
      <c r="C10727" s="51"/>
      <c r="D10727" s="51"/>
    </row>
    <row r="10728">
      <c r="C10728" s="51"/>
      <c r="D10728" s="51"/>
    </row>
    <row r="10729">
      <c r="C10729" s="51"/>
      <c r="D10729" s="51"/>
    </row>
    <row r="10730">
      <c r="C10730" s="51"/>
      <c r="D10730" s="51"/>
    </row>
    <row r="10731">
      <c r="C10731" s="51"/>
      <c r="D10731" s="51"/>
    </row>
    <row r="10732">
      <c r="C10732" s="51"/>
      <c r="D10732" s="51"/>
    </row>
    <row r="10733">
      <c r="C10733" s="51"/>
      <c r="D10733" s="51"/>
    </row>
    <row r="10734">
      <c r="C10734" s="51"/>
      <c r="D10734" s="51"/>
    </row>
    <row r="10735">
      <c r="C10735" s="51"/>
      <c r="D10735" s="51"/>
    </row>
    <row r="10736">
      <c r="C10736" s="51"/>
      <c r="D10736" s="51"/>
    </row>
    <row r="10737">
      <c r="C10737" s="51"/>
      <c r="D10737" s="51"/>
    </row>
    <row r="10738">
      <c r="C10738" s="51"/>
      <c r="D10738" s="51"/>
    </row>
    <row r="10739">
      <c r="C10739" s="51"/>
      <c r="D10739" s="51"/>
    </row>
    <row r="10740">
      <c r="C10740" s="51"/>
      <c r="D10740" s="51"/>
    </row>
    <row r="10741">
      <c r="C10741" s="51"/>
      <c r="D10741" s="51"/>
    </row>
    <row r="10742">
      <c r="C10742" s="51"/>
      <c r="D10742" s="51"/>
    </row>
    <row r="10743">
      <c r="C10743" s="51"/>
      <c r="D10743" s="51"/>
    </row>
    <row r="10744">
      <c r="C10744" s="51"/>
      <c r="D10744" s="51"/>
    </row>
    <row r="10745">
      <c r="C10745" s="51"/>
      <c r="D10745" s="51"/>
    </row>
    <row r="10746">
      <c r="C10746" s="51"/>
      <c r="D10746" s="51"/>
    </row>
    <row r="10747">
      <c r="C10747" s="51"/>
      <c r="D10747" s="51"/>
    </row>
    <row r="10748">
      <c r="C10748" s="51"/>
      <c r="D10748" s="51"/>
    </row>
    <row r="10749">
      <c r="C10749" s="51"/>
      <c r="D10749" s="51"/>
    </row>
    <row r="10750">
      <c r="C10750" s="51"/>
      <c r="D10750" s="51"/>
    </row>
    <row r="10751">
      <c r="C10751" s="51"/>
      <c r="D10751" s="51"/>
    </row>
    <row r="10752">
      <c r="C10752" s="51"/>
      <c r="D10752" s="51"/>
    </row>
    <row r="10753">
      <c r="C10753" s="51"/>
      <c r="D10753" s="51"/>
    </row>
    <row r="10754">
      <c r="C10754" s="51"/>
      <c r="D10754" s="51"/>
    </row>
    <row r="10755">
      <c r="C10755" s="51"/>
      <c r="D10755" s="51"/>
    </row>
    <row r="10756">
      <c r="C10756" s="51"/>
      <c r="D10756" s="51"/>
    </row>
    <row r="10757">
      <c r="C10757" s="51"/>
      <c r="D10757" s="51"/>
    </row>
    <row r="10758">
      <c r="C10758" s="51"/>
      <c r="D10758" s="51"/>
    </row>
    <row r="10759">
      <c r="C10759" s="51"/>
      <c r="D10759" s="51"/>
    </row>
    <row r="10760">
      <c r="C10760" s="51"/>
      <c r="D10760" s="51"/>
    </row>
    <row r="10761">
      <c r="C10761" s="51"/>
      <c r="D10761" s="51"/>
    </row>
    <row r="10762">
      <c r="C10762" s="51"/>
      <c r="D10762" s="51"/>
    </row>
    <row r="10763">
      <c r="C10763" s="51"/>
      <c r="D10763" s="51"/>
    </row>
    <row r="10764">
      <c r="C10764" s="51"/>
      <c r="D10764" s="51"/>
    </row>
    <row r="10765">
      <c r="C10765" s="51"/>
      <c r="D10765" s="51"/>
    </row>
    <row r="10766">
      <c r="C10766" s="51"/>
      <c r="D10766" s="51"/>
    </row>
    <row r="10767">
      <c r="C10767" s="51"/>
      <c r="D10767" s="51"/>
    </row>
    <row r="10768">
      <c r="C10768" s="51"/>
      <c r="D10768" s="51"/>
    </row>
    <row r="10769">
      <c r="C10769" s="51"/>
      <c r="D10769" s="51"/>
    </row>
    <row r="10770">
      <c r="C10770" s="51"/>
      <c r="D10770" s="51"/>
    </row>
    <row r="10771">
      <c r="C10771" s="51"/>
      <c r="D10771" s="51"/>
    </row>
    <row r="10772">
      <c r="C10772" s="51"/>
      <c r="D10772" s="51"/>
    </row>
    <row r="10773">
      <c r="C10773" s="51"/>
      <c r="D10773" s="51"/>
    </row>
    <row r="10774">
      <c r="C10774" s="51"/>
      <c r="D10774" s="51"/>
    </row>
    <row r="10775">
      <c r="C10775" s="51"/>
      <c r="D10775" s="51"/>
    </row>
    <row r="10776">
      <c r="C10776" s="51"/>
      <c r="D10776" s="51"/>
    </row>
    <row r="10777">
      <c r="C10777" s="51"/>
      <c r="D10777" s="51"/>
    </row>
    <row r="10778">
      <c r="C10778" s="51"/>
      <c r="D10778" s="51"/>
    </row>
    <row r="10779">
      <c r="C10779" s="51"/>
      <c r="D10779" s="51"/>
    </row>
    <row r="10780">
      <c r="C10780" s="51"/>
      <c r="D10780" s="51"/>
    </row>
    <row r="10781">
      <c r="C10781" s="51"/>
      <c r="D10781" s="51"/>
    </row>
    <row r="10782">
      <c r="C10782" s="51"/>
      <c r="D10782" s="51"/>
    </row>
    <row r="10783">
      <c r="C10783" s="51"/>
      <c r="D10783" s="51"/>
    </row>
    <row r="10784">
      <c r="C10784" s="51"/>
      <c r="D10784" s="51"/>
    </row>
    <row r="10785">
      <c r="C10785" s="51"/>
      <c r="D10785" s="51"/>
    </row>
    <row r="10786">
      <c r="C10786" s="51"/>
      <c r="D10786" s="51"/>
    </row>
    <row r="10787">
      <c r="C10787" s="51"/>
      <c r="D10787" s="51"/>
    </row>
    <row r="10788">
      <c r="C10788" s="51"/>
      <c r="D10788" s="51"/>
    </row>
    <row r="10789">
      <c r="C10789" s="51"/>
      <c r="D10789" s="51"/>
    </row>
    <row r="10790">
      <c r="C10790" s="51"/>
      <c r="D10790" s="51"/>
    </row>
    <row r="10791">
      <c r="C10791" s="51"/>
      <c r="D10791" s="51"/>
    </row>
    <row r="10792">
      <c r="C10792" s="51"/>
      <c r="D10792" s="51"/>
    </row>
    <row r="10793">
      <c r="C10793" s="51"/>
      <c r="D10793" s="51"/>
    </row>
    <row r="10794">
      <c r="C10794" s="51"/>
      <c r="D10794" s="51"/>
    </row>
    <row r="10795">
      <c r="C10795" s="51"/>
      <c r="D10795" s="51"/>
    </row>
    <row r="10796">
      <c r="C10796" s="51"/>
      <c r="D10796" s="51"/>
    </row>
    <row r="10797">
      <c r="C10797" s="51"/>
      <c r="D10797" s="51"/>
    </row>
    <row r="10798">
      <c r="C10798" s="51"/>
      <c r="D10798" s="51"/>
    </row>
    <row r="10799">
      <c r="C10799" s="51"/>
      <c r="D10799" s="51"/>
    </row>
    <row r="10800">
      <c r="C10800" s="51"/>
      <c r="D10800" s="51"/>
    </row>
    <row r="10801">
      <c r="C10801" s="51"/>
      <c r="D10801" s="51"/>
    </row>
    <row r="10802">
      <c r="C10802" s="51"/>
      <c r="D10802" s="51"/>
    </row>
    <row r="10803">
      <c r="C10803" s="51"/>
      <c r="D10803" s="51"/>
    </row>
    <row r="10804">
      <c r="C10804" s="51"/>
      <c r="D10804" s="51"/>
    </row>
    <row r="10805">
      <c r="C10805" s="51"/>
      <c r="D10805" s="51"/>
    </row>
    <row r="10806">
      <c r="C10806" s="51"/>
      <c r="D10806" s="51"/>
    </row>
    <row r="10807">
      <c r="C10807" s="51"/>
      <c r="D10807" s="51"/>
    </row>
    <row r="10808">
      <c r="C10808" s="51"/>
      <c r="D10808" s="51"/>
    </row>
    <row r="10809">
      <c r="C10809" s="51"/>
      <c r="D10809" s="51"/>
    </row>
    <row r="10810">
      <c r="C10810" s="51"/>
      <c r="D10810" s="51"/>
    </row>
    <row r="10811">
      <c r="C10811" s="51"/>
      <c r="D10811" s="51"/>
    </row>
    <row r="10812">
      <c r="C10812" s="51"/>
      <c r="D10812" s="51"/>
    </row>
    <row r="10813">
      <c r="C10813" s="51"/>
      <c r="D10813" s="51"/>
    </row>
    <row r="10814">
      <c r="C10814" s="51"/>
      <c r="D10814" s="51"/>
    </row>
    <row r="10815">
      <c r="C10815" s="51"/>
      <c r="D10815" s="51"/>
    </row>
    <row r="10816">
      <c r="C10816" s="51"/>
      <c r="D10816" s="51"/>
    </row>
    <row r="10817">
      <c r="C10817" s="51"/>
      <c r="D10817" s="51"/>
    </row>
    <row r="10818">
      <c r="C10818" s="51"/>
      <c r="D10818" s="51"/>
    </row>
    <row r="10819">
      <c r="C10819" s="51"/>
      <c r="D10819" s="51"/>
    </row>
    <row r="10820">
      <c r="C10820" s="51"/>
      <c r="D10820" s="51"/>
    </row>
    <row r="10821">
      <c r="C10821" s="51"/>
      <c r="D10821" s="51"/>
    </row>
    <row r="10822">
      <c r="C10822" s="51"/>
      <c r="D10822" s="51"/>
    </row>
    <row r="10823">
      <c r="C10823" s="51"/>
      <c r="D10823" s="51"/>
    </row>
    <row r="10824">
      <c r="C10824" s="51"/>
      <c r="D10824" s="51"/>
    </row>
    <row r="10825">
      <c r="C10825" s="51"/>
      <c r="D10825" s="51"/>
    </row>
    <row r="10826">
      <c r="C10826" s="51"/>
      <c r="D10826" s="51"/>
    </row>
    <row r="10827">
      <c r="C10827" s="51"/>
      <c r="D10827" s="51"/>
    </row>
    <row r="10828">
      <c r="C10828" s="51"/>
      <c r="D10828" s="51"/>
    </row>
    <row r="10829">
      <c r="C10829" s="51"/>
      <c r="D10829" s="51"/>
    </row>
    <row r="10830">
      <c r="C10830" s="51"/>
      <c r="D10830" s="51"/>
    </row>
    <row r="10831">
      <c r="C10831" s="51"/>
      <c r="D10831" s="51"/>
    </row>
    <row r="10832">
      <c r="C10832" s="51"/>
      <c r="D10832" s="51"/>
    </row>
    <row r="10833">
      <c r="C10833" s="51"/>
      <c r="D10833" s="51"/>
    </row>
    <row r="10834">
      <c r="C10834" s="51"/>
      <c r="D10834" s="51"/>
    </row>
    <row r="10835">
      <c r="C10835" s="51"/>
      <c r="D10835" s="51"/>
    </row>
    <row r="10836">
      <c r="C10836" s="51"/>
      <c r="D10836" s="51"/>
    </row>
    <row r="10837">
      <c r="C10837" s="51"/>
      <c r="D10837" s="51"/>
    </row>
    <row r="10838">
      <c r="C10838" s="51"/>
      <c r="D10838" s="51"/>
    </row>
    <row r="10839">
      <c r="C10839" s="51"/>
      <c r="D10839" s="51"/>
    </row>
    <row r="10840">
      <c r="C10840" s="51"/>
      <c r="D10840" s="51"/>
    </row>
    <row r="10841">
      <c r="C10841" s="51"/>
      <c r="D10841" s="51"/>
    </row>
    <row r="10842">
      <c r="C10842" s="51"/>
      <c r="D10842" s="51"/>
    </row>
    <row r="10843">
      <c r="C10843" s="51"/>
      <c r="D10843" s="51"/>
    </row>
    <row r="10844">
      <c r="C10844" s="51"/>
      <c r="D10844" s="51"/>
    </row>
    <row r="10845">
      <c r="C10845" s="51"/>
      <c r="D10845" s="51"/>
    </row>
    <row r="10846">
      <c r="C10846" s="51"/>
      <c r="D10846" s="51"/>
    </row>
    <row r="10847">
      <c r="C10847" s="51"/>
      <c r="D10847" s="51"/>
    </row>
    <row r="10848">
      <c r="C10848" s="51"/>
      <c r="D10848" s="51"/>
    </row>
    <row r="10849">
      <c r="C10849" s="51"/>
      <c r="D10849" s="51"/>
    </row>
    <row r="10850">
      <c r="C10850" s="51"/>
      <c r="D10850" s="51"/>
    </row>
    <row r="10851">
      <c r="C10851" s="51"/>
      <c r="D10851" s="51"/>
    </row>
    <row r="10852">
      <c r="C10852" s="51"/>
      <c r="D10852" s="51"/>
    </row>
    <row r="10853">
      <c r="C10853" s="51"/>
      <c r="D10853" s="51"/>
    </row>
    <row r="10854">
      <c r="C10854" s="51"/>
      <c r="D10854" s="51"/>
    </row>
    <row r="10855">
      <c r="C10855" s="51"/>
      <c r="D10855" s="51"/>
    </row>
    <row r="10856">
      <c r="C10856" s="51"/>
      <c r="D10856" s="51"/>
    </row>
    <row r="10857">
      <c r="C10857" s="51"/>
      <c r="D10857" s="51"/>
    </row>
    <row r="10858">
      <c r="C10858" s="51"/>
      <c r="D10858" s="51"/>
    </row>
    <row r="10859">
      <c r="C10859" s="51"/>
      <c r="D10859" s="51"/>
    </row>
    <row r="10860">
      <c r="C10860" s="51"/>
      <c r="D10860" s="51"/>
    </row>
    <row r="10861">
      <c r="C10861" s="51"/>
      <c r="D10861" s="51"/>
    </row>
    <row r="10862">
      <c r="C10862" s="51"/>
      <c r="D10862" s="51"/>
    </row>
    <row r="10863">
      <c r="C10863" s="51"/>
      <c r="D10863" s="51"/>
    </row>
    <row r="10864">
      <c r="C10864" s="51"/>
      <c r="D10864" s="51"/>
    </row>
    <row r="10865">
      <c r="C10865" s="51"/>
      <c r="D10865" s="51"/>
    </row>
    <row r="10866">
      <c r="C10866" s="51"/>
      <c r="D10866" s="51"/>
    </row>
    <row r="10867">
      <c r="C10867" s="51"/>
      <c r="D10867" s="51"/>
    </row>
    <row r="10868">
      <c r="C10868" s="51"/>
      <c r="D10868" s="51"/>
    </row>
    <row r="10869">
      <c r="C10869" s="51"/>
      <c r="D10869" s="51"/>
    </row>
    <row r="10870">
      <c r="C10870" s="51"/>
      <c r="D10870" s="51"/>
    </row>
    <row r="10871">
      <c r="C10871" s="51"/>
      <c r="D10871" s="51"/>
    </row>
    <row r="10872">
      <c r="C10872" s="51"/>
      <c r="D10872" s="51"/>
    </row>
    <row r="10873">
      <c r="C10873" s="51"/>
      <c r="D10873" s="51"/>
    </row>
    <row r="10874">
      <c r="C10874" s="51"/>
      <c r="D10874" s="51"/>
    </row>
    <row r="10875">
      <c r="C10875" s="51"/>
      <c r="D10875" s="51"/>
    </row>
    <row r="10876">
      <c r="C10876" s="51"/>
      <c r="D10876" s="51"/>
    </row>
    <row r="10877">
      <c r="C10877" s="51"/>
      <c r="D10877" s="51"/>
    </row>
    <row r="10878">
      <c r="C10878" s="51"/>
      <c r="D10878" s="51"/>
    </row>
    <row r="10879">
      <c r="C10879" s="51"/>
      <c r="D10879" s="51"/>
    </row>
    <row r="10880">
      <c r="C10880" s="51"/>
      <c r="D10880" s="51"/>
    </row>
    <row r="10881">
      <c r="C10881" s="51"/>
      <c r="D10881" s="51"/>
    </row>
    <row r="10882">
      <c r="C10882" s="51"/>
      <c r="D10882" s="51"/>
    </row>
    <row r="10883">
      <c r="C10883" s="51"/>
      <c r="D10883" s="51"/>
    </row>
    <row r="10884">
      <c r="C10884" s="51"/>
      <c r="D10884" s="51"/>
    </row>
    <row r="10885">
      <c r="C10885" s="51"/>
      <c r="D10885" s="51"/>
    </row>
    <row r="10886">
      <c r="C10886" s="51"/>
      <c r="D10886" s="51"/>
    </row>
    <row r="10887">
      <c r="C10887" s="51"/>
      <c r="D10887" s="51"/>
    </row>
    <row r="10888">
      <c r="C10888" s="51"/>
      <c r="D10888" s="51"/>
    </row>
    <row r="10889">
      <c r="C10889" s="51"/>
      <c r="D10889" s="51"/>
    </row>
    <row r="10890">
      <c r="C10890" s="51"/>
      <c r="D10890" s="51"/>
    </row>
    <row r="10891">
      <c r="C10891" s="51"/>
      <c r="D10891" s="51"/>
    </row>
    <row r="10892">
      <c r="C10892" s="51"/>
      <c r="D10892" s="51"/>
    </row>
    <row r="10893">
      <c r="C10893" s="51"/>
      <c r="D10893" s="51"/>
    </row>
    <row r="10894">
      <c r="C10894" s="51"/>
      <c r="D10894" s="51"/>
    </row>
    <row r="10895">
      <c r="C10895" s="51"/>
      <c r="D10895" s="51"/>
    </row>
    <row r="10896">
      <c r="C10896" s="51"/>
      <c r="D10896" s="51"/>
    </row>
    <row r="10897">
      <c r="C10897" s="51"/>
      <c r="D10897" s="51"/>
    </row>
    <row r="10898">
      <c r="C10898" s="51"/>
      <c r="D10898" s="51"/>
    </row>
    <row r="10899">
      <c r="C10899" s="51"/>
      <c r="D10899" s="51"/>
    </row>
    <row r="10900">
      <c r="C10900" s="51"/>
      <c r="D10900" s="51"/>
    </row>
    <row r="10901">
      <c r="C10901" s="51"/>
      <c r="D10901" s="51"/>
    </row>
    <row r="10902">
      <c r="C10902" s="51"/>
      <c r="D10902" s="51"/>
    </row>
    <row r="10903">
      <c r="C10903" s="51"/>
      <c r="D10903" s="51"/>
    </row>
    <row r="10904">
      <c r="C10904" s="51"/>
      <c r="D10904" s="51"/>
    </row>
    <row r="10905">
      <c r="C10905" s="51"/>
      <c r="D10905" s="51"/>
    </row>
    <row r="10906">
      <c r="C10906" s="51"/>
      <c r="D10906" s="51"/>
    </row>
    <row r="10907">
      <c r="C10907" s="51"/>
      <c r="D10907" s="51"/>
    </row>
    <row r="10908">
      <c r="C10908" s="51"/>
      <c r="D10908" s="51"/>
    </row>
    <row r="10909">
      <c r="C10909" s="51"/>
      <c r="D10909" s="51"/>
    </row>
    <row r="10910">
      <c r="C10910" s="51"/>
      <c r="D10910" s="51"/>
    </row>
    <row r="10911">
      <c r="C10911" s="51"/>
      <c r="D10911" s="51"/>
    </row>
    <row r="10912">
      <c r="C10912" s="51"/>
      <c r="D10912" s="51"/>
    </row>
    <row r="10913">
      <c r="C10913" s="51"/>
      <c r="D10913" s="51"/>
    </row>
    <row r="10914">
      <c r="C10914" s="51"/>
      <c r="D10914" s="51"/>
    </row>
    <row r="10915">
      <c r="C10915" s="51"/>
      <c r="D10915" s="51"/>
    </row>
    <row r="10916">
      <c r="C10916" s="51"/>
      <c r="D10916" s="51"/>
    </row>
    <row r="10917">
      <c r="C10917" s="51"/>
      <c r="D10917" s="51"/>
    </row>
    <row r="10918">
      <c r="C10918" s="51"/>
      <c r="D10918" s="51"/>
    </row>
    <row r="10919">
      <c r="C10919" s="51"/>
      <c r="D10919" s="51"/>
    </row>
    <row r="10920">
      <c r="C10920" s="51"/>
      <c r="D10920" s="51"/>
    </row>
    <row r="10921">
      <c r="C10921" s="51"/>
      <c r="D10921" s="51"/>
    </row>
    <row r="10922">
      <c r="C10922" s="51"/>
      <c r="D10922" s="51"/>
    </row>
    <row r="10923">
      <c r="C10923" s="51"/>
      <c r="D10923" s="51"/>
    </row>
    <row r="10924">
      <c r="C10924" s="51"/>
      <c r="D10924" s="51"/>
    </row>
    <row r="10925">
      <c r="C10925" s="51"/>
      <c r="D10925" s="51"/>
    </row>
    <row r="10926">
      <c r="C10926" s="51"/>
      <c r="D10926" s="51"/>
    </row>
    <row r="10927">
      <c r="C10927" s="51"/>
      <c r="D10927" s="51"/>
    </row>
    <row r="10928">
      <c r="C10928" s="51"/>
      <c r="D10928" s="51"/>
    </row>
    <row r="10929">
      <c r="C10929" s="51"/>
      <c r="D10929" s="51"/>
    </row>
    <row r="10930">
      <c r="C10930" s="51"/>
      <c r="D10930" s="51"/>
    </row>
    <row r="10931">
      <c r="C10931" s="51"/>
      <c r="D10931" s="51"/>
    </row>
    <row r="10932">
      <c r="C10932" s="51"/>
      <c r="D10932" s="51"/>
    </row>
    <row r="10933">
      <c r="C10933" s="51"/>
      <c r="D10933" s="51"/>
    </row>
    <row r="10934">
      <c r="C10934" s="51"/>
      <c r="D10934" s="51"/>
    </row>
    <row r="10935">
      <c r="C10935" s="51"/>
      <c r="D10935" s="51"/>
    </row>
    <row r="10936">
      <c r="C10936" s="51"/>
      <c r="D10936" s="51"/>
    </row>
    <row r="10937">
      <c r="C10937" s="51"/>
      <c r="D10937" s="51"/>
    </row>
    <row r="10938">
      <c r="C10938" s="51"/>
      <c r="D10938" s="51"/>
    </row>
    <row r="10939">
      <c r="C10939" s="51"/>
      <c r="D10939" s="51"/>
    </row>
    <row r="10940">
      <c r="C10940" s="51"/>
      <c r="D10940" s="51"/>
    </row>
    <row r="10941">
      <c r="C10941" s="51"/>
      <c r="D10941" s="51"/>
    </row>
    <row r="10942">
      <c r="C10942" s="51"/>
      <c r="D10942" s="51"/>
    </row>
    <row r="10943">
      <c r="C10943" s="51"/>
      <c r="D10943" s="51"/>
    </row>
    <row r="10944">
      <c r="C10944" s="51"/>
      <c r="D10944" s="51"/>
    </row>
    <row r="10945">
      <c r="C10945" s="51"/>
      <c r="D10945" s="51"/>
    </row>
    <row r="10946">
      <c r="C10946" s="51"/>
      <c r="D10946" s="51"/>
    </row>
    <row r="10947">
      <c r="C10947" s="51"/>
      <c r="D10947" s="51"/>
    </row>
    <row r="10948">
      <c r="C10948" s="51"/>
      <c r="D10948" s="51"/>
    </row>
    <row r="10949">
      <c r="C10949" s="51"/>
      <c r="D10949" s="51"/>
    </row>
    <row r="10950">
      <c r="C10950" s="51"/>
      <c r="D10950" s="51"/>
    </row>
    <row r="10951">
      <c r="C10951" s="51"/>
      <c r="D10951" s="51"/>
    </row>
    <row r="10952">
      <c r="C10952" s="51"/>
      <c r="D10952" s="51"/>
    </row>
    <row r="10953">
      <c r="C10953" s="51"/>
      <c r="D10953" s="51"/>
    </row>
    <row r="10954">
      <c r="C10954" s="51"/>
      <c r="D10954" s="51"/>
    </row>
    <row r="10955">
      <c r="C10955" s="51"/>
      <c r="D10955" s="51"/>
    </row>
    <row r="10956">
      <c r="C10956" s="51"/>
      <c r="D10956" s="51"/>
    </row>
    <row r="10957">
      <c r="C10957" s="51"/>
      <c r="D10957" s="51"/>
    </row>
    <row r="10958">
      <c r="C10958" s="51"/>
      <c r="D10958" s="51"/>
    </row>
    <row r="10959">
      <c r="C10959" s="51"/>
      <c r="D10959" s="51"/>
    </row>
    <row r="10960">
      <c r="C10960" s="51"/>
      <c r="D10960" s="51"/>
    </row>
    <row r="10961">
      <c r="C10961" s="51"/>
      <c r="D10961" s="51"/>
    </row>
    <row r="10962">
      <c r="C10962" s="51"/>
      <c r="D10962" s="51"/>
    </row>
    <row r="10963">
      <c r="C10963" s="51"/>
      <c r="D10963" s="51"/>
    </row>
    <row r="10964">
      <c r="C10964" s="51"/>
      <c r="D10964" s="51"/>
    </row>
    <row r="10965">
      <c r="C10965" s="51"/>
      <c r="D10965" s="51"/>
    </row>
    <row r="10966">
      <c r="C10966" s="51"/>
      <c r="D10966" s="51"/>
    </row>
    <row r="10967">
      <c r="C10967" s="51"/>
      <c r="D10967" s="51"/>
    </row>
    <row r="10968">
      <c r="C10968" s="51"/>
      <c r="D10968" s="51"/>
    </row>
    <row r="10969">
      <c r="C10969" s="51"/>
      <c r="D10969" s="51"/>
    </row>
    <row r="10970">
      <c r="C10970" s="51"/>
      <c r="D10970" s="51"/>
    </row>
    <row r="10971">
      <c r="C10971" s="51"/>
      <c r="D10971" s="51"/>
    </row>
    <row r="10972">
      <c r="C10972" s="51"/>
      <c r="D10972" s="51"/>
    </row>
    <row r="10973">
      <c r="C10973" s="51"/>
      <c r="D10973" s="51"/>
    </row>
    <row r="10974">
      <c r="C10974" s="51"/>
      <c r="D10974" s="51"/>
    </row>
    <row r="10975">
      <c r="C10975" s="51"/>
      <c r="D10975" s="51"/>
    </row>
    <row r="10976">
      <c r="C10976" s="51"/>
      <c r="D10976" s="51"/>
    </row>
    <row r="10977">
      <c r="C10977" s="51"/>
      <c r="D10977" s="51"/>
    </row>
    <row r="10978">
      <c r="C10978" s="51"/>
      <c r="D10978" s="51"/>
    </row>
    <row r="10979">
      <c r="C10979" s="51"/>
      <c r="D10979" s="51"/>
    </row>
    <row r="10980">
      <c r="C10980" s="51"/>
      <c r="D10980" s="51"/>
    </row>
    <row r="10981">
      <c r="C10981" s="51"/>
      <c r="D10981" s="51"/>
    </row>
    <row r="10982">
      <c r="C10982" s="51"/>
      <c r="D10982" s="51"/>
    </row>
    <row r="10983">
      <c r="C10983" s="51"/>
      <c r="D10983" s="51"/>
    </row>
    <row r="10984">
      <c r="C10984" s="51"/>
      <c r="D10984" s="51"/>
    </row>
    <row r="10985">
      <c r="C10985" s="51"/>
      <c r="D10985" s="51"/>
    </row>
    <row r="10986">
      <c r="C10986" s="51"/>
      <c r="D10986" s="51"/>
    </row>
    <row r="10987">
      <c r="C10987" s="51"/>
      <c r="D10987" s="51"/>
    </row>
    <row r="10988">
      <c r="C10988" s="51"/>
      <c r="D10988" s="51"/>
    </row>
    <row r="10989">
      <c r="C10989" s="51"/>
      <c r="D10989" s="51"/>
    </row>
    <row r="10990">
      <c r="C10990" s="51"/>
      <c r="D10990" s="51"/>
    </row>
    <row r="10991">
      <c r="C10991" s="51"/>
      <c r="D10991" s="51"/>
    </row>
    <row r="10992">
      <c r="C10992" s="51"/>
      <c r="D10992" s="51"/>
    </row>
    <row r="10993">
      <c r="C10993" s="51"/>
      <c r="D10993" s="51"/>
    </row>
    <row r="10994">
      <c r="C10994" s="51"/>
      <c r="D10994" s="51"/>
    </row>
    <row r="10995">
      <c r="C10995" s="51"/>
      <c r="D10995" s="51"/>
    </row>
    <row r="10996">
      <c r="C10996" s="51"/>
      <c r="D10996" s="51"/>
    </row>
    <row r="10997">
      <c r="C10997" s="51"/>
      <c r="D10997" s="51"/>
    </row>
    <row r="10998">
      <c r="C10998" s="51"/>
      <c r="D10998" s="51"/>
    </row>
    <row r="10999">
      <c r="C10999" s="51"/>
      <c r="D10999" s="51"/>
    </row>
    <row r="11000">
      <c r="C11000" s="51"/>
      <c r="D11000" s="51"/>
    </row>
    <row r="11001">
      <c r="C11001" s="51"/>
      <c r="D11001" s="51"/>
    </row>
    <row r="11002">
      <c r="C11002" s="51"/>
      <c r="D11002" s="51"/>
    </row>
    <row r="11003">
      <c r="C11003" s="51"/>
      <c r="D11003" s="51"/>
    </row>
    <row r="11004">
      <c r="C11004" s="51"/>
      <c r="D11004" s="51"/>
    </row>
    <row r="11005">
      <c r="C11005" s="51"/>
      <c r="D11005" s="51"/>
    </row>
    <row r="11006">
      <c r="C11006" s="51"/>
      <c r="D11006" s="51"/>
    </row>
    <row r="11007">
      <c r="C11007" s="51"/>
      <c r="D11007" s="51"/>
    </row>
    <row r="11008">
      <c r="C11008" s="51"/>
      <c r="D11008" s="51"/>
    </row>
    <row r="11009">
      <c r="C11009" s="51"/>
      <c r="D11009" s="51"/>
    </row>
    <row r="11010">
      <c r="C11010" s="51"/>
      <c r="D11010" s="51"/>
    </row>
    <row r="11011">
      <c r="C11011" s="51"/>
      <c r="D11011" s="51"/>
    </row>
    <row r="11012">
      <c r="C11012" s="51"/>
      <c r="D11012" s="51"/>
    </row>
    <row r="11013">
      <c r="C11013" s="51"/>
      <c r="D11013" s="51"/>
    </row>
    <row r="11014">
      <c r="C11014" s="51"/>
      <c r="D11014" s="51"/>
    </row>
    <row r="11015">
      <c r="C11015" s="51"/>
      <c r="D11015" s="51"/>
    </row>
    <row r="11016">
      <c r="C11016" s="51"/>
      <c r="D11016" s="51"/>
    </row>
    <row r="11017">
      <c r="C11017" s="51"/>
      <c r="D11017" s="51"/>
    </row>
    <row r="11018">
      <c r="C11018" s="51"/>
      <c r="D11018" s="51"/>
    </row>
    <row r="11019">
      <c r="C11019" s="51"/>
      <c r="D11019" s="51"/>
    </row>
    <row r="11020">
      <c r="C11020" s="51"/>
      <c r="D11020" s="51"/>
    </row>
    <row r="11021">
      <c r="C11021" s="51"/>
      <c r="D11021" s="51"/>
    </row>
    <row r="11022">
      <c r="C11022" s="51"/>
      <c r="D11022" s="51"/>
    </row>
    <row r="11023">
      <c r="C11023" s="51"/>
      <c r="D11023" s="51"/>
    </row>
    <row r="11024">
      <c r="C11024" s="51"/>
      <c r="D11024" s="51"/>
    </row>
    <row r="11025">
      <c r="C11025" s="51"/>
      <c r="D11025" s="51"/>
    </row>
    <row r="11026">
      <c r="C11026" s="51"/>
      <c r="D11026" s="51"/>
    </row>
    <row r="11027">
      <c r="C11027" s="51"/>
      <c r="D11027" s="51"/>
    </row>
    <row r="11028">
      <c r="C11028" s="51"/>
      <c r="D11028" s="51"/>
    </row>
    <row r="11029">
      <c r="C11029" s="51"/>
      <c r="D11029" s="51"/>
    </row>
    <row r="11030">
      <c r="C11030" s="51"/>
      <c r="D11030" s="51"/>
    </row>
    <row r="11031">
      <c r="C11031" s="51"/>
      <c r="D11031" s="51"/>
    </row>
    <row r="11032">
      <c r="C11032" s="51"/>
      <c r="D11032" s="51"/>
    </row>
    <row r="11033">
      <c r="C11033" s="51"/>
      <c r="D11033" s="51"/>
    </row>
    <row r="11034">
      <c r="C11034" s="51"/>
      <c r="D11034" s="51"/>
    </row>
    <row r="11035">
      <c r="C11035" s="51"/>
      <c r="D11035" s="51"/>
    </row>
    <row r="11036">
      <c r="C11036" s="51"/>
      <c r="D11036" s="51"/>
    </row>
    <row r="11037">
      <c r="C11037" s="51"/>
      <c r="D11037" s="51"/>
    </row>
    <row r="11038">
      <c r="C11038" s="51"/>
      <c r="D11038" s="51"/>
    </row>
    <row r="11039">
      <c r="C11039" s="51"/>
      <c r="D11039" s="51"/>
    </row>
    <row r="11040">
      <c r="C11040" s="51"/>
      <c r="D11040" s="51"/>
    </row>
    <row r="11041">
      <c r="C11041" s="51"/>
      <c r="D11041" s="51"/>
    </row>
    <row r="11042">
      <c r="C11042" s="51"/>
      <c r="D11042" s="51"/>
    </row>
    <row r="11043">
      <c r="C11043" s="51"/>
      <c r="D11043" s="51"/>
    </row>
    <row r="11044">
      <c r="C11044" s="51"/>
      <c r="D11044" s="51"/>
    </row>
    <row r="11045">
      <c r="C11045" s="51"/>
      <c r="D11045" s="51"/>
    </row>
    <row r="11046">
      <c r="C11046" s="51"/>
      <c r="D11046" s="51"/>
    </row>
    <row r="11047">
      <c r="C11047" s="51"/>
      <c r="D11047" s="51"/>
    </row>
    <row r="11048">
      <c r="C11048" s="51"/>
      <c r="D11048" s="51"/>
    </row>
    <row r="11049">
      <c r="C11049" s="51"/>
      <c r="D11049" s="51"/>
    </row>
    <row r="11050">
      <c r="C11050" s="51"/>
      <c r="D11050" s="51"/>
    </row>
    <row r="11051">
      <c r="C11051" s="51"/>
      <c r="D11051" s="51"/>
    </row>
    <row r="11052">
      <c r="C11052" s="51"/>
      <c r="D11052" s="51"/>
    </row>
    <row r="11053">
      <c r="C11053" s="51"/>
      <c r="D11053" s="51"/>
    </row>
    <row r="11054">
      <c r="C11054" s="51"/>
      <c r="D11054" s="51"/>
    </row>
    <row r="11055">
      <c r="C11055" s="51"/>
      <c r="D11055" s="51"/>
    </row>
    <row r="11056">
      <c r="C11056" s="51"/>
      <c r="D11056" s="51"/>
    </row>
    <row r="11057">
      <c r="C11057" s="51"/>
      <c r="D11057" s="51"/>
    </row>
    <row r="11058">
      <c r="C11058" s="51"/>
      <c r="D11058" s="51"/>
    </row>
    <row r="11059">
      <c r="C11059" s="51"/>
      <c r="D11059" s="51"/>
    </row>
    <row r="11060">
      <c r="C11060" s="51"/>
      <c r="D11060" s="51"/>
    </row>
    <row r="11061">
      <c r="C11061" s="51"/>
      <c r="D11061" s="51"/>
    </row>
    <row r="11062">
      <c r="C11062" s="51"/>
      <c r="D11062" s="51"/>
    </row>
    <row r="11063">
      <c r="C11063" s="51"/>
      <c r="D11063" s="51"/>
    </row>
    <row r="11064">
      <c r="C11064" s="51"/>
      <c r="D11064" s="51"/>
    </row>
    <row r="11065">
      <c r="C11065" s="51"/>
      <c r="D11065" s="51"/>
    </row>
    <row r="11066">
      <c r="C11066" s="51"/>
      <c r="D11066" s="51"/>
    </row>
    <row r="11067">
      <c r="C11067" s="51"/>
      <c r="D11067" s="51"/>
    </row>
    <row r="11068">
      <c r="C11068" s="51"/>
      <c r="D11068" s="51"/>
    </row>
    <row r="11069">
      <c r="C11069" s="51"/>
      <c r="D11069" s="51"/>
    </row>
    <row r="11070">
      <c r="C11070" s="51"/>
      <c r="D11070" s="51"/>
    </row>
    <row r="11071">
      <c r="C11071" s="51"/>
      <c r="D11071" s="51"/>
    </row>
    <row r="11072">
      <c r="C11072" s="51"/>
      <c r="D11072" s="51"/>
    </row>
    <row r="11073">
      <c r="C11073" s="51"/>
      <c r="D11073" s="51"/>
    </row>
    <row r="11074">
      <c r="C11074" s="51"/>
      <c r="D11074" s="51"/>
    </row>
    <row r="11075">
      <c r="C11075" s="51"/>
      <c r="D11075" s="51"/>
    </row>
    <row r="11076">
      <c r="C11076" s="51"/>
      <c r="D11076" s="51"/>
    </row>
    <row r="11077">
      <c r="C11077" s="51"/>
      <c r="D11077" s="51"/>
    </row>
    <row r="11078">
      <c r="C11078" s="51"/>
      <c r="D11078" s="51"/>
    </row>
    <row r="11079">
      <c r="C11079" s="51"/>
      <c r="D11079" s="51"/>
    </row>
    <row r="11080">
      <c r="C11080" s="51"/>
      <c r="D11080" s="51"/>
    </row>
    <row r="11081">
      <c r="C11081" s="51"/>
      <c r="D11081" s="51"/>
    </row>
    <row r="11082">
      <c r="C11082" s="51"/>
      <c r="D11082" s="51"/>
    </row>
    <row r="11083">
      <c r="C11083" s="51"/>
      <c r="D11083" s="51"/>
    </row>
    <row r="11084">
      <c r="C11084" s="51"/>
      <c r="D11084" s="51"/>
    </row>
    <row r="11085">
      <c r="C11085" s="51"/>
      <c r="D11085" s="51"/>
    </row>
    <row r="11086">
      <c r="C11086" s="51"/>
      <c r="D11086" s="51"/>
    </row>
    <row r="11087">
      <c r="C11087" s="51"/>
      <c r="D11087" s="51"/>
    </row>
    <row r="11088">
      <c r="C11088" s="51"/>
      <c r="D11088" s="51"/>
    </row>
    <row r="11089">
      <c r="C11089" s="51"/>
      <c r="D11089" s="51"/>
    </row>
    <row r="11090">
      <c r="C11090" s="51"/>
      <c r="D11090" s="51"/>
    </row>
    <row r="11091">
      <c r="C11091" s="51"/>
      <c r="D11091" s="51"/>
    </row>
    <row r="11092">
      <c r="C11092" s="51"/>
      <c r="D11092" s="51"/>
    </row>
    <row r="11093">
      <c r="C11093" s="51"/>
      <c r="D11093" s="51"/>
    </row>
    <row r="11094">
      <c r="C11094" s="51"/>
      <c r="D11094" s="51"/>
    </row>
    <row r="11095">
      <c r="C11095" s="51"/>
      <c r="D11095" s="51"/>
    </row>
    <row r="11096">
      <c r="C11096" s="51"/>
      <c r="D11096" s="51"/>
    </row>
    <row r="11097">
      <c r="C11097" s="51"/>
      <c r="D11097" s="51"/>
    </row>
    <row r="11098">
      <c r="C11098" s="51"/>
      <c r="D11098" s="51"/>
    </row>
    <row r="11099">
      <c r="C11099" s="51"/>
      <c r="D11099" s="51"/>
    </row>
    <row r="11100">
      <c r="C11100" s="51"/>
      <c r="D11100" s="51"/>
    </row>
    <row r="11101">
      <c r="C11101" s="51"/>
      <c r="D11101" s="51"/>
    </row>
    <row r="11102">
      <c r="C11102" s="51"/>
      <c r="D11102" s="51"/>
    </row>
    <row r="11103">
      <c r="C11103" s="51"/>
      <c r="D11103" s="51"/>
    </row>
    <row r="11104">
      <c r="C11104" s="51"/>
      <c r="D11104" s="51"/>
    </row>
    <row r="11105">
      <c r="C11105" s="51"/>
      <c r="D11105" s="51"/>
    </row>
    <row r="11106">
      <c r="C11106" s="51"/>
      <c r="D11106" s="51"/>
    </row>
    <row r="11107">
      <c r="C11107" s="51"/>
      <c r="D11107" s="51"/>
    </row>
    <row r="11108">
      <c r="C11108" s="51"/>
      <c r="D11108" s="51"/>
    </row>
    <row r="11109">
      <c r="C11109" s="51"/>
      <c r="D11109" s="51"/>
    </row>
    <row r="11110">
      <c r="C11110" s="51"/>
      <c r="D11110" s="51"/>
    </row>
    <row r="11111">
      <c r="C11111" s="51"/>
      <c r="D11111" s="51"/>
    </row>
    <row r="11112">
      <c r="C11112" s="51"/>
      <c r="D11112" s="51"/>
    </row>
    <row r="11113">
      <c r="C11113" s="51"/>
      <c r="D11113" s="51"/>
    </row>
    <row r="11114">
      <c r="C11114" s="51"/>
      <c r="D11114" s="51"/>
    </row>
    <row r="11115">
      <c r="C11115" s="51"/>
      <c r="D11115" s="51"/>
    </row>
    <row r="11116">
      <c r="C11116" s="51"/>
      <c r="D11116" s="51"/>
    </row>
    <row r="11117">
      <c r="C11117" s="51"/>
      <c r="D11117" s="51"/>
    </row>
    <row r="11118">
      <c r="C11118" s="51"/>
      <c r="D11118" s="51"/>
    </row>
    <row r="11119">
      <c r="C11119" s="51"/>
      <c r="D11119" s="51"/>
    </row>
    <row r="11120">
      <c r="C11120" s="51"/>
      <c r="D11120" s="51"/>
    </row>
    <row r="11121">
      <c r="C11121" s="51"/>
      <c r="D11121" s="51"/>
    </row>
    <row r="11122">
      <c r="C11122" s="51"/>
      <c r="D11122" s="51"/>
    </row>
    <row r="11123">
      <c r="C11123" s="51"/>
      <c r="D11123" s="51"/>
    </row>
    <row r="11124">
      <c r="C11124" s="51"/>
      <c r="D11124" s="51"/>
    </row>
    <row r="11125">
      <c r="C11125" s="51"/>
      <c r="D11125" s="51"/>
    </row>
    <row r="11126">
      <c r="C11126" s="51"/>
      <c r="D11126" s="51"/>
    </row>
    <row r="11127">
      <c r="C11127" s="51"/>
      <c r="D11127" s="51"/>
    </row>
    <row r="11128">
      <c r="C11128" s="51"/>
      <c r="D11128" s="51"/>
    </row>
    <row r="11129">
      <c r="C11129" s="51"/>
      <c r="D11129" s="51"/>
    </row>
    <row r="11130">
      <c r="C11130" s="51"/>
      <c r="D11130" s="51"/>
    </row>
    <row r="11131">
      <c r="C11131" s="51"/>
      <c r="D11131" s="51"/>
    </row>
    <row r="11132">
      <c r="C11132" s="51"/>
      <c r="D11132" s="51"/>
    </row>
    <row r="11133">
      <c r="C11133" s="51"/>
      <c r="D11133" s="51"/>
    </row>
    <row r="11134">
      <c r="C11134" s="51"/>
      <c r="D11134" s="51"/>
    </row>
    <row r="11135">
      <c r="C11135" s="51"/>
      <c r="D11135" s="51"/>
    </row>
    <row r="11136">
      <c r="C11136" s="51"/>
      <c r="D11136" s="51"/>
    </row>
    <row r="11137">
      <c r="C11137" s="51"/>
      <c r="D11137" s="51"/>
    </row>
    <row r="11138">
      <c r="C11138" s="51"/>
      <c r="D11138" s="51"/>
    </row>
    <row r="11139">
      <c r="C11139" s="51"/>
      <c r="D11139" s="51"/>
    </row>
    <row r="11140">
      <c r="C11140" s="51"/>
      <c r="D11140" s="51"/>
    </row>
    <row r="11141">
      <c r="C11141" s="51"/>
      <c r="D11141" s="51"/>
    </row>
    <row r="11142">
      <c r="C11142" s="51"/>
      <c r="D11142" s="51"/>
    </row>
    <row r="11143">
      <c r="C11143" s="51"/>
      <c r="D11143" s="51"/>
    </row>
    <row r="11144">
      <c r="C11144" s="51"/>
      <c r="D11144" s="51"/>
    </row>
    <row r="11145">
      <c r="C11145" s="51"/>
      <c r="D11145" s="51"/>
    </row>
    <row r="11146">
      <c r="C11146" s="51"/>
      <c r="D11146" s="51"/>
    </row>
    <row r="11147">
      <c r="C11147" s="51"/>
      <c r="D11147" s="51"/>
    </row>
    <row r="11148">
      <c r="C11148" s="51"/>
      <c r="D11148" s="51"/>
    </row>
    <row r="11149">
      <c r="C11149" s="51"/>
      <c r="D11149" s="51"/>
    </row>
    <row r="11150">
      <c r="C11150" s="51"/>
      <c r="D11150" s="51"/>
    </row>
    <row r="11151">
      <c r="C11151" s="51"/>
      <c r="D11151" s="51"/>
    </row>
    <row r="11152">
      <c r="C11152" s="51"/>
      <c r="D11152" s="51"/>
    </row>
    <row r="11153">
      <c r="C11153" s="51"/>
      <c r="D11153" s="51"/>
    </row>
    <row r="11154">
      <c r="C11154" s="51"/>
      <c r="D11154" s="51"/>
    </row>
    <row r="11155">
      <c r="C11155" s="51"/>
      <c r="D11155" s="51"/>
    </row>
    <row r="11156">
      <c r="C11156" s="51"/>
      <c r="D11156" s="51"/>
    </row>
    <row r="11157">
      <c r="C11157" s="51"/>
      <c r="D11157" s="51"/>
    </row>
    <row r="11158">
      <c r="C11158" s="51"/>
      <c r="D11158" s="51"/>
    </row>
    <row r="11159">
      <c r="C11159" s="51"/>
      <c r="D11159" s="51"/>
    </row>
    <row r="11160">
      <c r="C11160" s="51"/>
      <c r="D11160" s="51"/>
    </row>
    <row r="11161">
      <c r="C11161" s="51"/>
      <c r="D11161" s="51"/>
    </row>
    <row r="11162">
      <c r="C11162" s="51"/>
      <c r="D11162" s="51"/>
    </row>
    <row r="11163">
      <c r="C11163" s="51"/>
      <c r="D11163" s="51"/>
    </row>
    <row r="11164">
      <c r="C11164" s="51"/>
      <c r="D11164" s="51"/>
    </row>
    <row r="11165">
      <c r="C11165" s="51"/>
      <c r="D11165" s="51"/>
    </row>
    <row r="11166">
      <c r="C11166" s="51"/>
      <c r="D11166" s="51"/>
    </row>
    <row r="11167">
      <c r="C11167" s="51"/>
      <c r="D11167" s="51"/>
    </row>
    <row r="11168">
      <c r="C11168" s="51"/>
      <c r="D11168" s="51"/>
    </row>
    <row r="11169">
      <c r="C11169" s="51"/>
      <c r="D11169" s="51"/>
    </row>
    <row r="11170">
      <c r="C11170" s="51"/>
      <c r="D11170" s="51"/>
    </row>
    <row r="11171">
      <c r="C11171" s="51"/>
      <c r="D11171" s="51"/>
    </row>
    <row r="11172">
      <c r="C11172" s="51"/>
      <c r="D11172" s="51"/>
    </row>
    <row r="11173">
      <c r="C11173" s="51"/>
      <c r="D11173" s="51"/>
    </row>
    <row r="11174">
      <c r="C11174" s="51"/>
      <c r="D11174" s="51"/>
    </row>
    <row r="11175">
      <c r="C11175" s="51"/>
      <c r="D11175" s="51"/>
    </row>
    <row r="11176">
      <c r="C11176" s="51"/>
      <c r="D11176" s="51"/>
    </row>
    <row r="11177">
      <c r="C11177" s="51"/>
      <c r="D11177" s="51"/>
    </row>
    <row r="11178">
      <c r="C11178" s="51"/>
      <c r="D11178" s="51"/>
    </row>
    <row r="11179">
      <c r="C11179" s="51"/>
      <c r="D11179" s="51"/>
    </row>
    <row r="11180">
      <c r="C11180" s="51"/>
      <c r="D11180" s="51"/>
    </row>
    <row r="11181">
      <c r="C11181" s="51"/>
      <c r="D11181" s="51"/>
    </row>
    <row r="11182">
      <c r="C11182" s="51"/>
      <c r="D11182" s="51"/>
    </row>
    <row r="11183">
      <c r="C11183" s="51"/>
      <c r="D11183" s="51"/>
    </row>
    <row r="11184">
      <c r="C11184" s="51"/>
      <c r="D11184" s="51"/>
    </row>
    <row r="11185">
      <c r="C11185" s="51"/>
      <c r="D11185" s="51"/>
    </row>
    <row r="11186">
      <c r="C11186" s="51"/>
      <c r="D11186" s="51"/>
    </row>
    <row r="11187">
      <c r="C11187" s="51"/>
      <c r="D11187" s="51"/>
    </row>
    <row r="11188">
      <c r="C11188" s="51"/>
      <c r="D11188" s="51"/>
    </row>
    <row r="11189">
      <c r="C11189" s="51"/>
      <c r="D11189" s="51"/>
    </row>
    <row r="11190">
      <c r="C11190" s="51"/>
      <c r="D11190" s="51"/>
    </row>
    <row r="11191">
      <c r="C11191" s="51"/>
      <c r="D11191" s="51"/>
    </row>
    <row r="11192">
      <c r="C11192" s="51"/>
      <c r="D11192" s="51"/>
    </row>
    <row r="11193">
      <c r="C11193" s="51"/>
      <c r="D11193" s="51"/>
    </row>
    <row r="11194">
      <c r="C11194" s="51"/>
      <c r="D11194" s="51"/>
    </row>
    <row r="11195">
      <c r="C11195" s="51"/>
      <c r="D11195" s="51"/>
    </row>
    <row r="11196">
      <c r="C11196" s="51"/>
      <c r="D11196" s="51"/>
    </row>
    <row r="11197">
      <c r="C11197" s="51"/>
      <c r="D11197" s="51"/>
    </row>
    <row r="11198">
      <c r="C11198" s="51"/>
      <c r="D11198" s="51"/>
    </row>
    <row r="11199">
      <c r="C11199" s="51"/>
      <c r="D11199" s="51"/>
    </row>
    <row r="11200">
      <c r="C11200" s="51"/>
      <c r="D11200" s="51"/>
    </row>
    <row r="11201">
      <c r="C11201" s="51"/>
      <c r="D11201" s="51"/>
    </row>
    <row r="11202">
      <c r="C11202" s="51"/>
      <c r="D11202" s="51"/>
    </row>
    <row r="11203">
      <c r="C11203" s="51"/>
      <c r="D11203" s="51"/>
    </row>
    <row r="11204">
      <c r="C11204" s="51"/>
      <c r="D11204" s="51"/>
    </row>
    <row r="11205">
      <c r="C11205" s="51"/>
      <c r="D11205" s="51"/>
    </row>
    <row r="11206">
      <c r="C11206" s="51"/>
      <c r="D11206" s="51"/>
    </row>
    <row r="11207">
      <c r="C11207" s="51"/>
      <c r="D11207" s="51"/>
    </row>
    <row r="11208">
      <c r="C11208" s="51"/>
      <c r="D11208" s="51"/>
    </row>
    <row r="11209">
      <c r="C11209" s="51"/>
      <c r="D11209" s="51"/>
    </row>
    <row r="11210">
      <c r="C11210" s="51"/>
      <c r="D11210" s="51"/>
    </row>
    <row r="11211">
      <c r="C11211" s="51"/>
      <c r="D11211" s="51"/>
    </row>
    <row r="11212">
      <c r="C11212" s="51"/>
      <c r="D11212" s="51"/>
    </row>
    <row r="11213">
      <c r="C11213" s="51"/>
      <c r="D11213" s="51"/>
    </row>
    <row r="11214">
      <c r="C11214" s="51"/>
      <c r="D11214" s="51"/>
    </row>
    <row r="11215">
      <c r="C11215" s="51"/>
      <c r="D11215" s="51"/>
    </row>
    <row r="11216">
      <c r="C11216" s="51"/>
      <c r="D11216" s="51"/>
    </row>
    <row r="11217">
      <c r="C11217" s="51"/>
      <c r="D11217" s="51"/>
    </row>
    <row r="11218">
      <c r="C11218" s="51"/>
      <c r="D11218" s="51"/>
    </row>
    <row r="11219">
      <c r="C11219" s="51"/>
      <c r="D11219" s="51"/>
    </row>
    <row r="11220">
      <c r="C11220" s="51"/>
      <c r="D11220" s="51"/>
    </row>
    <row r="11221">
      <c r="C11221" s="51"/>
      <c r="D11221" s="51"/>
    </row>
    <row r="11222">
      <c r="C11222" s="51"/>
      <c r="D11222" s="51"/>
    </row>
    <row r="11223">
      <c r="C11223" s="51"/>
      <c r="D11223" s="51"/>
    </row>
    <row r="11224">
      <c r="C11224" s="51"/>
      <c r="D11224" s="51"/>
    </row>
    <row r="11225">
      <c r="C11225" s="51"/>
      <c r="D11225" s="51"/>
    </row>
    <row r="11226">
      <c r="C11226" s="51"/>
      <c r="D11226" s="51"/>
    </row>
    <row r="11227">
      <c r="C11227" s="51"/>
      <c r="D11227" s="51"/>
    </row>
    <row r="11228">
      <c r="C11228" s="51"/>
      <c r="D11228" s="51"/>
    </row>
    <row r="11229">
      <c r="C11229" s="51"/>
      <c r="D11229" s="51"/>
    </row>
    <row r="11230">
      <c r="C11230" s="51"/>
      <c r="D11230" s="51"/>
    </row>
    <row r="11231">
      <c r="C11231" s="51"/>
      <c r="D11231" s="51"/>
    </row>
    <row r="11232">
      <c r="C11232" s="51"/>
      <c r="D11232" s="51"/>
    </row>
    <row r="11233">
      <c r="C11233" s="51"/>
      <c r="D11233" s="51"/>
    </row>
    <row r="11234">
      <c r="C11234" s="51"/>
      <c r="D11234" s="51"/>
    </row>
    <row r="11235">
      <c r="C11235" s="51"/>
      <c r="D11235" s="51"/>
    </row>
    <row r="11236">
      <c r="C11236" s="51"/>
      <c r="D11236" s="51"/>
    </row>
    <row r="11237">
      <c r="C11237" s="51"/>
      <c r="D11237" s="51"/>
    </row>
    <row r="11238">
      <c r="C11238" s="51"/>
      <c r="D11238" s="51"/>
    </row>
    <row r="11239">
      <c r="C11239" s="51"/>
      <c r="D11239" s="51"/>
    </row>
    <row r="11240">
      <c r="C11240" s="51"/>
      <c r="D11240" s="51"/>
    </row>
    <row r="11241">
      <c r="C11241" s="51"/>
      <c r="D11241" s="51"/>
    </row>
    <row r="11242">
      <c r="C11242" s="51"/>
      <c r="D11242" s="51"/>
    </row>
    <row r="11243">
      <c r="C11243" s="51"/>
      <c r="D11243" s="51"/>
    </row>
    <row r="11244">
      <c r="C11244" s="51"/>
      <c r="D11244" s="51"/>
    </row>
    <row r="11245">
      <c r="C11245" s="51"/>
      <c r="D11245" s="51"/>
    </row>
    <row r="11246">
      <c r="C11246" s="51"/>
      <c r="D11246" s="51"/>
    </row>
    <row r="11247">
      <c r="C11247" s="51"/>
      <c r="D11247" s="51"/>
    </row>
    <row r="11248">
      <c r="C11248" s="51"/>
      <c r="D11248" s="51"/>
    </row>
    <row r="11249">
      <c r="C11249" s="51"/>
      <c r="D11249" s="51"/>
    </row>
    <row r="11250">
      <c r="C11250" s="51"/>
      <c r="D11250" s="51"/>
    </row>
    <row r="11251">
      <c r="C11251" s="51"/>
      <c r="D11251" s="51"/>
    </row>
    <row r="11252">
      <c r="C11252" s="51"/>
      <c r="D11252" s="51"/>
    </row>
    <row r="11253">
      <c r="C11253" s="51"/>
      <c r="D11253" s="51"/>
    </row>
    <row r="11254">
      <c r="C11254" s="51"/>
      <c r="D11254" s="51"/>
    </row>
    <row r="11255">
      <c r="C11255" s="51"/>
      <c r="D11255" s="51"/>
    </row>
    <row r="11256">
      <c r="C11256" s="51"/>
      <c r="D11256" s="51"/>
    </row>
    <row r="11257">
      <c r="C11257" s="51"/>
      <c r="D11257" s="51"/>
    </row>
    <row r="11258">
      <c r="C11258" s="51"/>
      <c r="D11258" s="51"/>
    </row>
    <row r="11259">
      <c r="C11259" s="51"/>
      <c r="D11259" s="51"/>
    </row>
    <row r="11260">
      <c r="C11260" s="51"/>
      <c r="D11260" s="51"/>
    </row>
    <row r="11261">
      <c r="C11261" s="51"/>
      <c r="D11261" s="51"/>
    </row>
    <row r="11262">
      <c r="C11262" s="51"/>
      <c r="D11262" s="51"/>
    </row>
    <row r="11263">
      <c r="C11263" s="51"/>
      <c r="D11263" s="51"/>
    </row>
    <row r="11264">
      <c r="C11264" s="51"/>
      <c r="D11264" s="51"/>
    </row>
    <row r="11265">
      <c r="C11265" s="51"/>
      <c r="D11265" s="51"/>
    </row>
    <row r="11266">
      <c r="C11266" s="51"/>
      <c r="D11266" s="51"/>
    </row>
    <row r="11267">
      <c r="C11267" s="51"/>
      <c r="D11267" s="51"/>
    </row>
    <row r="11268">
      <c r="C11268" s="51"/>
      <c r="D11268" s="51"/>
    </row>
    <row r="11269">
      <c r="C11269" s="51"/>
      <c r="D11269" s="51"/>
    </row>
    <row r="11270">
      <c r="C11270" s="51"/>
      <c r="D11270" s="51"/>
    </row>
    <row r="11271">
      <c r="C11271" s="51"/>
      <c r="D11271" s="51"/>
    </row>
    <row r="11272">
      <c r="C11272" s="51"/>
      <c r="D11272" s="51"/>
    </row>
    <row r="11273">
      <c r="C11273" s="51"/>
      <c r="D11273" s="51"/>
    </row>
    <row r="11274">
      <c r="C11274" s="51"/>
      <c r="D11274" s="51"/>
    </row>
    <row r="11275">
      <c r="C11275" s="51"/>
      <c r="D11275" s="51"/>
    </row>
    <row r="11276">
      <c r="C11276" s="51"/>
      <c r="D11276" s="51"/>
    </row>
    <row r="11277">
      <c r="C11277" s="51"/>
      <c r="D11277" s="51"/>
    </row>
    <row r="11278">
      <c r="C11278" s="51"/>
      <c r="D11278" s="51"/>
    </row>
    <row r="11279">
      <c r="C11279" s="51"/>
      <c r="D11279" s="51"/>
    </row>
    <row r="11280">
      <c r="C11280" s="51"/>
      <c r="D11280" s="51"/>
    </row>
    <row r="11281">
      <c r="C11281" s="51"/>
      <c r="D11281" s="51"/>
    </row>
    <row r="11282">
      <c r="C11282" s="51"/>
      <c r="D11282" s="51"/>
    </row>
    <row r="11283">
      <c r="C11283" s="51"/>
      <c r="D11283" s="51"/>
    </row>
    <row r="11284">
      <c r="C11284" s="51"/>
      <c r="D11284" s="51"/>
    </row>
    <row r="11285">
      <c r="C11285" s="51"/>
      <c r="D11285" s="51"/>
    </row>
    <row r="11286">
      <c r="C11286" s="51"/>
      <c r="D11286" s="51"/>
    </row>
    <row r="11287">
      <c r="C11287" s="51"/>
      <c r="D11287" s="51"/>
    </row>
    <row r="11288">
      <c r="C11288" s="51"/>
      <c r="D11288" s="51"/>
    </row>
    <row r="11289">
      <c r="C11289" s="51"/>
      <c r="D11289" s="51"/>
    </row>
    <row r="11290">
      <c r="C11290" s="51"/>
      <c r="D11290" s="51"/>
    </row>
    <row r="11291">
      <c r="C11291" s="51"/>
      <c r="D11291" s="51"/>
    </row>
    <row r="11292">
      <c r="C11292" s="51"/>
      <c r="D11292" s="51"/>
    </row>
    <row r="11293">
      <c r="C11293" s="51"/>
      <c r="D11293" s="51"/>
    </row>
    <row r="11294">
      <c r="C11294" s="51"/>
      <c r="D11294" s="51"/>
    </row>
    <row r="11295">
      <c r="C11295" s="51"/>
      <c r="D11295" s="51"/>
    </row>
    <row r="11296">
      <c r="C11296" s="51"/>
      <c r="D11296" s="51"/>
    </row>
    <row r="11297">
      <c r="C11297" s="51"/>
      <c r="D11297" s="51"/>
    </row>
    <row r="11298">
      <c r="C11298" s="51"/>
      <c r="D11298" s="51"/>
    </row>
    <row r="11299">
      <c r="C11299" s="51"/>
      <c r="D11299" s="51"/>
    </row>
    <row r="11300">
      <c r="C11300" s="51"/>
      <c r="D11300" s="51"/>
    </row>
    <row r="11301">
      <c r="C11301" s="51"/>
      <c r="D11301" s="51"/>
    </row>
    <row r="11302">
      <c r="C11302" s="51"/>
      <c r="D11302" s="51"/>
    </row>
    <row r="11303">
      <c r="C11303" s="51"/>
      <c r="D11303" s="51"/>
    </row>
    <row r="11304">
      <c r="C11304" s="51"/>
      <c r="D11304" s="51"/>
    </row>
    <row r="11305">
      <c r="C11305" s="51"/>
      <c r="D11305" s="51"/>
    </row>
    <row r="11306">
      <c r="C11306" s="51"/>
      <c r="D11306" s="51"/>
    </row>
    <row r="11307">
      <c r="C11307" s="51"/>
      <c r="D11307" s="51"/>
    </row>
    <row r="11308">
      <c r="C11308" s="51"/>
      <c r="D11308" s="51"/>
    </row>
    <row r="11309">
      <c r="C11309" s="51"/>
      <c r="D11309" s="51"/>
    </row>
    <row r="11310">
      <c r="C11310" s="51"/>
      <c r="D11310" s="51"/>
    </row>
    <row r="11311">
      <c r="C11311" s="51"/>
      <c r="D11311" s="51"/>
    </row>
    <row r="11312">
      <c r="C11312" s="51"/>
      <c r="D11312" s="51"/>
    </row>
    <row r="11313">
      <c r="C11313" s="51"/>
      <c r="D11313" s="51"/>
    </row>
    <row r="11314">
      <c r="C11314" s="51"/>
      <c r="D11314" s="51"/>
    </row>
    <row r="11315">
      <c r="C11315" s="51"/>
      <c r="D11315" s="51"/>
    </row>
    <row r="11316">
      <c r="C11316" s="51"/>
      <c r="D11316" s="51"/>
    </row>
    <row r="11317">
      <c r="C11317" s="51"/>
      <c r="D11317" s="51"/>
    </row>
    <row r="11318">
      <c r="C11318" s="51"/>
      <c r="D11318" s="51"/>
    </row>
    <row r="11319">
      <c r="C11319" s="51"/>
      <c r="D11319" s="51"/>
    </row>
    <row r="11320">
      <c r="C11320" s="51"/>
      <c r="D11320" s="51"/>
    </row>
    <row r="11321">
      <c r="C11321" s="51"/>
      <c r="D11321" s="51"/>
    </row>
    <row r="11322">
      <c r="C11322" s="51"/>
      <c r="D11322" s="51"/>
    </row>
    <row r="11323">
      <c r="C11323" s="51"/>
      <c r="D11323" s="51"/>
    </row>
    <row r="11324">
      <c r="C11324" s="51"/>
      <c r="D11324" s="51"/>
    </row>
    <row r="11325">
      <c r="C11325" s="51"/>
      <c r="D11325" s="51"/>
    </row>
    <row r="11326">
      <c r="C11326" s="51"/>
      <c r="D11326" s="51"/>
    </row>
    <row r="11327">
      <c r="C11327" s="51"/>
      <c r="D11327" s="51"/>
    </row>
    <row r="11328">
      <c r="C11328" s="51"/>
      <c r="D11328" s="51"/>
    </row>
    <row r="11329">
      <c r="C11329" s="51"/>
      <c r="D11329" s="51"/>
    </row>
    <row r="11330">
      <c r="C11330" s="51"/>
      <c r="D11330" s="51"/>
    </row>
    <row r="11331">
      <c r="C11331" s="51"/>
      <c r="D11331" s="51"/>
    </row>
    <row r="11332">
      <c r="C11332" s="51"/>
      <c r="D11332" s="51"/>
    </row>
    <row r="11333">
      <c r="C11333" s="51"/>
      <c r="D11333" s="51"/>
    </row>
    <row r="11334">
      <c r="C11334" s="51"/>
      <c r="D11334" s="51"/>
    </row>
    <row r="11335">
      <c r="C11335" s="51"/>
      <c r="D11335" s="51"/>
    </row>
    <row r="11336">
      <c r="C11336" s="51"/>
      <c r="D11336" s="51"/>
    </row>
    <row r="11337">
      <c r="C11337" s="51"/>
      <c r="D11337" s="51"/>
    </row>
    <row r="11338">
      <c r="C11338" s="51"/>
      <c r="D11338" s="51"/>
    </row>
    <row r="11339">
      <c r="C11339" s="51"/>
      <c r="D11339" s="51"/>
    </row>
    <row r="11340">
      <c r="C11340" s="51"/>
      <c r="D11340" s="51"/>
    </row>
    <row r="11341">
      <c r="C11341" s="51"/>
      <c r="D11341" s="51"/>
    </row>
    <row r="11342">
      <c r="C11342" s="51"/>
      <c r="D11342" s="51"/>
    </row>
    <row r="11343">
      <c r="C11343" s="51"/>
      <c r="D11343" s="51"/>
    </row>
    <row r="11344">
      <c r="C11344" s="51"/>
      <c r="D11344" s="51"/>
    </row>
    <row r="11345">
      <c r="C11345" s="51"/>
      <c r="D11345" s="51"/>
    </row>
    <row r="11346">
      <c r="C11346" s="51"/>
      <c r="D11346" s="51"/>
    </row>
    <row r="11347">
      <c r="C11347" s="51"/>
      <c r="D11347" s="51"/>
    </row>
    <row r="11348">
      <c r="C11348" s="51"/>
      <c r="D11348" s="51"/>
    </row>
    <row r="11349">
      <c r="C11349" s="51"/>
      <c r="D11349" s="51"/>
    </row>
    <row r="11350">
      <c r="C11350" s="51"/>
      <c r="D11350" s="51"/>
    </row>
    <row r="11351">
      <c r="C11351" s="51"/>
      <c r="D11351" s="51"/>
    </row>
    <row r="11352">
      <c r="C11352" s="51"/>
      <c r="D11352" s="51"/>
    </row>
    <row r="11353">
      <c r="C11353" s="51"/>
      <c r="D11353" s="51"/>
    </row>
    <row r="11354">
      <c r="C11354" s="51"/>
      <c r="D11354" s="51"/>
    </row>
    <row r="11355">
      <c r="C11355" s="51"/>
      <c r="D11355" s="51"/>
    </row>
    <row r="11356">
      <c r="C11356" s="51"/>
      <c r="D11356" s="51"/>
    </row>
    <row r="11357">
      <c r="C11357" s="51"/>
      <c r="D11357" s="51"/>
    </row>
    <row r="11358">
      <c r="C11358" s="51"/>
      <c r="D11358" s="51"/>
    </row>
    <row r="11359">
      <c r="C11359" s="51"/>
      <c r="D11359" s="51"/>
    </row>
    <row r="11360">
      <c r="C11360" s="51"/>
      <c r="D11360" s="51"/>
    </row>
    <row r="11361">
      <c r="C11361" s="51"/>
      <c r="D11361" s="51"/>
    </row>
    <row r="11362">
      <c r="C11362" s="51"/>
      <c r="D11362" s="51"/>
    </row>
    <row r="11363">
      <c r="C11363" s="51"/>
      <c r="D11363" s="51"/>
    </row>
    <row r="11364">
      <c r="C11364" s="51"/>
      <c r="D11364" s="51"/>
    </row>
    <row r="11365">
      <c r="C11365" s="51"/>
      <c r="D11365" s="51"/>
    </row>
    <row r="11366">
      <c r="C11366" s="51"/>
      <c r="D11366" s="51"/>
    </row>
    <row r="11367">
      <c r="C11367" s="51"/>
      <c r="D11367" s="51"/>
    </row>
    <row r="11368">
      <c r="C11368" s="51"/>
      <c r="D11368" s="51"/>
    </row>
    <row r="11369">
      <c r="C11369" s="51"/>
      <c r="D11369" s="51"/>
    </row>
    <row r="11370">
      <c r="C11370" s="51"/>
      <c r="D11370" s="51"/>
    </row>
    <row r="11371">
      <c r="C11371" s="51"/>
      <c r="D11371" s="51"/>
    </row>
    <row r="11372">
      <c r="C11372" s="51"/>
      <c r="D11372" s="51"/>
    </row>
    <row r="11373">
      <c r="C11373" s="51"/>
      <c r="D11373" s="51"/>
    </row>
    <row r="11374">
      <c r="C11374" s="51"/>
      <c r="D11374" s="51"/>
    </row>
    <row r="11375">
      <c r="C11375" s="51"/>
      <c r="D11375" s="51"/>
    </row>
    <row r="11376">
      <c r="C11376" s="51"/>
      <c r="D11376" s="51"/>
    </row>
    <row r="11377">
      <c r="C11377" s="51"/>
      <c r="D11377" s="51"/>
    </row>
    <row r="11378">
      <c r="C11378" s="51"/>
      <c r="D11378" s="51"/>
    </row>
    <row r="11379">
      <c r="C11379" s="51"/>
      <c r="D11379" s="51"/>
    </row>
    <row r="11380">
      <c r="C11380" s="51"/>
      <c r="D11380" s="51"/>
    </row>
    <row r="11381">
      <c r="C11381" s="51"/>
      <c r="D11381" s="51"/>
    </row>
    <row r="11382">
      <c r="C11382" s="51"/>
      <c r="D11382" s="51"/>
    </row>
    <row r="11383">
      <c r="C11383" s="51"/>
      <c r="D11383" s="51"/>
    </row>
    <row r="11384">
      <c r="C11384" s="51"/>
      <c r="D11384" s="51"/>
    </row>
    <row r="11385">
      <c r="C11385" s="51"/>
      <c r="D11385" s="51"/>
    </row>
    <row r="11386">
      <c r="C11386" s="51"/>
      <c r="D11386" s="51"/>
    </row>
    <row r="11387">
      <c r="C11387" s="51"/>
      <c r="D11387" s="51"/>
    </row>
    <row r="11388">
      <c r="C11388" s="51"/>
      <c r="D11388" s="51"/>
    </row>
    <row r="11389">
      <c r="C11389" s="51"/>
      <c r="D11389" s="51"/>
    </row>
    <row r="11390">
      <c r="C11390" s="51"/>
      <c r="D11390" s="51"/>
    </row>
    <row r="11391">
      <c r="C11391" s="51"/>
      <c r="D11391" s="51"/>
    </row>
    <row r="11392">
      <c r="C11392" s="51"/>
      <c r="D11392" s="51"/>
    </row>
    <row r="11393">
      <c r="C11393" s="51"/>
      <c r="D11393" s="51"/>
    </row>
    <row r="11394">
      <c r="C11394" s="51"/>
      <c r="D11394" s="51"/>
    </row>
    <row r="11395">
      <c r="C11395" s="51"/>
      <c r="D11395" s="51"/>
    </row>
    <row r="11396">
      <c r="C11396" s="51"/>
      <c r="D11396" s="51"/>
    </row>
    <row r="11397">
      <c r="C11397" s="51"/>
      <c r="D11397" s="51"/>
    </row>
    <row r="11398">
      <c r="C11398" s="51"/>
      <c r="D11398" s="51"/>
    </row>
    <row r="11399">
      <c r="C11399" s="51"/>
      <c r="D11399" s="51"/>
    </row>
    <row r="11400">
      <c r="C11400" s="51"/>
      <c r="D11400" s="51"/>
    </row>
    <row r="11401">
      <c r="C11401" s="51"/>
      <c r="D11401" s="51"/>
    </row>
    <row r="11402">
      <c r="C11402" s="51"/>
      <c r="D11402" s="51"/>
    </row>
    <row r="11403">
      <c r="C11403" s="51"/>
      <c r="D11403" s="51"/>
    </row>
    <row r="11404">
      <c r="C11404" s="51"/>
      <c r="D11404" s="51"/>
    </row>
    <row r="11405">
      <c r="C11405" s="51"/>
      <c r="D11405" s="51"/>
    </row>
    <row r="11406">
      <c r="C11406" s="51"/>
      <c r="D11406" s="51"/>
    </row>
    <row r="11407">
      <c r="C11407" s="51"/>
      <c r="D11407" s="51"/>
    </row>
    <row r="11408">
      <c r="C11408" s="51"/>
      <c r="D11408" s="51"/>
    </row>
    <row r="11409">
      <c r="C11409" s="51"/>
      <c r="D11409" s="51"/>
    </row>
    <row r="11410">
      <c r="C11410" s="51"/>
      <c r="D11410" s="51"/>
    </row>
    <row r="11411">
      <c r="C11411" s="51"/>
      <c r="D11411" s="51"/>
    </row>
    <row r="11412">
      <c r="C11412" s="51"/>
      <c r="D11412" s="51"/>
    </row>
    <row r="11413">
      <c r="C11413" s="51"/>
      <c r="D11413" s="51"/>
    </row>
    <row r="11414">
      <c r="C11414" s="51"/>
      <c r="D11414" s="51"/>
    </row>
    <row r="11415">
      <c r="C11415" s="51"/>
      <c r="D11415" s="51"/>
    </row>
    <row r="11416">
      <c r="C11416" s="51"/>
      <c r="D11416" s="51"/>
    </row>
    <row r="11417">
      <c r="C11417" s="51"/>
      <c r="D11417" s="51"/>
    </row>
    <row r="11418">
      <c r="C11418" s="51"/>
      <c r="D11418" s="51"/>
    </row>
    <row r="11419">
      <c r="C11419" s="51"/>
      <c r="D11419" s="51"/>
    </row>
    <row r="11420">
      <c r="C11420" s="51"/>
      <c r="D11420" s="51"/>
    </row>
    <row r="11421">
      <c r="C11421" s="51"/>
      <c r="D11421" s="51"/>
    </row>
    <row r="11422">
      <c r="C11422" s="51"/>
      <c r="D11422" s="51"/>
    </row>
    <row r="11423">
      <c r="C11423" s="51"/>
      <c r="D11423" s="51"/>
    </row>
    <row r="11424">
      <c r="C11424" s="51"/>
      <c r="D11424" s="51"/>
    </row>
    <row r="11425">
      <c r="C11425" s="51"/>
      <c r="D11425" s="51"/>
    </row>
    <row r="11426">
      <c r="C11426" s="51"/>
      <c r="D11426" s="51"/>
    </row>
    <row r="11427">
      <c r="C11427" s="51"/>
      <c r="D11427" s="51"/>
    </row>
    <row r="11428">
      <c r="C11428" s="51"/>
      <c r="D11428" s="51"/>
    </row>
    <row r="11429">
      <c r="C11429" s="51"/>
      <c r="D11429" s="51"/>
    </row>
    <row r="11430">
      <c r="C11430" s="51"/>
      <c r="D11430" s="51"/>
    </row>
    <row r="11431">
      <c r="C11431" s="51"/>
      <c r="D11431" s="51"/>
    </row>
    <row r="11432">
      <c r="C11432" s="51"/>
      <c r="D11432" s="51"/>
    </row>
    <row r="11433">
      <c r="C11433" s="51"/>
      <c r="D11433" s="51"/>
    </row>
    <row r="11434">
      <c r="C11434" s="51"/>
      <c r="D11434" s="51"/>
    </row>
    <row r="11435">
      <c r="C11435" s="51"/>
      <c r="D11435" s="51"/>
    </row>
    <row r="11436">
      <c r="C11436" s="51"/>
      <c r="D11436" s="51"/>
    </row>
    <row r="11437">
      <c r="C11437" s="51"/>
      <c r="D11437" s="51"/>
    </row>
    <row r="11438">
      <c r="C11438" s="51"/>
      <c r="D11438" s="51"/>
    </row>
    <row r="11439">
      <c r="C11439" s="51"/>
      <c r="D11439" s="51"/>
    </row>
    <row r="11440">
      <c r="C11440" s="51"/>
      <c r="D11440" s="51"/>
    </row>
    <row r="11441">
      <c r="C11441" s="51"/>
      <c r="D11441" s="51"/>
    </row>
    <row r="11442">
      <c r="C11442" s="51"/>
      <c r="D11442" s="51"/>
    </row>
    <row r="11443">
      <c r="C11443" s="51"/>
      <c r="D11443" s="51"/>
    </row>
    <row r="11444">
      <c r="C11444" s="51"/>
      <c r="D11444" s="51"/>
    </row>
    <row r="11445">
      <c r="C11445" s="51"/>
      <c r="D11445" s="51"/>
    </row>
    <row r="11446">
      <c r="C11446" s="51"/>
      <c r="D11446" s="51"/>
    </row>
    <row r="11447">
      <c r="C11447" s="51"/>
      <c r="D11447" s="51"/>
    </row>
    <row r="11448">
      <c r="C11448" s="51"/>
      <c r="D11448" s="51"/>
    </row>
    <row r="11449">
      <c r="C11449" s="51"/>
      <c r="D11449" s="51"/>
    </row>
    <row r="11450">
      <c r="C11450" s="51"/>
      <c r="D11450" s="51"/>
    </row>
    <row r="11451">
      <c r="C11451" s="51"/>
      <c r="D11451" s="51"/>
    </row>
    <row r="11452">
      <c r="C11452" s="51"/>
      <c r="D11452" s="51"/>
    </row>
    <row r="11453">
      <c r="C11453" s="51"/>
      <c r="D11453" s="51"/>
    </row>
    <row r="11454">
      <c r="C11454" s="51"/>
      <c r="D11454" s="51"/>
    </row>
    <row r="11455">
      <c r="C11455" s="51"/>
      <c r="D11455" s="51"/>
    </row>
    <row r="11456">
      <c r="C11456" s="51"/>
      <c r="D11456" s="51"/>
    </row>
    <row r="11457">
      <c r="C11457" s="51"/>
      <c r="D11457" s="51"/>
    </row>
    <row r="11458">
      <c r="C11458" s="51"/>
      <c r="D11458" s="51"/>
    </row>
    <row r="11459">
      <c r="C11459" s="51"/>
      <c r="D11459" s="51"/>
    </row>
    <row r="11460">
      <c r="C11460" s="51"/>
      <c r="D11460" s="51"/>
    </row>
    <row r="11461">
      <c r="C11461" s="51"/>
      <c r="D11461" s="51"/>
    </row>
    <row r="11462">
      <c r="C11462" s="51"/>
      <c r="D11462" s="51"/>
    </row>
    <row r="11463">
      <c r="C11463" s="51"/>
      <c r="D11463" s="51"/>
    </row>
    <row r="11464">
      <c r="C11464" s="51"/>
      <c r="D11464" s="51"/>
    </row>
    <row r="11465">
      <c r="C11465" s="51"/>
      <c r="D11465" s="51"/>
    </row>
    <row r="11466">
      <c r="C11466" s="51"/>
      <c r="D11466" s="51"/>
    </row>
    <row r="11467">
      <c r="C11467" s="51"/>
      <c r="D11467" s="51"/>
    </row>
    <row r="11468">
      <c r="C11468" s="51"/>
      <c r="D11468" s="51"/>
    </row>
    <row r="11469">
      <c r="C11469" s="51"/>
      <c r="D11469" s="51"/>
    </row>
    <row r="11470">
      <c r="C11470" s="51"/>
      <c r="D11470" s="51"/>
    </row>
    <row r="11471">
      <c r="C11471" s="51"/>
      <c r="D11471" s="51"/>
    </row>
    <row r="11472">
      <c r="C11472" s="51"/>
      <c r="D11472" s="51"/>
    </row>
    <row r="11473">
      <c r="C11473" s="51"/>
      <c r="D11473" s="51"/>
    </row>
    <row r="11474">
      <c r="C11474" s="51"/>
      <c r="D11474" s="51"/>
    </row>
    <row r="11475">
      <c r="C11475" s="51"/>
      <c r="D11475" s="51"/>
    </row>
    <row r="11476">
      <c r="C11476" s="51"/>
      <c r="D11476" s="51"/>
    </row>
    <row r="11477">
      <c r="C11477" s="51"/>
      <c r="D11477" s="51"/>
    </row>
    <row r="11478">
      <c r="C11478" s="51"/>
      <c r="D11478" s="51"/>
    </row>
    <row r="11479">
      <c r="C11479" s="51"/>
      <c r="D11479" s="51"/>
    </row>
    <row r="11480">
      <c r="C11480" s="51"/>
      <c r="D11480" s="51"/>
    </row>
    <row r="11481">
      <c r="C11481" s="51"/>
      <c r="D11481" s="51"/>
    </row>
    <row r="11482">
      <c r="C11482" s="51"/>
      <c r="D11482" s="51"/>
    </row>
    <row r="11483">
      <c r="C11483" s="51"/>
      <c r="D11483" s="51"/>
    </row>
    <row r="11484">
      <c r="C11484" s="51"/>
      <c r="D11484" s="51"/>
    </row>
    <row r="11485">
      <c r="C11485" s="51"/>
      <c r="D11485" s="51"/>
    </row>
    <row r="11486">
      <c r="C11486" s="51"/>
      <c r="D11486" s="51"/>
    </row>
    <row r="11487">
      <c r="C11487" s="51"/>
      <c r="D11487" s="51"/>
    </row>
    <row r="11488">
      <c r="C11488" s="51"/>
      <c r="D11488" s="51"/>
    </row>
    <row r="11489">
      <c r="C11489" s="51"/>
      <c r="D11489" s="51"/>
    </row>
    <row r="11490">
      <c r="C11490" s="51"/>
      <c r="D11490" s="51"/>
    </row>
    <row r="11491">
      <c r="C11491" s="51"/>
      <c r="D11491" s="51"/>
    </row>
    <row r="11492">
      <c r="C11492" s="51"/>
      <c r="D11492" s="51"/>
    </row>
    <row r="11493">
      <c r="C11493" s="51"/>
      <c r="D11493" s="51"/>
    </row>
    <row r="11494">
      <c r="C11494" s="51"/>
      <c r="D11494" s="51"/>
    </row>
    <row r="11495">
      <c r="C11495" s="51"/>
      <c r="D11495" s="51"/>
    </row>
    <row r="11496">
      <c r="C11496" s="51"/>
      <c r="D11496" s="51"/>
    </row>
    <row r="11497">
      <c r="C11497" s="51"/>
      <c r="D11497" s="51"/>
    </row>
    <row r="11498">
      <c r="C11498" s="51"/>
      <c r="D11498" s="51"/>
    </row>
    <row r="11499">
      <c r="C11499" s="51"/>
      <c r="D11499" s="51"/>
    </row>
    <row r="11500">
      <c r="C11500" s="51"/>
      <c r="D11500" s="51"/>
    </row>
    <row r="11501">
      <c r="C11501" s="51"/>
      <c r="D11501" s="51"/>
    </row>
    <row r="11502">
      <c r="C11502" s="51"/>
      <c r="D11502" s="51"/>
    </row>
    <row r="11503">
      <c r="C11503" s="51"/>
      <c r="D11503" s="51"/>
    </row>
    <row r="11504">
      <c r="C11504" s="51"/>
      <c r="D11504" s="51"/>
    </row>
    <row r="11505">
      <c r="C11505" s="51"/>
      <c r="D11505" s="51"/>
    </row>
    <row r="11506">
      <c r="C11506" s="51"/>
      <c r="D11506" s="51"/>
    </row>
    <row r="11507">
      <c r="C11507" s="51"/>
      <c r="D11507" s="51"/>
    </row>
    <row r="11508">
      <c r="C11508" s="51"/>
      <c r="D11508" s="51"/>
    </row>
    <row r="11509">
      <c r="C11509" s="51"/>
      <c r="D11509" s="51"/>
    </row>
    <row r="11510">
      <c r="C11510" s="51"/>
      <c r="D11510" s="51"/>
    </row>
    <row r="11511">
      <c r="C11511" s="51"/>
      <c r="D11511" s="51"/>
    </row>
    <row r="11512">
      <c r="C11512" s="51"/>
      <c r="D11512" s="51"/>
    </row>
    <row r="11513">
      <c r="C11513" s="51"/>
      <c r="D11513" s="51"/>
    </row>
    <row r="11514">
      <c r="C11514" s="51"/>
      <c r="D11514" s="51"/>
    </row>
    <row r="11515">
      <c r="C11515" s="51"/>
      <c r="D11515" s="51"/>
    </row>
    <row r="11516">
      <c r="C11516" s="51"/>
      <c r="D11516" s="51"/>
    </row>
    <row r="11517">
      <c r="C11517" s="51"/>
      <c r="D11517" s="51"/>
    </row>
    <row r="11518">
      <c r="C11518" s="51"/>
      <c r="D11518" s="51"/>
    </row>
    <row r="11519">
      <c r="C11519" s="51"/>
      <c r="D11519" s="51"/>
    </row>
    <row r="11520">
      <c r="C11520" s="51"/>
      <c r="D11520" s="51"/>
    </row>
    <row r="11521">
      <c r="C11521" s="51"/>
      <c r="D11521" s="51"/>
    </row>
    <row r="11522">
      <c r="C11522" s="51"/>
      <c r="D11522" s="51"/>
    </row>
    <row r="11523">
      <c r="C11523" s="51"/>
      <c r="D11523" s="51"/>
    </row>
    <row r="11524">
      <c r="C11524" s="51"/>
      <c r="D11524" s="51"/>
    </row>
    <row r="11525">
      <c r="C11525" s="51"/>
      <c r="D11525" s="51"/>
    </row>
    <row r="11526">
      <c r="C11526" s="51"/>
      <c r="D11526" s="51"/>
    </row>
    <row r="11527">
      <c r="C11527" s="51"/>
      <c r="D11527" s="51"/>
    </row>
    <row r="11528">
      <c r="C11528" s="51"/>
      <c r="D11528" s="51"/>
    </row>
    <row r="11529">
      <c r="C11529" s="51"/>
      <c r="D11529" s="51"/>
    </row>
    <row r="11530">
      <c r="C11530" s="51"/>
      <c r="D11530" s="51"/>
    </row>
    <row r="11531">
      <c r="C11531" s="51"/>
      <c r="D11531" s="51"/>
    </row>
    <row r="11532">
      <c r="C11532" s="51"/>
      <c r="D11532" s="51"/>
    </row>
    <row r="11533">
      <c r="C11533" s="51"/>
      <c r="D11533" s="51"/>
    </row>
    <row r="11534">
      <c r="C11534" s="51"/>
      <c r="D11534" s="51"/>
    </row>
    <row r="11535">
      <c r="C11535" s="51"/>
      <c r="D11535" s="51"/>
    </row>
    <row r="11536">
      <c r="C11536" s="51"/>
      <c r="D11536" s="51"/>
    </row>
    <row r="11537">
      <c r="C11537" s="51"/>
      <c r="D11537" s="51"/>
    </row>
    <row r="11538">
      <c r="C11538" s="51"/>
      <c r="D11538" s="51"/>
    </row>
    <row r="11539">
      <c r="C11539" s="51"/>
      <c r="D11539" s="51"/>
    </row>
    <row r="11540">
      <c r="C11540" s="51"/>
      <c r="D11540" s="51"/>
    </row>
    <row r="11541">
      <c r="C11541" s="51"/>
      <c r="D11541" s="51"/>
    </row>
    <row r="11542">
      <c r="C11542" s="51"/>
      <c r="D11542" s="51"/>
    </row>
    <row r="11543">
      <c r="C11543" s="51"/>
      <c r="D11543" s="51"/>
    </row>
    <row r="11544">
      <c r="C11544" s="51"/>
      <c r="D11544" s="51"/>
    </row>
    <row r="11545">
      <c r="C11545" s="51"/>
      <c r="D11545" s="51"/>
    </row>
    <row r="11546">
      <c r="C11546" s="51"/>
      <c r="D11546" s="51"/>
    </row>
    <row r="11547">
      <c r="C11547" s="51"/>
      <c r="D11547" s="51"/>
    </row>
    <row r="11548">
      <c r="C11548" s="51"/>
      <c r="D11548" s="51"/>
    </row>
    <row r="11549">
      <c r="C11549" s="51"/>
      <c r="D11549" s="51"/>
    </row>
    <row r="11550">
      <c r="C11550" s="51"/>
      <c r="D11550" s="51"/>
    </row>
    <row r="11551">
      <c r="C11551" s="51"/>
      <c r="D11551" s="51"/>
    </row>
    <row r="11552">
      <c r="C11552" s="51"/>
      <c r="D11552" s="51"/>
    </row>
    <row r="11553">
      <c r="C11553" s="51"/>
      <c r="D11553" s="51"/>
    </row>
    <row r="11554">
      <c r="C11554" s="51"/>
      <c r="D11554" s="51"/>
    </row>
    <row r="11555">
      <c r="C11555" s="51"/>
      <c r="D11555" s="51"/>
    </row>
    <row r="11556">
      <c r="C11556" s="51"/>
      <c r="D11556" s="51"/>
    </row>
    <row r="11557">
      <c r="C11557" s="51"/>
      <c r="D11557" s="51"/>
    </row>
    <row r="11558">
      <c r="C11558" s="51"/>
      <c r="D11558" s="51"/>
    </row>
    <row r="11559">
      <c r="C11559" s="51"/>
      <c r="D11559" s="51"/>
    </row>
    <row r="11560">
      <c r="C11560" s="51"/>
      <c r="D11560" s="51"/>
    </row>
    <row r="11561">
      <c r="C11561" s="51"/>
      <c r="D11561" s="51"/>
    </row>
    <row r="11562">
      <c r="C11562" s="51"/>
      <c r="D11562" s="51"/>
    </row>
    <row r="11563">
      <c r="C11563" s="51"/>
      <c r="D11563" s="51"/>
    </row>
    <row r="11564">
      <c r="C11564" s="51"/>
      <c r="D11564" s="51"/>
    </row>
    <row r="11565">
      <c r="C11565" s="51"/>
      <c r="D11565" s="51"/>
    </row>
    <row r="11566">
      <c r="C11566" s="51"/>
      <c r="D11566" s="51"/>
    </row>
    <row r="11567">
      <c r="C11567" s="51"/>
      <c r="D11567" s="51"/>
    </row>
    <row r="11568">
      <c r="C11568" s="51"/>
      <c r="D11568" s="51"/>
    </row>
    <row r="11569">
      <c r="C11569" s="51"/>
      <c r="D11569" s="51"/>
    </row>
    <row r="11570">
      <c r="C11570" s="51"/>
      <c r="D11570" s="51"/>
    </row>
    <row r="11571">
      <c r="C11571" s="51"/>
      <c r="D11571" s="51"/>
    </row>
    <row r="11572">
      <c r="C11572" s="51"/>
      <c r="D11572" s="51"/>
    </row>
    <row r="11573">
      <c r="C11573" s="51"/>
      <c r="D11573" s="51"/>
    </row>
    <row r="11574">
      <c r="C11574" s="51"/>
      <c r="D11574" s="51"/>
    </row>
    <row r="11575">
      <c r="C11575" s="51"/>
      <c r="D11575" s="51"/>
    </row>
    <row r="11576">
      <c r="C11576" s="51"/>
      <c r="D11576" s="51"/>
    </row>
    <row r="11577">
      <c r="C11577" s="51"/>
      <c r="D11577" s="51"/>
    </row>
    <row r="11578">
      <c r="C11578" s="51"/>
      <c r="D11578" s="51"/>
    </row>
    <row r="11579">
      <c r="C11579" s="51"/>
      <c r="D11579" s="51"/>
    </row>
    <row r="11580">
      <c r="C11580" s="51"/>
      <c r="D11580" s="51"/>
    </row>
    <row r="11581">
      <c r="C11581" s="51"/>
      <c r="D11581" s="51"/>
    </row>
    <row r="11582">
      <c r="C11582" s="51"/>
      <c r="D11582" s="51"/>
    </row>
    <row r="11583">
      <c r="C11583" s="51"/>
      <c r="D11583" s="51"/>
    </row>
    <row r="11584">
      <c r="C11584" s="51"/>
      <c r="D11584" s="51"/>
    </row>
    <row r="11585">
      <c r="C11585" s="51"/>
      <c r="D11585" s="51"/>
    </row>
    <row r="11586">
      <c r="C11586" s="51"/>
      <c r="D11586" s="51"/>
    </row>
    <row r="11587">
      <c r="C11587" s="51"/>
      <c r="D11587" s="51"/>
    </row>
    <row r="11588">
      <c r="C11588" s="51"/>
      <c r="D11588" s="51"/>
    </row>
    <row r="11589">
      <c r="C11589" s="51"/>
      <c r="D11589" s="51"/>
    </row>
    <row r="11590">
      <c r="C11590" s="51"/>
      <c r="D11590" s="51"/>
    </row>
    <row r="11591">
      <c r="C11591" s="51"/>
      <c r="D11591" s="51"/>
    </row>
    <row r="11592">
      <c r="C11592" s="51"/>
      <c r="D11592" s="51"/>
    </row>
    <row r="11593">
      <c r="C11593" s="51"/>
      <c r="D11593" s="51"/>
    </row>
    <row r="11594">
      <c r="C11594" s="51"/>
      <c r="D11594" s="51"/>
    </row>
    <row r="11595">
      <c r="C11595" s="51"/>
      <c r="D11595" s="51"/>
    </row>
    <row r="11596">
      <c r="C11596" s="51"/>
      <c r="D11596" s="51"/>
    </row>
    <row r="11597">
      <c r="C11597" s="51"/>
      <c r="D11597" s="51"/>
    </row>
    <row r="11598">
      <c r="C11598" s="51"/>
      <c r="D11598" s="51"/>
    </row>
    <row r="11599">
      <c r="C11599" s="51"/>
      <c r="D11599" s="51"/>
    </row>
    <row r="11600">
      <c r="C11600" s="51"/>
      <c r="D11600" s="51"/>
    </row>
    <row r="11601">
      <c r="C11601" s="51"/>
      <c r="D11601" s="51"/>
    </row>
    <row r="11602">
      <c r="C11602" s="51"/>
      <c r="D11602" s="51"/>
    </row>
    <row r="11603">
      <c r="C11603" s="51"/>
      <c r="D11603" s="51"/>
    </row>
    <row r="11604">
      <c r="C11604" s="51"/>
      <c r="D11604" s="51"/>
    </row>
    <row r="11605">
      <c r="C11605" s="51"/>
      <c r="D11605" s="51"/>
    </row>
    <row r="11606">
      <c r="C11606" s="51"/>
      <c r="D11606" s="51"/>
    </row>
    <row r="11607">
      <c r="C11607" s="51"/>
      <c r="D11607" s="51"/>
    </row>
    <row r="11608">
      <c r="C11608" s="51"/>
      <c r="D11608" s="51"/>
    </row>
    <row r="11609">
      <c r="C11609" s="51"/>
      <c r="D11609" s="51"/>
    </row>
    <row r="11610">
      <c r="C11610" s="51"/>
      <c r="D11610" s="51"/>
    </row>
    <row r="11611">
      <c r="C11611" s="51"/>
      <c r="D11611" s="51"/>
    </row>
    <row r="11612">
      <c r="C11612" s="51"/>
      <c r="D11612" s="51"/>
    </row>
    <row r="11613">
      <c r="C11613" s="51"/>
      <c r="D11613" s="51"/>
    </row>
    <row r="11614">
      <c r="C11614" s="51"/>
      <c r="D11614" s="51"/>
    </row>
    <row r="11615">
      <c r="C11615" s="51"/>
      <c r="D11615" s="51"/>
    </row>
    <row r="11616">
      <c r="C11616" s="51"/>
      <c r="D11616" s="51"/>
    </row>
    <row r="11617">
      <c r="C11617" s="51"/>
      <c r="D11617" s="51"/>
    </row>
    <row r="11618">
      <c r="C11618" s="51"/>
      <c r="D11618" s="51"/>
    </row>
    <row r="11619">
      <c r="C11619" s="51"/>
      <c r="D11619" s="51"/>
    </row>
    <row r="11620">
      <c r="C11620" s="51"/>
      <c r="D11620" s="51"/>
    </row>
    <row r="11621">
      <c r="C11621" s="51"/>
      <c r="D11621" s="51"/>
    </row>
    <row r="11622">
      <c r="C11622" s="51"/>
      <c r="D11622" s="51"/>
    </row>
    <row r="11623">
      <c r="C11623" s="51"/>
      <c r="D11623" s="51"/>
    </row>
    <row r="11624">
      <c r="C11624" s="51"/>
      <c r="D11624" s="51"/>
    </row>
    <row r="11625">
      <c r="C11625" s="51"/>
      <c r="D11625" s="51"/>
    </row>
    <row r="11626">
      <c r="C11626" s="51"/>
      <c r="D11626" s="51"/>
    </row>
    <row r="11627">
      <c r="C11627" s="51"/>
      <c r="D11627" s="51"/>
    </row>
    <row r="11628">
      <c r="C11628" s="51"/>
      <c r="D11628" s="51"/>
    </row>
    <row r="11629">
      <c r="C11629" s="51"/>
      <c r="D11629" s="51"/>
    </row>
    <row r="11630">
      <c r="C11630" s="51"/>
      <c r="D11630" s="51"/>
    </row>
    <row r="11631">
      <c r="C11631" s="51"/>
      <c r="D11631" s="51"/>
    </row>
    <row r="11632">
      <c r="C11632" s="51"/>
      <c r="D11632" s="51"/>
    </row>
    <row r="11633">
      <c r="C11633" s="51"/>
      <c r="D11633" s="51"/>
    </row>
    <row r="11634">
      <c r="C11634" s="51"/>
      <c r="D11634" s="51"/>
    </row>
    <row r="11635">
      <c r="C11635" s="51"/>
      <c r="D11635" s="51"/>
    </row>
    <row r="11636">
      <c r="C11636" s="51"/>
      <c r="D11636" s="51"/>
    </row>
    <row r="11637">
      <c r="C11637" s="51"/>
      <c r="D11637" s="51"/>
    </row>
    <row r="11638">
      <c r="C11638" s="51"/>
      <c r="D11638" s="51"/>
    </row>
    <row r="11639">
      <c r="C11639" s="51"/>
      <c r="D11639" s="51"/>
    </row>
    <row r="11640">
      <c r="C11640" s="51"/>
      <c r="D11640" s="51"/>
    </row>
    <row r="11641">
      <c r="C11641" s="51"/>
      <c r="D11641" s="51"/>
    </row>
    <row r="11642">
      <c r="C11642" s="51"/>
      <c r="D11642" s="51"/>
    </row>
    <row r="11643">
      <c r="C11643" s="51"/>
      <c r="D11643" s="51"/>
    </row>
    <row r="11644">
      <c r="C11644" s="51"/>
      <c r="D11644" s="51"/>
    </row>
    <row r="11645">
      <c r="C11645" s="51"/>
      <c r="D11645" s="51"/>
    </row>
    <row r="11646">
      <c r="C11646" s="51"/>
      <c r="D11646" s="51"/>
    </row>
    <row r="11647">
      <c r="C11647" s="51"/>
      <c r="D11647" s="51"/>
    </row>
    <row r="11648">
      <c r="C11648" s="51"/>
      <c r="D11648" s="51"/>
    </row>
    <row r="11649">
      <c r="C11649" s="51"/>
      <c r="D11649" s="51"/>
    </row>
    <row r="11650">
      <c r="C11650" s="51"/>
      <c r="D11650" s="51"/>
    </row>
    <row r="11651">
      <c r="C11651" s="51"/>
      <c r="D11651" s="51"/>
    </row>
    <row r="11652">
      <c r="C11652" s="51"/>
      <c r="D11652" s="51"/>
    </row>
    <row r="11653">
      <c r="C11653" s="51"/>
      <c r="D11653" s="51"/>
    </row>
    <row r="11654">
      <c r="C11654" s="51"/>
      <c r="D11654" s="51"/>
    </row>
    <row r="11655">
      <c r="C11655" s="51"/>
      <c r="D11655" s="51"/>
    </row>
    <row r="11656">
      <c r="C11656" s="51"/>
      <c r="D11656" s="51"/>
    </row>
    <row r="11657">
      <c r="C11657" s="51"/>
      <c r="D11657" s="51"/>
    </row>
    <row r="11658">
      <c r="C11658" s="51"/>
      <c r="D11658" s="51"/>
    </row>
    <row r="11659">
      <c r="C11659" s="51"/>
      <c r="D11659" s="51"/>
    </row>
    <row r="11660">
      <c r="C11660" s="51"/>
      <c r="D11660" s="51"/>
    </row>
    <row r="11661">
      <c r="C11661" s="51"/>
      <c r="D11661" s="51"/>
    </row>
    <row r="11662">
      <c r="C11662" s="51"/>
      <c r="D11662" s="51"/>
    </row>
    <row r="11663">
      <c r="C11663" s="51"/>
      <c r="D11663" s="51"/>
    </row>
    <row r="11664">
      <c r="C11664" s="51"/>
      <c r="D11664" s="51"/>
    </row>
    <row r="11665">
      <c r="C11665" s="51"/>
      <c r="D11665" s="51"/>
    </row>
    <row r="11666">
      <c r="C11666" s="51"/>
      <c r="D11666" s="51"/>
    </row>
    <row r="11667">
      <c r="C11667" s="51"/>
      <c r="D11667" s="51"/>
    </row>
    <row r="11668">
      <c r="C11668" s="51"/>
      <c r="D11668" s="51"/>
    </row>
    <row r="11669">
      <c r="C11669" s="51"/>
      <c r="D11669" s="51"/>
    </row>
    <row r="11670">
      <c r="C11670" s="51"/>
      <c r="D11670" s="51"/>
    </row>
    <row r="11671">
      <c r="C11671" s="51"/>
      <c r="D11671" s="51"/>
    </row>
    <row r="11672">
      <c r="C11672" s="51"/>
      <c r="D11672" s="51"/>
    </row>
    <row r="11673">
      <c r="C11673" s="51"/>
      <c r="D11673" s="51"/>
    </row>
    <row r="11674">
      <c r="C11674" s="51"/>
      <c r="D11674" s="51"/>
    </row>
    <row r="11675">
      <c r="C11675" s="51"/>
      <c r="D11675" s="51"/>
    </row>
    <row r="11676">
      <c r="C11676" s="51"/>
      <c r="D11676" s="51"/>
    </row>
    <row r="11677">
      <c r="C11677" s="51"/>
      <c r="D11677" s="51"/>
    </row>
    <row r="11678">
      <c r="C11678" s="51"/>
      <c r="D11678" s="51"/>
    </row>
    <row r="11679">
      <c r="C11679" s="51"/>
      <c r="D11679" s="51"/>
    </row>
    <row r="11680">
      <c r="C11680" s="51"/>
      <c r="D11680" s="51"/>
    </row>
    <row r="11681">
      <c r="C11681" s="51"/>
      <c r="D11681" s="51"/>
    </row>
    <row r="11682">
      <c r="C11682" s="51"/>
      <c r="D11682" s="51"/>
    </row>
    <row r="11683">
      <c r="C11683" s="51"/>
      <c r="D11683" s="51"/>
    </row>
    <row r="11684">
      <c r="C11684" s="51"/>
      <c r="D11684" s="51"/>
    </row>
    <row r="11685">
      <c r="C11685" s="51"/>
      <c r="D11685" s="51"/>
    </row>
    <row r="11686">
      <c r="C11686" s="51"/>
      <c r="D11686" s="51"/>
    </row>
    <row r="11687">
      <c r="C11687" s="51"/>
      <c r="D11687" s="51"/>
    </row>
    <row r="11688">
      <c r="C11688" s="51"/>
      <c r="D11688" s="51"/>
    </row>
    <row r="11689">
      <c r="C11689" s="51"/>
      <c r="D11689" s="51"/>
    </row>
    <row r="11690">
      <c r="C11690" s="51"/>
      <c r="D11690" s="51"/>
    </row>
    <row r="11691">
      <c r="C11691" s="51"/>
      <c r="D11691" s="51"/>
    </row>
    <row r="11692">
      <c r="C11692" s="51"/>
      <c r="D11692" s="51"/>
    </row>
    <row r="11693">
      <c r="C11693" s="51"/>
      <c r="D11693" s="51"/>
    </row>
    <row r="11694">
      <c r="C11694" s="51"/>
      <c r="D11694" s="51"/>
    </row>
    <row r="11695">
      <c r="C11695" s="51"/>
      <c r="D11695" s="51"/>
    </row>
    <row r="11696">
      <c r="C11696" s="51"/>
      <c r="D11696" s="51"/>
    </row>
    <row r="11697">
      <c r="C11697" s="51"/>
      <c r="D11697" s="51"/>
    </row>
    <row r="11698">
      <c r="C11698" s="51"/>
      <c r="D11698" s="51"/>
    </row>
    <row r="11699">
      <c r="C11699" s="51"/>
      <c r="D11699" s="51"/>
    </row>
    <row r="11700">
      <c r="C11700" s="51"/>
      <c r="D11700" s="51"/>
    </row>
    <row r="11701">
      <c r="C11701" s="51"/>
      <c r="D11701" s="51"/>
    </row>
    <row r="11702">
      <c r="C11702" s="51"/>
      <c r="D11702" s="51"/>
    </row>
    <row r="11703">
      <c r="C11703" s="51"/>
      <c r="D11703" s="51"/>
    </row>
    <row r="11704">
      <c r="C11704" s="51"/>
      <c r="D11704" s="51"/>
    </row>
    <row r="11705">
      <c r="C11705" s="51"/>
      <c r="D11705" s="51"/>
    </row>
    <row r="11706">
      <c r="C11706" s="51"/>
      <c r="D11706" s="51"/>
    </row>
    <row r="11707">
      <c r="C11707" s="51"/>
      <c r="D11707" s="51"/>
    </row>
    <row r="11708">
      <c r="C11708" s="51"/>
      <c r="D11708" s="51"/>
    </row>
    <row r="11709">
      <c r="C11709" s="51"/>
      <c r="D11709" s="51"/>
    </row>
    <row r="11710">
      <c r="C11710" s="51"/>
      <c r="D11710" s="51"/>
    </row>
    <row r="11711">
      <c r="C11711" s="51"/>
      <c r="D11711" s="51"/>
    </row>
    <row r="11712">
      <c r="C11712" s="51"/>
      <c r="D11712" s="51"/>
    </row>
    <row r="11713">
      <c r="C11713" s="51"/>
      <c r="D11713" s="51"/>
    </row>
    <row r="11714">
      <c r="C11714" s="51"/>
      <c r="D11714" s="51"/>
    </row>
    <row r="11715">
      <c r="C11715" s="51"/>
      <c r="D11715" s="51"/>
    </row>
    <row r="11716">
      <c r="C11716" s="51"/>
      <c r="D11716" s="51"/>
    </row>
    <row r="11717">
      <c r="C11717" s="51"/>
      <c r="D11717" s="51"/>
    </row>
    <row r="11718">
      <c r="C11718" s="51"/>
      <c r="D11718" s="51"/>
    </row>
    <row r="11719">
      <c r="C11719" s="51"/>
      <c r="D11719" s="51"/>
    </row>
    <row r="11720">
      <c r="C11720" s="51"/>
      <c r="D11720" s="51"/>
    </row>
    <row r="11721">
      <c r="C11721" s="51"/>
      <c r="D11721" s="51"/>
    </row>
    <row r="11722">
      <c r="C11722" s="51"/>
      <c r="D11722" s="51"/>
    </row>
    <row r="11723">
      <c r="C11723" s="51"/>
      <c r="D11723" s="51"/>
    </row>
    <row r="11724">
      <c r="C11724" s="51"/>
      <c r="D11724" s="51"/>
    </row>
    <row r="11725">
      <c r="C11725" s="51"/>
      <c r="D11725" s="51"/>
    </row>
    <row r="11726">
      <c r="C11726" s="51"/>
      <c r="D11726" s="51"/>
    </row>
    <row r="11727">
      <c r="C11727" s="51"/>
      <c r="D11727" s="51"/>
    </row>
    <row r="11728">
      <c r="C11728" s="51"/>
      <c r="D11728" s="51"/>
    </row>
    <row r="11729">
      <c r="C11729" s="51"/>
      <c r="D11729" s="51"/>
    </row>
    <row r="11730">
      <c r="C11730" s="51"/>
      <c r="D11730" s="51"/>
    </row>
    <row r="11731">
      <c r="C11731" s="51"/>
      <c r="D11731" s="51"/>
    </row>
    <row r="11732">
      <c r="C11732" s="51"/>
      <c r="D11732" s="51"/>
    </row>
    <row r="11733">
      <c r="C11733" s="51"/>
      <c r="D11733" s="51"/>
    </row>
    <row r="11734">
      <c r="C11734" s="51"/>
      <c r="D11734" s="51"/>
    </row>
    <row r="11735">
      <c r="C11735" s="51"/>
      <c r="D11735" s="51"/>
    </row>
    <row r="11736">
      <c r="C11736" s="51"/>
      <c r="D11736" s="51"/>
    </row>
    <row r="11737">
      <c r="C11737" s="51"/>
      <c r="D11737" s="51"/>
    </row>
    <row r="11738">
      <c r="C11738" s="51"/>
      <c r="D11738" s="51"/>
    </row>
    <row r="11739">
      <c r="C11739" s="51"/>
      <c r="D11739" s="51"/>
    </row>
    <row r="11740">
      <c r="C11740" s="51"/>
      <c r="D11740" s="51"/>
    </row>
    <row r="11741">
      <c r="C11741" s="51"/>
      <c r="D11741" s="51"/>
    </row>
    <row r="11742">
      <c r="C11742" s="51"/>
      <c r="D11742" s="51"/>
    </row>
    <row r="11743">
      <c r="C11743" s="51"/>
      <c r="D11743" s="51"/>
    </row>
    <row r="11744">
      <c r="C11744" s="51"/>
      <c r="D11744" s="51"/>
    </row>
    <row r="11745">
      <c r="C11745" s="51"/>
      <c r="D11745" s="51"/>
    </row>
    <row r="11746">
      <c r="C11746" s="51"/>
      <c r="D11746" s="51"/>
    </row>
    <row r="11747">
      <c r="C11747" s="51"/>
      <c r="D11747" s="51"/>
    </row>
    <row r="11748">
      <c r="C11748" s="51"/>
      <c r="D11748" s="51"/>
    </row>
    <row r="11749">
      <c r="C11749" s="51"/>
      <c r="D11749" s="51"/>
    </row>
    <row r="11750">
      <c r="C11750" s="51"/>
      <c r="D11750" s="51"/>
    </row>
    <row r="11751">
      <c r="C11751" s="51"/>
      <c r="D11751" s="51"/>
    </row>
    <row r="11752">
      <c r="C11752" s="51"/>
      <c r="D11752" s="51"/>
    </row>
    <row r="11753">
      <c r="C11753" s="51"/>
      <c r="D11753" s="51"/>
    </row>
    <row r="11754">
      <c r="C11754" s="51"/>
      <c r="D11754" s="51"/>
    </row>
    <row r="11755">
      <c r="C11755" s="51"/>
      <c r="D11755" s="51"/>
    </row>
    <row r="11756">
      <c r="C11756" s="51"/>
      <c r="D11756" s="51"/>
    </row>
    <row r="11757">
      <c r="C11757" s="51"/>
      <c r="D11757" s="51"/>
    </row>
    <row r="11758">
      <c r="C11758" s="51"/>
      <c r="D11758" s="51"/>
    </row>
    <row r="11759">
      <c r="C11759" s="51"/>
      <c r="D11759" s="51"/>
    </row>
    <row r="11760">
      <c r="C11760" s="51"/>
      <c r="D11760" s="51"/>
    </row>
    <row r="11761">
      <c r="C11761" s="51"/>
      <c r="D11761" s="51"/>
    </row>
    <row r="11762">
      <c r="C11762" s="51"/>
      <c r="D11762" s="51"/>
    </row>
    <row r="11763">
      <c r="C11763" s="51"/>
      <c r="D11763" s="51"/>
    </row>
    <row r="11764">
      <c r="C11764" s="51"/>
      <c r="D11764" s="51"/>
    </row>
    <row r="11765">
      <c r="C11765" s="51"/>
      <c r="D11765" s="51"/>
    </row>
    <row r="11766">
      <c r="C11766" s="51"/>
      <c r="D11766" s="51"/>
    </row>
    <row r="11767">
      <c r="C11767" s="51"/>
      <c r="D11767" s="51"/>
    </row>
    <row r="11768">
      <c r="C11768" s="51"/>
      <c r="D11768" s="51"/>
    </row>
    <row r="11769">
      <c r="C11769" s="51"/>
      <c r="D11769" s="51"/>
    </row>
    <row r="11770">
      <c r="C11770" s="51"/>
      <c r="D11770" s="51"/>
    </row>
    <row r="11771">
      <c r="C11771" s="51"/>
      <c r="D11771" s="51"/>
    </row>
    <row r="11772">
      <c r="C11772" s="51"/>
      <c r="D11772" s="51"/>
    </row>
    <row r="11773">
      <c r="C11773" s="51"/>
      <c r="D11773" s="51"/>
    </row>
    <row r="11774">
      <c r="C11774" s="51"/>
      <c r="D11774" s="51"/>
    </row>
    <row r="11775">
      <c r="C11775" s="51"/>
      <c r="D11775" s="51"/>
    </row>
    <row r="11776">
      <c r="C11776" s="51"/>
      <c r="D11776" s="51"/>
    </row>
    <row r="11777">
      <c r="C11777" s="51"/>
      <c r="D11777" s="51"/>
    </row>
    <row r="11778">
      <c r="C11778" s="51"/>
      <c r="D11778" s="51"/>
    </row>
    <row r="11779">
      <c r="C11779" s="51"/>
      <c r="D11779" s="51"/>
    </row>
    <row r="11780">
      <c r="C11780" s="51"/>
      <c r="D11780" s="51"/>
    </row>
    <row r="11781">
      <c r="C11781" s="51"/>
      <c r="D11781" s="51"/>
    </row>
    <row r="11782">
      <c r="C11782" s="51"/>
      <c r="D11782" s="51"/>
    </row>
    <row r="11783">
      <c r="C11783" s="51"/>
      <c r="D11783" s="51"/>
    </row>
    <row r="11784">
      <c r="C11784" s="51"/>
      <c r="D11784" s="51"/>
    </row>
    <row r="11785">
      <c r="C11785" s="51"/>
      <c r="D11785" s="51"/>
    </row>
    <row r="11786">
      <c r="C11786" s="51"/>
      <c r="D11786" s="51"/>
    </row>
    <row r="11787">
      <c r="C11787" s="51"/>
      <c r="D11787" s="51"/>
    </row>
    <row r="11788">
      <c r="C11788" s="51"/>
      <c r="D11788" s="51"/>
    </row>
    <row r="11789">
      <c r="C11789" s="51"/>
      <c r="D11789" s="51"/>
    </row>
    <row r="11790">
      <c r="C11790" s="51"/>
      <c r="D11790" s="51"/>
    </row>
    <row r="11791">
      <c r="C11791" s="51"/>
      <c r="D11791" s="51"/>
    </row>
    <row r="11792">
      <c r="C11792" s="51"/>
      <c r="D11792" s="51"/>
    </row>
    <row r="11793">
      <c r="C11793" s="51"/>
      <c r="D11793" s="51"/>
    </row>
    <row r="11794">
      <c r="C11794" s="51"/>
      <c r="D11794" s="51"/>
    </row>
    <row r="11795">
      <c r="C11795" s="51"/>
      <c r="D11795" s="51"/>
    </row>
    <row r="11796">
      <c r="C11796" s="51"/>
      <c r="D11796" s="51"/>
    </row>
    <row r="11797">
      <c r="C11797" s="51"/>
      <c r="D11797" s="51"/>
    </row>
    <row r="11798">
      <c r="C11798" s="51"/>
      <c r="D11798" s="51"/>
    </row>
    <row r="11799">
      <c r="C11799" s="51"/>
      <c r="D11799" s="51"/>
    </row>
    <row r="11800">
      <c r="C11800" s="51"/>
      <c r="D11800" s="51"/>
    </row>
    <row r="11801">
      <c r="C11801" s="51"/>
      <c r="D11801" s="51"/>
    </row>
    <row r="11802">
      <c r="C11802" s="51"/>
      <c r="D11802" s="51"/>
    </row>
    <row r="11803">
      <c r="C11803" s="51"/>
      <c r="D11803" s="51"/>
    </row>
    <row r="11804">
      <c r="C11804" s="51"/>
      <c r="D11804" s="51"/>
    </row>
    <row r="11805">
      <c r="C11805" s="51"/>
      <c r="D11805" s="51"/>
    </row>
    <row r="11806">
      <c r="C11806" s="51"/>
      <c r="D11806" s="51"/>
    </row>
    <row r="11807">
      <c r="C11807" s="51"/>
      <c r="D11807" s="51"/>
    </row>
    <row r="11808">
      <c r="C11808" s="51"/>
      <c r="D11808" s="51"/>
    </row>
    <row r="11809">
      <c r="C11809" s="51"/>
      <c r="D11809" s="51"/>
    </row>
    <row r="11810">
      <c r="C11810" s="51"/>
      <c r="D11810" s="51"/>
    </row>
    <row r="11811">
      <c r="C11811" s="51"/>
      <c r="D11811" s="51"/>
    </row>
    <row r="11812">
      <c r="C11812" s="51"/>
      <c r="D11812" s="51"/>
    </row>
    <row r="11813">
      <c r="C11813" s="51"/>
      <c r="D11813" s="51"/>
    </row>
    <row r="11814">
      <c r="C11814" s="51"/>
      <c r="D11814" s="51"/>
    </row>
    <row r="11815">
      <c r="C11815" s="51"/>
      <c r="D11815" s="51"/>
    </row>
    <row r="11816">
      <c r="C11816" s="51"/>
      <c r="D11816" s="51"/>
    </row>
    <row r="11817">
      <c r="C11817" s="51"/>
      <c r="D11817" s="51"/>
    </row>
    <row r="11818">
      <c r="C11818" s="51"/>
      <c r="D11818" s="51"/>
    </row>
    <row r="11819">
      <c r="C11819" s="51"/>
      <c r="D11819" s="51"/>
    </row>
    <row r="11820">
      <c r="C11820" s="51"/>
      <c r="D11820" s="51"/>
    </row>
    <row r="11821">
      <c r="C11821" s="51"/>
      <c r="D11821" s="51"/>
    </row>
    <row r="11822">
      <c r="C11822" s="51"/>
      <c r="D11822" s="51"/>
    </row>
    <row r="11823">
      <c r="C11823" s="51"/>
      <c r="D11823" s="51"/>
    </row>
    <row r="11824">
      <c r="C11824" s="51"/>
      <c r="D11824" s="51"/>
    </row>
    <row r="11825">
      <c r="C11825" s="51"/>
      <c r="D11825" s="51"/>
    </row>
    <row r="11826">
      <c r="C11826" s="51"/>
      <c r="D11826" s="51"/>
    </row>
    <row r="11827">
      <c r="C11827" s="51"/>
      <c r="D11827" s="51"/>
    </row>
    <row r="11828">
      <c r="C11828" s="51"/>
      <c r="D11828" s="51"/>
    </row>
    <row r="11829">
      <c r="C11829" s="51"/>
      <c r="D11829" s="51"/>
    </row>
    <row r="11830">
      <c r="C11830" s="51"/>
      <c r="D11830" s="51"/>
    </row>
    <row r="11831">
      <c r="C11831" s="51"/>
      <c r="D11831" s="51"/>
    </row>
    <row r="11832">
      <c r="C11832" s="51"/>
      <c r="D11832" s="51"/>
    </row>
    <row r="11833">
      <c r="C11833" s="51"/>
      <c r="D11833" s="51"/>
    </row>
    <row r="11834">
      <c r="C11834" s="51"/>
      <c r="D11834" s="51"/>
    </row>
    <row r="11835">
      <c r="C11835" s="51"/>
      <c r="D11835" s="51"/>
    </row>
    <row r="11836">
      <c r="C11836" s="51"/>
      <c r="D11836" s="51"/>
    </row>
    <row r="11837">
      <c r="C11837" s="51"/>
      <c r="D11837" s="51"/>
    </row>
    <row r="11838">
      <c r="C11838" s="51"/>
      <c r="D11838" s="51"/>
    </row>
    <row r="11839">
      <c r="C11839" s="51"/>
      <c r="D11839" s="51"/>
    </row>
    <row r="11840">
      <c r="C11840" s="51"/>
      <c r="D11840" s="51"/>
    </row>
    <row r="11841">
      <c r="C11841" s="51"/>
      <c r="D11841" s="51"/>
    </row>
    <row r="11842">
      <c r="C11842" s="51"/>
      <c r="D11842" s="51"/>
    </row>
    <row r="11843">
      <c r="C11843" s="51"/>
      <c r="D11843" s="51"/>
    </row>
    <row r="11844">
      <c r="C11844" s="51"/>
      <c r="D11844" s="51"/>
    </row>
    <row r="11845">
      <c r="C11845" s="51"/>
      <c r="D11845" s="51"/>
    </row>
    <row r="11846">
      <c r="C11846" s="51"/>
      <c r="D11846" s="51"/>
    </row>
    <row r="11847">
      <c r="C11847" s="51"/>
      <c r="D11847" s="51"/>
    </row>
    <row r="11848">
      <c r="C11848" s="51"/>
      <c r="D11848" s="51"/>
    </row>
    <row r="11849">
      <c r="C11849" s="51"/>
      <c r="D11849" s="51"/>
    </row>
    <row r="11850">
      <c r="C11850" s="51"/>
      <c r="D11850" s="51"/>
    </row>
    <row r="11851">
      <c r="C11851" s="51"/>
      <c r="D11851" s="51"/>
    </row>
    <row r="11852">
      <c r="C11852" s="51"/>
      <c r="D11852" s="51"/>
    </row>
    <row r="11853">
      <c r="C11853" s="51"/>
      <c r="D11853" s="51"/>
    </row>
    <row r="11854">
      <c r="C11854" s="51"/>
      <c r="D11854" s="51"/>
    </row>
    <row r="11855">
      <c r="C11855" s="51"/>
      <c r="D11855" s="51"/>
    </row>
    <row r="11856">
      <c r="C11856" s="51"/>
      <c r="D11856" s="51"/>
    </row>
    <row r="11857">
      <c r="C11857" s="51"/>
      <c r="D11857" s="51"/>
    </row>
    <row r="11858">
      <c r="C11858" s="51"/>
      <c r="D11858" s="51"/>
    </row>
    <row r="11859">
      <c r="C11859" s="51"/>
      <c r="D11859" s="51"/>
    </row>
    <row r="11860">
      <c r="C11860" s="51"/>
      <c r="D11860" s="51"/>
    </row>
    <row r="11861">
      <c r="C11861" s="51"/>
      <c r="D11861" s="51"/>
    </row>
    <row r="11862">
      <c r="C11862" s="51"/>
      <c r="D11862" s="51"/>
    </row>
    <row r="11863">
      <c r="C11863" s="51"/>
      <c r="D11863" s="51"/>
    </row>
    <row r="11864">
      <c r="C11864" s="51"/>
      <c r="D11864" s="51"/>
    </row>
    <row r="11865">
      <c r="C11865" s="51"/>
      <c r="D11865" s="51"/>
    </row>
    <row r="11866">
      <c r="C11866" s="51"/>
      <c r="D11866" s="51"/>
    </row>
    <row r="11867">
      <c r="C11867" s="51"/>
      <c r="D11867" s="51"/>
    </row>
    <row r="11868">
      <c r="C11868" s="51"/>
      <c r="D11868" s="51"/>
    </row>
    <row r="11869">
      <c r="C11869" s="51"/>
      <c r="D11869" s="51"/>
    </row>
    <row r="11870">
      <c r="C11870" s="51"/>
      <c r="D11870" s="51"/>
    </row>
    <row r="11871">
      <c r="C11871" s="51"/>
      <c r="D11871" s="51"/>
    </row>
    <row r="11872">
      <c r="C11872" s="51"/>
      <c r="D11872" s="51"/>
    </row>
    <row r="11873">
      <c r="C11873" s="51"/>
      <c r="D11873" s="51"/>
    </row>
    <row r="11874">
      <c r="C11874" s="51"/>
      <c r="D11874" s="51"/>
    </row>
    <row r="11875">
      <c r="C11875" s="51"/>
      <c r="D11875" s="51"/>
    </row>
    <row r="11876">
      <c r="C11876" s="51"/>
      <c r="D11876" s="51"/>
    </row>
    <row r="11877">
      <c r="C11877" s="51"/>
      <c r="D11877" s="51"/>
    </row>
    <row r="11878">
      <c r="C11878" s="51"/>
      <c r="D11878" s="51"/>
    </row>
    <row r="11879">
      <c r="C11879" s="51"/>
      <c r="D11879" s="51"/>
    </row>
    <row r="11880">
      <c r="C11880" s="51"/>
      <c r="D11880" s="51"/>
    </row>
    <row r="11881">
      <c r="C11881" s="51"/>
      <c r="D11881" s="51"/>
    </row>
    <row r="11882">
      <c r="C11882" s="51"/>
      <c r="D11882" s="51"/>
    </row>
    <row r="11883">
      <c r="C11883" s="51"/>
      <c r="D11883" s="51"/>
    </row>
    <row r="11884">
      <c r="C11884" s="51"/>
      <c r="D11884" s="51"/>
    </row>
    <row r="11885">
      <c r="C11885" s="51"/>
      <c r="D11885" s="51"/>
    </row>
    <row r="11886">
      <c r="C11886" s="51"/>
      <c r="D11886" s="51"/>
    </row>
    <row r="11887">
      <c r="C11887" s="51"/>
      <c r="D11887" s="51"/>
    </row>
    <row r="11888">
      <c r="C11888" s="51"/>
      <c r="D11888" s="51"/>
    </row>
    <row r="11889">
      <c r="C11889" s="51"/>
      <c r="D11889" s="51"/>
    </row>
    <row r="11890">
      <c r="C11890" s="51"/>
      <c r="D11890" s="51"/>
    </row>
    <row r="11891">
      <c r="C11891" s="51"/>
      <c r="D11891" s="51"/>
    </row>
    <row r="11892">
      <c r="C11892" s="51"/>
      <c r="D11892" s="51"/>
    </row>
    <row r="11893">
      <c r="C11893" s="51"/>
      <c r="D11893" s="51"/>
    </row>
    <row r="11894">
      <c r="C11894" s="51"/>
      <c r="D11894" s="51"/>
    </row>
    <row r="11895">
      <c r="C11895" s="51"/>
      <c r="D11895" s="51"/>
    </row>
    <row r="11896">
      <c r="C11896" s="51"/>
      <c r="D11896" s="51"/>
    </row>
    <row r="11897">
      <c r="C11897" s="51"/>
      <c r="D11897" s="51"/>
    </row>
    <row r="11898">
      <c r="C11898" s="51"/>
      <c r="D11898" s="51"/>
    </row>
    <row r="11899">
      <c r="C11899" s="51"/>
      <c r="D11899" s="51"/>
    </row>
    <row r="11900">
      <c r="C11900" s="51"/>
      <c r="D11900" s="51"/>
    </row>
    <row r="11901">
      <c r="C11901" s="51"/>
      <c r="D11901" s="51"/>
    </row>
    <row r="11902">
      <c r="C11902" s="51"/>
      <c r="D11902" s="51"/>
    </row>
    <row r="11903">
      <c r="C11903" s="51"/>
      <c r="D11903" s="51"/>
    </row>
    <row r="11904">
      <c r="C11904" s="51"/>
      <c r="D11904" s="51"/>
    </row>
    <row r="11905">
      <c r="C11905" s="51"/>
      <c r="D11905" s="51"/>
    </row>
    <row r="11906">
      <c r="C11906" s="51"/>
      <c r="D11906" s="51"/>
    </row>
    <row r="11907">
      <c r="C11907" s="51"/>
      <c r="D11907" s="51"/>
    </row>
    <row r="11908">
      <c r="C11908" s="51"/>
      <c r="D11908" s="51"/>
    </row>
    <row r="11909">
      <c r="C11909" s="51"/>
      <c r="D11909" s="51"/>
    </row>
    <row r="11910">
      <c r="C11910" s="51"/>
      <c r="D11910" s="51"/>
    </row>
    <row r="11911">
      <c r="C11911" s="51"/>
      <c r="D11911" s="51"/>
    </row>
    <row r="11912">
      <c r="C11912" s="51"/>
      <c r="D11912" s="51"/>
    </row>
    <row r="11913">
      <c r="C11913" s="51"/>
      <c r="D11913" s="51"/>
    </row>
    <row r="11914">
      <c r="C11914" s="51"/>
      <c r="D11914" s="51"/>
    </row>
    <row r="11915">
      <c r="C11915" s="51"/>
      <c r="D11915" s="51"/>
    </row>
    <row r="11916">
      <c r="C11916" s="51"/>
      <c r="D11916" s="51"/>
    </row>
    <row r="11917">
      <c r="C11917" s="51"/>
      <c r="D11917" s="51"/>
    </row>
    <row r="11918">
      <c r="C11918" s="51"/>
      <c r="D11918" s="51"/>
    </row>
    <row r="11919">
      <c r="C11919" s="51"/>
      <c r="D11919" s="51"/>
    </row>
    <row r="11920">
      <c r="C11920" s="51"/>
      <c r="D11920" s="51"/>
    </row>
    <row r="11921">
      <c r="C11921" s="51"/>
      <c r="D11921" s="51"/>
    </row>
    <row r="11922">
      <c r="C11922" s="51"/>
      <c r="D11922" s="51"/>
    </row>
    <row r="11923">
      <c r="C11923" s="51"/>
      <c r="D11923" s="51"/>
    </row>
    <row r="11924">
      <c r="C11924" s="51"/>
      <c r="D11924" s="51"/>
    </row>
    <row r="11925">
      <c r="C11925" s="51"/>
      <c r="D11925" s="51"/>
    </row>
    <row r="11926">
      <c r="C11926" s="51"/>
      <c r="D11926" s="51"/>
    </row>
    <row r="11927">
      <c r="C11927" s="51"/>
      <c r="D11927" s="51"/>
    </row>
    <row r="11928">
      <c r="C11928" s="51"/>
      <c r="D11928" s="51"/>
    </row>
    <row r="11929">
      <c r="C11929" s="51"/>
      <c r="D11929" s="51"/>
    </row>
    <row r="11930">
      <c r="C11930" s="51"/>
      <c r="D11930" s="51"/>
    </row>
    <row r="11931">
      <c r="C11931" s="51"/>
      <c r="D11931" s="51"/>
    </row>
    <row r="11932">
      <c r="C11932" s="51"/>
      <c r="D11932" s="51"/>
    </row>
    <row r="11933">
      <c r="C11933" s="51"/>
      <c r="D11933" s="51"/>
    </row>
    <row r="11934">
      <c r="C11934" s="51"/>
      <c r="D11934" s="51"/>
    </row>
    <row r="11935">
      <c r="C11935" s="51"/>
      <c r="D11935" s="51"/>
    </row>
    <row r="11936">
      <c r="C11936" s="51"/>
      <c r="D11936" s="51"/>
    </row>
    <row r="11937">
      <c r="C11937" s="51"/>
      <c r="D11937" s="51"/>
    </row>
    <row r="11938">
      <c r="C11938" s="51"/>
      <c r="D11938" s="51"/>
    </row>
    <row r="11939">
      <c r="C11939" s="51"/>
      <c r="D11939" s="51"/>
    </row>
    <row r="11940">
      <c r="C11940" s="51"/>
      <c r="D11940" s="51"/>
    </row>
    <row r="11941">
      <c r="C11941" s="51"/>
      <c r="D11941" s="51"/>
    </row>
    <row r="11942">
      <c r="C11942" s="51"/>
      <c r="D11942" s="51"/>
    </row>
    <row r="11943">
      <c r="C11943" s="51"/>
      <c r="D11943" s="51"/>
    </row>
    <row r="11944">
      <c r="C11944" s="51"/>
      <c r="D11944" s="51"/>
    </row>
    <row r="11945">
      <c r="C11945" s="51"/>
      <c r="D11945" s="51"/>
    </row>
    <row r="11946">
      <c r="C11946" s="51"/>
      <c r="D11946" s="51"/>
    </row>
    <row r="11947">
      <c r="C11947" s="51"/>
      <c r="D11947" s="51"/>
    </row>
    <row r="11948">
      <c r="C11948" s="51"/>
      <c r="D11948" s="51"/>
    </row>
    <row r="11949">
      <c r="C11949" s="51"/>
      <c r="D11949" s="51"/>
    </row>
    <row r="11950">
      <c r="C11950" s="51"/>
      <c r="D11950" s="51"/>
    </row>
    <row r="11951">
      <c r="C11951" s="51"/>
      <c r="D11951" s="51"/>
    </row>
    <row r="11952">
      <c r="C11952" s="51"/>
      <c r="D11952" s="51"/>
    </row>
    <row r="11953">
      <c r="C11953" s="51"/>
      <c r="D11953" s="51"/>
    </row>
    <row r="11954">
      <c r="C11954" s="51"/>
      <c r="D11954" s="51"/>
    </row>
    <row r="11955">
      <c r="C11955" s="51"/>
      <c r="D11955" s="51"/>
    </row>
    <row r="11956">
      <c r="C11956" s="51"/>
      <c r="D11956" s="51"/>
    </row>
    <row r="11957">
      <c r="C11957" s="51"/>
      <c r="D11957" s="51"/>
    </row>
    <row r="11958">
      <c r="C11958" s="51"/>
      <c r="D11958" s="51"/>
    </row>
    <row r="11959">
      <c r="C11959" s="51"/>
      <c r="D11959" s="51"/>
    </row>
    <row r="11960">
      <c r="C11960" s="51"/>
      <c r="D11960" s="51"/>
    </row>
    <row r="11961">
      <c r="C11961" s="51"/>
      <c r="D11961" s="51"/>
    </row>
    <row r="11962">
      <c r="C11962" s="51"/>
      <c r="D11962" s="51"/>
    </row>
    <row r="11963">
      <c r="C11963" s="51"/>
      <c r="D11963" s="51"/>
    </row>
    <row r="11964">
      <c r="C11964" s="51"/>
      <c r="D11964" s="51"/>
    </row>
    <row r="11965">
      <c r="C11965" s="51"/>
      <c r="D11965" s="51"/>
    </row>
    <row r="11966">
      <c r="C11966" s="51"/>
      <c r="D11966" s="51"/>
    </row>
    <row r="11967">
      <c r="C11967" s="51"/>
      <c r="D11967" s="51"/>
    </row>
    <row r="11968">
      <c r="C11968" s="51"/>
      <c r="D11968" s="51"/>
    </row>
    <row r="11969">
      <c r="C11969" s="51"/>
      <c r="D11969" s="51"/>
    </row>
    <row r="11970">
      <c r="C11970" s="51"/>
      <c r="D11970" s="51"/>
    </row>
    <row r="11971">
      <c r="C11971" s="51"/>
      <c r="D11971" s="51"/>
    </row>
    <row r="11972">
      <c r="C11972" s="51"/>
      <c r="D11972" s="51"/>
    </row>
    <row r="11973">
      <c r="C11973" s="51"/>
      <c r="D11973" s="51"/>
    </row>
    <row r="11974">
      <c r="C11974" s="51"/>
      <c r="D11974" s="51"/>
    </row>
    <row r="11975">
      <c r="C11975" s="51"/>
      <c r="D11975" s="51"/>
    </row>
    <row r="11976">
      <c r="C11976" s="51"/>
      <c r="D11976" s="51"/>
    </row>
    <row r="11977">
      <c r="C11977" s="51"/>
      <c r="D11977" s="51"/>
    </row>
    <row r="11978">
      <c r="C11978" s="51"/>
      <c r="D11978" s="51"/>
    </row>
    <row r="11979">
      <c r="C11979" s="51"/>
      <c r="D11979" s="51"/>
    </row>
    <row r="11980">
      <c r="C11980" s="51"/>
      <c r="D11980" s="51"/>
    </row>
    <row r="11981">
      <c r="C11981" s="51"/>
      <c r="D11981" s="51"/>
    </row>
    <row r="11982">
      <c r="C11982" s="51"/>
      <c r="D11982" s="51"/>
    </row>
    <row r="11983">
      <c r="C11983" s="51"/>
      <c r="D11983" s="51"/>
    </row>
    <row r="11984">
      <c r="C11984" s="51"/>
      <c r="D11984" s="51"/>
    </row>
    <row r="11985">
      <c r="C11985" s="51"/>
      <c r="D11985" s="51"/>
    </row>
    <row r="11986">
      <c r="C11986" s="51"/>
      <c r="D11986" s="51"/>
    </row>
    <row r="11987">
      <c r="C11987" s="51"/>
      <c r="D11987" s="51"/>
    </row>
    <row r="11988">
      <c r="C11988" s="51"/>
      <c r="D11988" s="51"/>
    </row>
    <row r="11989">
      <c r="C11989" s="51"/>
      <c r="D11989" s="51"/>
    </row>
    <row r="11990">
      <c r="C11990" s="51"/>
      <c r="D11990" s="51"/>
    </row>
    <row r="11991">
      <c r="C11991" s="51"/>
      <c r="D11991" s="51"/>
    </row>
    <row r="11992">
      <c r="C11992" s="51"/>
      <c r="D11992" s="51"/>
    </row>
    <row r="11993">
      <c r="C11993" s="51"/>
      <c r="D11993" s="51"/>
    </row>
    <row r="11994">
      <c r="C11994" s="51"/>
      <c r="D11994" s="51"/>
    </row>
    <row r="11995">
      <c r="C11995" s="51"/>
      <c r="D11995" s="51"/>
    </row>
    <row r="11996">
      <c r="C11996" s="51"/>
      <c r="D11996" s="51"/>
    </row>
    <row r="11997">
      <c r="C11997" s="51"/>
      <c r="D11997" s="51"/>
    </row>
    <row r="11998">
      <c r="C11998" s="51"/>
      <c r="D11998" s="51"/>
    </row>
    <row r="11999">
      <c r="C11999" s="51"/>
      <c r="D11999" s="51"/>
    </row>
    <row r="12000">
      <c r="C12000" s="51"/>
      <c r="D12000" s="51"/>
    </row>
    <row r="12001">
      <c r="C12001" s="51"/>
      <c r="D12001" s="51"/>
    </row>
    <row r="12002">
      <c r="C12002" s="51"/>
      <c r="D12002" s="51"/>
    </row>
    <row r="12003">
      <c r="C12003" s="51"/>
      <c r="D12003" s="51"/>
    </row>
    <row r="12004">
      <c r="C12004" s="51"/>
      <c r="D12004" s="51"/>
    </row>
    <row r="12005">
      <c r="C12005" s="51"/>
      <c r="D12005" s="51"/>
    </row>
    <row r="12006">
      <c r="C12006" s="51"/>
      <c r="D12006" s="51"/>
    </row>
    <row r="12007">
      <c r="C12007" s="51"/>
      <c r="D12007" s="51"/>
    </row>
    <row r="12008">
      <c r="C12008" s="51"/>
      <c r="D12008" s="51"/>
    </row>
    <row r="12009">
      <c r="C12009" s="51"/>
      <c r="D12009" s="51"/>
    </row>
    <row r="12010">
      <c r="C12010" s="51"/>
      <c r="D12010" s="51"/>
    </row>
    <row r="12011">
      <c r="C12011" s="51"/>
      <c r="D12011" s="51"/>
    </row>
    <row r="12012">
      <c r="C12012" s="51"/>
      <c r="D12012" s="51"/>
    </row>
    <row r="12013">
      <c r="C12013" s="51"/>
      <c r="D12013" s="51"/>
    </row>
    <row r="12014">
      <c r="C12014" s="51"/>
      <c r="D12014" s="51"/>
    </row>
    <row r="12015">
      <c r="C12015" s="51"/>
      <c r="D12015" s="51"/>
    </row>
    <row r="12016">
      <c r="C12016" s="51"/>
      <c r="D12016" s="51"/>
    </row>
    <row r="12017">
      <c r="C12017" s="51"/>
      <c r="D12017" s="51"/>
    </row>
    <row r="12018">
      <c r="C12018" s="51"/>
      <c r="D12018" s="51"/>
    </row>
    <row r="12019">
      <c r="C12019" s="51"/>
      <c r="D12019" s="51"/>
    </row>
    <row r="12020">
      <c r="C12020" s="51"/>
      <c r="D12020" s="51"/>
    </row>
    <row r="12021">
      <c r="C12021" s="51"/>
      <c r="D12021" s="51"/>
    </row>
    <row r="12022">
      <c r="C12022" s="51"/>
      <c r="D12022" s="51"/>
    </row>
    <row r="12023">
      <c r="C12023" s="51"/>
      <c r="D12023" s="51"/>
    </row>
    <row r="12024">
      <c r="C12024" s="51"/>
      <c r="D12024" s="51"/>
    </row>
    <row r="12025">
      <c r="C12025" s="51"/>
      <c r="D12025" s="51"/>
    </row>
    <row r="12026">
      <c r="C12026" s="51"/>
      <c r="D12026" s="51"/>
    </row>
    <row r="12027">
      <c r="C12027" s="51"/>
      <c r="D12027" s="51"/>
    </row>
    <row r="12028">
      <c r="C12028" s="51"/>
      <c r="D12028" s="51"/>
    </row>
    <row r="12029">
      <c r="C12029" s="51"/>
      <c r="D12029" s="51"/>
    </row>
    <row r="12030">
      <c r="C12030" s="51"/>
      <c r="D12030" s="51"/>
    </row>
    <row r="12031">
      <c r="C12031" s="51"/>
      <c r="D12031" s="51"/>
    </row>
    <row r="12032">
      <c r="C12032" s="51"/>
      <c r="D12032" s="51"/>
    </row>
    <row r="12033">
      <c r="C12033" s="51"/>
      <c r="D12033" s="51"/>
    </row>
    <row r="12034">
      <c r="C12034" s="51"/>
      <c r="D12034" s="51"/>
    </row>
    <row r="12035">
      <c r="C12035" s="51"/>
      <c r="D12035" s="51"/>
    </row>
    <row r="12036">
      <c r="C12036" s="51"/>
      <c r="D12036" s="51"/>
    </row>
    <row r="12037">
      <c r="C12037" s="51"/>
      <c r="D12037" s="51"/>
    </row>
    <row r="12038">
      <c r="C12038" s="51"/>
      <c r="D12038" s="51"/>
    </row>
    <row r="12039">
      <c r="C12039" s="51"/>
      <c r="D12039" s="51"/>
    </row>
    <row r="12040">
      <c r="C12040" s="51"/>
      <c r="D12040" s="51"/>
    </row>
    <row r="12041">
      <c r="C12041" s="51"/>
      <c r="D12041" s="51"/>
    </row>
    <row r="12042">
      <c r="C12042" s="51"/>
      <c r="D12042" s="51"/>
    </row>
    <row r="12043">
      <c r="C12043" s="51"/>
      <c r="D12043" s="51"/>
    </row>
    <row r="12044">
      <c r="C12044" s="51"/>
      <c r="D12044" s="51"/>
    </row>
    <row r="12045">
      <c r="C12045" s="51"/>
      <c r="D12045" s="51"/>
    </row>
    <row r="12046">
      <c r="C12046" s="51"/>
      <c r="D12046" s="51"/>
    </row>
    <row r="12047">
      <c r="C12047" s="51"/>
      <c r="D12047" s="51"/>
    </row>
    <row r="12048">
      <c r="C12048" s="51"/>
      <c r="D12048" s="51"/>
    </row>
    <row r="12049">
      <c r="C12049" s="51"/>
      <c r="D12049" s="51"/>
    </row>
    <row r="12050">
      <c r="C12050" s="51"/>
      <c r="D12050" s="51"/>
    </row>
    <row r="12051">
      <c r="C12051" s="51"/>
      <c r="D12051" s="51"/>
    </row>
    <row r="12052">
      <c r="C12052" s="51"/>
      <c r="D12052" s="51"/>
    </row>
    <row r="12053">
      <c r="C12053" s="51"/>
      <c r="D12053" s="51"/>
    </row>
    <row r="12054">
      <c r="C12054" s="51"/>
      <c r="D12054" s="51"/>
    </row>
    <row r="12055">
      <c r="C12055" s="51"/>
      <c r="D12055" s="51"/>
    </row>
    <row r="12056">
      <c r="C12056" s="51"/>
      <c r="D12056" s="51"/>
    </row>
    <row r="12057">
      <c r="C12057" s="51"/>
      <c r="D12057" s="51"/>
    </row>
    <row r="12058">
      <c r="C12058" s="51"/>
      <c r="D12058" s="51"/>
    </row>
    <row r="12059">
      <c r="C12059" s="51"/>
      <c r="D12059" s="51"/>
    </row>
    <row r="12060">
      <c r="C12060" s="51"/>
      <c r="D12060" s="51"/>
    </row>
    <row r="12061">
      <c r="C12061" s="51"/>
      <c r="D12061" s="51"/>
    </row>
    <row r="12062">
      <c r="C12062" s="51"/>
      <c r="D12062" s="51"/>
    </row>
    <row r="12063">
      <c r="C12063" s="51"/>
      <c r="D12063" s="51"/>
    </row>
    <row r="12064">
      <c r="C12064" s="51"/>
      <c r="D12064" s="51"/>
    </row>
    <row r="12065">
      <c r="C12065" s="51"/>
      <c r="D12065" s="51"/>
    </row>
    <row r="12066">
      <c r="C12066" s="51"/>
      <c r="D12066" s="51"/>
    </row>
    <row r="12067">
      <c r="C12067" s="51"/>
      <c r="D12067" s="51"/>
    </row>
    <row r="12068">
      <c r="C12068" s="51"/>
      <c r="D12068" s="51"/>
    </row>
    <row r="12069">
      <c r="C12069" s="51"/>
      <c r="D12069" s="51"/>
    </row>
    <row r="12070">
      <c r="C12070" s="51"/>
      <c r="D12070" s="51"/>
    </row>
    <row r="12071">
      <c r="C12071" s="51"/>
      <c r="D12071" s="51"/>
    </row>
    <row r="12072">
      <c r="C12072" s="51"/>
      <c r="D12072" s="51"/>
    </row>
    <row r="12073">
      <c r="C12073" s="51"/>
      <c r="D12073" s="51"/>
    </row>
    <row r="12074">
      <c r="C12074" s="51"/>
      <c r="D12074" s="51"/>
    </row>
    <row r="12075">
      <c r="C12075" s="51"/>
      <c r="D12075" s="51"/>
    </row>
    <row r="12076">
      <c r="C12076" s="51"/>
      <c r="D12076" s="51"/>
    </row>
    <row r="12077">
      <c r="C12077" s="51"/>
      <c r="D12077" s="51"/>
    </row>
    <row r="12078">
      <c r="C12078" s="51"/>
      <c r="D12078" s="51"/>
    </row>
    <row r="12079">
      <c r="C12079" s="51"/>
      <c r="D12079" s="51"/>
    </row>
    <row r="12080">
      <c r="C12080" s="51"/>
      <c r="D12080" s="51"/>
    </row>
    <row r="12081">
      <c r="C12081" s="51"/>
      <c r="D12081" s="51"/>
    </row>
    <row r="12082">
      <c r="C12082" s="51"/>
      <c r="D12082" s="51"/>
    </row>
    <row r="12083">
      <c r="C12083" s="51"/>
      <c r="D12083" s="51"/>
    </row>
    <row r="12084">
      <c r="C12084" s="51"/>
      <c r="D12084" s="51"/>
    </row>
    <row r="12085">
      <c r="C12085" s="51"/>
      <c r="D12085" s="51"/>
    </row>
    <row r="12086">
      <c r="C12086" s="51"/>
      <c r="D12086" s="51"/>
    </row>
    <row r="12087">
      <c r="C12087" s="51"/>
      <c r="D12087" s="51"/>
    </row>
    <row r="12088">
      <c r="C12088" s="51"/>
      <c r="D12088" s="51"/>
    </row>
    <row r="12089">
      <c r="C12089" s="51"/>
      <c r="D12089" s="51"/>
    </row>
    <row r="12090">
      <c r="C12090" s="51"/>
      <c r="D12090" s="51"/>
    </row>
    <row r="12091">
      <c r="C12091" s="51"/>
      <c r="D12091" s="51"/>
    </row>
    <row r="12092">
      <c r="C12092" s="51"/>
      <c r="D12092" s="51"/>
    </row>
    <row r="12093">
      <c r="C12093" s="51"/>
      <c r="D12093" s="51"/>
    </row>
    <row r="12094">
      <c r="C12094" s="51"/>
      <c r="D12094" s="51"/>
    </row>
    <row r="12095">
      <c r="C12095" s="51"/>
      <c r="D12095" s="51"/>
    </row>
    <row r="12096">
      <c r="C12096" s="51"/>
      <c r="D12096" s="51"/>
    </row>
    <row r="12097">
      <c r="C12097" s="51"/>
      <c r="D12097" s="51"/>
    </row>
    <row r="12098">
      <c r="C12098" s="51"/>
      <c r="D12098" s="51"/>
    </row>
    <row r="12099">
      <c r="C12099" s="51"/>
      <c r="D12099" s="51"/>
    </row>
    <row r="12100">
      <c r="C12100" s="51"/>
      <c r="D12100" s="51"/>
    </row>
    <row r="12101">
      <c r="C12101" s="51"/>
      <c r="D12101" s="51"/>
    </row>
    <row r="12102">
      <c r="C12102" s="51"/>
      <c r="D12102" s="51"/>
    </row>
    <row r="12103">
      <c r="C12103" s="51"/>
      <c r="D12103" s="51"/>
    </row>
    <row r="12104">
      <c r="C12104" s="51"/>
      <c r="D12104" s="51"/>
    </row>
    <row r="12105">
      <c r="C12105" s="51"/>
      <c r="D12105" s="51"/>
    </row>
    <row r="12106">
      <c r="C12106" s="51"/>
      <c r="D12106" s="51"/>
    </row>
    <row r="12107">
      <c r="C12107" s="51"/>
      <c r="D12107" s="51"/>
    </row>
    <row r="12108">
      <c r="C12108" s="51"/>
      <c r="D12108" s="51"/>
    </row>
    <row r="12109">
      <c r="C12109" s="51"/>
      <c r="D12109" s="51"/>
    </row>
    <row r="12110">
      <c r="C12110" s="51"/>
      <c r="D12110" s="51"/>
    </row>
    <row r="12111">
      <c r="C12111" s="51"/>
      <c r="D12111" s="51"/>
    </row>
    <row r="12112">
      <c r="C12112" s="51"/>
      <c r="D12112" s="51"/>
    </row>
    <row r="12113">
      <c r="C12113" s="51"/>
      <c r="D12113" s="51"/>
    </row>
    <row r="12114">
      <c r="C12114" s="51"/>
      <c r="D12114" s="51"/>
    </row>
    <row r="12115">
      <c r="C12115" s="51"/>
      <c r="D12115" s="51"/>
    </row>
    <row r="12116">
      <c r="C12116" s="51"/>
      <c r="D12116" s="51"/>
    </row>
    <row r="12117">
      <c r="C12117" s="51"/>
      <c r="D12117" s="51"/>
    </row>
    <row r="12118">
      <c r="C12118" s="51"/>
      <c r="D12118" s="51"/>
    </row>
    <row r="12119">
      <c r="C12119" s="51"/>
      <c r="D12119" s="51"/>
    </row>
    <row r="12120">
      <c r="C12120" s="51"/>
      <c r="D12120" s="51"/>
    </row>
    <row r="12121">
      <c r="C12121" s="51"/>
      <c r="D12121" s="51"/>
    </row>
    <row r="12122">
      <c r="C12122" s="51"/>
      <c r="D12122" s="51"/>
    </row>
    <row r="12123">
      <c r="C12123" s="51"/>
      <c r="D12123" s="51"/>
    </row>
    <row r="12124">
      <c r="C12124" s="51"/>
      <c r="D12124" s="51"/>
    </row>
    <row r="12125">
      <c r="C12125" s="51"/>
      <c r="D12125" s="51"/>
    </row>
    <row r="12126">
      <c r="C12126" s="51"/>
      <c r="D12126" s="51"/>
    </row>
    <row r="12127">
      <c r="C12127" s="51"/>
      <c r="D12127" s="51"/>
    </row>
    <row r="12128">
      <c r="C12128" s="51"/>
      <c r="D12128" s="51"/>
    </row>
    <row r="12129">
      <c r="C12129" s="51"/>
      <c r="D12129" s="51"/>
    </row>
    <row r="12130">
      <c r="C12130" s="51"/>
      <c r="D12130" s="51"/>
    </row>
    <row r="12131">
      <c r="C12131" s="51"/>
      <c r="D12131" s="51"/>
    </row>
    <row r="12132">
      <c r="C12132" s="51"/>
      <c r="D12132" s="51"/>
    </row>
    <row r="12133">
      <c r="C12133" s="51"/>
      <c r="D12133" s="51"/>
    </row>
    <row r="12134">
      <c r="C12134" s="51"/>
      <c r="D12134" s="51"/>
    </row>
    <row r="12135">
      <c r="C12135" s="51"/>
      <c r="D12135" s="51"/>
    </row>
    <row r="12136">
      <c r="C12136" s="51"/>
      <c r="D12136" s="51"/>
    </row>
    <row r="12137">
      <c r="C12137" s="51"/>
      <c r="D12137" s="51"/>
    </row>
    <row r="12138">
      <c r="C12138" s="51"/>
      <c r="D12138" s="51"/>
    </row>
    <row r="12139">
      <c r="C12139" s="51"/>
      <c r="D12139" s="51"/>
    </row>
    <row r="12140">
      <c r="C12140" s="51"/>
      <c r="D12140" s="51"/>
    </row>
    <row r="12141">
      <c r="C12141" s="51"/>
      <c r="D12141" s="51"/>
    </row>
    <row r="12142">
      <c r="C12142" s="51"/>
      <c r="D12142" s="51"/>
    </row>
    <row r="12143">
      <c r="C12143" s="51"/>
      <c r="D12143" s="51"/>
    </row>
    <row r="12144">
      <c r="C12144" s="51"/>
      <c r="D12144" s="51"/>
    </row>
    <row r="12145">
      <c r="C12145" s="51"/>
      <c r="D12145" s="51"/>
    </row>
    <row r="12146">
      <c r="C12146" s="51"/>
      <c r="D12146" s="51"/>
    </row>
    <row r="12147">
      <c r="C12147" s="51"/>
      <c r="D12147" s="51"/>
    </row>
    <row r="12148">
      <c r="C12148" s="51"/>
      <c r="D12148" s="51"/>
    </row>
    <row r="12149">
      <c r="C12149" s="51"/>
      <c r="D12149" s="51"/>
    </row>
    <row r="12150">
      <c r="C12150" s="51"/>
      <c r="D12150" s="51"/>
    </row>
    <row r="12151">
      <c r="C12151" s="51"/>
      <c r="D12151" s="51"/>
    </row>
    <row r="12152">
      <c r="C12152" s="51"/>
      <c r="D12152" s="51"/>
    </row>
    <row r="12153">
      <c r="C12153" s="51"/>
      <c r="D12153" s="51"/>
    </row>
    <row r="12154">
      <c r="C12154" s="51"/>
      <c r="D12154" s="51"/>
    </row>
    <row r="12155">
      <c r="C12155" s="51"/>
      <c r="D12155" s="51"/>
    </row>
    <row r="12156">
      <c r="C12156" s="51"/>
      <c r="D12156" s="51"/>
    </row>
    <row r="12157">
      <c r="C12157" s="51"/>
      <c r="D12157" s="51"/>
    </row>
    <row r="12158">
      <c r="C12158" s="51"/>
      <c r="D12158" s="51"/>
    </row>
    <row r="12159">
      <c r="C12159" s="51"/>
      <c r="D12159" s="51"/>
    </row>
    <row r="12160">
      <c r="C12160" s="51"/>
      <c r="D12160" s="51"/>
    </row>
    <row r="12161">
      <c r="C12161" s="51"/>
      <c r="D12161" s="51"/>
    </row>
    <row r="12162">
      <c r="C12162" s="51"/>
      <c r="D12162" s="51"/>
    </row>
    <row r="12163">
      <c r="C12163" s="51"/>
      <c r="D12163" s="51"/>
    </row>
    <row r="12164">
      <c r="C12164" s="51"/>
      <c r="D12164" s="51"/>
    </row>
    <row r="12165">
      <c r="C12165" s="51"/>
      <c r="D12165" s="51"/>
    </row>
    <row r="12166">
      <c r="C12166" s="51"/>
      <c r="D12166" s="51"/>
    </row>
    <row r="12167">
      <c r="C12167" s="51"/>
      <c r="D12167" s="51"/>
    </row>
    <row r="12168">
      <c r="C12168" s="51"/>
      <c r="D12168" s="51"/>
    </row>
    <row r="12169">
      <c r="C12169" s="51"/>
      <c r="D12169" s="51"/>
    </row>
    <row r="12170">
      <c r="C12170" s="51"/>
      <c r="D12170" s="51"/>
    </row>
    <row r="12171">
      <c r="C12171" s="51"/>
      <c r="D12171" s="51"/>
    </row>
    <row r="12172">
      <c r="C12172" s="51"/>
      <c r="D12172" s="51"/>
    </row>
    <row r="12173">
      <c r="C12173" s="51"/>
      <c r="D12173" s="51"/>
    </row>
    <row r="12174">
      <c r="C12174" s="51"/>
      <c r="D12174" s="51"/>
    </row>
    <row r="12175">
      <c r="C12175" s="51"/>
      <c r="D12175" s="51"/>
    </row>
    <row r="12176">
      <c r="C12176" s="51"/>
      <c r="D12176" s="51"/>
    </row>
    <row r="12177">
      <c r="C12177" s="51"/>
      <c r="D12177" s="51"/>
    </row>
    <row r="12178">
      <c r="C12178" s="51"/>
      <c r="D12178" s="51"/>
    </row>
    <row r="12179">
      <c r="C12179" s="51"/>
      <c r="D12179" s="51"/>
    </row>
    <row r="12180">
      <c r="C12180" s="51"/>
      <c r="D12180" s="51"/>
    </row>
    <row r="12181">
      <c r="C12181" s="51"/>
      <c r="D12181" s="51"/>
    </row>
    <row r="12182">
      <c r="C12182" s="51"/>
      <c r="D12182" s="51"/>
    </row>
    <row r="12183">
      <c r="C12183" s="51"/>
      <c r="D12183" s="51"/>
    </row>
    <row r="12184">
      <c r="C12184" s="51"/>
      <c r="D12184" s="51"/>
    </row>
    <row r="12185">
      <c r="C12185" s="51"/>
      <c r="D12185" s="51"/>
    </row>
    <row r="12186">
      <c r="C12186" s="51"/>
      <c r="D12186" s="51"/>
    </row>
    <row r="12187">
      <c r="C12187" s="51"/>
      <c r="D12187" s="51"/>
    </row>
    <row r="12188">
      <c r="C12188" s="51"/>
      <c r="D12188" s="51"/>
    </row>
    <row r="12189">
      <c r="C12189" s="51"/>
      <c r="D12189" s="51"/>
    </row>
    <row r="12190">
      <c r="C12190" s="51"/>
      <c r="D12190" s="51"/>
    </row>
    <row r="12191">
      <c r="C12191" s="51"/>
      <c r="D12191" s="51"/>
    </row>
    <row r="12192">
      <c r="C12192" s="51"/>
      <c r="D12192" s="51"/>
    </row>
    <row r="12193">
      <c r="C12193" s="51"/>
      <c r="D12193" s="51"/>
    </row>
    <row r="12194">
      <c r="C12194" s="51"/>
      <c r="D12194" s="51"/>
    </row>
    <row r="12195">
      <c r="C12195" s="51"/>
      <c r="D12195" s="51"/>
    </row>
    <row r="12196">
      <c r="C12196" s="51"/>
      <c r="D12196" s="51"/>
    </row>
    <row r="12197">
      <c r="C12197" s="51"/>
      <c r="D12197" s="51"/>
    </row>
    <row r="12198">
      <c r="C12198" s="51"/>
      <c r="D12198" s="51"/>
    </row>
    <row r="12199">
      <c r="C12199" s="51"/>
      <c r="D12199" s="51"/>
    </row>
    <row r="12200">
      <c r="C12200" s="51"/>
      <c r="D12200" s="51"/>
    </row>
    <row r="12201">
      <c r="C12201" s="51"/>
      <c r="D12201" s="51"/>
    </row>
    <row r="12202">
      <c r="C12202" s="51"/>
      <c r="D12202" s="51"/>
    </row>
    <row r="12203">
      <c r="C12203" s="51"/>
      <c r="D12203" s="51"/>
    </row>
    <row r="12204">
      <c r="C12204" s="51"/>
      <c r="D12204" s="51"/>
    </row>
    <row r="12205">
      <c r="C12205" s="51"/>
      <c r="D12205" s="51"/>
    </row>
    <row r="12206">
      <c r="C12206" s="51"/>
      <c r="D12206" s="51"/>
    </row>
    <row r="12207">
      <c r="C12207" s="51"/>
      <c r="D12207" s="51"/>
    </row>
    <row r="12208">
      <c r="C12208" s="51"/>
      <c r="D12208" s="51"/>
    </row>
    <row r="12209">
      <c r="C12209" s="51"/>
      <c r="D12209" s="51"/>
    </row>
    <row r="12210">
      <c r="C12210" s="51"/>
      <c r="D12210" s="51"/>
    </row>
    <row r="12211">
      <c r="C12211" s="51"/>
      <c r="D12211" s="51"/>
    </row>
    <row r="12212">
      <c r="C12212" s="51"/>
      <c r="D12212" s="51"/>
    </row>
    <row r="12213">
      <c r="C12213" s="51"/>
      <c r="D12213" s="51"/>
    </row>
    <row r="12214">
      <c r="C12214" s="51"/>
      <c r="D12214" s="51"/>
    </row>
    <row r="12215">
      <c r="C12215" s="51"/>
      <c r="D12215" s="51"/>
    </row>
    <row r="12216">
      <c r="C12216" s="51"/>
      <c r="D12216" s="51"/>
    </row>
    <row r="12217">
      <c r="C12217" s="51"/>
      <c r="D12217" s="51"/>
    </row>
    <row r="12218">
      <c r="C12218" s="51"/>
      <c r="D12218" s="51"/>
    </row>
    <row r="12219">
      <c r="C12219" s="51"/>
      <c r="D12219" s="51"/>
    </row>
    <row r="12220">
      <c r="C12220" s="51"/>
      <c r="D12220" s="51"/>
    </row>
    <row r="12221">
      <c r="C12221" s="51"/>
      <c r="D12221" s="51"/>
    </row>
    <row r="12222">
      <c r="C12222" s="51"/>
      <c r="D12222" s="51"/>
    </row>
    <row r="12223">
      <c r="C12223" s="51"/>
      <c r="D12223" s="51"/>
    </row>
    <row r="12224">
      <c r="C12224" s="51"/>
      <c r="D12224" s="51"/>
    </row>
    <row r="12225">
      <c r="C12225" s="51"/>
      <c r="D12225" s="51"/>
    </row>
    <row r="12226">
      <c r="C12226" s="51"/>
      <c r="D12226" s="51"/>
    </row>
    <row r="12227">
      <c r="C12227" s="51"/>
      <c r="D12227" s="51"/>
    </row>
    <row r="12228">
      <c r="C12228" s="51"/>
      <c r="D12228" s="51"/>
    </row>
    <row r="12229">
      <c r="C12229" s="51"/>
      <c r="D12229" s="51"/>
    </row>
    <row r="12230">
      <c r="C12230" s="51"/>
      <c r="D12230" s="51"/>
    </row>
    <row r="12231">
      <c r="C12231" s="51"/>
      <c r="D12231" s="51"/>
    </row>
    <row r="12232">
      <c r="C12232" s="51"/>
      <c r="D12232" s="51"/>
    </row>
    <row r="12233">
      <c r="C12233" s="51"/>
      <c r="D12233" s="51"/>
    </row>
    <row r="12234">
      <c r="C12234" s="51"/>
      <c r="D12234" s="51"/>
    </row>
    <row r="12235">
      <c r="C12235" s="51"/>
      <c r="D12235" s="51"/>
    </row>
    <row r="12236">
      <c r="C12236" s="51"/>
      <c r="D12236" s="51"/>
    </row>
    <row r="12237">
      <c r="C12237" s="51"/>
      <c r="D12237" s="51"/>
    </row>
    <row r="12238">
      <c r="C12238" s="51"/>
      <c r="D12238" s="51"/>
    </row>
    <row r="12239">
      <c r="C12239" s="51"/>
      <c r="D12239" s="51"/>
    </row>
    <row r="12240">
      <c r="C12240" s="51"/>
      <c r="D12240" s="51"/>
    </row>
    <row r="12241">
      <c r="C12241" s="51"/>
      <c r="D12241" s="51"/>
    </row>
    <row r="12242">
      <c r="C12242" s="51"/>
      <c r="D12242" s="51"/>
    </row>
    <row r="12243">
      <c r="C12243" s="51"/>
      <c r="D12243" s="51"/>
    </row>
    <row r="12244">
      <c r="C12244" s="51"/>
      <c r="D12244" s="51"/>
    </row>
    <row r="12245">
      <c r="C12245" s="51"/>
      <c r="D12245" s="51"/>
    </row>
    <row r="12246">
      <c r="C12246" s="51"/>
      <c r="D12246" s="51"/>
    </row>
    <row r="12247">
      <c r="C12247" s="51"/>
      <c r="D12247" s="51"/>
    </row>
    <row r="12248">
      <c r="C12248" s="51"/>
      <c r="D12248" s="51"/>
    </row>
    <row r="12249">
      <c r="C12249" s="51"/>
      <c r="D12249" s="51"/>
    </row>
    <row r="12250">
      <c r="C12250" s="51"/>
      <c r="D12250" s="51"/>
    </row>
    <row r="12251">
      <c r="C12251" s="51"/>
      <c r="D12251" s="51"/>
    </row>
    <row r="12252">
      <c r="C12252" s="51"/>
      <c r="D12252" s="51"/>
    </row>
    <row r="12253">
      <c r="C12253" s="51"/>
      <c r="D12253" s="51"/>
    </row>
    <row r="12254">
      <c r="C12254" s="51"/>
      <c r="D12254" s="51"/>
    </row>
    <row r="12255">
      <c r="C12255" s="51"/>
      <c r="D12255" s="51"/>
    </row>
    <row r="12256">
      <c r="C12256" s="51"/>
      <c r="D12256" s="51"/>
    </row>
    <row r="12257">
      <c r="C12257" s="51"/>
      <c r="D12257" s="51"/>
    </row>
    <row r="12258">
      <c r="C12258" s="51"/>
      <c r="D12258" s="51"/>
    </row>
    <row r="12259">
      <c r="C12259" s="51"/>
      <c r="D12259" s="51"/>
    </row>
    <row r="12260">
      <c r="C12260" s="51"/>
      <c r="D12260" s="51"/>
    </row>
    <row r="12261">
      <c r="C12261" s="51"/>
      <c r="D12261" s="51"/>
    </row>
    <row r="12262">
      <c r="C12262" s="51"/>
      <c r="D12262" s="51"/>
    </row>
    <row r="12263">
      <c r="C12263" s="51"/>
      <c r="D12263" s="51"/>
    </row>
    <row r="12264">
      <c r="C12264" s="51"/>
      <c r="D12264" s="51"/>
    </row>
    <row r="12265">
      <c r="C12265" s="51"/>
      <c r="D12265" s="51"/>
    </row>
    <row r="12266">
      <c r="C12266" s="51"/>
      <c r="D12266" s="51"/>
    </row>
    <row r="12267">
      <c r="C12267" s="51"/>
      <c r="D12267" s="51"/>
    </row>
    <row r="12268">
      <c r="C12268" s="51"/>
      <c r="D12268" s="51"/>
    </row>
    <row r="12269">
      <c r="C12269" s="51"/>
      <c r="D12269" s="51"/>
    </row>
    <row r="12270">
      <c r="C12270" s="51"/>
      <c r="D12270" s="51"/>
    </row>
    <row r="12271">
      <c r="C12271" s="51"/>
      <c r="D12271" s="51"/>
    </row>
    <row r="12272">
      <c r="C12272" s="51"/>
      <c r="D12272" s="51"/>
    </row>
    <row r="12273">
      <c r="C12273" s="51"/>
      <c r="D12273" s="51"/>
    </row>
    <row r="12274">
      <c r="C12274" s="51"/>
      <c r="D12274" s="51"/>
    </row>
    <row r="12275">
      <c r="C12275" s="51"/>
      <c r="D12275" s="51"/>
    </row>
    <row r="12276">
      <c r="C12276" s="51"/>
      <c r="D12276" s="51"/>
    </row>
    <row r="12277">
      <c r="C12277" s="51"/>
      <c r="D12277" s="51"/>
    </row>
    <row r="12278">
      <c r="C12278" s="51"/>
      <c r="D12278" s="51"/>
    </row>
    <row r="12279">
      <c r="C12279" s="51"/>
      <c r="D12279" s="51"/>
    </row>
    <row r="12280">
      <c r="C12280" s="51"/>
      <c r="D12280" s="51"/>
    </row>
    <row r="12281">
      <c r="C12281" s="51"/>
      <c r="D12281" s="51"/>
    </row>
    <row r="12282">
      <c r="C12282" s="51"/>
      <c r="D12282" s="51"/>
    </row>
    <row r="12283">
      <c r="C12283" s="51"/>
      <c r="D12283" s="51"/>
    </row>
    <row r="12284">
      <c r="C12284" s="51"/>
      <c r="D12284" s="51"/>
    </row>
    <row r="12285">
      <c r="C12285" s="51"/>
      <c r="D12285" s="51"/>
    </row>
    <row r="12286">
      <c r="C12286" s="51"/>
      <c r="D12286" s="51"/>
    </row>
    <row r="12287">
      <c r="C12287" s="51"/>
      <c r="D12287" s="51"/>
    </row>
    <row r="12288">
      <c r="C12288" s="51"/>
      <c r="D12288" s="51"/>
    </row>
    <row r="12289">
      <c r="C12289" s="51"/>
      <c r="D12289" s="51"/>
    </row>
    <row r="12290">
      <c r="C12290" s="51"/>
      <c r="D12290" s="51"/>
    </row>
    <row r="12291">
      <c r="C12291" s="51"/>
      <c r="D12291" s="51"/>
    </row>
    <row r="12292">
      <c r="C12292" s="51"/>
      <c r="D12292" s="51"/>
    </row>
    <row r="12293">
      <c r="C12293" s="51"/>
      <c r="D12293" s="51"/>
    </row>
    <row r="12294">
      <c r="C12294" s="51"/>
      <c r="D12294" s="51"/>
    </row>
    <row r="12295">
      <c r="C12295" s="51"/>
      <c r="D12295" s="51"/>
    </row>
    <row r="12296">
      <c r="C12296" s="51"/>
      <c r="D12296" s="51"/>
    </row>
    <row r="12297">
      <c r="C12297" s="51"/>
      <c r="D12297" s="51"/>
    </row>
    <row r="12298">
      <c r="C12298" s="51"/>
      <c r="D12298" s="51"/>
    </row>
    <row r="12299">
      <c r="C12299" s="51"/>
      <c r="D12299" s="51"/>
    </row>
    <row r="12300">
      <c r="C12300" s="51"/>
      <c r="D12300" s="51"/>
    </row>
    <row r="12301">
      <c r="C12301" s="51"/>
      <c r="D12301" s="51"/>
    </row>
    <row r="12302">
      <c r="C12302" s="51"/>
      <c r="D12302" s="51"/>
    </row>
    <row r="12303">
      <c r="C12303" s="51"/>
      <c r="D12303" s="51"/>
    </row>
    <row r="12304">
      <c r="C12304" s="51"/>
      <c r="D12304" s="51"/>
    </row>
    <row r="12305">
      <c r="C12305" s="51"/>
      <c r="D12305" s="51"/>
    </row>
    <row r="12306">
      <c r="C12306" s="51"/>
      <c r="D12306" s="51"/>
    </row>
    <row r="12307">
      <c r="C12307" s="51"/>
      <c r="D12307" s="51"/>
    </row>
    <row r="12308">
      <c r="C12308" s="51"/>
      <c r="D12308" s="51"/>
    </row>
    <row r="12309">
      <c r="C12309" s="51"/>
      <c r="D12309" s="51"/>
    </row>
    <row r="12310">
      <c r="C12310" s="51"/>
      <c r="D12310" s="51"/>
    </row>
    <row r="12311">
      <c r="C12311" s="51"/>
      <c r="D12311" s="51"/>
    </row>
    <row r="12312">
      <c r="C12312" s="51"/>
      <c r="D12312" s="51"/>
    </row>
    <row r="12313">
      <c r="C12313" s="51"/>
      <c r="D12313" s="51"/>
    </row>
    <row r="12314">
      <c r="C12314" s="51"/>
      <c r="D12314" s="51"/>
    </row>
    <row r="12315">
      <c r="C12315" s="51"/>
      <c r="D12315" s="51"/>
    </row>
    <row r="12316">
      <c r="C12316" s="51"/>
      <c r="D12316" s="51"/>
    </row>
    <row r="12317">
      <c r="C12317" s="51"/>
      <c r="D12317" s="51"/>
    </row>
    <row r="12318">
      <c r="C12318" s="51"/>
      <c r="D12318" s="51"/>
    </row>
    <row r="12319">
      <c r="C12319" s="51"/>
      <c r="D12319" s="51"/>
    </row>
    <row r="12320">
      <c r="C12320" s="51"/>
      <c r="D12320" s="51"/>
    </row>
    <row r="12321">
      <c r="C12321" s="51"/>
      <c r="D12321" s="51"/>
    </row>
    <row r="12322">
      <c r="C12322" s="51"/>
      <c r="D12322" s="51"/>
    </row>
    <row r="12323">
      <c r="C12323" s="51"/>
      <c r="D12323" s="51"/>
    </row>
    <row r="12324">
      <c r="C12324" s="51"/>
      <c r="D12324" s="51"/>
    </row>
    <row r="12325">
      <c r="C12325" s="51"/>
      <c r="D12325" s="51"/>
    </row>
    <row r="12326">
      <c r="C12326" s="51"/>
      <c r="D12326" s="51"/>
    </row>
    <row r="12327">
      <c r="C12327" s="51"/>
      <c r="D12327" s="51"/>
    </row>
    <row r="12328">
      <c r="C12328" s="51"/>
      <c r="D12328" s="51"/>
    </row>
    <row r="12329">
      <c r="C12329" s="51"/>
      <c r="D12329" s="51"/>
    </row>
    <row r="12330">
      <c r="C12330" s="51"/>
      <c r="D12330" s="51"/>
    </row>
    <row r="12331">
      <c r="C12331" s="51"/>
      <c r="D12331" s="51"/>
    </row>
    <row r="12332">
      <c r="C12332" s="51"/>
      <c r="D12332" s="51"/>
    </row>
    <row r="12333">
      <c r="C12333" s="51"/>
      <c r="D12333" s="51"/>
    </row>
    <row r="12334">
      <c r="C12334" s="51"/>
      <c r="D12334" s="51"/>
    </row>
    <row r="12335">
      <c r="C12335" s="51"/>
      <c r="D12335" s="51"/>
    </row>
    <row r="12336">
      <c r="C12336" s="51"/>
      <c r="D12336" s="51"/>
    </row>
    <row r="12337">
      <c r="C12337" s="51"/>
      <c r="D12337" s="51"/>
    </row>
    <row r="12338">
      <c r="C12338" s="51"/>
      <c r="D12338" s="51"/>
    </row>
    <row r="12339">
      <c r="C12339" s="51"/>
      <c r="D12339" s="51"/>
    </row>
    <row r="12340">
      <c r="C12340" s="51"/>
      <c r="D12340" s="51"/>
    </row>
    <row r="12341">
      <c r="C12341" s="51"/>
      <c r="D12341" s="51"/>
    </row>
    <row r="12342">
      <c r="C12342" s="51"/>
      <c r="D12342" s="51"/>
    </row>
    <row r="12343">
      <c r="C12343" s="51"/>
      <c r="D12343" s="51"/>
    </row>
    <row r="12344">
      <c r="C12344" s="51"/>
      <c r="D12344" s="51"/>
    </row>
    <row r="12345">
      <c r="C12345" s="51"/>
      <c r="D12345" s="51"/>
    </row>
    <row r="12346">
      <c r="C12346" s="51"/>
      <c r="D12346" s="51"/>
    </row>
    <row r="12347">
      <c r="C12347" s="51"/>
      <c r="D12347" s="51"/>
    </row>
    <row r="12348">
      <c r="C12348" s="51"/>
      <c r="D12348" s="51"/>
    </row>
    <row r="12349">
      <c r="C12349" s="51"/>
      <c r="D12349" s="51"/>
    </row>
    <row r="12350">
      <c r="C12350" s="51"/>
      <c r="D12350" s="51"/>
    </row>
    <row r="12351">
      <c r="C12351" s="51"/>
      <c r="D12351" s="51"/>
    </row>
    <row r="12352">
      <c r="C12352" s="51"/>
      <c r="D12352" s="51"/>
    </row>
    <row r="12353">
      <c r="C12353" s="51"/>
      <c r="D12353" s="51"/>
    </row>
    <row r="12354">
      <c r="C12354" s="51"/>
      <c r="D12354" s="51"/>
    </row>
    <row r="12355">
      <c r="C12355" s="51"/>
      <c r="D12355" s="51"/>
    </row>
    <row r="12356">
      <c r="C12356" s="51"/>
      <c r="D12356" s="51"/>
    </row>
    <row r="12357">
      <c r="C12357" s="51"/>
      <c r="D12357" s="51"/>
    </row>
    <row r="12358">
      <c r="C12358" s="51"/>
      <c r="D12358" s="51"/>
    </row>
    <row r="12359">
      <c r="C12359" s="51"/>
      <c r="D12359" s="51"/>
    </row>
    <row r="12360">
      <c r="C12360" s="51"/>
      <c r="D12360" s="51"/>
    </row>
    <row r="12361">
      <c r="C12361" s="51"/>
      <c r="D12361" s="51"/>
    </row>
    <row r="12362">
      <c r="C12362" s="51"/>
      <c r="D12362" s="51"/>
    </row>
    <row r="12363">
      <c r="C12363" s="51"/>
      <c r="D12363" s="51"/>
    </row>
    <row r="12364">
      <c r="C12364" s="51"/>
      <c r="D12364" s="51"/>
    </row>
    <row r="12365">
      <c r="C12365" s="51"/>
      <c r="D12365" s="51"/>
    </row>
    <row r="12366">
      <c r="C12366" s="51"/>
      <c r="D12366" s="51"/>
    </row>
    <row r="12367">
      <c r="C12367" s="51"/>
      <c r="D12367" s="51"/>
    </row>
    <row r="12368">
      <c r="C12368" s="51"/>
      <c r="D12368" s="51"/>
    </row>
    <row r="12369">
      <c r="C12369" s="51"/>
      <c r="D12369" s="51"/>
    </row>
    <row r="12370">
      <c r="C12370" s="51"/>
      <c r="D12370" s="51"/>
    </row>
    <row r="12371">
      <c r="C12371" s="51"/>
      <c r="D12371" s="51"/>
    </row>
    <row r="12372">
      <c r="C12372" s="51"/>
      <c r="D12372" s="51"/>
    </row>
    <row r="12373">
      <c r="C12373" s="51"/>
      <c r="D12373" s="51"/>
    </row>
    <row r="12374">
      <c r="C12374" s="51"/>
      <c r="D12374" s="51"/>
    </row>
    <row r="12375">
      <c r="C12375" s="51"/>
      <c r="D12375" s="51"/>
    </row>
    <row r="12376">
      <c r="C12376" s="51"/>
      <c r="D12376" s="51"/>
    </row>
    <row r="12377">
      <c r="C12377" s="51"/>
      <c r="D12377" s="51"/>
    </row>
    <row r="12378">
      <c r="C12378" s="51"/>
      <c r="D12378" s="51"/>
    </row>
    <row r="12379">
      <c r="C12379" s="51"/>
      <c r="D12379" s="51"/>
    </row>
    <row r="12380">
      <c r="C12380" s="51"/>
      <c r="D12380" s="51"/>
    </row>
    <row r="12381">
      <c r="C12381" s="51"/>
      <c r="D12381" s="51"/>
    </row>
    <row r="12382">
      <c r="C12382" s="51"/>
      <c r="D12382" s="51"/>
    </row>
    <row r="12383">
      <c r="C12383" s="51"/>
      <c r="D12383" s="51"/>
    </row>
    <row r="12384">
      <c r="C12384" s="51"/>
      <c r="D12384" s="51"/>
    </row>
    <row r="12385">
      <c r="C12385" s="51"/>
      <c r="D12385" s="51"/>
    </row>
    <row r="12386">
      <c r="C12386" s="51"/>
      <c r="D12386" s="51"/>
    </row>
    <row r="12387">
      <c r="C12387" s="51"/>
      <c r="D12387" s="51"/>
    </row>
    <row r="12388">
      <c r="C12388" s="51"/>
      <c r="D12388" s="51"/>
    </row>
    <row r="12389">
      <c r="C12389" s="51"/>
      <c r="D12389" s="51"/>
    </row>
    <row r="12390">
      <c r="C12390" s="51"/>
      <c r="D12390" s="51"/>
    </row>
    <row r="12391">
      <c r="C12391" s="51"/>
      <c r="D12391" s="51"/>
    </row>
    <row r="12392">
      <c r="C12392" s="51"/>
      <c r="D12392" s="51"/>
    </row>
  </sheetData>
  <hyperlinks>
    <hyperlink r:id="rId1" ref="C33"/>
    <hyperlink r:id="rId2" ref="C55"/>
    <hyperlink r:id="rId3" ref="C56"/>
    <hyperlink r:id="rId4" ref="C102"/>
    <hyperlink r:id="rId5" ref="C121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63"/>
    <col customWidth="1" min="4" max="4" width="22.25"/>
    <col customWidth="1" min="5" max="5" width="6.75"/>
    <col customWidth="1" min="6" max="6" width="6.38"/>
    <col customWidth="1" min="7" max="7" width="7.38"/>
    <col customWidth="1" min="8" max="8" width="6.75"/>
    <col customWidth="1" min="9" max="9" width="7.0"/>
    <col customWidth="1" min="10" max="10" width="6.38"/>
    <col customWidth="1" min="11" max="11" width="4.75"/>
    <col customWidth="1" min="12" max="12" width="5.0"/>
    <col customWidth="1" min="13" max="13" width="9.88"/>
    <col customWidth="1" min="14" max="14" width="4.5"/>
    <col customWidth="1" min="15" max="15" width="6.13"/>
    <col customWidth="1" min="16" max="16" width="5.5"/>
    <col customWidth="1" min="17" max="17" width="7.38"/>
    <col customWidth="1" min="18" max="18" width="6.38"/>
    <col customWidth="1" min="19" max="20" width="8.38"/>
    <col customWidth="1" min="21" max="21" width="8.0"/>
    <col customWidth="1" min="22" max="22" width="10.5"/>
    <col customWidth="1" min="23" max="23" width="8.13"/>
    <col customWidth="1" min="24" max="24" width="7.25"/>
  </cols>
  <sheetData>
    <row r="1">
      <c r="A1" s="25" t="s">
        <v>874</v>
      </c>
      <c r="B1" s="25" t="s">
        <v>875</v>
      </c>
      <c r="C1" s="41" t="s">
        <v>876</v>
      </c>
      <c r="D1" s="41" t="s">
        <v>877</v>
      </c>
      <c r="E1" s="3" t="s">
        <v>878</v>
      </c>
      <c r="F1" s="3" t="s">
        <v>879</v>
      </c>
      <c r="G1" s="3" t="s">
        <v>885</v>
      </c>
      <c r="H1" s="3" t="s">
        <v>887</v>
      </c>
      <c r="I1" s="3" t="s">
        <v>1336</v>
      </c>
      <c r="J1" s="3" t="s">
        <v>1333</v>
      </c>
      <c r="K1" s="3" t="s">
        <v>881</v>
      </c>
      <c r="L1" s="3" t="s">
        <v>333</v>
      </c>
      <c r="M1" s="3" t="s">
        <v>882</v>
      </c>
      <c r="N1" s="3" t="s">
        <v>883</v>
      </c>
      <c r="O1" s="42" t="s">
        <v>1437</v>
      </c>
      <c r="P1" s="3" t="s">
        <v>884</v>
      </c>
      <c r="Q1" s="3" t="s">
        <v>1334</v>
      </c>
      <c r="R1" s="3" t="s">
        <v>1335</v>
      </c>
      <c r="S1" s="3" t="s">
        <v>1337</v>
      </c>
      <c r="T1" s="3" t="s">
        <v>1338</v>
      </c>
      <c r="U1" s="3" t="s">
        <v>1438</v>
      </c>
      <c r="V1" s="3" t="s">
        <v>1439</v>
      </c>
      <c r="W1" s="3" t="s">
        <v>1440</v>
      </c>
      <c r="X1" s="3" t="s">
        <v>5052</v>
      </c>
    </row>
    <row r="2">
      <c r="A2" s="25"/>
      <c r="B2" s="25"/>
      <c r="C2" s="41"/>
      <c r="D2" s="41"/>
      <c r="E2" s="24">
        <f t="shared" ref="E2:X2" si="1">SUM(E4:E1985)</f>
        <v>0</v>
      </c>
      <c r="F2" s="24">
        <f t="shared" si="1"/>
        <v>11</v>
      </c>
      <c r="G2" s="24">
        <f t="shared" si="1"/>
        <v>101</v>
      </c>
      <c r="H2" s="24">
        <f t="shared" si="1"/>
        <v>0</v>
      </c>
      <c r="I2" s="24">
        <f t="shared" si="1"/>
        <v>0</v>
      </c>
      <c r="J2" s="24">
        <f t="shared" si="1"/>
        <v>0</v>
      </c>
      <c r="K2" s="24">
        <f t="shared" si="1"/>
        <v>0</v>
      </c>
      <c r="L2" s="24">
        <f t="shared" si="1"/>
        <v>0</v>
      </c>
      <c r="M2" s="24">
        <f t="shared" si="1"/>
        <v>0</v>
      </c>
      <c r="N2" s="24">
        <f t="shared" si="1"/>
        <v>0</v>
      </c>
      <c r="O2" s="24">
        <f t="shared" si="1"/>
        <v>0</v>
      </c>
      <c r="P2" s="24">
        <f t="shared" si="1"/>
        <v>0</v>
      </c>
      <c r="Q2" s="24">
        <f t="shared" si="1"/>
        <v>0</v>
      </c>
      <c r="R2" s="24">
        <f t="shared" si="1"/>
        <v>0</v>
      </c>
      <c r="S2" s="24">
        <f t="shared" si="1"/>
        <v>0</v>
      </c>
      <c r="T2" s="24">
        <f t="shared" si="1"/>
        <v>0</v>
      </c>
      <c r="U2" s="24">
        <f t="shared" si="1"/>
        <v>0</v>
      </c>
      <c r="V2" s="24">
        <f t="shared" si="1"/>
        <v>0</v>
      </c>
      <c r="W2" s="24">
        <f t="shared" si="1"/>
        <v>0</v>
      </c>
      <c r="X2" s="24">
        <f t="shared" si="1"/>
        <v>0</v>
      </c>
      <c r="AB2" s="24">
        <f>SUM(E2:X2)</f>
        <v>112</v>
      </c>
    </row>
    <row r="3">
      <c r="A3" s="25"/>
      <c r="B3" s="25"/>
      <c r="C3" s="41"/>
      <c r="D3" s="41"/>
      <c r="E3" s="24">
        <f t="shared" ref="E3:X3" si="2">ROUND(E2/$AB$2*100,0)</f>
        <v>0</v>
      </c>
      <c r="F3" s="24">
        <f t="shared" si="2"/>
        <v>10</v>
      </c>
      <c r="G3" s="24">
        <f t="shared" si="2"/>
        <v>90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>
      <c r="A4" s="25" t="s">
        <v>2344</v>
      </c>
      <c r="B4" s="26">
        <v>6.0</v>
      </c>
      <c r="C4" s="41" t="s">
        <v>29847</v>
      </c>
      <c r="D4" s="41" t="s">
        <v>11948</v>
      </c>
      <c r="G4" s="3">
        <v>1.0</v>
      </c>
    </row>
    <row r="5">
      <c r="A5" s="25" t="s">
        <v>2344</v>
      </c>
      <c r="B5" s="26">
        <v>8.0</v>
      </c>
      <c r="C5" s="41" t="s">
        <v>29848</v>
      </c>
      <c r="D5" s="41" t="s">
        <v>29849</v>
      </c>
      <c r="G5" s="3">
        <v>1.0</v>
      </c>
    </row>
    <row r="6">
      <c r="A6" s="25" t="s">
        <v>2344</v>
      </c>
      <c r="B6" s="26">
        <v>12.0</v>
      </c>
      <c r="C6" s="41" t="s">
        <v>29850</v>
      </c>
      <c r="D6" s="41" t="s">
        <v>29851</v>
      </c>
      <c r="G6" s="3">
        <v>1.0</v>
      </c>
    </row>
    <row r="7">
      <c r="A7" s="25" t="s">
        <v>2344</v>
      </c>
      <c r="B7" s="26">
        <v>20.0</v>
      </c>
      <c r="C7" s="41" t="s">
        <v>29852</v>
      </c>
      <c r="D7" s="41" t="s">
        <v>7381</v>
      </c>
      <c r="G7" s="3">
        <v>1.0</v>
      </c>
    </row>
    <row r="8">
      <c r="A8" s="25" t="s">
        <v>2344</v>
      </c>
      <c r="B8" s="26">
        <v>27.0</v>
      </c>
      <c r="C8" s="41" t="s">
        <v>29853</v>
      </c>
      <c r="D8" s="41" t="s">
        <v>29854</v>
      </c>
      <c r="G8" s="3">
        <v>1.0</v>
      </c>
    </row>
    <row r="9">
      <c r="A9" s="25" t="s">
        <v>2344</v>
      </c>
      <c r="B9" s="26">
        <v>28.0</v>
      </c>
      <c r="C9" s="41" t="s">
        <v>17754</v>
      </c>
      <c r="D9" s="41" t="s">
        <v>5146</v>
      </c>
      <c r="G9" s="3">
        <v>1.0</v>
      </c>
    </row>
    <row r="10">
      <c r="A10" s="25" t="s">
        <v>2344</v>
      </c>
      <c r="B10" s="26">
        <v>36.0</v>
      </c>
      <c r="C10" s="41" t="s">
        <v>29855</v>
      </c>
      <c r="D10" s="41" t="s">
        <v>1030</v>
      </c>
      <c r="G10" s="3">
        <v>1.0</v>
      </c>
    </row>
    <row r="11">
      <c r="A11" s="25" t="s">
        <v>2344</v>
      </c>
      <c r="B11" s="26">
        <v>37.0</v>
      </c>
      <c r="C11" s="41" t="s">
        <v>29856</v>
      </c>
      <c r="D11" s="41" t="s">
        <v>29857</v>
      </c>
      <c r="G11" s="3">
        <v>1.0</v>
      </c>
    </row>
    <row r="12">
      <c r="A12" s="25" t="s">
        <v>2344</v>
      </c>
      <c r="B12" s="26">
        <v>42.0</v>
      </c>
      <c r="C12" s="41" t="s">
        <v>29858</v>
      </c>
      <c r="D12" s="41" t="s">
        <v>5627</v>
      </c>
      <c r="G12" s="3">
        <v>1.0</v>
      </c>
    </row>
    <row r="13">
      <c r="A13" s="25" t="s">
        <v>2344</v>
      </c>
      <c r="B13" s="26">
        <v>43.0</v>
      </c>
      <c r="C13" s="41" t="s">
        <v>29859</v>
      </c>
      <c r="D13" s="41" t="s">
        <v>20305</v>
      </c>
      <c r="G13" s="3">
        <v>1.0</v>
      </c>
    </row>
    <row r="14">
      <c r="A14" s="25" t="s">
        <v>2344</v>
      </c>
      <c r="B14" s="26">
        <v>46.0</v>
      </c>
      <c r="C14" s="41" t="s">
        <v>29860</v>
      </c>
      <c r="D14" s="41" t="s">
        <v>2689</v>
      </c>
      <c r="G14" s="3">
        <v>1.0</v>
      </c>
    </row>
    <row r="15">
      <c r="A15" s="25" t="s">
        <v>2344</v>
      </c>
      <c r="B15" s="26">
        <v>49.0</v>
      </c>
      <c r="C15" s="41" t="s">
        <v>29861</v>
      </c>
      <c r="D15" s="41" t="s">
        <v>29862</v>
      </c>
      <c r="G15" s="3">
        <v>1.0</v>
      </c>
    </row>
    <row r="16">
      <c r="A16" s="25" t="s">
        <v>2344</v>
      </c>
      <c r="B16" s="26">
        <v>53.0</v>
      </c>
      <c r="C16" s="41" t="s">
        <v>29863</v>
      </c>
      <c r="D16" s="41" t="s">
        <v>29864</v>
      </c>
      <c r="G16" s="3">
        <v>1.0</v>
      </c>
    </row>
    <row r="17">
      <c r="A17" s="25" t="s">
        <v>2344</v>
      </c>
      <c r="B17" s="26">
        <v>65.0</v>
      </c>
      <c r="C17" s="41" t="s">
        <v>29865</v>
      </c>
      <c r="D17" s="41" t="s">
        <v>5629</v>
      </c>
      <c r="G17" s="3">
        <v>1.0</v>
      </c>
      <c r="O17" s="42"/>
    </row>
    <row r="18">
      <c r="A18" s="25" t="s">
        <v>2344</v>
      </c>
      <c r="B18" s="26">
        <v>66.0</v>
      </c>
      <c r="C18" s="41" t="s">
        <v>29866</v>
      </c>
      <c r="D18" s="41" t="s">
        <v>29867</v>
      </c>
      <c r="G18" s="3">
        <v>1.0</v>
      </c>
    </row>
    <row r="19">
      <c r="A19" s="25" t="s">
        <v>2344</v>
      </c>
      <c r="B19" s="26">
        <v>74.0</v>
      </c>
      <c r="C19" s="41" t="s">
        <v>29868</v>
      </c>
      <c r="D19" s="41" t="s">
        <v>29869</v>
      </c>
      <c r="G19" s="3">
        <v>1.0</v>
      </c>
    </row>
    <row r="20">
      <c r="A20" s="25" t="s">
        <v>2344</v>
      </c>
      <c r="B20" s="26">
        <v>81.0</v>
      </c>
      <c r="C20" s="41" t="s">
        <v>29870</v>
      </c>
      <c r="D20" s="41" t="s">
        <v>29871</v>
      </c>
      <c r="G20" s="3">
        <v>1.0</v>
      </c>
      <c r="O20" s="42"/>
    </row>
    <row r="21">
      <c r="A21" s="25" t="s">
        <v>2344</v>
      </c>
      <c r="B21" s="26">
        <v>83.0</v>
      </c>
      <c r="C21" s="41" t="s">
        <v>29872</v>
      </c>
      <c r="D21" s="41" t="s">
        <v>29873</v>
      </c>
      <c r="G21" s="3">
        <v>1.0</v>
      </c>
    </row>
    <row r="22">
      <c r="A22" s="25" t="s">
        <v>2344</v>
      </c>
      <c r="B22" s="26">
        <v>84.0</v>
      </c>
      <c r="C22" s="41" t="s">
        <v>29874</v>
      </c>
      <c r="D22" s="41" t="s">
        <v>29875</v>
      </c>
      <c r="G22" s="3">
        <v>1.0</v>
      </c>
    </row>
    <row r="23">
      <c r="A23" s="25" t="s">
        <v>2344</v>
      </c>
      <c r="B23" s="26">
        <v>85.0</v>
      </c>
      <c r="C23" s="41" t="s">
        <v>29876</v>
      </c>
      <c r="D23" s="41" t="s">
        <v>29877</v>
      </c>
      <c r="G23" s="3">
        <v>1.0</v>
      </c>
    </row>
    <row r="24">
      <c r="A24" s="25" t="s">
        <v>2344</v>
      </c>
      <c r="B24" s="26">
        <v>87.0</v>
      </c>
      <c r="C24" s="56" t="s">
        <v>29878</v>
      </c>
      <c r="D24" s="41" t="s">
        <v>29877</v>
      </c>
      <c r="G24" s="3">
        <v>1.0</v>
      </c>
    </row>
    <row r="25">
      <c r="A25" s="25" t="s">
        <v>2344</v>
      </c>
      <c r="B25" s="26">
        <v>97.0</v>
      </c>
      <c r="C25" s="41" t="s">
        <v>29879</v>
      </c>
      <c r="D25" s="41" t="s">
        <v>5629</v>
      </c>
      <c r="G25" s="3">
        <v>1.0</v>
      </c>
    </row>
    <row r="26">
      <c r="A26" s="25" t="s">
        <v>2344</v>
      </c>
      <c r="B26" s="26">
        <v>108.0</v>
      </c>
      <c r="C26" s="41" t="s">
        <v>29880</v>
      </c>
      <c r="D26" s="41" t="s">
        <v>12557</v>
      </c>
      <c r="G26" s="3">
        <v>1.0</v>
      </c>
    </row>
    <row r="27">
      <c r="A27" s="25" t="s">
        <v>2344</v>
      </c>
      <c r="B27" s="26">
        <v>128.0</v>
      </c>
      <c r="C27" s="41" t="s">
        <v>29881</v>
      </c>
      <c r="D27" s="41" t="s">
        <v>29882</v>
      </c>
      <c r="G27" s="3">
        <v>1.0</v>
      </c>
    </row>
    <row r="28">
      <c r="A28" s="25" t="s">
        <v>2344</v>
      </c>
      <c r="B28" s="26">
        <v>137.0</v>
      </c>
      <c r="C28" s="41" t="s">
        <v>29883</v>
      </c>
      <c r="D28" s="41" t="s">
        <v>5629</v>
      </c>
      <c r="F28" s="3">
        <v>1.0</v>
      </c>
    </row>
    <row r="29">
      <c r="A29" s="25" t="s">
        <v>2344</v>
      </c>
      <c r="B29" s="26">
        <v>138.0</v>
      </c>
      <c r="C29" s="41" t="s">
        <v>29884</v>
      </c>
      <c r="D29" s="41" t="s">
        <v>29885</v>
      </c>
      <c r="G29" s="3">
        <v>1.0</v>
      </c>
    </row>
    <row r="30">
      <c r="A30" s="25" t="s">
        <v>2344</v>
      </c>
      <c r="B30" s="26">
        <v>140.0</v>
      </c>
      <c r="C30" s="41" t="s">
        <v>5769</v>
      </c>
      <c r="D30" s="41" t="s">
        <v>9377</v>
      </c>
      <c r="G30" s="3">
        <v>1.0</v>
      </c>
    </row>
    <row r="31">
      <c r="A31" s="25" t="s">
        <v>2344</v>
      </c>
      <c r="B31" s="26">
        <v>159.0</v>
      </c>
      <c r="C31" s="41" t="s">
        <v>29886</v>
      </c>
      <c r="D31" s="41" t="s">
        <v>29887</v>
      </c>
      <c r="G31" s="3">
        <v>1.0</v>
      </c>
    </row>
    <row r="32">
      <c r="A32" s="25" t="s">
        <v>2344</v>
      </c>
      <c r="B32" s="26">
        <v>165.0</v>
      </c>
      <c r="C32" s="60" t="s">
        <v>29888</v>
      </c>
      <c r="D32" s="41" t="s">
        <v>29889</v>
      </c>
      <c r="G32" s="3">
        <v>1.0</v>
      </c>
    </row>
    <row r="33">
      <c r="A33" s="25" t="s">
        <v>2344</v>
      </c>
      <c r="B33" s="26">
        <v>166.0</v>
      </c>
      <c r="C33" s="41" t="s">
        <v>29890</v>
      </c>
      <c r="D33" s="41" t="s">
        <v>29891</v>
      </c>
      <c r="G33" s="3">
        <v>1.0</v>
      </c>
    </row>
    <row r="34">
      <c r="A34" s="25" t="s">
        <v>2344</v>
      </c>
      <c r="B34" s="26">
        <v>170.0</v>
      </c>
      <c r="C34" s="41" t="s">
        <v>3540</v>
      </c>
      <c r="D34" s="41" t="s">
        <v>29892</v>
      </c>
      <c r="G34" s="3">
        <v>1.0</v>
      </c>
    </row>
    <row r="35">
      <c r="A35" s="25" t="s">
        <v>2344</v>
      </c>
      <c r="B35" s="26">
        <v>172.0</v>
      </c>
      <c r="C35" s="41" t="s">
        <v>29893</v>
      </c>
      <c r="D35" s="41" t="s">
        <v>5445</v>
      </c>
      <c r="G35" s="3">
        <v>1.0</v>
      </c>
    </row>
    <row r="36">
      <c r="A36" s="25" t="s">
        <v>2344</v>
      </c>
      <c r="B36" s="26">
        <v>175.0</v>
      </c>
      <c r="C36" s="41" t="s">
        <v>29894</v>
      </c>
      <c r="D36" s="41" t="s">
        <v>29895</v>
      </c>
      <c r="G36" s="3">
        <v>1.0</v>
      </c>
    </row>
    <row r="37">
      <c r="A37" s="25" t="s">
        <v>2344</v>
      </c>
      <c r="B37" s="26">
        <v>179.0</v>
      </c>
      <c r="C37" s="41" t="s">
        <v>29896</v>
      </c>
      <c r="D37" s="41" t="s">
        <v>29897</v>
      </c>
      <c r="G37" s="3">
        <v>1.0</v>
      </c>
    </row>
    <row r="38">
      <c r="A38" s="25" t="s">
        <v>2344</v>
      </c>
      <c r="B38" s="26">
        <v>180.0</v>
      </c>
      <c r="C38" s="41" t="s">
        <v>29898</v>
      </c>
      <c r="D38" s="41" t="s">
        <v>29899</v>
      </c>
      <c r="G38" s="3">
        <v>1.0</v>
      </c>
    </row>
    <row r="39">
      <c r="A39" s="25" t="s">
        <v>2344</v>
      </c>
      <c r="B39" s="26">
        <v>188.0</v>
      </c>
      <c r="C39" s="41" t="s">
        <v>5783</v>
      </c>
      <c r="D39" s="41" t="s">
        <v>5850</v>
      </c>
      <c r="G39" s="3">
        <v>1.0</v>
      </c>
    </row>
    <row r="40">
      <c r="A40" s="25" t="s">
        <v>2344</v>
      </c>
      <c r="B40" s="26">
        <v>194.0</v>
      </c>
      <c r="C40" s="41" t="s">
        <v>6356</v>
      </c>
      <c r="D40" s="41" t="s">
        <v>8176</v>
      </c>
      <c r="F40" s="3">
        <v>1.0</v>
      </c>
    </row>
    <row r="41">
      <c r="A41" s="25" t="s">
        <v>2344</v>
      </c>
      <c r="B41" s="26">
        <v>196.0</v>
      </c>
      <c r="C41" s="41" t="s">
        <v>28549</v>
      </c>
      <c r="D41" s="41" t="s">
        <v>11709</v>
      </c>
      <c r="G41" s="3">
        <v>1.0</v>
      </c>
    </row>
    <row r="42">
      <c r="A42" s="25" t="s">
        <v>2344</v>
      </c>
      <c r="B42" s="26">
        <v>199.0</v>
      </c>
      <c r="C42" s="41" t="s">
        <v>29900</v>
      </c>
      <c r="D42" s="41" t="s">
        <v>29901</v>
      </c>
      <c r="G42" s="3">
        <v>1.0</v>
      </c>
    </row>
    <row r="43">
      <c r="A43" s="25" t="s">
        <v>2344</v>
      </c>
      <c r="B43" s="26">
        <v>200.0</v>
      </c>
      <c r="C43" s="41" t="s">
        <v>29902</v>
      </c>
      <c r="D43" s="41" t="s">
        <v>5629</v>
      </c>
      <c r="G43" s="3">
        <v>1.0</v>
      </c>
    </row>
    <row r="44">
      <c r="A44" s="25" t="s">
        <v>2344</v>
      </c>
      <c r="B44" s="26">
        <v>203.0</v>
      </c>
      <c r="C44" s="41" t="s">
        <v>29903</v>
      </c>
      <c r="D44" s="41" t="s">
        <v>29904</v>
      </c>
      <c r="G44" s="3">
        <v>1.0</v>
      </c>
    </row>
    <row r="45">
      <c r="A45" s="25" t="s">
        <v>2344</v>
      </c>
      <c r="B45" s="26">
        <v>206.0</v>
      </c>
      <c r="C45" s="41" t="s">
        <v>29905</v>
      </c>
      <c r="D45" s="41" t="s">
        <v>29906</v>
      </c>
      <c r="G45" s="3">
        <v>1.0</v>
      </c>
    </row>
    <row r="46">
      <c r="A46" s="25" t="s">
        <v>2344</v>
      </c>
      <c r="B46" s="26">
        <v>213.0</v>
      </c>
      <c r="C46" s="41" t="s">
        <v>29907</v>
      </c>
      <c r="D46" s="41" t="s">
        <v>29674</v>
      </c>
      <c r="G46" s="3">
        <v>1.0</v>
      </c>
    </row>
    <row r="47">
      <c r="A47" s="25" t="s">
        <v>2344</v>
      </c>
      <c r="B47" s="26">
        <v>215.0</v>
      </c>
      <c r="C47" s="41" t="s">
        <v>29908</v>
      </c>
      <c r="D47" s="41" t="s">
        <v>29909</v>
      </c>
      <c r="G47" s="3">
        <v>1.0</v>
      </c>
    </row>
    <row r="48">
      <c r="A48" s="25" t="s">
        <v>2344</v>
      </c>
      <c r="B48" s="26">
        <v>218.0</v>
      </c>
      <c r="C48" s="47" t="s">
        <v>29910</v>
      </c>
      <c r="D48" s="41" t="s">
        <v>29406</v>
      </c>
      <c r="G48" s="3">
        <v>1.0</v>
      </c>
    </row>
    <row r="49">
      <c r="A49" s="3" t="s">
        <v>2344</v>
      </c>
      <c r="B49" s="3">
        <v>219.0</v>
      </c>
      <c r="C49" s="51" t="s">
        <v>29911</v>
      </c>
      <c r="D49" s="51" t="s">
        <v>29912</v>
      </c>
      <c r="G49" s="3">
        <v>1.0</v>
      </c>
    </row>
    <row r="50">
      <c r="A50" s="3" t="s">
        <v>2344</v>
      </c>
      <c r="B50" s="3">
        <v>225.0</v>
      </c>
      <c r="C50" s="51" t="s">
        <v>29913</v>
      </c>
      <c r="D50" s="51" t="s">
        <v>29914</v>
      </c>
      <c r="G50" s="3">
        <v>1.0</v>
      </c>
    </row>
    <row r="51">
      <c r="A51" s="3" t="s">
        <v>2344</v>
      </c>
      <c r="B51" s="3">
        <v>226.0</v>
      </c>
      <c r="C51" s="61" t="s">
        <v>29915</v>
      </c>
      <c r="D51" s="61" t="s">
        <v>29916</v>
      </c>
      <c r="G51" s="3">
        <v>1.0</v>
      </c>
    </row>
    <row r="52">
      <c r="A52" s="3" t="s">
        <v>2344</v>
      </c>
      <c r="B52" s="3">
        <v>233.0</v>
      </c>
      <c r="C52" s="61" t="s">
        <v>29917</v>
      </c>
      <c r="D52" s="61" t="s">
        <v>20625</v>
      </c>
      <c r="G52" s="3">
        <v>1.0</v>
      </c>
    </row>
    <row r="53">
      <c r="A53" s="3" t="s">
        <v>2344</v>
      </c>
      <c r="B53" s="3">
        <v>234.0</v>
      </c>
      <c r="C53" s="61" t="s">
        <v>8379</v>
      </c>
      <c r="D53" s="61" t="s">
        <v>10485</v>
      </c>
      <c r="G53" s="3">
        <v>1.0</v>
      </c>
    </row>
    <row r="54">
      <c r="A54" s="3" t="s">
        <v>2344</v>
      </c>
      <c r="B54" s="3">
        <v>242.0</v>
      </c>
      <c r="C54" s="61" t="s">
        <v>17675</v>
      </c>
      <c r="D54" s="61" t="s">
        <v>10699</v>
      </c>
      <c r="G54" s="3">
        <v>1.0</v>
      </c>
    </row>
    <row r="55">
      <c r="A55" s="3" t="s">
        <v>2344</v>
      </c>
      <c r="B55" s="3">
        <v>249.0</v>
      </c>
      <c r="C55" s="61" t="s">
        <v>29918</v>
      </c>
      <c r="D55" s="61" t="s">
        <v>29919</v>
      </c>
      <c r="F55" s="3">
        <v>1.0</v>
      </c>
    </row>
    <row r="56">
      <c r="A56" s="3" t="s">
        <v>2344</v>
      </c>
      <c r="B56" s="3">
        <v>253.0</v>
      </c>
      <c r="C56" s="61" t="s">
        <v>29920</v>
      </c>
      <c r="D56" s="61" t="s">
        <v>29921</v>
      </c>
      <c r="G56" s="3">
        <v>1.0</v>
      </c>
    </row>
    <row r="57">
      <c r="A57" s="3" t="s">
        <v>2344</v>
      </c>
      <c r="B57" s="3">
        <v>257.0</v>
      </c>
      <c r="C57" s="62" t="s">
        <v>29922</v>
      </c>
      <c r="D57" s="61" t="s">
        <v>29923</v>
      </c>
      <c r="G57" s="3">
        <v>1.0</v>
      </c>
    </row>
    <row r="58">
      <c r="A58" s="3" t="s">
        <v>2344</v>
      </c>
      <c r="B58" s="3">
        <v>258.0</v>
      </c>
      <c r="C58" s="61" t="s">
        <v>29924</v>
      </c>
      <c r="D58" s="61" t="s">
        <v>29925</v>
      </c>
      <c r="G58" s="3">
        <v>1.0</v>
      </c>
    </row>
    <row r="59">
      <c r="A59" s="3" t="s">
        <v>2344</v>
      </c>
      <c r="B59" s="3">
        <v>261.0</v>
      </c>
      <c r="C59" s="61" t="s">
        <v>29926</v>
      </c>
      <c r="D59" s="61" t="s">
        <v>29927</v>
      </c>
      <c r="G59" s="3">
        <v>1.0</v>
      </c>
    </row>
    <row r="60">
      <c r="A60" s="3" t="s">
        <v>2344</v>
      </c>
      <c r="B60" s="3">
        <v>269.0</v>
      </c>
      <c r="C60" s="61" t="s">
        <v>13925</v>
      </c>
      <c r="D60" s="61" t="s">
        <v>26032</v>
      </c>
      <c r="G60" s="3">
        <v>1.0</v>
      </c>
    </row>
    <row r="61">
      <c r="A61" s="3" t="s">
        <v>2344</v>
      </c>
      <c r="B61" s="3">
        <v>271.0</v>
      </c>
      <c r="C61" s="61" t="s">
        <v>29928</v>
      </c>
      <c r="D61" s="61" t="s">
        <v>29929</v>
      </c>
      <c r="G61" s="3">
        <v>1.0</v>
      </c>
    </row>
    <row r="62">
      <c r="A62" s="3" t="s">
        <v>2344</v>
      </c>
      <c r="B62" s="3">
        <v>277.0</v>
      </c>
      <c r="C62" s="61" t="s">
        <v>29930</v>
      </c>
      <c r="D62" s="61" t="s">
        <v>29931</v>
      </c>
      <c r="G62" s="3">
        <v>1.0</v>
      </c>
    </row>
    <row r="63">
      <c r="A63" s="3" t="s">
        <v>2344</v>
      </c>
      <c r="B63" s="3">
        <v>279.0</v>
      </c>
      <c r="C63" s="61" t="s">
        <v>29932</v>
      </c>
      <c r="D63" s="61" t="s">
        <v>29933</v>
      </c>
      <c r="G63" s="3">
        <v>1.0</v>
      </c>
    </row>
    <row r="64">
      <c r="A64" s="3" t="s">
        <v>2344</v>
      </c>
      <c r="B64" s="3">
        <v>298.0</v>
      </c>
      <c r="C64" s="61" t="s">
        <v>29934</v>
      </c>
      <c r="D64" s="61" t="s">
        <v>29935</v>
      </c>
      <c r="G64" s="3">
        <v>1.0</v>
      </c>
    </row>
    <row r="65">
      <c r="A65" s="3" t="s">
        <v>2344</v>
      </c>
      <c r="B65" s="3">
        <v>299.0</v>
      </c>
      <c r="C65" s="61" t="s">
        <v>29936</v>
      </c>
      <c r="D65" s="61" t="s">
        <v>29937</v>
      </c>
      <c r="G65" s="3">
        <v>1.0</v>
      </c>
    </row>
    <row r="66">
      <c r="A66" s="3" t="s">
        <v>2344</v>
      </c>
      <c r="B66" s="3">
        <v>304.0</v>
      </c>
      <c r="C66" s="51" t="s">
        <v>29938</v>
      </c>
      <c r="D66" s="51" t="s">
        <v>29939</v>
      </c>
      <c r="G66" s="3">
        <v>1.0</v>
      </c>
    </row>
    <row r="67">
      <c r="A67" s="3" t="s">
        <v>2344</v>
      </c>
      <c r="B67" s="3">
        <v>313.0</v>
      </c>
      <c r="C67" s="51" t="s">
        <v>29940</v>
      </c>
      <c r="D67" s="51" t="s">
        <v>29941</v>
      </c>
      <c r="G67" s="3">
        <v>1.0</v>
      </c>
    </row>
    <row r="68">
      <c r="A68" s="3" t="s">
        <v>2344</v>
      </c>
      <c r="B68" s="3">
        <v>319.0</v>
      </c>
      <c r="C68" s="51" t="s">
        <v>29942</v>
      </c>
      <c r="D68" s="51" t="s">
        <v>29943</v>
      </c>
      <c r="G68" s="3">
        <v>1.0</v>
      </c>
    </row>
    <row r="69">
      <c r="A69" s="3" t="s">
        <v>2344</v>
      </c>
      <c r="B69" s="3">
        <v>322.0</v>
      </c>
      <c r="C69" s="51" t="s">
        <v>29944</v>
      </c>
      <c r="D69" s="51" t="s">
        <v>29945</v>
      </c>
      <c r="G69" s="3">
        <v>1.0</v>
      </c>
    </row>
    <row r="70">
      <c r="A70" s="3" t="s">
        <v>2344</v>
      </c>
      <c r="B70" s="3">
        <v>328.0</v>
      </c>
      <c r="C70" s="51" t="s">
        <v>29946</v>
      </c>
      <c r="D70" s="51" t="s">
        <v>29947</v>
      </c>
      <c r="G70" s="3">
        <v>1.0</v>
      </c>
    </row>
    <row r="71">
      <c r="A71" s="3" t="s">
        <v>2344</v>
      </c>
      <c r="B71" s="3">
        <v>342.0</v>
      </c>
      <c r="C71" s="51" t="s">
        <v>29948</v>
      </c>
      <c r="D71" s="51" t="s">
        <v>29949</v>
      </c>
      <c r="G71" s="3">
        <v>1.0</v>
      </c>
    </row>
    <row r="72">
      <c r="A72" s="3" t="s">
        <v>2344</v>
      </c>
      <c r="B72" s="3">
        <v>357.0</v>
      </c>
      <c r="C72" s="51" t="s">
        <v>29950</v>
      </c>
      <c r="D72" s="51" t="s">
        <v>2522</v>
      </c>
      <c r="G72" s="3">
        <v>1.0</v>
      </c>
    </row>
    <row r="73">
      <c r="A73" s="3" t="s">
        <v>2344</v>
      </c>
      <c r="B73" s="3">
        <v>367.0</v>
      </c>
      <c r="C73" s="51" t="s">
        <v>29951</v>
      </c>
      <c r="D73" s="51" t="s">
        <v>29952</v>
      </c>
      <c r="F73" s="3">
        <v>1.0</v>
      </c>
    </row>
    <row r="74">
      <c r="A74" s="3" t="s">
        <v>2344</v>
      </c>
      <c r="B74" s="3">
        <v>373.0</v>
      </c>
      <c r="C74" s="51" t="s">
        <v>21778</v>
      </c>
      <c r="D74" s="51" t="s">
        <v>6140</v>
      </c>
      <c r="G74" s="3">
        <v>1.0</v>
      </c>
    </row>
    <row r="75">
      <c r="A75" s="3" t="s">
        <v>2344</v>
      </c>
      <c r="B75" s="3">
        <v>374.0</v>
      </c>
      <c r="C75" s="51" t="s">
        <v>29953</v>
      </c>
      <c r="D75" s="51" t="s">
        <v>29954</v>
      </c>
      <c r="G75" s="3">
        <v>1.0</v>
      </c>
    </row>
    <row r="76">
      <c r="A76" s="3" t="s">
        <v>2344</v>
      </c>
      <c r="B76" s="3">
        <v>376.0</v>
      </c>
      <c r="C76" s="51" t="s">
        <v>29955</v>
      </c>
      <c r="D76" s="51" t="s">
        <v>29956</v>
      </c>
      <c r="G76" s="3">
        <v>1.0</v>
      </c>
    </row>
    <row r="77">
      <c r="A77" s="3" t="s">
        <v>2344</v>
      </c>
      <c r="B77" s="3">
        <v>384.0</v>
      </c>
      <c r="C77" s="51" t="s">
        <v>29957</v>
      </c>
      <c r="D77" s="51" t="s">
        <v>29958</v>
      </c>
      <c r="G77" s="3">
        <v>1.0</v>
      </c>
    </row>
    <row r="78">
      <c r="A78" s="3" t="s">
        <v>2344</v>
      </c>
      <c r="B78" s="3">
        <v>397.0</v>
      </c>
      <c r="C78" s="51" t="s">
        <v>29959</v>
      </c>
      <c r="D78" s="51" t="s">
        <v>29960</v>
      </c>
      <c r="G78" s="3">
        <v>1.0</v>
      </c>
    </row>
    <row r="79">
      <c r="A79" s="3" t="s">
        <v>2344</v>
      </c>
      <c r="B79" s="3">
        <v>405.0</v>
      </c>
      <c r="C79" s="51" t="s">
        <v>29961</v>
      </c>
      <c r="D79" s="51" t="s">
        <v>29962</v>
      </c>
      <c r="G79" s="3">
        <v>1.0</v>
      </c>
    </row>
    <row r="80">
      <c r="A80" s="3" t="s">
        <v>2344</v>
      </c>
      <c r="B80" s="3">
        <v>406.0</v>
      </c>
      <c r="C80" s="51" t="s">
        <v>29963</v>
      </c>
      <c r="D80" s="51" t="s">
        <v>29964</v>
      </c>
      <c r="G80" s="3">
        <v>1.0</v>
      </c>
    </row>
    <row r="81">
      <c r="A81" s="3" t="s">
        <v>2344</v>
      </c>
      <c r="B81" s="3">
        <v>408.0</v>
      </c>
      <c r="C81" s="51" t="s">
        <v>29965</v>
      </c>
      <c r="D81" s="51" t="s">
        <v>29966</v>
      </c>
      <c r="G81" s="3">
        <v>1.0</v>
      </c>
    </row>
    <row r="82">
      <c r="A82" s="3" t="s">
        <v>2344</v>
      </c>
      <c r="B82" s="3">
        <v>412.0</v>
      </c>
      <c r="C82" s="51" t="s">
        <v>29967</v>
      </c>
      <c r="D82" s="51" t="s">
        <v>29968</v>
      </c>
      <c r="G82" s="3">
        <v>1.0</v>
      </c>
    </row>
    <row r="83">
      <c r="A83" s="3" t="s">
        <v>2344</v>
      </c>
      <c r="B83" s="3">
        <v>413.0</v>
      </c>
      <c r="C83" s="51" t="s">
        <v>29969</v>
      </c>
      <c r="D83" s="51" t="s">
        <v>29970</v>
      </c>
      <c r="G83" s="3">
        <v>1.0</v>
      </c>
    </row>
    <row r="84">
      <c r="A84" s="3" t="s">
        <v>2344</v>
      </c>
      <c r="B84" s="3">
        <v>418.0</v>
      </c>
      <c r="C84" s="51" t="s">
        <v>29971</v>
      </c>
      <c r="D84" s="51" t="s">
        <v>29972</v>
      </c>
      <c r="F84" s="3">
        <v>1.0</v>
      </c>
    </row>
    <row r="85">
      <c r="A85" s="3" t="s">
        <v>2344</v>
      </c>
      <c r="B85" s="3">
        <v>427.0</v>
      </c>
      <c r="C85" s="51" t="s">
        <v>29973</v>
      </c>
      <c r="D85" s="51" t="s">
        <v>29974</v>
      </c>
      <c r="F85" s="3">
        <v>1.0</v>
      </c>
    </row>
    <row r="86">
      <c r="A86" s="3" t="s">
        <v>2344</v>
      </c>
      <c r="B86" s="3">
        <v>430.0</v>
      </c>
      <c r="C86" s="51" t="s">
        <v>29975</v>
      </c>
      <c r="D86" s="51" t="s">
        <v>29976</v>
      </c>
      <c r="G86" s="3">
        <v>1.0</v>
      </c>
    </row>
    <row r="87">
      <c r="A87" s="3" t="s">
        <v>2344</v>
      </c>
      <c r="B87" s="3">
        <v>438.0</v>
      </c>
      <c r="C87" s="51" t="s">
        <v>29977</v>
      </c>
      <c r="D87" s="51" t="s">
        <v>9068</v>
      </c>
      <c r="G87" s="3">
        <v>1.0</v>
      </c>
    </row>
    <row r="88">
      <c r="A88" s="3" t="s">
        <v>2344</v>
      </c>
      <c r="B88" s="3">
        <v>440.0</v>
      </c>
      <c r="C88" s="51" t="s">
        <v>29978</v>
      </c>
      <c r="D88" s="51" t="s">
        <v>29979</v>
      </c>
      <c r="G88" s="3">
        <v>1.0</v>
      </c>
    </row>
    <row r="89">
      <c r="A89" s="3" t="s">
        <v>2344</v>
      </c>
      <c r="B89" s="3">
        <v>442.0</v>
      </c>
      <c r="C89" s="51" t="s">
        <v>29980</v>
      </c>
      <c r="D89" s="51" t="s">
        <v>29981</v>
      </c>
      <c r="G89" s="3">
        <v>1.0</v>
      </c>
    </row>
    <row r="90">
      <c r="A90" s="3" t="s">
        <v>2344</v>
      </c>
      <c r="B90" s="3">
        <v>443.0</v>
      </c>
      <c r="C90" s="51" t="s">
        <v>29982</v>
      </c>
      <c r="D90" s="51" t="s">
        <v>29417</v>
      </c>
      <c r="G90" s="3">
        <v>1.0</v>
      </c>
    </row>
    <row r="91">
      <c r="A91" s="3" t="s">
        <v>2344</v>
      </c>
      <c r="B91" s="3">
        <v>457.0</v>
      </c>
      <c r="C91" s="51" t="s">
        <v>29983</v>
      </c>
      <c r="D91" s="51" t="s">
        <v>29432</v>
      </c>
      <c r="G91" s="3">
        <v>1.0</v>
      </c>
    </row>
    <row r="92">
      <c r="A92" s="3" t="s">
        <v>2344</v>
      </c>
      <c r="B92" s="3">
        <v>462.0</v>
      </c>
      <c r="C92" s="51" t="s">
        <v>29984</v>
      </c>
      <c r="D92" s="51" t="s">
        <v>29985</v>
      </c>
      <c r="G92" s="3">
        <v>1.0</v>
      </c>
    </row>
    <row r="93">
      <c r="A93" s="3" t="s">
        <v>2344</v>
      </c>
      <c r="B93" s="3">
        <v>472.0</v>
      </c>
      <c r="C93" s="51" t="s">
        <v>12106</v>
      </c>
      <c r="D93" s="51" t="s">
        <v>10151</v>
      </c>
      <c r="F93" s="3">
        <v>1.0</v>
      </c>
    </row>
    <row r="94">
      <c r="A94" s="3" t="s">
        <v>2344</v>
      </c>
      <c r="B94" s="3">
        <v>473.0</v>
      </c>
      <c r="C94" s="51" t="s">
        <v>29986</v>
      </c>
      <c r="D94" s="51" t="s">
        <v>29987</v>
      </c>
      <c r="F94" s="3">
        <v>1.0</v>
      </c>
    </row>
    <row r="95">
      <c r="A95" s="3" t="s">
        <v>2344</v>
      </c>
      <c r="B95" s="3">
        <v>476.0</v>
      </c>
      <c r="C95" s="51" t="s">
        <v>29988</v>
      </c>
      <c r="D95" s="51" t="s">
        <v>5691</v>
      </c>
      <c r="G95" s="3">
        <v>1.0</v>
      </c>
    </row>
    <row r="96">
      <c r="A96" s="3" t="s">
        <v>2344</v>
      </c>
      <c r="B96" s="3">
        <v>481.0</v>
      </c>
      <c r="C96" s="51" t="s">
        <v>29989</v>
      </c>
      <c r="D96" s="51" t="s">
        <v>29990</v>
      </c>
      <c r="G96" s="3">
        <v>1.0</v>
      </c>
    </row>
    <row r="97">
      <c r="A97" s="3" t="s">
        <v>2344</v>
      </c>
      <c r="B97" s="3">
        <v>484.0</v>
      </c>
      <c r="C97" s="51" t="s">
        <v>29991</v>
      </c>
      <c r="D97" s="51" t="s">
        <v>6527</v>
      </c>
      <c r="G97" s="3">
        <v>1.0</v>
      </c>
    </row>
    <row r="98">
      <c r="A98" s="3" t="s">
        <v>2344</v>
      </c>
      <c r="B98" s="3">
        <v>485.0</v>
      </c>
      <c r="C98" s="51" t="s">
        <v>29992</v>
      </c>
      <c r="D98" s="51" t="s">
        <v>29993</v>
      </c>
      <c r="G98" s="3">
        <v>1.0</v>
      </c>
    </row>
    <row r="99">
      <c r="A99" s="3" t="s">
        <v>2344</v>
      </c>
      <c r="B99" s="3">
        <v>491.0</v>
      </c>
      <c r="C99" s="51" t="s">
        <v>29994</v>
      </c>
      <c r="D99" s="51" t="s">
        <v>29995</v>
      </c>
      <c r="G99" s="3">
        <v>1.0</v>
      </c>
    </row>
    <row r="100">
      <c r="A100" s="3" t="s">
        <v>2344</v>
      </c>
      <c r="B100" s="3">
        <v>492.0</v>
      </c>
      <c r="C100" s="51" t="s">
        <v>29996</v>
      </c>
      <c r="D100" s="51" t="s">
        <v>29997</v>
      </c>
      <c r="G100" s="3">
        <v>1.0</v>
      </c>
    </row>
    <row r="101">
      <c r="A101" s="3" t="s">
        <v>2344</v>
      </c>
      <c r="B101" s="3">
        <v>496.0</v>
      </c>
      <c r="C101" s="51" t="s">
        <v>29998</v>
      </c>
      <c r="D101" s="51" t="s">
        <v>3853</v>
      </c>
      <c r="G101" s="3">
        <v>1.0</v>
      </c>
    </row>
    <row r="102">
      <c r="A102" s="3" t="s">
        <v>2344</v>
      </c>
      <c r="B102" s="3">
        <v>498.0</v>
      </c>
      <c r="C102" s="51" t="s">
        <v>29999</v>
      </c>
      <c r="D102" s="51" t="s">
        <v>30000</v>
      </c>
      <c r="F102" s="3">
        <v>1.0</v>
      </c>
    </row>
    <row r="103">
      <c r="A103" s="3" t="s">
        <v>2344</v>
      </c>
      <c r="B103" s="3">
        <v>499.0</v>
      </c>
      <c r="C103" s="51" t="s">
        <v>30001</v>
      </c>
      <c r="D103" s="51" t="s">
        <v>30002</v>
      </c>
      <c r="F103" s="3">
        <v>1.0</v>
      </c>
    </row>
    <row r="104">
      <c r="A104" s="3" t="s">
        <v>2344</v>
      </c>
      <c r="B104" s="3">
        <v>500.0</v>
      </c>
      <c r="C104" s="51" t="s">
        <v>30003</v>
      </c>
      <c r="D104" s="51" t="s">
        <v>30004</v>
      </c>
      <c r="G104" s="3">
        <v>1.0</v>
      </c>
    </row>
    <row r="105">
      <c r="A105" s="3" t="s">
        <v>2344</v>
      </c>
      <c r="B105" s="3">
        <v>507.0</v>
      </c>
      <c r="C105" s="53" t="s">
        <v>30005</v>
      </c>
      <c r="D105" s="51" t="s">
        <v>29406</v>
      </c>
      <c r="G105" s="3">
        <v>1.0</v>
      </c>
    </row>
    <row r="106">
      <c r="A106" s="3" t="s">
        <v>2344</v>
      </c>
      <c r="B106" s="3">
        <v>509.0</v>
      </c>
      <c r="C106" s="51" t="s">
        <v>30006</v>
      </c>
      <c r="D106" s="51" t="s">
        <v>2476</v>
      </c>
      <c r="F106" s="3">
        <v>1.0</v>
      </c>
    </row>
    <row r="107">
      <c r="A107" s="3" t="s">
        <v>2344</v>
      </c>
      <c r="B107" s="3">
        <v>516.0</v>
      </c>
      <c r="C107" s="51" t="s">
        <v>30007</v>
      </c>
      <c r="D107" s="51" t="s">
        <v>9019</v>
      </c>
      <c r="G107" s="3">
        <v>1.0</v>
      </c>
    </row>
    <row r="108">
      <c r="A108" s="3" t="s">
        <v>2344</v>
      </c>
      <c r="B108" s="3">
        <v>525.0</v>
      </c>
      <c r="C108" s="51" t="s">
        <v>30008</v>
      </c>
      <c r="D108" s="51" t="s">
        <v>30009</v>
      </c>
      <c r="G108" s="3">
        <v>1.0</v>
      </c>
    </row>
    <row r="109">
      <c r="A109" s="3" t="s">
        <v>2344</v>
      </c>
      <c r="B109" s="3">
        <v>530.0</v>
      </c>
      <c r="C109" s="51" t="s">
        <v>1222</v>
      </c>
      <c r="D109" s="51" t="s">
        <v>30010</v>
      </c>
      <c r="G109" s="3">
        <v>1.0</v>
      </c>
    </row>
    <row r="110">
      <c r="A110" s="3" t="s">
        <v>2344</v>
      </c>
      <c r="B110" s="3">
        <v>534.0</v>
      </c>
      <c r="C110" s="51" t="s">
        <v>30011</v>
      </c>
      <c r="D110" s="51" t="s">
        <v>10805</v>
      </c>
      <c r="G110" s="3">
        <v>1.0</v>
      </c>
    </row>
    <row r="111">
      <c r="A111" s="3" t="s">
        <v>2344</v>
      </c>
      <c r="B111" s="3">
        <v>539.0</v>
      </c>
      <c r="C111" s="51" t="s">
        <v>30012</v>
      </c>
      <c r="D111" s="51" t="s">
        <v>30013</v>
      </c>
      <c r="G111" s="3">
        <v>1.0</v>
      </c>
    </row>
    <row r="112">
      <c r="A112" s="3" t="s">
        <v>2344</v>
      </c>
      <c r="B112" s="3">
        <v>540.0</v>
      </c>
      <c r="C112" s="53" t="s">
        <v>1228</v>
      </c>
      <c r="D112" s="51" t="s">
        <v>30014</v>
      </c>
      <c r="G112" s="3">
        <v>1.0</v>
      </c>
    </row>
    <row r="113">
      <c r="A113" s="3" t="s">
        <v>2344</v>
      </c>
      <c r="B113" s="3">
        <v>541.0</v>
      </c>
      <c r="C113" s="51" t="s">
        <v>30015</v>
      </c>
      <c r="D113" s="51" t="s">
        <v>30016</v>
      </c>
      <c r="G113" s="3">
        <v>1.0</v>
      </c>
    </row>
    <row r="114">
      <c r="A114" s="3" t="s">
        <v>2344</v>
      </c>
      <c r="B114" s="3">
        <v>543.0</v>
      </c>
      <c r="C114" s="51" t="s">
        <v>30017</v>
      </c>
      <c r="D114" s="51" t="s">
        <v>22845</v>
      </c>
      <c r="G114" s="3">
        <v>1.0</v>
      </c>
    </row>
    <row r="115">
      <c r="A115" s="3" t="s">
        <v>2344</v>
      </c>
      <c r="B115" s="3">
        <v>544.0</v>
      </c>
      <c r="C115" s="51" t="s">
        <v>30018</v>
      </c>
      <c r="D115" s="51" t="s">
        <v>30019</v>
      </c>
      <c r="G115" s="3">
        <v>1.0</v>
      </c>
    </row>
    <row r="116">
      <c r="A116" s="3" t="s">
        <v>2344</v>
      </c>
      <c r="B116" s="3">
        <v>547.0</v>
      </c>
      <c r="C116" s="51" t="s">
        <v>30020</v>
      </c>
      <c r="D116" s="51" t="s">
        <v>30021</v>
      </c>
    </row>
    <row r="117">
      <c r="A117" s="3" t="s">
        <v>2344</v>
      </c>
      <c r="B117" s="3">
        <v>556.0</v>
      </c>
      <c r="C117" s="51" t="s">
        <v>30022</v>
      </c>
      <c r="D117" s="51" t="s">
        <v>30023</v>
      </c>
    </row>
    <row r="118">
      <c r="A118" s="3" t="s">
        <v>2344</v>
      </c>
      <c r="B118" s="3">
        <v>569.0</v>
      </c>
      <c r="C118" s="51" t="s">
        <v>24534</v>
      </c>
      <c r="D118" s="51" t="s">
        <v>11881</v>
      </c>
    </row>
    <row r="119">
      <c r="A119" s="3" t="s">
        <v>2344</v>
      </c>
      <c r="B119" s="3">
        <v>570.0</v>
      </c>
      <c r="C119" s="51" t="s">
        <v>30024</v>
      </c>
      <c r="D119" s="51" t="s">
        <v>1368</v>
      </c>
    </row>
    <row r="120">
      <c r="A120" s="3" t="s">
        <v>2344</v>
      </c>
      <c r="B120" s="3">
        <v>578.0</v>
      </c>
      <c r="C120" s="51" t="s">
        <v>30025</v>
      </c>
      <c r="D120" s="51" t="s">
        <v>1126</v>
      </c>
    </row>
    <row r="121">
      <c r="A121" s="3" t="s">
        <v>2344</v>
      </c>
      <c r="B121" s="3">
        <v>580.0</v>
      </c>
      <c r="C121" s="51" t="s">
        <v>30026</v>
      </c>
      <c r="D121" s="51" t="s">
        <v>10593</v>
      </c>
    </row>
    <row r="122">
      <c r="A122" s="3" t="s">
        <v>2344</v>
      </c>
      <c r="B122" s="3">
        <v>581.0</v>
      </c>
      <c r="C122" s="51" t="s">
        <v>30027</v>
      </c>
      <c r="D122" s="51" t="s">
        <v>30028</v>
      </c>
    </row>
    <row r="123">
      <c r="A123" s="3" t="s">
        <v>2344</v>
      </c>
      <c r="B123" s="3">
        <v>584.0</v>
      </c>
      <c r="C123" s="51" t="s">
        <v>30029</v>
      </c>
      <c r="D123" s="51" t="s">
        <v>8540</v>
      </c>
    </row>
    <row r="124">
      <c r="A124" s="3" t="s">
        <v>2344</v>
      </c>
      <c r="B124" s="3">
        <v>586.0</v>
      </c>
      <c r="C124" s="51" t="s">
        <v>30030</v>
      </c>
      <c r="D124" s="51" t="s">
        <v>30031</v>
      </c>
    </row>
    <row r="125">
      <c r="A125" s="3" t="s">
        <v>2344</v>
      </c>
      <c r="B125" s="3">
        <v>599.0</v>
      </c>
      <c r="C125" s="53" t="s">
        <v>30032</v>
      </c>
      <c r="D125" s="51" t="s">
        <v>27593</v>
      </c>
    </row>
    <row r="126">
      <c r="A126" s="3" t="s">
        <v>2344</v>
      </c>
      <c r="B126" s="3">
        <v>608.0</v>
      </c>
      <c r="C126" s="51" t="s">
        <v>30033</v>
      </c>
      <c r="D126" s="51" t="s">
        <v>30034</v>
      </c>
    </row>
    <row r="127">
      <c r="A127" s="3" t="s">
        <v>2344</v>
      </c>
      <c r="B127" s="3">
        <v>614.0</v>
      </c>
      <c r="C127" s="51" t="s">
        <v>30035</v>
      </c>
      <c r="D127" s="51" t="s">
        <v>30036</v>
      </c>
    </row>
    <row r="128">
      <c r="A128" s="3" t="s">
        <v>2344</v>
      </c>
      <c r="B128" s="3">
        <v>623.0</v>
      </c>
      <c r="C128" s="51" t="s">
        <v>30037</v>
      </c>
      <c r="D128" s="51" t="s">
        <v>17729</v>
      </c>
    </row>
    <row r="129">
      <c r="A129" s="3" t="s">
        <v>2344</v>
      </c>
      <c r="B129" s="3">
        <v>627.0</v>
      </c>
      <c r="C129" s="51" t="s">
        <v>30038</v>
      </c>
      <c r="D129" s="51" t="s">
        <v>7641</v>
      </c>
    </row>
    <row r="130">
      <c r="A130" s="3" t="s">
        <v>2344</v>
      </c>
      <c r="B130" s="3">
        <v>632.0</v>
      </c>
      <c r="C130" s="51" t="s">
        <v>30039</v>
      </c>
      <c r="D130" s="51" t="s">
        <v>17635</v>
      </c>
    </row>
    <row r="131">
      <c r="A131" s="3" t="s">
        <v>2344</v>
      </c>
      <c r="B131" s="3">
        <v>633.0</v>
      </c>
      <c r="C131" s="51" t="s">
        <v>30040</v>
      </c>
      <c r="D131" s="51" t="s">
        <v>30041</v>
      </c>
    </row>
    <row r="132">
      <c r="A132" s="3" t="s">
        <v>2344</v>
      </c>
      <c r="B132" s="3">
        <v>637.0</v>
      </c>
      <c r="C132" s="51" t="s">
        <v>30042</v>
      </c>
      <c r="D132" s="51" t="s">
        <v>30043</v>
      </c>
    </row>
    <row r="133">
      <c r="A133" s="3" t="s">
        <v>2344</v>
      </c>
      <c r="B133" s="3">
        <v>638.0</v>
      </c>
      <c r="C133" s="51" t="s">
        <v>30044</v>
      </c>
      <c r="D133" s="51" t="s">
        <v>30045</v>
      </c>
    </row>
    <row r="134">
      <c r="A134" s="3" t="s">
        <v>2344</v>
      </c>
      <c r="B134" s="3">
        <v>644.0</v>
      </c>
      <c r="C134" s="51" t="s">
        <v>30046</v>
      </c>
      <c r="D134" s="51" t="s">
        <v>30047</v>
      </c>
    </row>
    <row r="135">
      <c r="A135" s="3" t="s">
        <v>2344</v>
      </c>
      <c r="B135" s="3">
        <v>650.0</v>
      </c>
      <c r="C135" s="51" t="s">
        <v>30048</v>
      </c>
      <c r="D135" s="51" t="s">
        <v>18549</v>
      </c>
    </row>
    <row r="136">
      <c r="A136" s="3" t="s">
        <v>2344</v>
      </c>
      <c r="B136" s="3">
        <v>652.0</v>
      </c>
      <c r="C136" s="51" t="s">
        <v>30049</v>
      </c>
      <c r="D136" s="51" t="s">
        <v>30050</v>
      </c>
    </row>
    <row r="137">
      <c r="A137" s="3" t="s">
        <v>2344</v>
      </c>
      <c r="B137" s="3">
        <v>653.0</v>
      </c>
      <c r="C137" s="51" t="s">
        <v>30051</v>
      </c>
      <c r="D137" s="51" t="s">
        <v>30052</v>
      </c>
    </row>
    <row r="138">
      <c r="A138" s="3" t="s">
        <v>2344</v>
      </c>
      <c r="B138" s="3">
        <v>656.0</v>
      </c>
      <c r="C138" s="51" t="s">
        <v>30053</v>
      </c>
      <c r="D138" s="51" t="s">
        <v>30054</v>
      </c>
    </row>
    <row r="139">
      <c r="A139" s="3" t="s">
        <v>2344</v>
      </c>
      <c r="B139" s="3">
        <v>657.0</v>
      </c>
      <c r="C139" s="51" t="s">
        <v>30055</v>
      </c>
      <c r="D139" s="51" t="s">
        <v>30056</v>
      </c>
    </row>
    <row r="140">
      <c r="A140" s="3" t="s">
        <v>2344</v>
      </c>
      <c r="B140" s="3">
        <v>664.0</v>
      </c>
      <c r="C140" s="51" t="s">
        <v>30057</v>
      </c>
      <c r="D140" s="51" t="s">
        <v>1233</v>
      </c>
    </row>
    <row r="141">
      <c r="A141" s="3" t="s">
        <v>2344</v>
      </c>
      <c r="B141" s="3">
        <v>666.0</v>
      </c>
      <c r="C141" s="51" t="s">
        <v>30058</v>
      </c>
      <c r="D141" s="51" t="s">
        <v>30059</v>
      </c>
    </row>
    <row r="142">
      <c r="A142" s="3" t="s">
        <v>2344</v>
      </c>
      <c r="B142" s="3">
        <v>667.0</v>
      </c>
      <c r="C142" s="51" t="s">
        <v>12359</v>
      </c>
      <c r="D142" s="51" t="s">
        <v>30060</v>
      </c>
    </row>
    <row r="143">
      <c r="A143" s="3" t="s">
        <v>2344</v>
      </c>
      <c r="B143" s="3">
        <v>670.0</v>
      </c>
      <c r="C143" s="51" t="s">
        <v>17184</v>
      </c>
      <c r="D143" s="51" t="s">
        <v>30061</v>
      </c>
    </row>
    <row r="144">
      <c r="A144" s="3" t="s">
        <v>2344</v>
      </c>
      <c r="B144" s="3">
        <v>671.0</v>
      </c>
      <c r="C144" s="51" t="s">
        <v>30062</v>
      </c>
      <c r="D144" s="51" t="s">
        <v>30063</v>
      </c>
    </row>
    <row r="145">
      <c r="A145" s="3" t="s">
        <v>2344</v>
      </c>
      <c r="B145" s="3">
        <v>672.0</v>
      </c>
      <c r="C145" s="51" t="s">
        <v>30064</v>
      </c>
      <c r="D145" s="51" t="s">
        <v>2064</v>
      </c>
    </row>
    <row r="146">
      <c r="A146" s="3" t="s">
        <v>2344</v>
      </c>
      <c r="B146" s="3">
        <v>673.0</v>
      </c>
      <c r="C146" s="51" t="s">
        <v>30065</v>
      </c>
      <c r="D146" s="51" t="s">
        <v>30066</v>
      </c>
    </row>
    <row r="147">
      <c r="A147" s="3" t="s">
        <v>2344</v>
      </c>
      <c r="B147" s="3">
        <v>674.0</v>
      </c>
      <c r="C147" s="51" t="s">
        <v>10052</v>
      </c>
      <c r="D147" s="51" t="s">
        <v>6527</v>
      </c>
    </row>
    <row r="148">
      <c r="A148" s="3" t="s">
        <v>2344</v>
      </c>
      <c r="B148" s="3">
        <v>675.0</v>
      </c>
      <c r="C148" s="51" t="s">
        <v>2383</v>
      </c>
      <c r="D148" s="51" t="s">
        <v>7676</v>
      </c>
    </row>
    <row r="149">
      <c r="A149" s="3" t="s">
        <v>2344</v>
      </c>
      <c r="B149" s="3">
        <v>677.0</v>
      </c>
      <c r="C149" s="51" t="s">
        <v>20337</v>
      </c>
      <c r="D149" s="51" t="s">
        <v>30067</v>
      </c>
    </row>
    <row r="150">
      <c r="A150" s="3" t="s">
        <v>2344</v>
      </c>
      <c r="B150" s="3">
        <v>689.0</v>
      </c>
      <c r="C150" s="51" t="s">
        <v>30068</v>
      </c>
      <c r="D150" s="51" t="s">
        <v>1466</v>
      </c>
    </row>
    <row r="151">
      <c r="A151" s="3" t="s">
        <v>2344</v>
      </c>
      <c r="B151" s="3">
        <v>690.0</v>
      </c>
      <c r="C151" s="51" t="s">
        <v>30069</v>
      </c>
      <c r="D151" s="51" t="s">
        <v>30070</v>
      </c>
    </row>
    <row r="152">
      <c r="A152" s="3" t="s">
        <v>2344</v>
      </c>
      <c r="B152" s="3">
        <v>691.0</v>
      </c>
      <c r="C152" s="51" t="s">
        <v>30071</v>
      </c>
      <c r="D152" s="51" t="s">
        <v>30072</v>
      </c>
    </row>
    <row r="153">
      <c r="A153" s="3" t="s">
        <v>2344</v>
      </c>
      <c r="B153" s="3">
        <v>692.0</v>
      </c>
      <c r="C153" s="51" t="s">
        <v>30073</v>
      </c>
      <c r="D153" s="51" t="s">
        <v>30074</v>
      </c>
    </row>
    <row r="154">
      <c r="A154" s="3" t="s">
        <v>2344</v>
      </c>
      <c r="B154" s="3">
        <v>697.0</v>
      </c>
      <c r="C154" s="51" t="s">
        <v>30075</v>
      </c>
      <c r="D154" s="51" t="s">
        <v>30076</v>
      </c>
    </row>
    <row r="155">
      <c r="A155" s="3" t="s">
        <v>2344</v>
      </c>
      <c r="B155" s="3">
        <v>699.0</v>
      </c>
      <c r="C155" s="51" t="s">
        <v>30077</v>
      </c>
      <c r="D155" s="51" t="s">
        <v>30078</v>
      </c>
    </row>
    <row r="156">
      <c r="A156" s="3" t="s">
        <v>2344</v>
      </c>
      <c r="B156" s="3">
        <v>705.0</v>
      </c>
      <c r="C156" s="51" t="s">
        <v>30079</v>
      </c>
      <c r="D156" s="51" t="s">
        <v>30034</v>
      </c>
    </row>
    <row r="157">
      <c r="A157" s="3" t="s">
        <v>2344</v>
      </c>
      <c r="B157" s="3">
        <v>706.0</v>
      </c>
      <c r="C157" s="51" t="s">
        <v>30080</v>
      </c>
      <c r="D157" s="51" t="s">
        <v>30081</v>
      </c>
    </row>
    <row r="158">
      <c r="A158" s="3" t="s">
        <v>2344</v>
      </c>
      <c r="B158" s="3">
        <v>712.0</v>
      </c>
      <c r="C158" s="51" t="s">
        <v>30082</v>
      </c>
      <c r="D158" s="51" t="s">
        <v>2383</v>
      </c>
    </row>
    <row r="159">
      <c r="A159" s="3" t="s">
        <v>2344</v>
      </c>
      <c r="B159" s="3">
        <v>714.0</v>
      </c>
      <c r="C159" s="51" t="s">
        <v>30083</v>
      </c>
      <c r="D159" s="51" t="s">
        <v>30084</v>
      </c>
    </row>
    <row r="160">
      <c r="A160" s="3" t="s">
        <v>2344</v>
      </c>
      <c r="B160" s="3">
        <v>718.0</v>
      </c>
      <c r="C160" s="51" t="s">
        <v>30085</v>
      </c>
      <c r="D160" s="51" t="s">
        <v>30086</v>
      </c>
    </row>
    <row r="161">
      <c r="A161" s="3" t="s">
        <v>2344</v>
      </c>
      <c r="B161" s="3">
        <v>724.0</v>
      </c>
      <c r="C161" s="51" t="s">
        <v>30087</v>
      </c>
      <c r="D161" s="51" t="s">
        <v>30088</v>
      </c>
    </row>
    <row r="162">
      <c r="A162" s="3" t="s">
        <v>2344</v>
      </c>
      <c r="B162" s="3">
        <v>734.0</v>
      </c>
      <c r="C162" s="51" t="s">
        <v>30089</v>
      </c>
      <c r="D162" s="51" t="s">
        <v>4949</v>
      </c>
    </row>
    <row r="163">
      <c r="A163" s="3" t="s">
        <v>2344</v>
      </c>
      <c r="B163" s="3">
        <v>746.0</v>
      </c>
      <c r="C163" s="51" t="s">
        <v>30090</v>
      </c>
      <c r="D163" s="51" t="s">
        <v>30091</v>
      </c>
    </row>
    <row r="164">
      <c r="A164" s="3" t="s">
        <v>2344</v>
      </c>
      <c r="B164" s="3">
        <v>748.0</v>
      </c>
      <c r="C164" s="51" t="s">
        <v>5682</v>
      </c>
      <c r="D164" s="51" t="s">
        <v>2872</v>
      </c>
    </row>
    <row r="165">
      <c r="A165" s="3" t="s">
        <v>2344</v>
      </c>
      <c r="B165" s="3">
        <v>754.0</v>
      </c>
      <c r="C165" s="51" t="s">
        <v>30092</v>
      </c>
      <c r="D165" s="51" t="s">
        <v>30093</v>
      </c>
    </row>
    <row r="166">
      <c r="A166" s="3" t="s">
        <v>2344</v>
      </c>
      <c r="B166" s="3">
        <v>756.0</v>
      </c>
      <c r="C166" s="51" t="s">
        <v>30094</v>
      </c>
      <c r="D166" s="51" t="s">
        <v>7381</v>
      </c>
    </row>
    <row r="167">
      <c r="A167" s="3" t="s">
        <v>2344</v>
      </c>
      <c r="B167" s="3">
        <v>762.0</v>
      </c>
      <c r="C167" s="51" t="s">
        <v>30095</v>
      </c>
      <c r="D167" s="51" t="s">
        <v>5629</v>
      </c>
    </row>
    <row r="168">
      <c r="A168" s="3" t="s">
        <v>2344</v>
      </c>
      <c r="B168" s="3">
        <v>763.0</v>
      </c>
      <c r="C168" s="51" t="s">
        <v>8611</v>
      </c>
      <c r="D168" s="51" t="s">
        <v>30096</v>
      </c>
    </row>
    <row r="169">
      <c r="A169" s="3" t="s">
        <v>2344</v>
      </c>
      <c r="B169" s="3">
        <v>765.0</v>
      </c>
      <c r="C169" s="51" t="s">
        <v>30097</v>
      </c>
      <c r="D169" s="51" t="s">
        <v>30098</v>
      </c>
    </row>
    <row r="170">
      <c r="A170" s="3" t="s">
        <v>2344</v>
      </c>
      <c r="B170" s="3">
        <v>766.0</v>
      </c>
      <c r="C170" s="51" t="s">
        <v>30099</v>
      </c>
      <c r="D170" s="51" t="s">
        <v>30100</v>
      </c>
    </row>
    <row r="171">
      <c r="A171" s="3" t="s">
        <v>2344</v>
      </c>
      <c r="B171" s="3">
        <v>767.0</v>
      </c>
      <c r="C171" s="51" t="s">
        <v>30101</v>
      </c>
      <c r="D171" s="51" t="s">
        <v>25038</v>
      </c>
    </row>
    <row r="172">
      <c r="A172" s="3" t="s">
        <v>2344</v>
      </c>
      <c r="B172" s="3">
        <v>768.0</v>
      </c>
      <c r="C172" s="51" t="s">
        <v>30102</v>
      </c>
      <c r="D172" s="51" t="s">
        <v>2652</v>
      </c>
    </row>
    <row r="173">
      <c r="A173" s="3" t="s">
        <v>2344</v>
      </c>
      <c r="B173" s="3">
        <v>769.0</v>
      </c>
      <c r="C173" s="51" t="s">
        <v>30103</v>
      </c>
      <c r="D173" s="51" t="s">
        <v>6498</v>
      </c>
    </row>
    <row r="174">
      <c r="A174" s="3" t="s">
        <v>2344</v>
      </c>
      <c r="B174" s="3">
        <v>777.0</v>
      </c>
      <c r="C174" s="51" t="s">
        <v>30104</v>
      </c>
      <c r="D174" s="51" t="s">
        <v>2807</v>
      </c>
    </row>
    <row r="175">
      <c r="A175" s="3" t="s">
        <v>2344</v>
      </c>
      <c r="B175" s="3">
        <v>781.0</v>
      </c>
      <c r="C175" s="51" t="s">
        <v>30105</v>
      </c>
      <c r="D175" s="51" t="s">
        <v>30106</v>
      </c>
    </row>
    <row r="176">
      <c r="A176" s="3" t="s">
        <v>2344</v>
      </c>
      <c r="B176" s="3">
        <v>786.0</v>
      </c>
      <c r="C176" s="51" t="s">
        <v>30107</v>
      </c>
      <c r="D176" s="51" t="s">
        <v>30108</v>
      </c>
    </row>
    <row r="177">
      <c r="A177" s="3" t="s">
        <v>2344</v>
      </c>
      <c r="B177" s="3">
        <v>796.0</v>
      </c>
      <c r="C177" s="51" t="s">
        <v>30109</v>
      </c>
      <c r="D177" s="51" t="s">
        <v>30110</v>
      </c>
    </row>
    <row r="178">
      <c r="A178" s="3" t="s">
        <v>2344</v>
      </c>
      <c r="B178" s="3">
        <v>798.0</v>
      </c>
      <c r="C178" s="51" t="s">
        <v>3517</v>
      </c>
      <c r="D178" s="51" t="s">
        <v>6140</v>
      </c>
    </row>
    <row r="179">
      <c r="A179" s="3" t="s">
        <v>2344</v>
      </c>
      <c r="B179" s="3">
        <v>802.0</v>
      </c>
      <c r="C179" s="51" t="s">
        <v>30111</v>
      </c>
      <c r="D179" s="51" t="s">
        <v>30112</v>
      </c>
    </row>
    <row r="180">
      <c r="A180" s="3" t="s">
        <v>2344</v>
      </c>
      <c r="B180" s="3">
        <v>803.0</v>
      </c>
      <c r="C180" s="51" t="s">
        <v>30113</v>
      </c>
      <c r="D180" s="51" t="s">
        <v>5680</v>
      </c>
    </row>
    <row r="181">
      <c r="A181" s="3" t="s">
        <v>2344</v>
      </c>
      <c r="B181" s="3">
        <v>806.0</v>
      </c>
      <c r="C181" s="51" t="s">
        <v>30114</v>
      </c>
      <c r="D181" s="51" t="s">
        <v>9116</v>
      </c>
    </row>
    <row r="182">
      <c r="A182" s="3" t="s">
        <v>2344</v>
      </c>
      <c r="B182" s="3">
        <v>807.0</v>
      </c>
      <c r="C182" s="51" t="s">
        <v>30115</v>
      </c>
      <c r="D182" s="51" t="s">
        <v>17729</v>
      </c>
    </row>
    <row r="183">
      <c r="A183" s="3" t="s">
        <v>2344</v>
      </c>
      <c r="B183" s="3">
        <v>808.0</v>
      </c>
      <c r="C183" s="51" t="s">
        <v>30116</v>
      </c>
      <c r="D183" s="51" t="s">
        <v>9099</v>
      </c>
    </row>
    <row r="184">
      <c r="A184" s="3" t="s">
        <v>2344</v>
      </c>
      <c r="B184" s="3">
        <v>811.0</v>
      </c>
      <c r="C184" s="51" t="s">
        <v>30117</v>
      </c>
      <c r="D184" s="51" t="s">
        <v>30118</v>
      </c>
    </row>
    <row r="185">
      <c r="A185" s="3" t="s">
        <v>2344</v>
      </c>
      <c r="B185" s="3">
        <v>812.0</v>
      </c>
      <c r="C185" s="51" t="s">
        <v>30119</v>
      </c>
      <c r="D185" s="51" t="s">
        <v>22280</v>
      </c>
    </row>
    <row r="186">
      <c r="A186" s="3" t="s">
        <v>2344</v>
      </c>
      <c r="B186" s="3">
        <v>814.0</v>
      </c>
      <c r="C186" s="51" t="s">
        <v>30120</v>
      </c>
      <c r="D186" s="51" t="s">
        <v>3015</v>
      </c>
    </row>
    <row r="187">
      <c r="A187" s="3" t="s">
        <v>2344</v>
      </c>
      <c r="B187" s="3">
        <v>817.0</v>
      </c>
      <c r="C187" s="51" t="s">
        <v>30121</v>
      </c>
      <c r="D187" s="51" t="s">
        <v>10337</v>
      </c>
    </row>
    <row r="188">
      <c r="A188" s="3" t="s">
        <v>2344</v>
      </c>
      <c r="B188" s="3">
        <v>820.0</v>
      </c>
      <c r="C188" s="51" t="s">
        <v>30122</v>
      </c>
      <c r="D188" s="51" t="s">
        <v>30123</v>
      </c>
    </row>
    <row r="189">
      <c r="A189" s="3" t="s">
        <v>2344</v>
      </c>
      <c r="B189" s="3">
        <v>821.0</v>
      </c>
      <c r="C189" s="51" t="s">
        <v>30124</v>
      </c>
      <c r="D189" s="51" t="s">
        <v>30125</v>
      </c>
    </row>
    <row r="190">
      <c r="A190" s="3" t="s">
        <v>2344</v>
      </c>
      <c r="B190" s="3">
        <v>822.0</v>
      </c>
      <c r="C190" s="51" t="s">
        <v>30126</v>
      </c>
      <c r="D190" s="51" t="s">
        <v>19543</v>
      </c>
    </row>
    <row r="191">
      <c r="A191" s="3" t="s">
        <v>2344</v>
      </c>
      <c r="B191" s="3">
        <v>823.0</v>
      </c>
      <c r="C191" s="51" t="s">
        <v>30127</v>
      </c>
      <c r="D191" s="51" t="s">
        <v>30128</v>
      </c>
    </row>
    <row r="192">
      <c r="A192" s="3" t="s">
        <v>2344</v>
      </c>
      <c r="B192" s="3">
        <v>825.0</v>
      </c>
      <c r="C192" s="51" t="s">
        <v>30129</v>
      </c>
      <c r="D192" s="51" t="s">
        <v>30130</v>
      </c>
    </row>
    <row r="193">
      <c r="A193" s="3" t="s">
        <v>2344</v>
      </c>
      <c r="B193" s="3">
        <v>835.0</v>
      </c>
      <c r="C193" s="51" t="s">
        <v>30131</v>
      </c>
      <c r="D193" s="51" t="s">
        <v>30132</v>
      </c>
    </row>
    <row r="194">
      <c r="A194" s="3" t="s">
        <v>2344</v>
      </c>
      <c r="B194" s="3">
        <v>843.0</v>
      </c>
      <c r="C194" s="51" t="s">
        <v>30133</v>
      </c>
      <c r="D194" s="51" t="s">
        <v>30134</v>
      </c>
    </row>
    <row r="195">
      <c r="A195" s="3" t="s">
        <v>2344</v>
      </c>
      <c r="B195" s="3">
        <v>844.0</v>
      </c>
      <c r="C195" s="51" t="s">
        <v>30135</v>
      </c>
      <c r="D195" s="51" t="s">
        <v>30136</v>
      </c>
    </row>
    <row r="196">
      <c r="A196" s="3" t="s">
        <v>2344</v>
      </c>
      <c r="B196" s="3">
        <v>849.0</v>
      </c>
      <c r="C196" s="51" t="s">
        <v>30137</v>
      </c>
      <c r="D196" s="51" t="s">
        <v>7222</v>
      </c>
    </row>
    <row r="197">
      <c r="A197" s="3" t="s">
        <v>2344</v>
      </c>
      <c r="B197" s="3">
        <v>850.0</v>
      </c>
      <c r="C197" s="51" t="s">
        <v>30138</v>
      </c>
      <c r="D197" s="51" t="s">
        <v>30139</v>
      </c>
    </row>
    <row r="198">
      <c r="A198" s="3" t="s">
        <v>2344</v>
      </c>
      <c r="B198" s="3">
        <v>853.0</v>
      </c>
      <c r="C198" s="51" t="s">
        <v>30140</v>
      </c>
      <c r="D198" s="51" t="s">
        <v>30141</v>
      </c>
    </row>
    <row r="199">
      <c r="A199" s="3" t="s">
        <v>2344</v>
      </c>
      <c r="B199" s="3">
        <v>858.0</v>
      </c>
      <c r="C199" s="51" t="s">
        <v>30142</v>
      </c>
      <c r="D199" s="51" t="s">
        <v>30143</v>
      </c>
    </row>
    <row r="200">
      <c r="A200" s="3" t="s">
        <v>2344</v>
      </c>
      <c r="B200" s="3">
        <v>861.0</v>
      </c>
      <c r="C200" s="51" t="s">
        <v>895</v>
      </c>
      <c r="D200" s="51" t="s">
        <v>5629</v>
      </c>
    </row>
    <row r="201">
      <c r="A201" s="3" t="s">
        <v>2344</v>
      </c>
      <c r="B201" s="3">
        <v>862.0</v>
      </c>
      <c r="C201" s="51" t="s">
        <v>895</v>
      </c>
      <c r="D201" s="51" t="s">
        <v>5629</v>
      </c>
    </row>
    <row r="202">
      <c r="A202" s="3" t="s">
        <v>2344</v>
      </c>
      <c r="B202" s="3">
        <v>864.0</v>
      </c>
      <c r="C202" s="51" t="s">
        <v>30144</v>
      </c>
      <c r="D202" s="51" t="s">
        <v>30145</v>
      </c>
    </row>
    <row r="203">
      <c r="A203" s="3" t="s">
        <v>2344</v>
      </c>
      <c r="B203" s="3">
        <v>868.0</v>
      </c>
      <c r="C203" s="51" t="s">
        <v>30146</v>
      </c>
      <c r="D203" s="51" t="s">
        <v>29434</v>
      </c>
    </row>
    <row r="204">
      <c r="A204" s="3" t="s">
        <v>2344</v>
      </c>
      <c r="B204" s="3">
        <v>870.0</v>
      </c>
      <c r="C204" s="51" t="s">
        <v>30147</v>
      </c>
      <c r="D204" s="51" t="s">
        <v>11746</v>
      </c>
    </row>
    <row r="205">
      <c r="A205" s="3" t="s">
        <v>2344</v>
      </c>
      <c r="B205" s="3">
        <v>877.0</v>
      </c>
      <c r="C205" s="51" t="s">
        <v>30148</v>
      </c>
      <c r="D205" s="51" t="s">
        <v>30149</v>
      </c>
      <c r="E205" s="26"/>
      <c r="H205" s="25"/>
      <c r="J205" s="25"/>
      <c r="L205" s="25"/>
      <c r="R205" s="25"/>
    </row>
    <row r="206">
      <c r="A206" s="3" t="s">
        <v>2344</v>
      </c>
      <c r="B206" s="3">
        <v>880.0</v>
      </c>
      <c r="C206" s="51" t="s">
        <v>30150</v>
      </c>
      <c r="D206" s="51" t="s">
        <v>30151</v>
      </c>
      <c r="E206" s="26"/>
      <c r="H206" s="25"/>
      <c r="J206" s="25"/>
      <c r="L206" s="25"/>
      <c r="R206" s="25"/>
    </row>
    <row r="207">
      <c r="A207" s="3" t="s">
        <v>2344</v>
      </c>
      <c r="B207" s="3">
        <v>887.0</v>
      </c>
      <c r="C207" s="51" t="s">
        <v>30152</v>
      </c>
      <c r="D207" s="51" t="s">
        <v>30153</v>
      </c>
      <c r="E207" s="26"/>
      <c r="H207" s="25"/>
      <c r="J207" s="25"/>
      <c r="L207" s="25"/>
      <c r="R207" s="25"/>
    </row>
    <row r="208">
      <c r="A208" s="3" t="s">
        <v>2344</v>
      </c>
      <c r="B208" s="3">
        <v>910.0</v>
      </c>
      <c r="C208" s="51" t="s">
        <v>20942</v>
      </c>
      <c r="D208" s="51" t="s">
        <v>30154</v>
      </c>
      <c r="E208" s="26"/>
      <c r="H208" s="25"/>
      <c r="J208" s="25"/>
      <c r="L208" s="25"/>
      <c r="R208" s="25"/>
    </row>
    <row r="209">
      <c r="A209" s="3" t="s">
        <v>2344</v>
      </c>
      <c r="B209" s="3">
        <v>918.0</v>
      </c>
      <c r="C209" s="51" t="s">
        <v>30155</v>
      </c>
      <c r="D209" s="51" t="s">
        <v>4420</v>
      </c>
      <c r="E209" s="26"/>
      <c r="H209" s="25"/>
      <c r="J209" s="25"/>
      <c r="L209" s="25"/>
      <c r="R209" s="25"/>
    </row>
    <row r="210">
      <c r="A210" s="3" t="s">
        <v>2344</v>
      </c>
      <c r="B210" s="3">
        <v>920.0</v>
      </c>
      <c r="C210" s="51" t="s">
        <v>30156</v>
      </c>
      <c r="D210" s="51" t="s">
        <v>30157</v>
      </c>
      <c r="E210" s="26"/>
      <c r="H210" s="25"/>
      <c r="J210" s="25"/>
      <c r="L210" s="25"/>
      <c r="R210" s="25"/>
    </row>
    <row r="211">
      <c r="A211" s="3" t="s">
        <v>2344</v>
      </c>
      <c r="B211" s="3">
        <v>924.0</v>
      </c>
      <c r="C211" s="51" t="s">
        <v>30158</v>
      </c>
      <c r="D211" s="51" t="s">
        <v>4277</v>
      </c>
    </row>
    <row r="212">
      <c r="A212" s="3" t="s">
        <v>2344</v>
      </c>
      <c r="B212" s="3">
        <v>926.0</v>
      </c>
      <c r="C212" s="51" t="s">
        <v>30159</v>
      </c>
      <c r="D212" s="51" t="s">
        <v>8415</v>
      </c>
      <c r="E212" s="26"/>
      <c r="H212" s="25"/>
      <c r="J212" s="25"/>
      <c r="L212" s="25"/>
      <c r="R212" s="25"/>
    </row>
    <row r="213">
      <c r="A213" s="3" t="s">
        <v>2344</v>
      </c>
      <c r="B213" s="3">
        <v>928.0</v>
      </c>
      <c r="C213" s="51" t="s">
        <v>30160</v>
      </c>
      <c r="D213" s="51" t="s">
        <v>30161</v>
      </c>
      <c r="E213" s="26"/>
      <c r="H213" s="25"/>
      <c r="J213" s="25"/>
      <c r="L213" s="25"/>
      <c r="R213" s="25"/>
    </row>
    <row r="214">
      <c r="A214" s="3" t="s">
        <v>2344</v>
      </c>
      <c r="B214" s="3">
        <v>934.0</v>
      </c>
      <c r="C214" s="51" t="s">
        <v>30162</v>
      </c>
      <c r="D214" s="51" t="s">
        <v>9099</v>
      </c>
      <c r="E214" s="26"/>
      <c r="F214" s="25"/>
      <c r="H214" s="25"/>
      <c r="J214" s="25"/>
      <c r="L214" s="25"/>
      <c r="R214" s="25"/>
    </row>
    <row r="215">
      <c r="A215" s="3" t="s">
        <v>2344</v>
      </c>
      <c r="B215" s="3">
        <v>939.0</v>
      </c>
      <c r="C215" s="51" t="s">
        <v>30163</v>
      </c>
      <c r="D215" s="51" t="s">
        <v>30164</v>
      </c>
      <c r="E215" s="26"/>
      <c r="F215" s="25"/>
      <c r="H215" s="25"/>
      <c r="J215" s="25"/>
      <c r="L215" s="25"/>
      <c r="R215" s="25"/>
    </row>
    <row r="216">
      <c r="A216" s="3" t="s">
        <v>2344</v>
      </c>
      <c r="B216" s="3">
        <v>940.0</v>
      </c>
      <c r="C216" s="51" t="s">
        <v>30165</v>
      </c>
      <c r="D216" s="51" t="s">
        <v>30166</v>
      </c>
      <c r="E216" s="26"/>
      <c r="F216" s="25"/>
      <c r="H216" s="25"/>
      <c r="J216" s="25"/>
      <c r="L216" s="25"/>
      <c r="R216" s="25"/>
    </row>
    <row r="217">
      <c r="A217" s="3" t="s">
        <v>2344</v>
      </c>
      <c r="B217" s="3">
        <v>942.0</v>
      </c>
      <c r="C217" s="51" t="s">
        <v>30167</v>
      </c>
      <c r="D217" s="51" t="s">
        <v>30168</v>
      </c>
      <c r="E217" s="26"/>
      <c r="F217" s="25"/>
      <c r="H217" s="25"/>
      <c r="J217" s="25"/>
      <c r="L217" s="25"/>
      <c r="R217" s="25"/>
    </row>
    <row r="218">
      <c r="A218" s="3" t="s">
        <v>2344</v>
      </c>
      <c r="B218" s="3">
        <v>944.0</v>
      </c>
      <c r="C218" s="51" t="s">
        <v>30169</v>
      </c>
      <c r="D218" s="51" t="s">
        <v>30016</v>
      </c>
      <c r="E218" s="26"/>
      <c r="F218" s="25"/>
      <c r="H218" s="25"/>
      <c r="J218" s="25"/>
      <c r="L218" s="25"/>
      <c r="R218" s="25"/>
    </row>
    <row r="219">
      <c r="A219" s="3" t="s">
        <v>2344</v>
      </c>
      <c r="B219" s="3">
        <v>945.0</v>
      </c>
      <c r="C219" s="51" t="s">
        <v>17092</v>
      </c>
      <c r="D219" s="51" t="s">
        <v>30170</v>
      </c>
      <c r="E219" s="26"/>
      <c r="F219" s="25"/>
      <c r="H219" s="25"/>
      <c r="J219" s="25"/>
      <c r="L219" s="25"/>
      <c r="R219" s="25"/>
    </row>
    <row r="220">
      <c r="A220" s="3" t="s">
        <v>2344</v>
      </c>
      <c r="B220" s="3">
        <v>946.0</v>
      </c>
      <c r="C220" s="51" t="s">
        <v>30171</v>
      </c>
      <c r="D220" s="51" t="s">
        <v>10805</v>
      </c>
      <c r="E220" s="26"/>
      <c r="F220" s="25"/>
      <c r="H220" s="25"/>
      <c r="J220" s="25"/>
      <c r="L220" s="25"/>
      <c r="R220" s="25"/>
    </row>
    <row r="221">
      <c r="A221" s="3" t="s">
        <v>2344</v>
      </c>
      <c r="B221" s="3">
        <v>949.0</v>
      </c>
      <c r="C221" s="51" t="s">
        <v>30172</v>
      </c>
      <c r="D221" s="51" t="s">
        <v>30173</v>
      </c>
      <c r="E221" s="26"/>
      <c r="F221" s="25"/>
      <c r="H221" s="25"/>
      <c r="J221" s="25"/>
      <c r="L221" s="25"/>
      <c r="R221" s="25"/>
    </row>
    <row r="222">
      <c r="A222" s="3" t="s">
        <v>2344</v>
      </c>
      <c r="B222" s="3">
        <v>951.0</v>
      </c>
      <c r="C222" s="51" t="s">
        <v>30174</v>
      </c>
      <c r="D222" s="51" t="s">
        <v>30175</v>
      </c>
      <c r="E222" s="26"/>
      <c r="F222" s="25"/>
      <c r="H222" s="25"/>
      <c r="J222" s="25"/>
      <c r="L222" s="25"/>
      <c r="R222" s="25"/>
    </row>
    <row r="223">
      <c r="A223" s="3" t="s">
        <v>2344</v>
      </c>
      <c r="B223" s="3">
        <v>956.0</v>
      </c>
      <c r="C223" s="51" t="s">
        <v>30176</v>
      </c>
      <c r="D223" s="51" t="s">
        <v>30177</v>
      </c>
      <c r="E223" s="26"/>
      <c r="F223" s="25"/>
      <c r="H223" s="25"/>
      <c r="J223" s="25"/>
      <c r="L223" s="25"/>
      <c r="R223" s="25"/>
    </row>
    <row r="224">
      <c r="A224" s="3" t="s">
        <v>2344</v>
      </c>
      <c r="B224" s="3">
        <v>978.0</v>
      </c>
      <c r="C224" s="51" t="s">
        <v>30178</v>
      </c>
      <c r="D224" s="51" t="s">
        <v>30179</v>
      </c>
      <c r="E224" s="26"/>
      <c r="F224" s="25"/>
      <c r="H224" s="25"/>
      <c r="J224" s="25"/>
      <c r="L224" s="25"/>
      <c r="R224" s="25"/>
    </row>
    <row r="225">
      <c r="A225" s="3" t="s">
        <v>2344</v>
      </c>
      <c r="B225" s="3">
        <v>979.0</v>
      </c>
      <c r="C225" s="51" t="s">
        <v>6937</v>
      </c>
      <c r="D225" s="51" t="s">
        <v>12280</v>
      </c>
      <c r="E225" s="26"/>
      <c r="F225" s="25"/>
      <c r="H225" s="25"/>
      <c r="J225" s="25"/>
      <c r="L225" s="25"/>
      <c r="R225" s="25"/>
    </row>
    <row r="226">
      <c r="A226" s="3" t="s">
        <v>2344</v>
      </c>
      <c r="B226" s="3">
        <v>980.0</v>
      </c>
      <c r="C226" s="51" t="s">
        <v>30180</v>
      </c>
      <c r="D226" s="51" t="s">
        <v>30181</v>
      </c>
      <c r="E226" s="26"/>
      <c r="F226" s="25"/>
      <c r="H226" s="25"/>
      <c r="J226" s="25"/>
      <c r="L226" s="25"/>
      <c r="R226" s="25"/>
    </row>
    <row r="227">
      <c r="A227" s="3" t="s">
        <v>2344</v>
      </c>
      <c r="B227" s="3">
        <v>983.0</v>
      </c>
      <c r="C227" s="51" t="s">
        <v>6634</v>
      </c>
      <c r="D227" s="51" t="s">
        <v>19715</v>
      </c>
      <c r="E227" s="26"/>
      <c r="F227" s="25"/>
      <c r="H227" s="25"/>
      <c r="J227" s="25"/>
      <c r="L227" s="25"/>
      <c r="R227" s="25"/>
    </row>
    <row r="228">
      <c r="A228" s="3" t="s">
        <v>2344</v>
      </c>
      <c r="B228" s="3">
        <v>986.0</v>
      </c>
      <c r="C228" s="51" t="s">
        <v>12152</v>
      </c>
      <c r="D228" s="51" t="s">
        <v>30182</v>
      </c>
      <c r="E228" s="26"/>
      <c r="F228" s="25"/>
      <c r="H228" s="25"/>
      <c r="J228" s="25"/>
      <c r="L228" s="25"/>
      <c r="R228" s="25"/>
    </row>
    <row r="229">
      <c r="A229" s="3" t="s">
        <v>2344</v>
      </c>
      <c r="B229" s="3">
        <v>987.0</v>
      </c>
      <c r="C229" s="51" t="s">
        <v>783</v>
      </c>
      <c r="D229" s="51" t="s">
        <v>26188</v>
      </c>
      <c r="E229" s="26"/>
      <c r="F229" s="25"/>
      <c r="H229" s="25"/>
      <c r="J229" s="25"/>
      <c r="L229" s="25"/>
      <c r="R229" s="25"/>
    </row>
    <row r="230">
      <c r="A230" s="3" t="s">
        <v>2344</v>
      </c>
      <c r="B230" s="3">
        <v>991.0</v>
      </c>
      <c r="C230" s="51" t="s">
        <v>30183</v>
      </c>
      <c r="D230" s="51" t="s">
        <v>30184</v>
      </c>
      <c r="E230" s="26"/>
      <c r="F230" s="25"/>
      <c r="H230" s="25"/>
      <c r="J230" s="25"/>
      <c r="L230" s="25"/>
      <c r="R230" s="25"/>
    </row>
    <row r="231">
      <c r="A231" s="3" t="s">
        <v>2344</v>
      </c>
      <c r="B231" s="3">
        <v>997.0</v>
      </c>
      <c r="C231" s="51" t="s">
        <v>30185</v>
      </c>
      <c r="D231" s="51" t="s">
        <v>30186</v>
      </c>
      <c r="E231" s="26"/>
      <c r="F231" s="25"/>
      <c r="H231" s="25"/>
      <c r="J231" s="25"/>
      <c r="L231" s="25"/>
      <c r="R231" s="25"/>
    </row>
    <row r="232">
      <c r="A232" s="3" t="s">
        <v>2344</v>
      </c>
      <c r="B232" s="3">
        <v>998.0</v>
      </c>
      <c r="C232" s="51" t="s">
        <v>30187</v>
      </c>
      <c r="D232" s="51" t="s">
        <v>10058</v>
      </c>
      <c r="E232" s="26"/>
      <c r="F232" s="25"/>
      <c r="H232" s="25"/>
      <c r="J232" s="25"/>
      <c r="L232" s="25"/>
      <c r="R232" s="25"/>
    </row>
    <row r="233">
      <c r="A233" s="3" t="s">
        <v>2344</v>
      </c>
      <c r="B233" s="3">
        <v>999.0</v>
      </c>
      <c r="C233" s="51" t="s">
        <v>30188</v>
      </c>
      <c r="D233" s="51" t="s">
        <v>6607</v>
      </c>
      <c r="E233" s="26"/>
      <c r="F233" s="25"/>
      <c r="H233" s="25"/>
      <c r="J233" s="25"/>
      <c r="L233" s="25"/>
      <c r="R233" s="25"/>
    </row>
    <row r="234">
      <c r="A234" s="3" t="s">
        <v>2344</v>
      </c>
      <c r="B234" s="3">
        <v>1005.0</v>
      </c>
      <c r="C234" s="51" t="s">
        <v>30189</v>
      </c>
      <c r="D234" s="51" t="s">
        <v>30190</v>
      </c>
      <c r="E234" s="26"/>
      <c r="F234" s="25"/>
      <c r="H234" s="25"/>
      <c r="J234" s="25"/>
      <c r="L234" s="25"/>
      <c r="R234" s="25"/>
    </row>
    <row r="235">
      <c r="A235" s="3" t="s">
        <v>2344</v>
      </c>
      <c r="B235" s="3">
        <v>1008.0</v>
      </c>
      <c r="C235" s="51" t="s">
        <v>30191</v>
      </c>
      <c r="D235" s="51" t="s">
        <v>355</v>
      </c>
      <c r="E235" s="26"/>
      <c r="F235" s="25"/>
      <c r="H235" s="25"/>
      <c r="J235" s="25"/>
      <c r="L235" s="25"/>
      <c r="R235" s="25"/>
    </row>
    <row r="236">
      <c r="A236" s="3" t="s">
        <v>2344</v>
      </c>
      <c r="B236" s="3">
        <v>1013.0</v>
      </c>
      <c r="C236" s="51" t="s">
        <v>30192</v>
      </c>
      <c r="D236" s="51" t="s">
        <v>30193</v>
      </c>
      <c r="E236" s="26"/>
      <c r="F236" s="25"/>
      <c r="H236" s="25"/>
      <c r="J236" s="25"/>
      <c r="L236" s="25"/>
      <c r="R236" s="25"/>
    </row>
    <row r="237">
      <c r="A237" s="3" t="s">
        <v>2344</v>
      </c>
      <c r="B237" s="3">
        <v>1014.0</v>
      </c>
      <c r="C237" s="51" t="s">
        <v>30194</v>
      </c>
      <c r="D237" s="51" t="s">
        <v>30195</v>
      </c>
      <c r="E237" s="26"/>
      <c r="F237" s="25"/>
      <c r="H237" s="25"/>
      <c r="J237" s="25"/>
      <c r="L237" s="25"/>
      <c r="R237" s="25"/>
    </row>
    <row r="238">
      <c r="A238" s="3" t="s">
        <v>2344</v>
      </c>
      <c r="B238" s="3">
        <v>1026.0</v>
      </c>
      <c r="C238" s="51" t="s">
        <v>30196</v>
      </c>
      <c r="D238" s="51" t="s">
        <v>30197</v>
      </c>
      <c r="E238" s="26"/>
      <c r="F238" s="25"/>
      <c r="H238" s="25"/>
      <c r="J238" s="25"/>
      <c r="L238" s="25"/>
      <c r="R238" s="25"/>
    </row>
    <row r="239">
      <c r="A239" s="3" t="s">
        <v>2344</v>
      </c>
      <c r="B239" s="3">
        <v>1027.0</v>
      </c>
      <c r="C239" s="51" t="s">
        <v>30198</v>
      </c>
      <c r="D239" s="51" t="s">
        <v>30199</v>
      </c>
      <c r="E239" s="26"/>
      <c r="F239" s="25"/>
      <c r="H239" s="25"/>
      <c r="J239" s="25"/>
      <c r="L239" s="25"/>
      <c r="R239" s="25"/>
    </row>
    <row r="240">
      <c r="A240" s="3" t="s">
        <v>2344</v>
      </c>
      <c r="B240" s="3">
        <v>1029.0</v>
      </c>
      <c r="C240" s="51" t="s">
        <v>30200</v>
      </c>
      <c r="D240" s="51" t="s">
        <v>30201</v>
      </c>
      <c r="E240" s="26"/>
      <c r="F240" s="25"/>
      <c r="H240" s="25"/>
      <c r="J240" s="25"/>
      <c r="L240" s="25"/>
      <c r="R240" s="25"/>
    </row>
    <row r="241">
      <c r="A241" s="3" t="s">
        <v>2344</v>
      </c>
      <c r="B241" s="3">
        <v>1036.0</v>
      </c>
      <c r="C241" s="51" t="s">
        <v>30202</v>
      </c>
      <c r="D241" s="51" t="s">
        <v>30203</v>
      </c>
      <c r="E241" s="26"/>
      <c r="F241" s="25"/>
      <c r="H241" s="25"/>
      <c r="J241" s="25"/>
      <c r="L241" s="25"/>
      <c r="R241" s="25"/>
    </row>
    <row r="242">
      <c r="A242" s="3" t="s">
        <v>2344</v>
      </c>
      <c r="B242" s="3">
        <v>1037.0</v>
      </c>
      <c r="C242" s="51" t="s">
        <v>30204</v>
      </c>
      <c r="D242" s="51" t="s">
        <v>30205</v>
      </c>
      <c r="E242" s="26"/>
      <c r="F242" s="25"/>
      <c r="H242" s="25"/>
      <c r="J242" s="25"/>
      <c r="L242" s="25"/>
      <c r="R242" s="25"/>
    </row>
    <row r="243">
      <c r="A243" s="3" t="s">
        <v>2344</v>
      </c>
      <c r="B243" s="3">
        <v>1048.0</v>
      </c>
      <c r="C243" s="51" t="s">
        <v>30206</v>
      </c>
      <c r="D243" s="51" t="s">
        <v>30207</v>
      </c>
      <c r="E243" s="26"/>
      <c r="F243" s="25"/>
      <c r="H243" s="25"/>
      <c r="J243" s="25"/>
      <c r="L243" s="25"/>
      <c r="R243" s="25"/>
    </row>
    <row r="244">
      <c r="A244" s="3" t="s">
        <v>2344</v>
      </c>
      <c r="B244" s="3">
        <v>1054.0</v>
      </c>
      <c r="C244" s="51" t="s">
        <v>30208</v>
      </c>
      <c r="D244" s="51" t="s">
        <v>5728</v>
      </c>
      <c r="E244" s="26"/>
      <c r="F244" s="25"/>
      <c r="H244" s="25"/>
      <c r="J244" s="25"/>
      <c r="L244" s="25"/>
      <c r="R244" s="25"/>
    </row>
    <row r="245">
      <c r="A245" s="3" t="s">
        <v>2344</v>
      </c>
      <c r="B245" s="3">
        <v>1061.0</v>
      </c>
      <c r="C245" s="51" t="s">
        <v>902</v>
      </c>
      <c r="D245" s="51" t="s">
        <v>5981</v>
      </c>
      <c r="E245" s="26"/>
      <c r="F245" s="25"/>
      <c r="H245" s="25"/>
      <c r="J245" s="25"/>
      <c r="L245" s="25"/>
      <c r="R245" s="25"/>
    </row>
    <row r="246">
      <c r="A246" s="3" t="s">
        <v>2344</v>
      </c>
      <c r="B246" s="3">
        <v>1062.0</v>
      </c>
      <c r="C246" s="51" t="s">
        <v>30209</v>
      </c>
      <c r="D246" s="51" t="s">
        <v>362</v>
      </c>
      <c r="E246" s="26"/>
      <c r="F246" s="25"/>
      <c r="H246" s="25"/>
      <c r="J246" s="25"/>
      <c r="L246" s="25"/>
      <c r="R246" s="25"/>
    </row>
    <row r="247">
      <c r="A247" s="3" t="s">
        <v>2344</v>
      </c>
      <c r="B247" s="3">
        <v>1067.0</v>
      </c>
      <c r="C247" s="51" t="s">
        <v>30210</v>
      </c>
      <c r="D247" s="51" t="s">
        <v>30211</v>
      </c>
      <c r="E247" s="26"/>
      <c r="F247" s="25"/>
      <c r="H247" s="25"/>
      <c r="J247" s="25"/>
      <c r="L247" s="25"/>
      <c r="R247" s="25"/>
    </row>
    <row r="248">
      <c r="A248" s="3" t="s">
        <v>2344</v>
      </c>
      <c r="B248" s="3">
        <v>1075.0</v>
      </c>
      <c r="C248" s="51" t="s">
        <v>30212</v>
      </c>
      <c r="D248" s="51" t="s">
        <v>814</v>
      </c>
      <c r="E248" s="26"/>
      <c r="F248" s="25"/>
      <c r="H248" s="25"/>
      <c r="J248" s="25"/>
      <c r="L248" s="25"/>
      <c r="R248" s="25"/>
    </row>
    <row r="249">
      <c r="A249" s="3" t="s">
        <v>2344</v>
      </c>
      <c r="B249" s="3">
        <v>1078.0</v>
      </c>
      <c r="C249" s="51" t="s">
        <v>8452</v>
      </c>
      <c r="D249" s="51" t="s">
        <v>5728</v>
      </c>
      <c r="E249" s="26"/>
      <c r="F249" s="25"/>
      <c r="H249" s="25"/>
      <c r="J249" s="25"/>
      <c r="L249" s="25"/>
      <c r="R249" s="25"/>
    </row>
    <row r="250">
      <c r="A250" s="3" t="s">
        <v>2344</v>
      </c>
      <c r="B250" s="3">
        <v>1081.0</v>
      </c>
      <c r="C250" s="51" t="s">
        <v>4351</v>
      </c>
      <c r="D250" s="51" t="s">
        <v>30213</v>
      </c>
      <c r="E250" s="26"/>
      <c r="F250" s="25"/>
      <c r="H250" s="25"/>
      <c r="J250" s="25"/>
      <c r="L250" s="25"/>
      <c r="R250" s="25"/>
    </row>
    <row r="251">
      <c r="A251" s="3" t="s">
        <v>2344</v>
      </c>
      <c r="B251" s="3">
        <v>1082.0</v>
      </c>
      <c r="C251" s="51" t="s">
        <v>906</v>
      </c>
      <c r="D251" s="51" t="s">
        <v>367</v>
      </c>
      <c r="E251" s="26"/>
      <c r="F251" s="25"/>
      <c r="H251" s="25"/>
      <c r="J251" s="25"/>
      <c r="L251" s="25"/>
      <c r="R251" s="25"/>
    </row>
    <row r="252">
      <c r="A252" s="3" t="s">
        <v>2344</v>
      </c>
      <c r="B252" s="3">
        <v>1092.0</v>
      </c>
      <c r="C252" s="51" t="s">
        <v>30214</v>
      </c>
      <c r="D252" s="51" t="s">
        <v>30215</v>
      </c>
      <c r="E252" s="26"/>
      <c r="F252" s="25"/>
      <c r="H252" s="25"/>
      <c r="J252" s="25"/>
      <c r="L252" s="25"/>
      <c r="R252" s="25"/>
    </row>
    <row r="253">
      <c r="A253" s="3" t="s">
        <v>2344</v>
      </c>
      <c r="B253" s="3">
        <v>1096.0</v>
      </c>
      <c r="C253" s="51" t="s">
        <v>30216</v>
      </c>
      <c r="D253" s="51" t="s">
        <v>30217</v>
      </c>
      <c r="E253" s="26"/>
      <c r="F253" s="25"/>
      <c r="H253" s="25"/>
      <c r="J253" s="25"/>
      <c r="L253" s="25"/>
      <c r="R253" s="25"/>
    </row>
    <row r="254">
      <c r="A254" s="3" t="s">
        <v>2344</v>
      </c>
      <c r="B254" s="3">
        <v>1101.0</v>
      </c>
      <c r="C254" s="51" t="s">
        <v>30218</v>
      </c>
      <c r="D254" s="51" t="s">
        <v>30219</v>
      </c>
      <c r="E254" s="26"/>
      <c r="F254" s="25"/>
      <c r="H254" s="25"/>
      <c r="J254" s="25"/>
      <c r="L254" s="25"/>
      <c r="R254" s="25"/>
    </row>
    <row r="255">
      <c r="A255" s="3" t="s">
        <v>2344</v>
      </c>
      <c r="B255" s="3">
        <v>1102.0</v>
      </c>
      <c r="C255" s="51" t="s">
        <v>30220</v>
      </c>
      <c r="D255" s="51" t="s">
        <v>9904</v>
      </c>
      <c r="E255" s="26"/>
      <c r="F255" s="25"/>
      <c r="H255" s="25"/>
      <c r="J255" s="25"/>
      <c r="L255" s="25"/>
      <c r="R255" s="25"/>
    </row>
    <row r="256">
      <c r="A256" s="3" t="s">
        <v>2344</v>
      </c>
      <c r="B256" s="3">
        <v>1103.0</v>
      </c>
      <c r="C256" s="51" t="s">
        <v>30221</v>
      </c>
      <c r="D256" s="51" t="s">
        <v>30222</v>
      </c>
      <c r="E256" s="26"/>
      <c r="F256" s="25"/>
      <c r="H256" s="25"/>
      <c r="J256" s="25"/>
      <c r="L256" s="25"/>
      <c r="R256" s="25"/>
    </row>
    <row r="257">
      <c r="A257" s="3" t="s">
        <v>2344</v>
      </c>
      <c r="B257" s="3">
        <v>1128.0</v>
      </c>
      <c r="C257" s="51" t="s">
        <v>30223</v>
      </c>
      <c r="D257" s="51" t="s">
        <v>30224</v>
      </c>
      <c r="E257" s="26"/>
      <c r="F257" s="25"/>
      <c r="H257" s="25"/>
      <c r="J257" s="25"/>
      <c r="L257" s="25"/>
      <c r="R257" s="25"/>
    </row>
    <row r="258">
      <c r="A258" s="3" t="s">
        <v>2344</v>
      </c>
      <c r="B258" s="3">
        <v>1141.0</v>
      </c>
      <c r="C258" s="51" t="s">
        <v>30225</v>
      </c>
      <c r="D258" s="51" t="s">
        <v>30226</v>
      </c>
      <c r="E258" s="26"/>
      <c r="F258" s="25"/>
      <c r="H258" s="25"/>
      <c r="J258" s="25"/>
      <c r="L258" s="25"/>
      <c r="R258" s="25"/>
    </row>
    <row r="259">
      <c r="A259" s="3" t="s">
        <v>2344</v>
      </c>
      <c r="B259" s="3">
        <v>1143.0</v>
      </c>
      <c r="C259" s="51" t="s">
        <v>30227</v>
      </c>
      <c r="D259" s="51" t="s">
        <v>30228</v>
      </c>
      <c r="E259" s="26"/>
      <c r="F259" s="25"/>
      <c r="H259" s="25"/>
      <c r="J259" s="25"/>
      <c r="L259" s="25"/>
      <c r="R259" s="25"/>
    </row>
    <row r="260">
      <c r="A260" s="3" t="s">
        <v>2344</v>
      </c>
      <c r="B260" s="3">
        <v>1156.0</v>
      </c>
      <c r="C260" s="51" t="s">
        <v>30229</v>
      </c>
      <c r="D260" s="51" t="s">
        <v>30230</v>
      </c>
      <c r="E260" s="26"/>
      <c r="F260" s="25"/>
      <c r="H260" s="25"/>
      <c r="J260" s="25"/>
      <c r="L260" s="25"/>
      <c r="R260" s="25"/>
    </row>
    <row r="261">
      <c r="A261" s="3" t="s">
        <v>2344</v>
      </c>
      <c r="B261" s="3">
        <v>1175.0</v>
      </c>
      <c r="C261" s="51" t="s">
        <v>30231</v>
      </c>
      <c r="D261" s="51" t="s">
        <v>30232</v>
      </c>
      <c r="E261" s="26"/>
      <c r="F261" s="25"/>
      <c r="H261" s="25"/>
      <c r="J261" s="25"/>
      <c r="L261" s="25"/>
      <c r="R261" s="25"/>
    </row>
    <row r="262">
      <c r="A262" s="25" t="s">
        <v>2344</v>
      </c>
      <c r="B262" s="26">
        <v>1215.0</v>
      </c>
      <c r="C262" s="41" t="s">
        <v>30233</v>
      </c>
      <c r="D262" s="41" t="s">
        <v>30234</v>
      </c>
      <c r="E262" s="26"/>
      <c r="F262" s="25"/>
      <c r="H262" s="25"/>
      <c r="J262" s="25"/>
      <c r="L262" s="25"/>
      <c r="R262" s="25"/>
    </row>
    <row r="263">
      <c r="A263" s="25" t="s">
        <v>2344</v>
      </c>
      <c r="B263" s="26">
        <v>1224.0</v>
      </c>
      <c r="C263" s="41" t="s">
        <v>30235</v>
      </c>
      <c r="D263" s="41" t="s">
        <v>30236</v>
      </c>
      <c r="E263" s="26"/>
      <c r="F263" s="25"/>
      <c r="H263" s="25"/>
      <c r="J263" s="25"/>
      <c r="L263" s="25"/>
      <c r="R263" s="25"/>
    </row>
    <row r="264">
      <c r="A264" s="25" t="s">
        <v>2344</v>
      </c>
      <c r="B264" s="26">
        <v>1232.0</v>
      </c>
      <c r="C264" s="41" t="s">
        <v>916</v>
      </c>
      <c r="D264" s="41" t="s">
        <v>375</v>
      </c>
      <c r="E264" s="26"/>
      <c r="F264" s="25"/>
      <c r="H264" s="25"/>
      <c r="J264" s="25"/>
      <c r="L264" s="25"/>
      <c r="R264" s="25"/>
    </row>
    <row r="265">
      <c r="A265" s="25" t="s">
        <v>2344</v>
      </c>
      <c r="B265" s="26">
        <v>1241.0</v>
      </c>
      <c r="C265" s="41" t="s">
        <v>30237</v>
      </c>
      <c r="D265" s="41" t="s">
        <v>30238</v>
      </c>
      <c r="E265" s="26"/>
      <c r="F265" s="25"/>
      <c r="H265" s="25"/>
      <c r="J265" s="25"/>
      <c r="L265" s="25"/>
      <c r="R265" s="25"/>
    </row>
    <row r="266">
      <c r="A266" s="25" t="s">
        <v>2344</v>
      </c>
      <c r="B266" s="26">
        <v>1243.0</v>
      </c>
      <c r="C266" s="41" t="s">
        <v>30239</v>
      </c>
      <c r="D266" s="41" t="s">
        <v>27561</v>
      </c>
      <c r="E266" s="26"/>
      <c r="F266" s="25"/>
      <c r="H266" s="25"/>
      <c r="J266" s="25"/>
      <c r="L266" s="25"/>
      <c r="R266" s="25"/>
    </row>
    <row r="267">
      <c r="A267" s="25" t="s">
        <v>2344</v>
      </c>
      <c r="B267" s="26">
        <v>1261.0</v>
      </c>
      <c r="C267" s="41" t="s">
        <v>29930</v>
      </c>
      <c r="D267" s="41" t="s">
        <v>30240</v>
      </c>
      <c r="E267" s="26"/>
      <c r="F267" s="25"/>
      <c r="H267" s="25"/>
      <c r="J267" s="25"/>
      <c r="L267" s="25"/>
      <c r="R267" s="25"/>
    </row>
    <row r="268">
      <c r="A268" s="25" t="s">
        <v>2344</v>
      </c>
      <c r="B268" s="26">
        <v>1271.0</v>
      </c>
      <c r="C268" s="41" t="s">
        <v>4679</v>
      </c>
      <c r="D268" s="41" t="s">
        <v>3118</v>
      </c>
      <c r="E268" s="26"/>
      <c r="F268" s="25"/>
      <c r="H268" s="25"/>
      <c r="J268" s="25"/>
      <c r="L268" s="25"/>
      <c r="R268" s="25"/>
    </row>
    <row r="269">
      <c r="A269" s="25" t="s">
        <v>2344</v>
      </c>
      <c r="B269" s="26">
        <v>1277.0</v>
      </c>
      <c r="C269" s="41" t="s">
        <v>30241</v>
      </c>
      <c r="D269" s="41" t="s">
        <v>30242</v>
      </c>
      <c r="E269" s="26"/>
      <c r="F269" s="25"/>
      <c r="H269" s="25"/>
      <c r="J269" s="25"/>
      <c r="L269" s="25"/>
      <c r="R269" s="25"/>
    </row>
    <row r="270">
      <c r="A270" s="25" t="s">
        <v>2344</v>
      </c>
      <c r="B270" s="26">
        <v>1278.0</v>
      </c>
      <c r="C270" s="41" t="s">
        <v>30243</v>
      </c>
      <c r="D270" s="41" t="s">
        <v>30244</v>
      </c>
      <c r="E270" s="26"/>
      <c r="F270" s="25"/>
      <c r="H270" s="25"/>
      <c r="J270" s="25"/>
      <c r="L270" s="25"/>
      <c r="R270" s="25"/>
    </row>
    <row r="271">
      <c r="A271" s="25" t="s">
        <v>2344</v>
      </c>
      <c r="B271" s="26">
        <v>1282.0</v>
      </c>
      <c r="C271" s="41" t="s">
        <v>30245</v>
      </c>
      <c r="D271" s="41" t="s">
        <v>30246</v>
      </c>
      <c r="E271" s="26"/>
      <c r="F271" s="25"/>
      <c r="H271" s="25"/>
      <c r="J271" s="25"/>
      <c r="L271" s="25"/>
      <c r="R271" s="25"/>
    </row>
    <row r="272">
      <c r="A272" s="25" t="s">
        <v>2344</v>
      </c>
      <c r="B272" s="26">
        <v>1286.0</v>
      </c>
      <c r="C272" s="41" t="s">
        <v>30247</v>
      </c>
      <c r="D272" s="41" t="s">
        <v>30248</v>
      </c>
      <c r="E272" s="26"/>
      <c r="F272" s="25"/>
      <c r="H272" s="25"/>
      <c r="J272" s="25"/>
      <c r="L272" s="25"/>
      <c r="R272" s="25"/>
    </row>
    <row r="273">
      <c r="A273" s="25" t="s">
        <v>2344</v>
      </c>
      <c r="B273" s="26">
        <v>1287.0</v>
      </c>
      <c r="C273" s="41" t="s">
        <v>1049</v>
      </c>
      <c r="D273" s="41" t="s">
        <v>24224</v>
      </c>
      <c r="E273" s="26"/>
      <c r="F273" s="25"/>
      <c r="H273" s="25"/>
      <c r="J273" s="25"/>
      <c r="L273" s="25"/>
      <c r="R273" s="25"/>
    </row>
    <row r="274">
      <c r="A274" s="25" t="s">
        <v>2344</v>
      </c>
      <c r="B274" s="26">
        <v>1288.0</v>
      </c>
      <c r="C274" s="41" t="s">
        <v>30249</v>
      </c>
      <c r="D274" s="41" t="s">
        <v>30250</v>
      </c>
      <c r="E274" s="26"/>
      <c r="F274" s="25"/>
      <c r="H274" s="25"/>
      <c r="J274" s="25"/>
      <c r="L274" s="25"/>
      <c r="R274" s="25"/>
    </row>
    <row r="275">
      <c r="A275" s="25" t="s">
        <v>2344</v>
      </c>
      <c r="B275" s="26">
        <v>1290.0</v>
      </c>
      <c r="C275" s="41" t="s">
        <v>30251</v>
      </c>
      <c r="D275" s="41" t="s">
        <v>29386</v>
      </c>
      <c r="E275" s="26"/>
      <c r="F275" s="25"/>
      <c r="H275" s="25"/>
      <c r="J275" s="25"/>
      <c r="L275" s="25"/>
      <c r="R275" s="25"/>
    </row>
    <row r="276">
      <c r="A276" s="25" t="s">
        <v>2344</v>
      </c>
      <c r="B276" s="26">
        <v>1291.0</v>
      </c>
      <c r="C276" s="41" t="s">
        <v>30252</v>
      </c>
      <c r="D276" s="41" t="s">
        <v>29718</v>
      </c>
      <c r="E276" s="26"/>
      <c r="F276" s="25"/>
      <c r="H276" s="25"/>
      <c r="J276" s="25"/>
      <c r="L276" s="26"/>
      <c r="R276" s="25"/>
    </row>
    <row r="277">
      <c r="A277" s="25" t="s">
        <v>2344</v>
      </c>
      <c r="B277" s="26">
        <v>1293.0</v>
      </c>
      <c r="C277" s="41" t="s">
        <v>30253</v>
      </c>
      <c r="D277" s="41" t="s">
        <v>30254</v>
      </c>
      <c r="E277" s="26"/>
      <c r="F277" s="25"/>
      <c r="H277" s="25"/>
      <c r="J277" s="25"/>
      <c r="L277" s="25"/>
      <c r="R277" s="25"/>
    </row>
    <row r="278">
      <c r="A278" s="25" t="s">
        <v>2344</v>
      </c>
      <c r="B278" s="26">
        <v>1295.0</v>
      </c>
      <c r="C278" s="41" t="s">
        <v>30255</v>
      </c>
      <c r="D278" s="41" t="s">
        <v>6434</v>
      </c>
      <c r="E278" s="26"/>
      <c r="F278" s="25"/>
      <c r="H278" s="25"/>
      <c r="J278" s="25"/>
      <c r="L278" s="25"/>
      <c r="R278" s="25"/>
    </row>
    <row r="279">
      <c r="A279" s="25" t="s">
        <v>2344</v>
      </c>
      <c r="B279" s="26">
        <v>1297.0</v>
      </c>
      <c r="C279" s="41" t="s">
        <v>5724</v>
      </c>
      <c r="D279" s="41" t="s">
        <v>30256</v>
      </c>
      <c r="E279" s="26"/>
      <c r="F279" s="25"/>
      <c r="H279" s="25"/>
      <c r="J279" s="25"/>
      <c r="L279" s="25"/>
      <c r="R279" s="25"/>
    </row>
    <row r="280">
      <c r="A280" s="25" t="s">
        <v>2344</v>
      </c>
      <c r="B280" s="26">
        <v>1298.0</v>
      </c>
      <c r="C280" s="41" t="s">
        <v>5346</v>
      </c>
      <c r="D280" s="41" t="s">
        <v>26851</v>
      </c>
      <c r="E280" s="26"/>
      <c r="F280" s="25"/>
      <c r="H280" s="25"/>
      <c r="J280" s="25"/>
      <c r="L280" s="25"/>
      <c r="R280" s="25"/>
    </row>
    <row r="281">
      <c r="A281" s="25" t="s">
        <v>2344</v>
      </c>
      <c r="B281" s="26">
        <v>1301.0</v>
      </c>
      <c r="C281" s="41" t="s">
        <v>30257</v>
      </c>
      <c r="D281" s="41" t="s">
        <v>30254</v>
      </c>
      <c r="E281" s="26"/>
      <c r="F281" s="25"/>
      <c r="H281" s="25"/>
      <c r="J281" s="25"/>
      <c r="L281" s="25"/>
      <c r="R281" s="25"/>
    </row>
    <row r="282">
      <c r="A282" s="25" t="s">
        <v>2344</v>
      </c>
      <c r="B282" s="26">
        <v>1303.0</v>
      </c>
      <c r="C282" s="41" t="s">
        <v>12048</v>
      </c>
      <c r="D282" s="41" t="s">
        <v>30258</v>
      </c>
      <c r="E282" s="26"/>
      <c r="F282" s="25"/>
      <c r="H282" s="25"/>
      <c r="J282" s="25"/>
      <c r="L282" s="25"/>
      <c r="R282" s="25"/>
    </row>
    <row r="283">
      <c r="A283" s="25" t="s">
        <v>2344</v>
      </c>
      <c r="B283" s="26">
        <v>1307.0</v>
      </c>
      <c r="C283" s="41" t="s">
        <v>16502</v>
      </c>
      <c r="D283" s="41" t="s">
        <v>20843</v>
      </c>
      <c r="E283" s="26"/>
      <c r="F283" s="25"/>
      <c r="H283" s="25"/>
      <c r="J283" s="25"/>
      <c r="L283" s="25"/>
      <c r="R283" s="25"/>
    </row>
    <row r="284">
      <c r="A284" s="25" t="s">
        <v>2344</v>
      </c>
      <c r="B284" s="26">
        <v>1308.0</v>
      </c>
      <c r="C284" s="41" t="s">
        <v>30259</v>
      </c>
      <c r="D284" s="41" t="s">
        <v>30260</v>
      </c>
      <c r="E284" s="26"/>
      <c r="F284" s="25"/>
      <c r="H284" s="25"/>
      <c r="J284" s="25"/>
      <c r="L284" s="25"/>
      <c r="R284" s="25"/>
    </row>
    <row r="285">
      <c r="A285" s="25" t="s">
        <v>2344</v>
      </c>
      <c r="B285" s="26">
        <v>1313.0</v>
      </c>
      <c r="C285" s="41" t="s">
        <v>30261</v>
      </c>
      <c r="D285" s="41" t="s">
        <v>1846</v>
      </c>
      <c r="E285" s="26"/>
      <c r="F285" s="25"/>
      <c r="H285" s="25"/>
      <c r="J285" s="25"/>
      <c r="L285" s="25"/>
      <c r="R285" s="25"/>
    </row>
    <row r="286">
      <c r="A286" s="25" t="s">
        <v>2344</v>
      </c>
      <c r="B286" s="26">
        <v>1322.0</v>
      </c>
      <c r="C286" s="41" t="s">
        <v>30262</v>
      </c>
      <c r="D286" s="41" t="s">
        <v>27623</v>
      </c>
      <c r="E286" s="26"/>
      <c r="F286" s="25"/>
      <c r="H286" s="25"/>
      <c r="J286" s="25"/>
      <c r="L286" s="25"/>
      <c r="R286" s="25"/>
    </row>
    <row r="287">
      <c r="A287" s="25" t="s">
        <v>2344</v>
      </c>
      <c r="B287" s="26">
        <v>1325.0</v>
      </c>
      <c r="C287" s="41" t="s">
        <v>4106</v>
      </c>
      <c r="D287" s="41" t="s">
        <v>5038</v>
      </c>
      <c r="E287" s="26"/>
      <c r="F287" s="25"/>
      <c r="H287" s="25"/>
      <c r="J287" s="25"/>
      <c r="L287" s="25"/>
      <c r="R287" s="25"/>
    </row>
    <row r="288">
      <c r="A288" s="25" t="s">
        <v>2344</v>
      </c>
      <c r="B288" s="26">
        <v>1327.0</v>
      </c>
      <c r="C288" s="41" t="s">
        <v>30263</v>
      </c>
      <c r="D288" s="41" t="s">
        <v>30264</v>
      </c>
      <c r="E288" s="26"/>
      <c r="F288" s="25"/>
      <c r="H288" s="25"/>
      <c r="J288" s="25"/>
      <c r="L288" s="25"/>
      <c r="R288" s="25"/>
    </row>
    <row r="289">
      <c r="A289" s="25" t="s">
        <v>2344</v>
      </c>
      <c r="B289" s="26">
        <v>1328.0</v>
      </c>
      <c r="C289" s="41" t="s">
        <v>30265</v>
      </c>
      <c r="D289" s="41" t="s">
        <v>30266</v>
      </c>
      <c r="E289" s="26"/>
      <c r="F289" s="25"/>
      <c r="H289" s="25"/>
      <c r="J289" s="25"/>
      <c r="L289" s="25"/>
      <c r="R289" s="25"/>
    </row>
    <row r="290">
      <c r="A290" s="25" t="s">
        <v>2344</v>
      </c>
      <c r="B290" s="26">
        <v>1329.0</v>
      </c>
      <c r="C290" s="41" t="s">
        <v>30267</v>
      </c>
      <c r="D290" s="41" t="s">
        <v>1064</v>
      </c>
      <c r="E290" s="26"/>
      <c r="F290" s="25"/>
      <c r="H290" s="25"/>
      <c r="J290" s="25"/>
      <c r="L290" s="25"/>
      <c r="R290" s="25"/>
    </row>
    <row r="291">
      <c r="A291" s="25" t="s">
        <v>2344</v>
      </c>
      <c r="B291" s="26">
        <v>1334.0</v>
      </c>
      <c r="C291" s="41" t="s">
        <v>30268</v>
      </c>
      <c r="D291" s="41" t="s">
        <v>30269</v>
      </c>
      <c r="E291" s="26"/>
      <c r="F291" s="25"/>
      <c r="H291" s="25"/>
      <c r="J291" s="25"/>
      <c r="L291" s="25"/>
      <c r="R291" s="25"/>
    </row>
    <row r="292">
      <c r="A292" s="25" t="s">
        <v>2344</v>
      </c>
      <c r="B292" s="26">
        <v>1335.0</v>
      </c>
      <c r="C292" s="41" t="s">
        <v>30270</v>
      </c>
      <c r="D292" s="41" t="s">
        <v>29585</v>
      </c>
      <c r="E292" s="26"/>
      <c r="F292" s="25"/>
      <c r="H292" s="25"/>
      <c r="J292" s="25"/>
      <c r="L292" s="25"/>
      <c r="R292" s="25"/>
    </row>
    <row r="293">
      <c r="A293" s="25" t="s">
        <v>2344</v>
      </c>
      <c r="B293" s="26">
        <v>1338.0</v>
      </c>
      <c r="C293" s="41" t="s">
        <v>30271</v>
      </c>
      <c r="D293" s="41" t="s">
        <v>30272</v>
      </c>
      <c r="E293" s="26"/>
      <c r="F293" s="25"/>
      <c r="H293" s="25"/>
      <c r="J293" s="25"/>
      <c r="L293" s="25"/>
      <c r="R293" s="25"/>
    </row>
    <row r="294">
      <c r="A294" s="25" t="s">
        <v>2344</v>
      </c>
      <c r="B294" s="26">
        <v>1340.0</v>
      </c>
      <c r="C294" s="41" t="s">
        <v>30273</v>
      </c>
      <c r="D294" s="41" t="s">
        <v>7294</v>
      </c>
      <c r="E294" s="26"/>
      <c r="F294" s="25"/>
      <c r="H294" s="25"/>
      <c r="J294" s="25"/>
      <c r="L294" s="25"/>
      <c r="R294" s="25"/>
    </row>
    <row r="295">
      <c r="A295" s="25" t="s">
        <v>2344</v>
      </c>
      <c r="B295" s="26">
        <v>1341.0</v>
      </c>
      <c r="C295" s="41" t="s">
        <v>30274</v>
      </c>
      <c r="D295" s="41" t="s">
        <v>30275</v>
      </c>
      <c r="E295" s="26"/>
      <c r="F295" s="25"/>
      <c r="H295" s="25"/>
      <c r="J295" s="25"/>
      <c r="L295" s="25"/>
      <c r="R295" s="25"/>
    </row>
    <row r="296">
      <c r="A296" s="3" t="s">
        <v>2344</v>
      </c>
      <c r="B296" s="3">
        <v>1342.0</v>
      </c>
      <c r="C296" s="51" t="s">
        <v>30276</v>
      </c>
      <c r="D296" s="51" t="s">
        <v>30277</v>
      </c>
      <c r="F296" s="25"/>
    </row>
    <row r="297">
      <c r="A297" s="3" t="s">
        <v>2344</v>
      </c>
      <c r="B297" s="3">
        <v>1343.0</v>
      </c>
      <c r="C297" s="51" t="s">
        <v>1069</v>
      </c>
      <c r="D297" s="51" t="s">
        <v>1070</v>
      </c>
    </row>
    <row r="298">
      <c r="A298" s="3" t="s">
        <v>2344</v>
      </c>
      <c r="B298" s="3">
        <v>1344.0</v>
      </c>
      <c r="C298" s="51" t="s">
        <v>30278</v>
      </c>
      <c r="D298" s="51" t="s">
        <v>1166</v>
      </c>
    </row>
    <row r="299">
      <c r="A299" s="3" t="s">
        <v>2344</v>
      </c>
      <c r="B299" s="3">
        <v>1347.0</v>
      </c>
      <c r="C299" s="51" t="s">
        <v>30279</v>
      </c>
      <c r="D299" s="51" t="s">
        <v>30280</v>
      </c>
    </row>
    <row r="300">
      <c r="A300" s="3" t="s">
        <v>2344</v>
      </c>
      <c r="B300" s="3">
        <v>1348.0</v>
      </c>
      <c r="C300" s="51" t="s">
        <v>30281</v>
      </c>
      <c r="D300" s="51" t="s">
        <v>2383</v>
      </c>
    </row>
    <row r="301">
      <c r="A301" s="3" t="s">
        <v>2344</v>
      </c>
      <c r="B301" s="3">
        <v>1349.0</v>
      </c>
      <c r="C301" s="51" t="s">
        <v>30282</v>
      </c>
      <c r="D301" s="51" t="s">
        <v>1074</v>
      </c>
    </row>
    <row r="302">
      <c r="A302" s="3" t="s">
        <v>2344</v>
      </c>
      <c r="B302" s="3">
        <v>1351.0</v>
      </c>
      <c r="C302" s="51" t="s">
        <v>30283</v>
      </c>
      <c r="D302" s="51" t="s">
        <v>30284</v>
      </c>
    </row>
    <row r="303">
      <c r="A303" s="3" t="s">
        <v>2344</v>
      </c>
      <c r="B303" s="3">
        <v>1352.0</v>
      </c>
      <c r="C303" s="51" t="s">
        <v>30285</v>
      </c>
      <c r="D303" s="51" t="s">
        <v>1080</v>
      </c>
    </row>
    <row r="304">
      <c r="A304" s="3" t="s">
        <v>2344</v>
      </c>
      <c r="B304" s="3">
        <v>1353.0</v>
      </c>
      <c r="C304" s="51" t="s">
        <v>1081</v>
      </c>
      <c r="D304" s="51" t="s">
        <v>30286</v>
      </c>
    </row>
    <row r="305">
      <c r="A305" s="3" t="s">
        <v>2344</v>
      </c>
      <c r="B305" s="3">
        <v>1357.0</v>
      </c>
      <c r="C305" s="51" t="s">
        <v>30287</v>
      </c>
      <c r="D305" s="51" t="s">
        <v>5038</v>
      </c>
    </row>
    <row r="306">
      <c r="A306" s="3" t="s">
        <v>2344</v>
      </c>
      <c r="B306" s="3">
        <v>1360.0</v>
      </c>
      <c r="C306" s="51" t="s">
        <v>30288</v>
      </c>
      <c r="D306" s="51" t="s">
        <v>30289</v>
      </c>
    </row>
    <row r="307">
      <c r="A307" s="3" t="s">
        <v>2344</v>
      </c>
      <c r="B307" s="3">
        <v>1361.0</v>
      </c>
      <c r="C307" s="51" t="s">
        <v>1083</v>
      </c>
      <c r="D307" s="51" t="s">
        <v>30290</v>
      </c>
    </row>
    <row r="308">
      <c r="A308" s="3" t="s">
        <v>2344</v>
      </c>
      <c r="B308" s="3">
        <v>1364.0</v>
      </c>
      <c r="C308" s="51" t="s">
        <v>30291</v>
      </c>
      <c r="D308" s="51" t="s">
        <v>1024</v>
      </c>
    </row>
    <row r="309">
      <c r="A309" s="3" t="s">
        <v>2344</v>
      </c>
      <c r="B309" s="3">
        <v>1369.0</v>
      </c>
      <c r="C309" s="51" t="s">
        <v>30292</v>
      </c>
      <c r="D309" s="51" t="s">
        <v>12473</v>
      </c>
    </row>
    <row r="310">
      <c r="A310" s="3" t="s">
        <v>2344</v>
      </c>
      <c r="B310" s="3">
        <v>1371.0</v>
      </c>
      <c r="C310" s="51" t="s">
        <v>2242</v>
      </c>
      <c r="D310" s="51" t="s">
        <v>30293</v>
      </c>
    </row>
    <row r="311">
      <c r="A311" s="3" t="s">
        <v>2344</v>
      </c>
      <c r="B311" s="3">
        <v>1372.0</v>
      </c>
      <c r="C311" s="51" t="s">
        <v>30294</v>
      </c>
      <c r="D311" s="51" t="s">
        <v>30295</v>
      </c>
    </row>
    <row r="312">
      <c r="A312" s="3" t="s">
        <v>2344</v>
      </c>
      <c r="B312" s="3">
        <v>1373.0</v>
      </c>
      <c r="C312" s="51" t="s">
        <v>397</v>
      </c>
      <c r="D312" s="51" t="s">
        <v>30296</v>
      </c>
    </row>
    <row r="313">
      <c r="A313" s="3" t="s">
        <v>2344</v>
      </c>
      <c r="B313" s="3">
        <v>1375.0</v>
      </c>
      <c r="C313" s="51" t="s">
        <v>30297</v>
      </c>
      <c r="D313" s="51" t="s">
        <v>30298</v>
      </c>
    </row>
    <row r="314">
      <c r="A314" s="3" t="s">
        <v>2344</v>
      </c>
      <c r="B314" s="3">
        <v>1379.0</v>
      </c>
      <c r="C314" s="51" t="s">
        <v>30299</v>
      </c>
      <c r="D314" s="51" t="s">
        <v>30300</v>
      </c>
    </row>
    <row r="315">
      <c r="A315" s="3" t="s">
        <v>2344</v>
      </c>
      <c r="B315" s="3">
        <v>1384.0</v>
      </c>
      <c r="C315" s="51" t="s">
        <v>30301</v>
      </c>
      <c r="D315" s="51" t="s">
        <v>30302</v>
      </c>
    </row>
    <row r="316">
      <c r="A316" s="3" t="s">
        <v>2344</v>
      </c>
      <c r="B316" s="3">
        <v>1385.0</v>
      </c>
      <c r="C316" s="51" t="s">
        <v>30303</v>
      </c>
      <c r="D316" s="51" t="s">
        <v>21038</v>
      </c>
    </row>
    <row r="317">
      <c r="A317" s="3" t="s">
        <v>2344</v>
      </c>
      <c r="B317" s="3">
        <v>1388.0</v>
      </c>
      <c r="C317" s="51" t="s">
        <v>30304</v>
      </c>
      <c r="D317" s="51" t="s">
        <v>28598</v>
      </c>
    </row>
    <row r="318">
      <c r="A318" s="3" t="s">
        <v>2344</v>
      </c>
      <c r="B318" s="3">
        <v>1390.0</v>
      </c>
      <c r="C318" s="51" t="s">
        <v>30305</v>
      </c>
      <c r="D318" s="51" t="s">
        <v>28598</v>
      </c>
    </row>
    <row r="319">
      <c r="A319" s="3" t="s">
        <v>2344</v>
      </c>
      <c r="B319" s="3">
        <v>1392.0</v>
      </c>
      <c r="C319" s="51" t="s">
        <v>30306</v>
      </c>
      <c r="D319" s="51" t="s">
        <v>29676</v>
      </c>
    </row>
    <row r="320">
      <c r="A320" s="3" t="s">
        <v>2344</v>
      </c>
      <c r="B320" s="3">
        <v>1394.0</v>
      </c>
      <c r="C320" s="51" t="s">
        <v>30307</v>
      </c>
      <c r="D320" s="51" t="s">
        <v>1095</v>
      </c>
    </row>
    <row r="321">
      <c r="A321" s="3" t="s">
        <v>2344</v>
      </c>
      <c r="B321" s="3">
        <v>1395.0</v>
      </c>
      <c r="C321" s="51" t="s">
        <v>1098</v>
      </c>
      <c r="D321" s="51" t="s">
        <v>1099</v>
      </c>
    </row>
    <row r="322">
      <c r="A322" s="3" t="s">
        <v>2344</v>
      </c>
      <c r="B322" s="3">
        <v>1396.0</v>
      </c>
      <c r="C322" s="51" t="s">
        <v>30308</v>
      </c>
      <c r="D322" s="51" t="s">
        <v>30309</v>
      </c>
    </row>
    <row r="323">
      <c r="A323" s="3" t="s">
        <v>2344</v>
      </c>
      <c r="B323" s="3">
        <v>1397.0</v>
      </c>
      <c r="C323" s="51" t="s">
        <v>30310</v>
      </c>
      <c r="D323" s="51" t="s">
        <v>30311</v>
      </c>
    </row>
    <row r="324">
      <c r="A324" s="3" t="s">
        <v>2344</v>
      </c>
      <c r="B324" s="3">
        <v>1400.0</v>
      </c>
      <c r="C324" s="51" t="s">
        <v>30312</v>
      </c>
      <c r="D324" s="51" t="s">
        <v>30313</v>
      </c>
    </row>
    <row r="325">
      <c r="A325" s="3" t="s">
        <v>2344</v>
      </c>
      <c r="B325" s="3">
        <v>1402.0</v>
      </c>
      <c r="C325" s="51" t="s">
        <v>30314</v>
      </c>
      <c r="D325" s="51" t="s">
        <v>30315</v>
      </c>
    </row>
    <row r="326">
      <c r="A326" s="3" t="s">
        <v>2344</v>
      </c>
      <c r="B326" s="3">
        <v>1403.0</v>
      </c>
      <c r="C326" s="51" t="s">
        <v>30316</v>
      </c>
      <c r="D326" s="51" t="s">
        <v>1101</v>
      </c>
    </row>
    <row r="327">
      <c r="A327" s="3" t="s">
        <v>2344</v>
      </c>
      <c r="B327" s="3">
        <v>1404.0</v>
      </c>
      <c r="C327" s="51" t="s">
        <v>30317</v>
      </c>
      <c r="D327" s="51" t="s">
        <v>30318</v>
      </c>
    </row>
    <row r="328">
      <c r="A328" s="3" t="s">
        <v>2344</v>
      </c>
      <c r="B328" s="3">
        <v>1406.0</v>
      </c>
      <c r="C328" s="51" t="s">
        <v>30319</v>
      </c>
      <c r="D328" s="51" t="s">
        <v>30320</v>
      </c>
    </row>
    <row r="329">
      <c r="A329" s="3" t="s">
        <v>2344</v>
      </c>
      <c r="B329" s="3">
        <v>1409.0</v>
      </c>
      <c r="C329" s="51" t="s">
        <v>30321</v>
      </c>
      <c r="D329" s="51" t="s">
        <v>30322</v>
      </c>
    </row>
    <row r="330">
      <c r="A330" s="3" t="s">
        <v>2344</v>
      </c>
      <c r="B330" s="3">
        <v>1410.0</v>
      </c>
      <c r="C330" s="51" t="s">
        <v>30323</v>
      </c>
      <c r="D330" s="51" t="s">
        <v>30324</v>
      </c>
    </row>
    <row r="331">
      <c r="A331" s="3" t="s">
        <v>2344</v>
      </c>
      <c r="B331" s="3">
        <v>1418.0</v>
      </c>
      <c r="C331" s="51" t="s">
        <v>30325</v>
      </c>
      <c r="D331" s="51" t="s">
        <v>9099</v>
      </c>
    </row>
    <row r="332">
      <c r="A332" s="3" t="s">
        <v>2344</v>
      </c>
      <c r="B332" s="3">
        <v>1419.0</v>
      </c>
      <c r="C332" s="51" t="s">
        <v>30326</v>
      </c>
      <c r="D332" s="51" t="s">
        <v>21437</v>
      </c>
    </row>
    <row r="333">
      <c r="A333" s="3" t="s">
        <v>2344</v>
      </c>
      <c r="B333" s="3">
        <v>1420.0</v>
      </c>
      <c r="C333" s="51" t="s">
        <v>30327</v>
      </c>
      <c r="D333" s="51" t="s">
        <v>30328</v>
      </c>
    </row>
    <row r="334">
      <c r="A334" s="3" t="s">
        <v>2344</v>
      </c>
      <c r="B334" s="3">
        <v>1421.0</v>
      </c>
      <c r="C334" s="51" t="s">
        <v>30329</v>
      </c>
      <c r="D334" s="51" t="s">
        <v>29790</v>
      </c>
    </row>
    <row r="335">
      <c r="A335" s="3" t="s">
        <v>2344</v>
      </c>
      <c r="B335" s="3">
        <v>1427.0</v>
      </c>
      <c r="C335" s="51" t="s">
        <v>30330</v>
      </c>
      <c r="D335" s="51" t="s">
        <v>30331</v>
      </c>
    </row>
    <row r="336">
      <c r="A336" s="3" t="s">
        <v>2344</v>
      </c>
      <c r="B336" s="3">
        <v>1428.0</v>
      </c>
      <c r="C336" s="51" t="s">
        <v>1106</v>
      </c>
      <c r="D336" s="51" t="s">
        <v>1107</v>
      </c>
    </row>
    <row r="337">
      <c r="A337" s="3" t="s">
        <v>2344</v>
      </c>
      <c r="B337" s="3">
        <v>1429.0</v>
      </c>
      <c r="C337" s="51" t="s">
        <v>30332</v>
      </c>
      <c r="D337" s="51" t="s">
        <v>970</v>
      </c>
    </row>
    <row r="338">
      <c r="A338" s="3" t="s">
        <v>2344</v>
      </c>
      <c r="B338" s="3">
        <v>1432.0</v>
      </c>
      <c r="C338" s="51" t="s">
        <v>1108</v>
      </c>
      <c r="D338" s="51" t="s">
        <v>1109</v>
      </c>
    </row>
    <row r="339">
      <c r="A339" s="3" t="s">
        <v>2344</v>
      </c>
      <c r="B339" s="3">
        <v>1435.0</v>
      </c>
      <c r="C339" s="51" t="s">
        <v>30333</v>
      </c>
      <c r="D339" s="51" t="s">
        <v>6527</v>
      </c>
    </row>
    <row r="340">
      <c r="A340" s="25" t="s">
        <v>2344</v>
      </c>
      <c r="B340" s="26">
        <v>1436.0</v>
      </c>
      <c r="C340" s="41" t="s">
        <v>30334</v>
      </c>
      <c r="D340" s="41" t="s">
        <v>6149</v>
      </c>
    </row>
    <row r="341">
      <c r="A341" s="25" t="s">
        <v>2344</v>
      </c>
      <c r="B341" s="26">
        <v>1437.0</v>
      </c>
      <c r="C341" s="41" t="s">
        <v>30335</v>
      </c>
      <c r="D341" s="41" t="s">
        <v>30336</v>
      </c>
    </row>
    <row r="342">
      <c r="A342" s="25" t="s">
        <v>2344</v>
      </c>
      <c r="B342" s="26">
        <v>1438.0</v>
      </c>
      <c r="C342" s="41" t="s">
        <v>1315</v>
      </c>
      <c r="D342" s="41" t="s">
        <v>8178</v>
      </c>
    </row>
    <row r="343">
      <c r="A343" s="25" t="s">
        <v>2344</v>
      </c>
      <c r="B343" s="26">
        <v>1439.0</v>
      </c>
      <c r="C343" s="41" t="s">
        <v>30337</v>
      </c>
      <c r="D343" s="41" t="s">
        <v>9436</v>
      </c>
    </row>
    <row r="344">
      <c r="A344" s="25" t="s">
        <v>2344</v>
      </c>
      <c r="B344" s="26">
        <v>1441.0</v>
      </c>
      <c r="C344" s="41" t="s">
        <v>30338</v>
      </c>
      <c r="D344" s="41" t="s">
        <v>4015</v>
      </c>
    </row>
    <row r="345">
      <c r="A345" s="25" t="s">
        <v>2344</v>
      </c>
      <c r="B345" s="26">
        <v>1442.0</v>
      </c>
      <c r="C345" s="41" t="s">
        <v>30339</v>
      </c>
      <c r="D345" s="41" t="s">
        <v>30340</v>
      </c>
    </row>
    <row r="346">
      <c r="A346" s="25" t="s">
        <v>2344</v>
      </c>
      <c r="B346" s="26">
        <v>1445.0</v>
      </c>
      <c r="C346" s="41" t="s">
        <v>30341</v>
      </c>
      <c r="D346" s="41" t="s">
        <v>9191</v>
      </c>
    </row>
    <row r="347">
      <c r="A347" s="25" t="s">
        <v>2344</v>
      </c>
      <c r="B347" s="26">
        <v>1447.0</v>
      </c>
      <c r="C347" s="41" t="s">
        <v>30342</v>
      </c>
      <c r="D347" s="41" t="s">
        <v>1024</v>
      </c>
    </row>
    <row r="348">
      <c r="A348" s="25" t="s">
        <v>2344</v>
      </c>
      <c r="B348" s="26">
        <v>1452.0</v>
      </c>
      <c r="C348" s="41" t="s">
        <v>30343</v>
      </c>
      <c r="D348" s="41" t="s">
        <v>30344</v>
      </c>
    </row>
    <row r="349">
      <c r="A349" s="25" t="s">
        <v>2344</v>
      </c>
      <c r="B349" s="26">
        <v>1454.0</v>
      </c>
      <c r="C349" s="41" t="s">
        <v>8453</v>
      </c>
      <c r="D349" s="41" t="s">
        <v>2383</v>
      </c>
    </row>
    <row r="350">
      <c r="A350" s="25" t="s">
        <v>2344</v>
      </c>
      <c r="B350" s="26">
        <v>1458.0</v>
      </c>
      <c r="C350" s="41" t="s">
        <v>30345</v>
      </c>
      <c r="D350" s="41" t="s">
        <v>30346</v>
      </c>
    </row>
    <row r="351">
      <c r="A351" s="25" t="s">
        <v>2344</v>
      </c>
      <c r="B351" s="26">
        <v>1460.0</v>
      </c>
      <c r="C351" s="41" t="s">
        <v>30347</v>
      </c>
      <c r="D351" s="41" t="s">
        <v>30348</v>
      </c>
    </row>
    <row r="352">
      <c r="A352" s="25" t="s">
        <v>2344</v>
      </c>
      <c r="B352" s="26">
        <v>1463.0</v>
      </c>
      <c r="C352" s="41" t="s">
        <v>30349</v>
      </c>
      <c r="D352" s="41" t="s">
        <v>1118</v>
      </c>
    </row>
    <row r="353">
      <c r="A353" s="25" t="s">
        <v>2344</v>
      </c>
      <c r="B353" s="26">
        <v>1465.0</v>
      </c>
      <c r="C353" s="41" t="s">
        <v>30350</v>
      </c>
      <c r="D353" s="41" t="s">
        <v>5038</v>
      </c>
    </row>
    <row r="354">
      <c r="A354" s="25" t="s">
        <v>2344</v>
      </c>
      <c r="B354" s="26">
        <v>1467.0</v>
      </c>
      <c r="C354" s="41" t="s">
        <v>30351</v>
      </c>
      <c r="D354" s="41" t="s">
        <v>1024</v>
      </c>
    </row>
    <row r="355">
      <c r="A355" s="25" t="s">
        <v>2344</v>
      </c>
      <c r="B355" s="26">
        <v>1469.0</v>
      </c>
      <c r="C355" s="41" t="s">
        <v>30352</v>
      </c>
      <c r="D355" s="41" t="s">
        <v>30353</v>
      </c>
    </row>
    <row r="356">
      <c r="A356" s="25" t="s">
        <v>2344</v>
      </c>
      <c r="B356" s="26">
        <v>1470.0</v>
      </c>
      <c r="C356" s="41" t="s">
        <v>30354</v>
      </c>
      <c r="D356" s="41" t="s">
        <v>30355</v>
      </c>
    </row>
    <row r="357">
      <c r="A357" s="25" t="s">
        <v>2344</v>
      </c>
      <c r="B357" s="26">
        <v>1475.0</v>
      </c>
      <c r="C357" s="41" t="s">
        <v>30356</v>
      </c>
      <c r="D357" s="41" t="s">
        <v>1132</v>
      </c>
    </row>
    <row r="358">
      <c r="A358" s="25" t="s">
        <v>2344</v>
      </c>
      <c r="B358" s="26">
        <v>1482.0</v>
      </c>
      <c r="C358" s="41" t="s">
        <v>30357</v>
      </c>
      <c r="D358" s="41" t="s">
        <v>30358</v>
      </c>
    </row>
    <row r="359">
      <c r="A359" s="25" t="s">
        <v>2344</v>
      </c>
      <c r="B359" s="26">
        <v>1485.0</v>
      </c>
      <c r="C359" s="41" t="s">
        <v>30359</v>
      </c>
      <c r="D359" s="41" t="s">
        <v>5038</v>
      </c>
    </row>
    <row r="360">
      <c r="A360" s="25" t="s">
        <v>2344</v>
      </c>
      <c r="B360" s="26">
        <v>1487.0</v>
      </c>
      <c r="C360" s="41" t="s">
        <v>30360</v>
      </c>
      <c r="D360" s="41" t="s">
        <v>1134</v>
      </c>
    </row>
    <row r="361">
      <c r="A361" s="25" t="s">
        <v>2344</v>
      </c>
      <c r="B361" s="26">
        <v>1489.0</v>
      </c>
      <c r="C361" s="41" t="s">
        <v>30361</v>
      </c>
      <c r="D361" s="41" t="s">
        <v>30346</v>
      </c>
    </row>
    <row r="362">
      <c r="A362" s="25" t="s">
        <v>2344</v>
      </c>
      <c r="B362" s="26">
        <v>1490.0</v>
      </c>
      <c r="C362" s="41" t="s">
        <v>30362</v>
      </c>
      <c r="D362" s="41" t="s">
        <v>30363</v>
      </c>
    </row>
    <row r="363">
      <c r="A363" s="25" t="s">
        <v>2344</v>
      </c>
      <c r="B363" s="26">
        <v>1493.0</v>
      </c>
      <c r="C363" s="41" t="s">
        <v>30364</v>
      </c>
      <c r="D363" s="41" t="s">
        <v>30365</v>
      </c>
    </row>
    <row r="364">
      <c r="A364" s="25" t="s">
        <v>2344</v>
      </c>
      <c r="B364" s="26">
        <v>1494.0</v>
      </c>
      <c r="C364" s="41" t="s">
        <v>30366</v>
      </c>
      <c r="D364" s="41" t="s">
        <v>30367</v>
      </c>
    </row>
    <row r="365">
      <c r="A365" s="25" t="s">
        <v>2344</v>
      </c>
      <c r="B365" s="26">
        <v>1495.0</v>
      </c>
      <c r="C365" s="41" t="s">
        <v>30368</v>
      </c>
      <c r="D365" s="41" t="s">
        <v>11257</v>
      </c>
    </row>
    <row r="366">
      <c r="A366" s="25" t="s">
        <v>2344</v>
      </c>
      <c r="B366" s="26">
        <v>1496.0</v>
      </c>
      <c r="C366" s="41" t="s">
        <v>30369</v>
      </c>
      <c r="D366" s="41" t="s">
        <v>1140</v>
      </c>
    </row>
    <row r="367">
      <c r="A367" s="25" t="s">
        <v>2344</v>
      </c>
      <c r="B367" s="26">
        <v>1498.0</v>
      </c>
      <c r="C367" s="41" t="s">
        <v>30370</v>
      </c>
      <c r="D367" s="41" t="s">
        <v>14319</v>
      </c>
    </row>
    <row r="368">
      <c r="A368" s="25" t="s">
        <v>2344</v>
      </c>
      <c r="B368" s="26">
        <v>1499.0</v>
      </c>
      <c r="C368" s="41" t="s">
        <v>30371</v>
      </c>
      <c r="D368" s="41" t="s">
        <v>4607</v>
      </c>
    </row>
    <row r="369">
      <c r="A369" s="25" t="s">
        <v>2344</v>
      </c>
      <c r="B369" s="26">
        <v>1500.0</v>
      </c>
      <c r="C369" s="41" t="s">
        <v>30372</v>
      </c>
      <c r="D369" s="41" t="s">
        <v>30373</v>
      </c>
    </row>
    <row r="370">
      <c r="A370" s="25" t="s">
        <v>2344</v>
      </c>
      <c r="B370" s="26">
        <v>1503.0</v>
      </c>
      <c r="C370" s="41" t="s">
        <v>30374</v>
      </c>
      <c r="D370" s="41" t="s">
        <v>30375</v>
      </c>
    </row>
    <row r="371">
      <c r="A371" s="25" t="s">
        <v>2344</v>
      </c>
      <c r="B371" s="26">
        <v>1506.0</v>
      </c>
      <c r="C371" s="41" t="s">
        <v>30376</v>
      </c>
      <c r="D371" s="41" t="s">
        <v>30377</v>
      </c>
    </row>
    <row r="372">
      <c r="A372" s="25" t="s">
        <v>2344</v>
      </c>
      <c r="B372" s="26">
        <v>1511.0</v>
      </c>
      <c r="C372" s="41" t="s">
        <v>30378</v>
      </c>
      <c r="D372" s="41" t="s">
        <v>30379</v>
      </c>
    </row>
    <row r="373">
      <c r="A373" s="25" t="s">
        <v>2344</v>
      </c>
      <c r="B373" s="26">
        <v>1512.0</v>
      </c>
      <c r="C373" s="41" t="s">
        <v>30380</v>
      </c>
      <c r="D373" s="41" t="s">
        <v>30381</v>
      </c>
    </row>
    <row r="374">
      <c r="A374" s="25" t="s">
        <v>2344</v>
      </c>
      <c r="B374" s="26">
        <v>1514.0</v>
      </c>
      <c r="C374" s="41" t="s">
        <v>30382</v>
      </c>
      <c r="D374" s="41" t="s">
        <v>30383</v>
      </c>
    </row>
    <row r="375">
      <c r="A375" s="25" t="s">
        <v>2344</v>
      </c>
      <c r="B375" s="26">
        <v>1518.0</v>
      </c>
      <c r="C375" s="41" t="s">
        <v>30384</v>
      </c>
      <c r="D375" s="41" t="s">
        <v>1152</v>
      </c>
    </row>
    <row r="376">
      <c r="A376" s="25" t="s">
        <v>2344</v>
      </c>
      <c r="B376" s="26">
        <v>1521.0</v>
      </c>
      <c r="C376" s="41" t="s">
        <v>30385</v>
      </c>
      <c r="D376" s="41" t="s">
        <v>30386</v>
      </c>
    </row>
    <row r="377">
      <c r="A377" s="25" t="s">
        <v>2344</v>
      </c>
      <c r="B377" s="26">
        <v>1524.0</v>
      </c>
      <c r="C377" s="41" t="s">
        <v>30387</v>
      </c>
      <c r="D377" s="41" t="s">
        <v>30388</v>
      </c>
    </row>
    <row r="378">
      <c r="A378" s="25" t="s">
        <v>2344</v>
      </c>
      <c r="B378" s="26">
        <v>1529.0</v>
      </c>
      <c r="C378" s="41" t="s">
        <v>1154</v>
      </c>
      <c r="D378" s="41" t="s">
        <v>1155</v>
      </c>
    </row>
    <row r="379">
      <c r="A379" s="25" t="s">
        <v>2344</v>
      </c>
      <c r="B379" s="26">
        <v>1531.0</v>
      </c>
      <c r="C379" s="41" t="s">
        <v>30389</v>
      </c>
      <c r="D379" s="41" t="s">
        <v>30390</v>
      </c>
    </row>
    <row r="380">
      <c r="A380" s="25" t="s">
        <v>2344</v>
      </c>
      <c r="B380" s="26">
        <v>1532.0</v>
      </c>
      <c r="C380" s="41" t="s">
        <v>30391</v>
      </c>
      <c r="D380" s="41" t="s">
        <v>12074</v>
      </c>
    </row>
    <row r="381">
      <c r="A381" s="25" t="s">
        <v>2344</v>
      </c>
      <c r="B381" s="26">
        <v>1538.0</v>
      </c>
      <c r="C381" s="41" t="s">
        <v>30392</v>
      </c>
      <c r="D381" s="41" t="s">
        <v>20594</v>
      </c>
    </row>
    <row r="382">
      <c r="A382" s="25" t="s">
        <v>2344</v>
      </c>
      <c r="B382" s="26">
        <v>1541.0</v>
      </c>
      <c r="C382" s="41" t="s">
        <v>30393</v>
      </c>
      <c r="D382" s="41" t="s">
        <v>30394</v>
      </c>
    </row>
    <row r="383">
      <c r="A383" s="25" t="s">
        <v>2344</v>
      </c>
      <c r="B383" s="26">
        <v>1544.0</v>
      </c>
      <c r="C383" s="41" t="s">
        <v>4799</v>
      </c>
      <c r="D383" s="41" t="s">
        <v>30395</v>
      </c>
    </row>
    <row r="384">
      <c r="A384" s="25" t="s">
        <v>2344</v>
      </c>
      <c r="B384" s="26">
        <v>1545.0</v>
      </c>
      <c r="C384" s="41" t="s">
        <v>30396</v>
      </c>
      <c r="D384" s="41" t="s">
        <v>15202</v>
      </c>
    </row>
    <row r="385">
      <c r="A385" s="25" t="s">
        <v>2344</v>
      </c>
      <c r="B385" s="26">
        <v>1550.0</v>
      </c>
      <c r="C385" s="41" t="s">
        <v>30397</v>
      </c>
      <c r="D385" s="41" t="s">
        <v>1160</v>
      </c>
    </row>
    <row r="386">
      <c r="A386" s="25" t="s">
        <v>2344</v>
      </c>
      <c r="B386" s="26">
        <v>1551.0</v>
      </c>
      <c r="C386" s="41" t="s">
        <v>30398</v>
      </c>
      <c r="D386" s="41" t="s">
        <v>1162</v>
      </c>
    </row>
    <row r="387">
      <c r="A387" s="25" t="s">
        <v>2344</v>
      </c>
      <c r="B387" s="26">
        <v>1553.0</v>
      </c>
      <c r="C387" s="41" t="s">
        <v>1163</v>
      </c>
      <c r="D387" s="41" t="s">
        <v>1164</v>
      </c>
    </row>
    <row r="388">
      <c r="A388" s="25" t="s">
        <v>2344</v>
      </c>
      <c r="B388" s="26">
        <v>1555.0</v>
      </c>
      <c r="C388" s="41" t="s">
        <v>1165</v>
      </c>
      <c r="D388" s="41" t="s">
        <v>1166</v>
      </c>
    </row>
    <row r="389">
      <c r="A389" s="25" t="s">
        <v>2344</v>
      </c>
      <c r="B389" s="26">
        <v>1559.0</v>
      </c>
      <c r="C389" s="41" t="s">
        <v>30399</v>
      </c>
      <c r="D389" s="41" t="s">
        <v>7873</v>
      </c>
    </row>
    <row r="390">
      <c r="A390" s="25" t="s">
        <v>2344</v>
      </c>
      <c r="B390" s="26">
        <v>1565.0</v>
      </c>
      <c r="C390" s="41" t="s">
        <v>30400</v>
      </c>
      <c r="D390" s="41" t="s">
        <v>30401</v>
      </c>
    </row>
    <row r="391">
      <c r="A391" s="25" t="s">
        <v>2344</v>
      </c>
      <c r="B391" s="26">
        <v>1568.0</v>
      </c>
      <c r="C391" s="41" t="s">
        <v>1171</v>
      </c>
      <c r="D391" s="41" t="s">
        <v>1172</v>
      </c>
    </row>
    <row r="392">
      <c r="A392" s="25" t="s">
        <v>2344</v>
      </c>
      <c r="B392" s="26">
        <v>1573.0</v>
      </c>
      <c r="C392" s="41" t="s">
        <v>30402</v>
      </c>
      <c r="D392" s="41" t="s">
        <v>1286</v>
      </c>
    </row>
    <row r="393">
      <c r="A393" s="25" t="s">
        <v>2344</v>
      </c>
      <c r="B393" s="26">
        <v>1576.0</v>
      </c>
      <c r="C393" s="41" t="s">
        <v>30403</v>
      </c>
      <c r="D393" s="41" t="s">
        <v>8360</v>
      </c>
    </row>
    <row r="394">
      <c r="A394" s="25" t="s">
        <v>2344</v>
      </c>
      <c r="B394" s="26">
        <v>1582.0</v>
      </c>
      <c r="C394" s="41" t="s">
        <v>30404</v>
      </c>
      <c r="D394" s="41" t="s">
        <v>30405</v>
      </c>
    </row>
    <row r="395">
      <c r="A395" s="25" t="s">
        <v>2344</v>
      </c>
      <c r="B395" s="26">
        <v>1585.0</v>
      </c>
      <c r="C395" s="41" t="s">
        <v>30406</v>
      </c>
      <c r="D395" s="41" t="s">
        <v>9106</v>
      </c>
    </row>
    <row r="396">
      <c r="A396" s="25" t="s">
        <v>2344</v>
      </c>
      <c r="B396" s="26">
        <v>1586.0</v>
      </c>
      <c r="C396" s="41" t="s">
        <v>30407</v>
      </c>
      <c r="D396" s="41" t="s">
        <v>1907</v>
      </c>
    </row>
    <row r="397">
      <c r="A397" s="25" t="s">
        <v>2344</v>
      </c>
      <c r="B397" s="26">
        <v>1597.0</v>
      </c>
      <c r="C397" s="41" t="s">
        <v>30408</v>
      </c>
      <c r="D397" s="41" t="s">
        <v>30409</v>
      </c>
    </row>
    <row r="398">
      <c r="A398" s="25" t="s">
        <v>2344</v>
      </c>
      <c r="B398" s="26">
        <v>1600.0</v>
      </c>
      <c r="C398" s="41" t="s">
        <v>30410</v>
      </c>
      <c r="D398" s="41" t="s">
        <v>30411</v>
      </c>
    </row>
    <row r="399">
      <c r="A399" s="25" t="s">
        <v>2344</v>
      </c>
      <c r="B399" s="26">
        <v>1602.0</v>
      </c>
      <c r="C399" s="41" t="s">
        <v>1182</v>
      </c>
      <c r="D399" s="41" t="s">
        <v>1183</v>
      </c>
    </row>
    <row r="400">
      <c r="A400" s="25" t="s">
        <v>2344</v>
      </c>
      <c r="B400" s="26">
        <v>1604.0</v>
      </c>
      <c r="C400" s="41" t="s">
        <v>30412</v>
      </c>
      <c r="D400" s="41" t="s">
        <v>10052</v>
      </c>
    </row>
    <row r="401">
      <c r="A401" s="25" t="s">
        <v>2344</v>
      </c>
      <c r="B401" s="26">
        <v>1605.0</v>
      </c>
      <c r="C401" s="41" t="s">
        <v>30413</v>
      </c>
      <c r="D401" s="41" t="s">
        <v>30414</v>
      </c>
    </row>
    <row r="402">
      <c r="A402" s="25" t="s">
        <v>2344</v>
      </c>
      <c r="B402" s="26">
        <v>1608.0</v>
      </c>
      <c r="C402" s="41" t="s">
        <v>30415</v>
      </c>
      <c r="D402" s="41" t="s">
        <v>936</v>
      </c>
    </row>
    <row r="403">
      <c r="A403" s="25" t="s">
        <v>2344</v>
      </c>
      <c r="B403" s="26">
        <v>1615.0</v>
      </c>
      <c r="C403" s="41" t="s">
        <v>30416</v>
      </c>
      <c r="D403" s="41" t="s">
        <v>30417</v>
      </c>
    </row>
    <row r="404">
      <c r="A404" s="25" t="s">
        <v>2344</v>
      </c>
      <c r="B404" s="26">
        <v>1616.0</v>
      </c>
      <c r="C404" s="41" t="s">
        <v>1191</v>
      </c>
      <c r="D404" s="41" t="s">
        <v>1192</v>
      </c>
    </row>
    <row r="405">
      <c r="A405" s="25" t="s">
        <v>2344</v>
      </c>
      <c r="B405" s="26">
        <v>1621.0</v>
      </c>
      <c r="C405" s="41" t="s">
        <v>30418</v>
      </c>
      <c r="D405" s="41" t="s">
        <v>30419</v>
      </c>
    </row>
    <row r="406">
      <c r="A406" s="25" t="s">
        <v>2344</v>
      </c>
      <c r="B406" s="26">
        <v>1627.0</v>
      </c>
      <c r="C406" s="41" t="s">
        <v>30420</v>
      </c>
      <c r="D406" s="41" t="s">
        <v>30421</v>
      </c>
    </row>
    <row r="407">
      <c r="A407" s="25" t="s">
        <v>2344</v>
      </c>
      <c r="B407" s="26">
        <v>1630.0</v>
      </c>
      <c r="C407" s="41" t="s">
        <v>30422</v>
      </c>
      <c r="D407" s="41" t="s">
        <v>22520</v>
      </c>
    </row>
    <row r="408">
      <c r="A408" s="25" t="s">
        <v>2344</v>
      </c>
      <c r="B408" s="26">
        <v>1639.0</v>
      </c>
      <c r="C408" s="41" t="s">
        <v>30423</v>
      </c>
      <c r="D408" s="41" t="s">
        <v>30424</v>
      </c>
    </row>
    <row r="409">
      <c r="A409" s="25" t="s">
        <v>2344</v>
      </c>
      <c r="B409" s="26">
        <v>1643.0</v>
      </c>
      <c r="C409" s="41" t="s">
        <v>30425</v>
      </c>
      <c r="D409" s="41" t="s">
        <v>30426</v>
      </c>
    </row>
    <row r="410">
      <c r="A410" s="25" t="s">
        <v>2344</v>
      </c>
      <c r="B410" s="26">
        <v>1648.0</v>
      </c>
      <c r="C410" s="41" t="s">
        <v>30427</v>
      </c>
      <c r="D410" s="41" t="s">
        <v>30428</v>
      </c>
    </row>
    <row r="411">
      <c r="A411" s="25" t="s">
        <v>2344</v>
      </c>
      <c r="B411" s="26">
        <v>1649.0</v>
      </c>
      <c r="C411" s="41" t="s">
        <v>939</v>
      </c>
      <c r="D411" s="41" t="s">
        <v>940</v>
      </c>
    </row>
    <row r="412">
      <c r="A412" s="25" t="s">
        <v>2344</v>
      </c>
      <c r="B412" s="26">
        <v>1650.0</v>
      </c>
      <c r="C412" s="41" t="s">
        <v>30429</v>
      </c>
      <c r="D412" s="41" t="s">
        <v>7121</v>
      </c>
    </row>
    <row r="413">
      <c r="A413" s="25" t="s">
        <v>2344</v>
      </c>
      <c r="B413" s="26">
        <v>1655.0</v>
      </c>
      <c r="C413" s="41" t="s">
        <v>30430</v>
      </c>
      <c r="D413" s="41" t="s">
        <v>30258</v>
      </c>
    </row>
    <row r="414">
      <c r="A414" s="25" t="s">
        <v>2344</v>
      </c>
      <c r="B414" s="26">
        <v>1656.0</v>
      </c>
      <c r="C414" s="41" t="s">
        <v>411</v>
      </c>
      <c r="D414" s="41" t="s">
        <v>30431</v>
      </c>
    </row>
    <row r="415">
      <c r="A415" s="3" t="s">
        <v>2344</v>
      </c>
      <c r="B415" s="3">
        <v>1662.0</v>
      </c>
      <c r="C415" s="51" t="s">
        <v>945</v>
      </c>
      <c r="D415" s="51" t="s">
        <v>30432</v>
      </c>
    </row>
    <row r="416">
      <c r="A416" s="3" t="s">
        <v>2344</v>
      </c>
      <c r="B416" s="3">
        <v>1666.0</v>
      </c>
      <c r="C416" s="51" t="s">
        <v>30433</v>
      </c>
      <c r="D416" s="51" t="s">
        <v>948</v>
      </c>
    </row>
    <row r="417">
      <c r="A417" s="3" t="s">
        <v>2344</v>
      </c>
      <c r="B417" s="3">
        <v>1667.0</v>
      </c>
      <c r="C417" s="51" t="s">
        <v>30434</v>
      </c>
      <c r="D417" s="51" t="s">
        <v>950</v>
      </c>
    </row>
    <row r="418">
      <c r="A418" s="3" t="s">
        <v>2344</v>
      </c>
      <c r="B418" s="3">
        <v>1668.0</v>
      </c>
      <c r="C418" s="51" t="s">
        <v>30435</v>
      </c>
      <c r="D418" s="51" t="s">
        <v>30436</v>
      </c>
    </row>
    <row r="419">
      <c r="A419" s="3" t="s">
        <v>2344</v>
      </c>
      <c r="B419" s="3">
        <v>1669.0</v>
      </c>
      <c r="C419" s="51" t="s">
        <v>951</v>
      </c>
      <c r="D419" s="51" t="s">
        <v>30437</v>
      </c>
    </row>
    <row r="420">
      <c r="A420" s="3" t="s">
        <v>2344</v>
      </c>
      <c r="B420" s="3">
        <v>1675.0</v>
      </c>
      <c r="C420" s="51" t="s">
        <v>30438</v>
      </c>
      <c r="D420" s="51" t="s">
        <v>30439</v>
      </c>
    </row>
    <row r="421">
      <c r="A421" s="3" t="s">
        <v>2344</v>
      </c>
      <c r="B421" s="3">
        <v>1679.0</v>
      </c>
      <c r="C421" s="51" t="s">
        <v>955</v>
      </c>
      <c r="D421" s="51" t="s">
        <v>30440</v>
      </c>
    </row>
    <row r="422">
      <c r="A422" s="3" t="s">
        <v>2344</v>
      </c>
      <c r="B422" s="3">
        <v>1687.0</v>
      </c>
      <c r="C422" s="51" t="s">
        <v>30441</v>
      </c>
      <c r="D422" s="51" t="s">
        <v>961</v>
      </c>
    </row>
    <row r="423">
      <c r="A423" s="3" t="s">
        <v>2344</v>
      </c>
      <c r="B423" s="3">
        <v>1689.0</v>
      </c>
      <c r="C423" s="51" t="s">
        <v>30442</v>
      </c>
      <c r="D423" s="51" t="s">
        <v>30443</v>
      </c>
    </row>
    <row r="424">
      <c r="A424" s="3" t="s">
        <v>2344</v>
      </c>
      <c r="B424" s="3">
        <v>1697.0</v>
      </c>
      <c r="C424" s="51" t="s">
        <v>7113</v>
      </c>
      <c r="D424" s="51" t="s">
        <v>2383</v>
      </c>
    </row>
    <row r="425">
      <c r="A425" s="3" t="s">
        <v>2344</v>
      </c>
      <c r="B425" s="3">
        <v>1698.0</v>
      </c>
      <c r="C425" s="51" t="s">
        <v>923</v>
      </c>
      <c r="D425" s="51" t="s">
        <v>924</v>
      </c>
    </row>
    <row r="426">
      <c r="A426" s="3" t="s">
        <v>2344</v>
      </c>
      <c r="B426" s="3">
        <v>1706.0</v>
      </c>
      <c r="C426" s="51" t="s">
        <v>30444</v>
      </c>
      <c r="D426" s="51" t="s">
        <v>30445</v>
      </c>
    </row>
    <row r="427">
      <c r="A427" s="3" t="s">
        <v>2344</v>
      </c>
      <c r="B427" s="3">
        <v>1712.0</v>
      </c>
      <c r="C427" s="51" t="s">
        <v>30446</v>
      </c>
      <c r="D427" s="51" t="s">
        <v>30447</v>
      </c>
    </row>
    <row r="428">
      <c r="A428" s="3" t="s">
        <v>2344</v>
      </c>
      <c r="B428" s="3">
        <v>1716.0</v>
      </c>
      <c r="C428" s="51" t="s">
        <v>975</v>
      </c>
      <c r="D428" s="51" t="s">
        <v>976</v>
      </c>
    </row>
    <row r="429">
      <c r="A429" s="3" t="s">
        <v>2344</v>
      </c>
      <c r="B429" s="3">
        <v>1733.0</v>
      </c>
      <c r="C429" s="51" t="s">
        <v>30448</v>
      </c>
      <c r="D429" s="51" t="s">
        <v>30449</v>
      </c>
    </row>
    <row r="430">
      <c r="A430" s="3" t="s">
        <v>2344</v>
      </c>
      <c r="B430" s="3">
        <v>1734.0</v>
      </c>
      <c r="C430" s="51" t="s">
        <v>30450</v>
      </c>
      <c r="D430" s="51" t="s">
        <v>3213</v>
      </c>
    </row>
    <row r="431">
      <c r="A431" s="3" t="s">
        <v>2344</v>
      </c>
      <c r="B431" s="3">
        <v>1738.0</v>
      </c>
      <c r="C431" s="51" t="s">
        <v>30451</v>
      </c>
      <c r="D431" s="51" t="s">
        <v>30452</v>
      </c>
    </row>
    <row r="432">
      <c r="A432" s="3" t="s">
        <v>2344</v>
      </c>
      <c r="B432" s="3">
        <v>1742.0</v>
      </c>
      <c r="C432" s="51" t="s">
        <v>30453</v>
      </c>
      <c r="D432" s="51" t="s">
        <v>986</v>
      </c>
    </row>
    <row r="433">
      <c r="A433" s="3" t="s">
        <v>2344</v>
      </c>
      <c r="B433" s="3">
        <v>1744.0</v>
      </c>
      <c r="C433" s="51" t="s">
        <v>30454</v>
      </c>
      <c r="D433" s="51" t="s">
        <v>30455</v>
      </c>
    </row>
    <row r="434">
      <c r="A434" s="3" t="s">
        <v>2344</v>
      </c>
      <c r="B434" s="3">
        <v>1745.0</v>
      </c>
      <c r="C434" s="51" t="s">
        <v>30456</v>
      </c>
      <c r="D434" s="51" t="s">
        <v>30457</v>
      </c>
    </row>
    <row r="435">
      <c r="A435" s="3" t="s">
        <v>2344</v>
      </c>
      <c r="B435" s="3">
        <v>1748.0</v>
      </c>
      <c r="C435" s="51" t="s">
        <v>30458</v>
      </c>
      <c r="D435" s="51" t="s">
        <v>30459</v>
      </c>
    </row>
    <row r="436">
      <c r="A436" s="3" t="s">
        <v>2344</v>
      </c>
      <c r="B436" s="3">
        <v>1777.0</v>
      </c>
      <c r="C436" s="51" t="s">
        <v>998</v>
      </c>
      <c r="D436" s="51" t="s">
        <v>30460</v>
      </c>
    </row>
    <row r="437">
      <c r="A437" s="3" t="s">
        <v>2344</v>
      </c>
      <c r="B437" s="3">
        <v>1778.0</v>
      </c>
      <c r="C437" s="51" t="s">
        <v>30461</v>
      </c>
      <c r="D437" s="51" t="s">
        <v>30462</v>
      </c>
    </row>
    <row r="438">
      <c r="A438" s="3" t="s">
        <v>2344</v>
      </c>
      <c r="B438" s="3">
        <v>1787.0</v>
      </c>
      <c r="C438" s="51" t="s">
        <v>1003</v>
      </c>
      <c r="D438" s="51" t="s">
        <v>30463</v>
      </c>
    </row>
    <row r="439">
      <c r="A439" s="3" t="s">
        <v>2344</v>
      </c>
      <c r="B439" s="3">
        <v>1790.0</v>
      </c>
      <c r="C439" s="51" t="s">
        <v>30464</v>
      </c>
      <c r="D439" s="51" t="s">
        <v>1040</v>
      </c>
    </row>
    <row r="440">
      <c r="A440" s="3" t="s">
        <v>2344</v>
      </c>
      <c r="B440" s="3">
        <v>1796.0</v>
      </c>
      <c r="C440" s="51" t="s">
        <v>30465</v>
      </c>
      <c r="D440" s="51" t="s">
        <v>30466</v>
      </c>
    </row>
    <row r="441">
      <c r="A441" s="3" t="s">
        <v>2344</v>
      </c>
      <c r="B441" s="3">
        <v>1799.0</v>
      </c>
      <c r="C441" s="51" t="s">
        <v>30467</v>
      </c>
      <c r="D441" s="51" t="s">
        <v>30468</v>
      </c>
    </row>
    <row r="442">
      <c r="A442" s="3" t="s">
        <v>2344</v>
      </c>
      <c r="B442" s="3">
        <v>1801.0</v>
      </c>
      <c r="C442" s="51" t="s">
        <v>2313</v>
      </c>
      <c r="D442" s="51" t="s">
        <v>1014</v>
      </c>
    </row>
    <row r="443">
      <c r="A443" s="3" t="s">
        <v>2344</v>
      </c>
      <c r="B443" s="3">
        <v>1804.0</v>
      </c>
      <c r="C443" s="51" t="s">
        <v>30469</v>
      </c>
      <c r="D443" s="51" t="s">
        <v>1018</v>
      </c>
    </row>
    <row r="444">
      <c r="A444" s="3" t="s">
        <v>2344</v>
      </c>
      <c r="B444" s="3">
        <v>1808.0</v>
      </c>
      <c r="C444" s="51" t="s">
        <v>30470</v>
      </c>
      <c r="D444" s="51" t="s">
        <v>30390</v>
      </c>
    </row>
    <row r="445">
      <c r="A445" s="3" t="s">
        <v>2344</v>
      </c>
      <c r="B445" s="3">
        <v>1810.0</v>
      </c>
      <c r="C445" s="51" t="s">
        <v>30471</v>
      </c>
      <c r="D445" s="51" t="s">
        <v>30472</v>
      </c>
    </row>
    <row r="446">
      <c r="A446" s="3" t="s">
        <v>2344</v>
      </c>
      <c r="B446" s="3">
        <v>1811.0</v>
      </c>
      <c r="C446" s="51" t="s">
        <v>30473</v>
      </c>
      <c r="D446" s="51" t="s">
        <v>30474</v>
      </c>
    </row>
    <row r="447">
      <c r="A447" s="3" t="s">
        <v>2344</v>
      </c>
      <c r="B447" s="3">
        <v>1816.0</v>
      </c>
      <c r="C447" s="51" t="s">
        <v>22233</v>
      </c>
      <c r="D447" s="51" t="s">
        <v>22115</v>
      </c>
    </row>
    <row r="448">
      <c r="A448" s="3" t="s">
        <v>2344</v>
      </c>
      <c r="B448" s="3">
        <v>1820.0</v>
      </c>
      <c r="C448" s="51" t="s">
        <v>30475</v>
      </c>
      <c r="D448" s="51" t="s">
        <v>30476</v>
      </c>
    </row>
    <row r="449">
      <c r="A449" s="3" t="s">
        <v>2344</v>
      </c>
      <c r="B449" s="3">
        <v>1821.0</v>
      </c>
      <c r="C449" s="51" t="s">
        <v>30477</v>
      </c>
      <c r="D449" s="51" t="s">
        <v>1026</v>
      </c>
    </row>
    <row r="450">
      <c r="A450" s="3" t="s">
        <v>2344</v>
      </c>
      <c r="B450" s="3">
        <v>1826.0</v>
      </c>
      <c r="C450" s="51" t="s">
        <v>30478</v>
      </c>
      <c r="D450" s="51" t="s">
        <v>1033</v>
      </c>
    </row>
    <row r="451">
      <c r="A451" s="3" t="s">
        <v>2344</v>
      </c>
      <c r="B451" s="3">
        <v>1829.0</v>
      </c>
      <c r="C451" s="51" t="s">
        <v>30479</v>
      </c>
      <c r="D451" s="51" t="s">
        <v>30480</v>
      </c>
    </row>
    <row r="452">
      <c r="A452" s="3" t="s">
        <v>2344</v>
      </c>
      <c r="B452" s="3">
        <v>1837.0</v>
      </c>
      <c r="C452" s="51" t="s">
        <v>30481</v>
      </c>
      <c r="D452" s="51" t="s">
        <v>30482</v>
      </c>
    </row>
    <row r="453">
      <c r="A453" s="3" t="s">
        <v>2344</v>
      </c>
      <c r="B453" s="3">
        <v>1838.0</v>
      </c>
      <c r="C453" s="51" t="s">
        <v>30483</v>
      </c>
      <c r="D453" s="51" t="s">
        <v>30484</v>
      </c>
    </row>
    <row r="454">
      <c r="A454" s="3" t="s">
        <v>2344</v>
      </c>
      <c r="B454" s="3">
        <v>1854.0</v>
      </c>
      <c r="C454" s="51" t="s">
        <v>30485</v>
      </c>
      <c r="D454" s="51" t="s">
        <v>30466</v>
      </c>
    </row>
    <row r="455">
      <c r="A455" s="3" t="s">
        <v>2344</v>
      </c>
      <c r="B455" s="3">
        <v>1855.0</v>
      </c>
      <c r="C455" s="51" t="s">
        <v>30486</v>
      </c>
      <c r="D455" s="51" t="s">
        <v>30487</v>
      </c>
    </row>
    <row r="456">
      <c r="A456" s="3" t="s">
        <v>2344</v>
      </c>
      <c r="B456" s="3">
        <v>1858.0</v>
      </c>
      <c r="C456" s="51" t="s">
        <v>30488</v>
      </c>
      <c r="D456" s="51" t="s">
        <v>30489</v>
      </c>
    </row>
    <row r="457">
      <c r="A457" s="3" t="s">
        <v>2344</v>
      </c>
      <c r="B457" s="3">
        <v>1859.0</v>
      </c>
      <c r="C457" s="51" t="s">
        <v>30490</v>
      </c>
      <c r="D457" s="51" t="s">
        <v>894</v>
      </c>
    </row>
    <row r="458">
      <c r="A458" s="3" t="s">
        <v>2344</v>
      </c>
      <c r="B458" s="3">
        <v>1865.0</v>
      </c>
      <c r="C458" s="51" t="s">
        <v>30491</v>
      </c>
      <c r="D458" s="51" t="s">
        <v>30331</v>
      </c>
    </row>
    <row r="459">
      <c r="A459" s="3" t="s">
        <v>2344</v>
      </c>
      <c r="B459" s="3">
        <v>1868.0</v>
      </c>
      <c r="C459" s="51" t="s">
        <v>30492</v>
      </c>
      <c r="D459" s="51" t="s">
        <v>30493</v>
      </c>
    </row>
    <row r="460">
      <c r="A460" s="3" t="s">
        <v>2344</v>
      </c>
      <c r="B460" s="3">
        <v>1869.0</v>
      </c>
      <c r="C460" s="51" t="s">
        <v>30494</v>
      </c>
      <c r="D460" s="51" t="s">
        <v>30466</v>
      </c>
    </row>
    <row r="461">
      <c r="A461" s="3" t="s">
        <v>2344</v>
      </c>
      <c r="B461" s="3">
        <v>1870.0</v>
      </c>
      <c r="C461" s="51" t="s">
        <v>30359</v>
      </c>
      <c r="D461" s="51" t="s">
        <v>5038</v>
      </c>
    </row>
    <row r="462">
      <c r="A462" s="3" t="s">
        <v>2344</v>
      </c>
      <c r="B462" s="3">
        <v>1874.0</v>
      </c>
      <c r="C462" s="51" t="s">
        <v>30495</v>
      </c>
      <c r="D462" s="51" t="s">
        <v>30496</v>
      </c>
    </row>
    <row r="463">
      <c r="A463" s="3" t="s">
        <v>2344</v>
      </c>
      <c r="B463" s="3">
        <v>1879.0</v>
      </c>
      <c r="C463" s="51" t="s">
        <v>30497</v>
      </c>
      <c r="D463" s="51" t="s">
        <v>2652</v>
      </c>
    </row>
    <row r="464">
      <c r="A464" s="3" t="s">
        <v>2344</v>
      </c>
      <c r="B464" s="3">
        <v>1880.0</v>
      </c>
      <c r="C464" s="51" t="s">
        <v>30498</v>
      </c>
      <c r="D464" s="51" t="s">
        <v>30499</v>
      </c>
    </row>
    <row r="465">
      <c r="A465" s="3" t="s">
        <v>2344</v>
      </c>
      <c r="B465" s="3">
        <v>1882.0</v>
      </c>
      <c r="C465" s="51" t="s">
        <v>30500</v>
      </c>
      <c r="D465" s="51" t="s">
        <v>30501</v>
      </c>
    </row>
    <row r="466">
      <c r="A466" s="3" t="s">
        <v>2344</v>
      </c>
      <c r="B466" s="3">
        <v>1893.0</v>
      </c>
      <c r="C466" s="51" t="s">
        <v>30502</v>
      </c>
      <c r="D466" s="51" t="s">
        <v>30503</v>
      </c>
    </row>
    <row r="467">
      <c r="A467" s="3" t="s">
        <v>2344</v>
      </c>
      <c r="B467" s="3">
        <v>1905.0</v>
      </c>
      <c r="C467" s="51" t="s">
        <v>30504</v>
      </c>
      <c r="D467" s="51" t="s">
        <v>30505</v>
      </c>
    </row>
    <row r="468">
      <c r="A468" s="3" t="s">
        <v>2344</v>
      </c>
      <c r="B468" s="3">
        <v>1906.0</v>
      </c>
      <c r="C468" s="51" t="s">
        <v>30506</v>
      </c>
      <c r="D468" s="51" t="s">
        <v>30505</v>
      </c>
    </row>
    <row r="469">
      <c r="A469" s="3" t="s">
        <v>2344</v>
      </c>
      <c r="B469" s="3">
        <v>1907.0</v>
      </c>
      <c r="C469" s="51" t="s">
        <v>30507</v>
      </c>
      <c r="D469" s="51" t="s">
        <v>17764</v>
      </c>
    </row>
    <row r="470">
      <c r="A470" s="3" t="s">
        <v>2344</v>
      </c>
      <c r="B470" s="3">
        <v>1909.0</v>
      </c>
      <c r="C470" s="51" t="s">
        <v>30508</v>
      </c>
      <c r="D470" s="51" t="s">
        <v>1253</v>
      </c>
    </row>
    <row r="471">
      <c r="A471" s="3" t="s">
        <v>2344</v>
      </c>
      <c r="B471" s="3">
        <v>1929.0</v>
      </c>
      <c r="C471" s="51" t="s">
        <v>30509</v>
      </c>
      <c r="D471" s="51" t="s">
        <v>30510</v>
      </c>
    </row>
    <row r="472">
      <c r="A472" s="3" t="s">
        <v>2344</v>
      </c>
      <c r="B472" s="3">
        <v>1930.0</v>
      </c>
      <c r="C472" s="51" t="s">
        <v>30511</v>
      </c>
      <c r="D472" s="51" t="s">
        <v>30512</v>
      </c>
    </row>
    <row r="473">
      <c r="A473" s="3" t="s">
        <v>2344</v>
      </c>
      <c r="B473" s="3">
        <v>1931.0</v>
      </c>
      <c r="C473" s="51" t="s">
        <v>30513</v>
      </c>
      <c r="D473" s="51" t="s">
        <v>30514</v>
      </c>
    </row>
    <row r="474">
      <c r="A474" s="3" t="s">
        <v>2344</v>
      </c>
      <c r="B474" s="3">
        <v>1934.0</v>
      </c>
      <c r="C474" s="51" t="s">
        <v>30515</v>
      </c>
      <c r="D474" s="51" t="s">
        <v>15383</v>
      </c>
    </row>
    <row r="475">
      <c r="A475" s="3" t="s">
        <v>2344</v>
      </c>
      <c r="B475" s="3">
        <v>1935.0</v>
      </c>
      <c r="C475" s="51" t="s">
        <v>30516</v>
      </c>
      <c r="D475" s="51" t="s">
        <v>30517</v>
      </c>
    </row>
    <row r="476">
      <c r="A476" s="3" t="s">
        <v>2344</v>
      </c>
      <c r="B476" s="3">
        <v>1936.0</v>
      </c>
      <c r="C476" s="51" t="s">
        <v>30518</v>
      </c>
      <c r="D476" s="51" t="s">
        <v>1322</v>
      </c>
    </row>
    <row r="477">
      <c r="A477" s="3" t="s">
        <v>2344</v>
      </c>
      <c r="B477" s="3">
        <v>1939.0</v>
      </c>
      <c r="C477" s="51" t="s">
        <v>30519</v>
      </c>
      <c r="D477" s="51" t="s">
        <v>2913</v>
      </c>
    </row>
    <row r="478">
      <c r="A478" s="3" t="s">
        <v>2344</v>
      </c>
      <c r="B478" s="3">
        <v>1940.0</v>
      </c>
      <c r="C478" s="57" t="s">
        <v>30520</v>
      </c>
      <c r="D478" s="51" t="s">
        <v>30521</v>
      </c>
    </row>
    <row r="479">
      <c r="A479" s="3" t="s">
        <v>2344</v>
      </c>
      <c r="B479" s="3">
        <v>1944.0</v>
      </c>
      <c r="C479" s="51" t="s">
        <v>30522</v>
      </c>
      <c r="D479" s="51" t="s">
        <v>30523</v>
      </c>
    </row>
    <row r="480">
      <c r="A480" s="3" t="s">
        <v>2344</v>
      </c>
      <c r="B480" s="3">
        <v>1946.0</v>
      </c>
      <c r="C480" s="51" t="s">
        <v>30524</v>
      </c>
      <c r="D480" s="51" t="s">
        <v>30525</v>
      </c>
    </row>
    <row r="481">
      <c r="A481" s="3" t="s">
        <v>2344</v>
      </c>
      <c r="B481" s="3">
        <v>1948.0</v>
      </c>
      <c r="C481" s="51" t="s">
        <v>30526</v>
      </c>
      <c r="D481" s="51" t="s">
        <v>30527</v>
      </c>
    </row>
    <row r="482">
      <c r="A482" s="3" t="s">
        <v>2344</v>
      </c>
      <c r="B482" s="3">
        <v>1960.0</v>
      </c>
      <c r="C482" s="51" t="s">
        <v>30528</v>
      </c>
      <c r="D482" s="51" t="s">
        <v>30529</v>
      </c>
    </row>
    <row r="483">
      <c r="A483" s="3" t="s">
        <v>2344</v>
      </c>
      <c r="B483" s="3">
        <v>1962.0</v>
      </c>
      <c r="C483" s="51" t="s">
        <v>30530</v>
      </c>
      <c r="D483" s="51" t="s">
        <v>7086</v>
      </c>
    </row>
    <row r="484">
      <c r="A484" s="3" t="s">
        <v>2344</v>
      </c>
      <c r="B484" s="3">
        <v>1963.0</v>
      </c>
      <c r="C484" s="51" t="s">
        <v>30531</v>
      </c>
      <c r="D484" s="51" t="s">
        <v>30532</v>
      </c>
    </row>
    <row r="485">
      <c r="A485" s="3" t="s">
        <v>2344</v>
      </c>
      <c r="B485" s="3">
        <v>1966.0</v>
      </c>
      <c r="C485" s="51" t="s">
        <v>30533</v>
      </c>
      <c r="D485" s="51" t="s">
        <v>3966</v>
      </c>
    </row>
    <row r="486">
      <c r="A486" s="3" t="s">
        <v>2344</v>
      </c>
      <c r="B486" s="3">
        <v>1968.0</v>
      </c>
      <c r="C486" s="57" t="s">
        <v>30534</v>
      </c>
      <c r="D486" s="51" t="s">
        <v>30535</v>
      </c>
    </row>
    <row r="487">
      <c r="A487" s="3" t="s">
        <v>2344</v>
      </c>
      <c r="B487" s="3">
        <v>1969.0</v>
      </c>
      <c r="C487" s="51" t="s">
        <v>30536</v>
      </c>
      <c r="D487" s="51" t="s">
        <v>30537</v>
      </c>
    </row>
    <row r="488">
      <c r="A488" s="3" t="s">
        <v>2344</v>
      </c>
      <c r="B488" s="3">
        <v>1974.0</v>
      </c>
      <c r="C488" s="51" t="s">
        <v>30538</v>
      </c>
      <c r="D488" s="51" t="s">
        <v>30426</v>
      </c>
    </row>
    <row r="489">
      <c r="A489" s="3" t="s">
        <v>2344</v>
      </c>
      <c r="B489" s="3">
        <v>1976.0</v>
      </c>
      <c r="C489" s="51" t="s">
        <v>30539</v>
      </c>
      <c r="D489" s="51" t="s">
        <v>30540</v>
      </c>
    </row>
    <row r="490">
      <c r="A490" s="3" t="s">
        <v>2344</v>
      </c>
      <c r="B490" s="3">
        <v>1984.0</v>
      </c>
      <c r="C490" s="51" t="s">
        <v>30541</v>
      </c>
      <c r="D490" s="51" t="s">
        <v>29781</v>
      </c>
    </row>
    <row r="491">
      <c r="A491" s="3" t="s">
        <v>2344</v>
      </c>
      <c r="B491" s="3">
        <v>1985.0</v>
      </c>
      <c r="C491" s="51" t="s">
        <v>30542</v>
      </c>
      <c r="D491" s="51" t="s">
        <v>2259</v>
      </c>
    </row>
    <row r="492">
      <c r="A492" s="3" t="s">
        <v>2344</v>
      </c>
      <c r="B492" s="3">
        <v>1989.0</v>
      </c>
      <c r="C492" s="51" t="s">
        <v>30543</v>
      </c>
      <c r="D492" s="51" t="s">
        <v>1734</v>
      </c>
    </row>
    <row r="493">
      <c r="A493" s="3" t="s">
        <v>2344</v>
      </c>
      <c r="B493" s="3">
        <v>1992.0</v>
      </c>
      <c r="C493" s="51" t="s">
        <v>30544</v>
      </c>
      <c r="D493" s="51" t="s">
        <v>26374</v>
      </c>
    </row>
    <row r="494">
      <c r="A494" s="3" t="s">
        <v>2344</v>
      </c>
      <c r="B494" s="3">
        <v>1993.0</v>
      </c>
      <c r="C494" s="51" t="s">
        <v>30545</v>
      </c>
      <c r="D494" s="51" t="s">
        <v>30546</v>
      </c>
    </row>
    <row r="495">
      <c r="A495" s="3" t="s">
        <v>2344</v>
      </c>
      <c r="B495" s="3">
        <v>1994.0</v>
      </c>
      <c r="C495" s="51" t="s">
        <v>30547</v>
      </c>
      <c r="D495" s="51" t="s">
        <v>1485</v>
      </c>
    </row>
    <row r="496">
      <c r="A496" s="3" t="s">
        <v>2344</v>
      </c>
      <c r="B496" s="3">
        <v>1999.0</v>
      </c>
      <c r="C496" s="51" t="s">
        <v>30548</v>
      </c>
      <c r="D496" s="51" t="s">
        <v>30549</v>
      </c>
    </row>
    <row r="497">
      <c r="A497" s="3" t="s">
        <v>2344</v>
      </c>
      <c r="B497" s="3">
        <v>2000.0</v>
      </c>
      <c r="C497" s="51" t="s">
        <v>30550</v>
      </c>
      <c r="D497" s="51" t="s">
        <v>30549</v>
      </c>
    </row>
    <row r="498">
      <c r="A498" s="3" t="s">
        <v>2344</v>
      </c>
      <c r="B498" s="3">
        <v>2001.0</v>
      </c>
      <c r="C498" s="51" t="s">
        <v>30551</v>
      </c>
      <c r="D498" s="51" t="s">
        <v>29803</v>
      </c>
    </row>
    <row r="499">
      <c r="A499" s="3" t="s">
        <v>2344</v>
      </c>
      <c r="B499" s="3">
        <v>2010.0</v>
      </c>
      <c r="C499" s="51" t="s">
        <v>30552</v>
      </c>
      <c r="D499" s="51" t="s">
        <v>18726</v>
      </c>
    </row>
    <row r="500">
      <c r="A500" s="3" t="s">
        <v>2344</v>
      </c>
      <c r="B500" s="3">
        <v>2011.0</v>
      </c>
      <c r="C500" s="51" t="s">
        <v>30553</v>
      </c>
      <c r="D500" s="51" t="s">
        <v>8547</v>
      </c>
    </row>
    <row r="501">
      <c r="A501" s="3" t="s">
        <v>2344</v>
      </c>
      <c r="B501" s="3">
        <v>2013.0</v>
      </c>
      <c r="C501" s="51" t="s">
        <v>30554</v>
      </c>
      <c r="D501" s="51" t="s">
        <v>30555</v>
      </c>
    </row>
    <row r="502">
      <c r="A502" s="3" t="s">
        <v>2344</v>
      </c>
      <c r="B502" s="3">
        <v>2019.0</v>
      </c>
      <c r="C502" s="51" t="s">
        <v>30556</v>
      </c>
      <c r="D502" s="51" t="s">
        <v>29718</v>
      </c>
    </row>
    <row r="503">
      <c r="A503" s="3" t="s">
        <v>2344</v>
      </c>
      <c r="B503" s="3">
        <v>2023.0</v>
      </c>
      <c r="C503" s="51" t="s">
        <v>30557</v>
      </c>
      <c r="D503" s="51" t="s">
        <v>21938</v>
      </c>
    </row>
    <row r="504">
      <c r="A504" s="3" t="s">
        <v>2344</v>
      </c>
      <c r="B504" s="3">
        <v>2024.0</v>
      </c>
      <c r="C504" s="51" t="s">
        <v>30558</v>
      </c>
      <c r="D504" s="51" t="s">
        <v>3651</v>
      </c>
    </row>
    <row r="505">
      <c r="A505" s="3" t="s">
        <v>2344</v>
      </c>
      <c r="B505" s="3">
        <v>2033.0</v>
      </c>
      <c r="C505" s="51" t="s">
        <v>30559</v>
      </c>
      <c r="D505" s="51" t="s">
        <v>30560</v>
      </c>
    </row>
    <row r="506">
      <c r="A506" s="3" t="s">
        <v>2344</v>
      </c>
      <c r="B506" s="3">
        <v>2034.0</v>
      </c>
      <c r="C506" s="51" t="s">
        <v>1262</v>
      </c>
      <c r="D506" s="51" t="s">
        <v>1298</v>
      </c>
    </row>
    <row r="507">
      <c r="A507" s="3" t="s">
        <v>2344</v>
      </c>
      <c r="B507" s="3">
        <v>2039.0</v>
      </c>
      <c r="C507" s="51" t="s">
        <v>30561</v>
      </c>
      <c r="D507" s="51" t="s">
        <v>1734</v>
      </c>
    </row>
    <row r="508">
      <c r="A508" s="3" t="s">
        <v>2344</v>
      </c>
      <c r="B508" s="3">
        <v>2040.0</v>
      </c>
      <c r="C508" s="51" t="s">
        <v>30562</v>
      </c>
      <c r="D508" s="51" t="s">
        <v>30563</v>
      </c>
    </row>
    <row r="509">
      <c r="A509" s="3" t="s">
        <v>2344</v>
      </c>
      <c r="B509" s="3">
        <v>2041.0</v>
      </c>
      <c r="C509" s="51" t="s">
        <v>30564</v>
      </c>
      <c r="D509" s="51" t="s">
        <v>30565</v>
      </c>
    </row>
    <row r="510">
      <c r="A510" s="3" t="s">
        <v>2344</v>
      </c>
      <c r="B510" s="3">
        <v>2049.0</v>
      </c>
      <c r="C510" s="51" t="s">
        <v>30566</v>
      </c>
      <c r="D510" s="51" t="s">
        <v>30567</v>
      </c>
    </row>
    <row r="511">
      <c r="A511" s="3" t="s">
        <v>2344</v>
      </c>
      <c r="B511" s="3">
        <v>2053.0</v>
      </c>
      <c r="C511" s="51" t="s">
        <v>30568</v>
      </c>
      <c r="D511" s="51" t="s">
        <v>9512</v>
      </c>
    </row>
    <row r="512">
      <c r="A512" s="3" t="s">
        <v>2344</v>
      </c>
      <c r="B512" s="3">
        <v>2054.0</v>
      </c>
      <c r="C512" s="51" t="s">
        <v>30569</v>
      </c>
      <c r="D512" s="51" t="s">
        <v>26824</v>
      </c>
    </row>
    <row r="513">
      <c r="A513" s="3" t="s">
        <v>2344</v>
      </c>
      <c r="B513" s="3">
        <v>2056.0</v>
      </c>
      <c r="C513" s="51" t="s">
        <v>30570</v>
      </c>
      <c r="D513" s="51" t="s">
        <v>6981</v>
      </c>
    </row>
    <row r="514">
      <c r="A514" s="3" t="s">
        <v>2344</v>
      </c>
      <c r="B514" s="3">
        <v>2062.0</v>
      </c>
      <c r="C514" s="51" t="s">
        <v>30571</v>
      </c>
      <c r="D514" s="51" t="s">
        <v>30572</v>
      </c>
    </row>
    <row r="515">
      <c r="A515" s="3" t="s">
        <v>2344</v>
      </c>
      <c r="B515" s="3">
        <v>2065.0</v>
      </c>
      <c r="C515" s="51" t="s">
        <v>1264</v>
      </c>
      <c r="D515" s="51" t="s">
        <v>1265</v>
      </c>
    </row>
    <row r="516">
      <c r="A516" s="3" t="s">
        <v>2344</v>
      </c>
      <c r="B516" s="3">
        <v>2068.0</v>
      </c>
      <c r="C516" s="51" t="s">
        <v>30573</v>
      </c>
      <c r="D516" s="51" t="s">
        <v>27593</v>
      </c>
    </row>
    <row r="517">
      <c r="A517" s="3" t="s">
        <v>2344</v>
      </c>
      <c r="B517" s="3">
        <v>2069.0</v>
      </c>
      <c r="C517" s="51" t="s">
        <v>30574</v>
      </c>
      <c r="D517" s="51" t="s">
        <v>30575</v>
      </c>
    </row>
    <row r="518">
      <c r="A518" s="3" t="s">
        <v>2344</v>
      </c>
      <c r="B518" s="3">
        <v>2073.0</v>
      </c>
      <c r="C518" s="51" t="s">
        <v>30576</v>
      </c>
      <c r="D518" s="51" t="s">
        <v>30577</v>
      </c>
    </row>
    <row r="519">
      <c r="A519" s="3" t="s">
        <v>2344</v>
      </c>
      <c r="B519" s="3">
        <v>2076.0</v>
      </c>
      <c r="C519" s="51" t="s">
        <v>30578</v>
      </c>
      <c r="D519" s="51" t="s">
        <v>3649</v>
      </c>
    </row>
    <row r="520">
      <c r="A520" s="3" t="s">
        <v>2344</v>
      </c>
      <c r="B520" s="3">
        <v>2084.0</v>
      </c>
      <c r="C520" s="51" t="s">
        <v>30579</v>
      </c>
      <c r="D520" s="51" t="s">
        <v>22245</v>
      </c>
    </row>
    <row r="521">
      <c r="A521" s="3" t="s">
        <v>2344</v>
      </c>
      <c r="B521" s="3">
        <v>2093.0</v>
      </c>
      <c r="C521" s="51" t="s">
        <v>1269</v>
      </c>
      <c r="D521" s="51" t="s">
        <v>1270</v>
      </c>
    </row>
    <row r="522">
      <c r="A522" s="3" t="s">
        <v>2344</v>
      </c>
      <c r="B522" s="3">
        <v>2097.0</v>
      </c>
      <c r="C522" s="51" t="s">
        <v>30580</v>
      </c>
      <c r="D522" s="51" t="s">
        <v>15011</v>
      </c>
    </row>
    <row r="523">
      <c r="A523" s="3" t="s">
        <v>2344</v>
      </c>
      <c r="B523" s="3">
        <v>2100.0</v>
      </c>
      <c r="C523" s="51" t="s">
        <v>30581</v>
      </c>
      <c r="D523" s="51" t="s">
        <v>19343</v>
      </c>
    </row>
    <row r="524">
      <c r="A524" s="3" t="s">
        <v>2344</v>
      </c>
      <c r="B524" s="3">
        <v>2105.0</v>
      </c>
      <c r="C524" s="51" t="s">
        <v>30582</v>
      </c>
      <c r="D524" s="51" t="s">
        <v>2210</v>
      </c>
    </row>
    <row r="525">
      <c r="A525" s="3" t="s">
        <v>2344</v>
      </c>
      <c r="B525" s="3">
        <v>2108.0</v>
      </c>
      <c r="C525" s="51" t="s">
        <v>26647</v>
      </c>
      <c r="D525" s="51" t="s">
        <v>2383</v>
      </c>
    </row>
    <row r="526">
      <c r="A526" s="3" t="s">
        <v>2344</v>
      </c>
      <c r="B526" s="3">
        <v>2120.0</v>
      </c>
      <c r="C526" s="51" t="s">
        <v>1276</v>
      </c>
      <c r="D526" s="51" t="s">
        <v>30583</v>
      </c>
    </row>
    <row r="527">
      <c r="A527" s="3" t="s">
        <v>2344</v>
      </c>
      <c r="B527" s="3">
        <v>2122.0</v>
      </c>
      <c r="C527" s="51" t="s">
        <v>30584</v>
      </c>
      <c r="D527" s="51" t="s">
        <v>1279</v>
      </c>
    </row>
    <row r="528">
      <c r="A528" s="3" t="s">
        <v>2344</v>
      </c>
      <c r="B528" s="3">
        <v>2125.0</v>
      </c>
      <c r="C528" s="51" t="s">
        <v>30585</v>
      </c>
      <c r="D528" s="51" t="s">
        <v>29768</v>
      </c>
    </row>
    <row r="529">
      <c r="A529" s="3" t="s">
        <v>2344</v>
      </c>
      <c r="B529" s="3">
        <v>2129.0</v>
      </c>
      <c r="C529" s="51" t="s">
        <v>30586</v>
      </c>
      <c r="D529" s="51" t="s">
        <v>29770</v>
      </c>
    </row>
    <row r="530">
      <c r="A530" s="3" t="s">
        <v>2344</v>
      </c>
      <c r="B530" s="3">
        <v>2132.0</v>
      </c>
      <c r="C530" s="51" t="s">
        <v>1282</v>
      </c>
      <c r="D530" s="51" t="s">
        <v>9475</v>
      </c>
    </row>
    <row r="531">
      <c r="A531" s="3" t="s">
        <v>2344</v>
      </c>
      <c r="B531" s="3">
        <v>2133.0</v>
      </c>
      <c r="C531" s="51" t="s">
        <v>30587</v>
      </c>
      <c r="D531" s="51" t="s">
        <v>1286</v>
      </c>
    </row>
    <row r="532">
      <c r="A532" s="3" t="s">
        <v>2344</v>
      </c>
      <c r="B532" s="3">
        <v>2137.0</v>
      </c>
      <c r="C532" s="51" t="s">
        <v>30588</v>
      </c>
      <c r="D532" s="51" t="s">
        <v>3996</v>
      </c>
    </row>
    <row r="533">
      <c r="A533" s="3" t="s">
        <v>2344</v>
      </c>
      <c r="B533" s="3">
        <v>2138.0</v>
      </c>
      <c r="C533" s="51" t="s">
        <v>30589</v>
      </c>
      <c r="D533" s="51" t="s">
        <v>18060</v>
      </c>
    </row>
    <row r="534">
      <c r="A534" s="3" t="s">
        <v>2344</v>
      </c>
      <c r="B534" s="3">
        <v>2141.0</v>
      </c>
      <c r="C534" s="51" t="s">
        <v>30590</v>
      </c>
      <c r="D534" s="51" t="s">
        <v>30591</v>
      </c>
    </row>
    <row r="535">
      <c r="A535" s="3" t="s">
        <v>2344</v>
      </c>
      <c r="B535" s="3">
        <v>2142.0</v>
      </c>
      <c r="C535" s="51" t="s">
        <v>30592</v>
      </c>
      <c r="D535" s="51" t="s">
        <v>1497</v>
      </c>
    </row>
    <row r="536">
      <c r="A536" s="3" t="s">
        <v>2344</v>
      </c>
      <c r="B536" s="3">
        <v>2143.0</v>
      </c>
      <c r="C536" s="51" t="s">
        <v>30593</v>
      </c>
      <c r="D536" s="51" t="s">
        <v>30503</v>
      </c>
    </row>
    <row r="537">
      <c r="A537" s="3" t="s">
        <v>2344</v>
      </c>
      <c r="B537" s="3">
        <v>2144.0</v>
      </c>
      <c r="C537" s="51" t="s">
        <v>30594</v>
      </c>
      <c r="D537" s="51" t="s">
        <v>30595</v>
      </c>
    </row>
    <row r="538">
      <c r="A538" s="3" t="s">
        <v>2344</v>
      </c>
      <c r="B538" s="3">
        <v>2145.0</v>
      </c>
      <c r="C538" s="51" t="s">
        <v>30596</v>
      </c>
      <c r="D538" s="51" t="s">
        <v>30597</v>
      </c>
    </row>
    <row r="539">
      <c r="A539" s="3" t="s">
        <v>2344</v>
      </c>
      <c r="B539" s="3">
        <v>2147.0</v>
      </c>
      <c r="C539" s="51" t="s">
        <v>30598</v>
      </c>
      <c r="D539" s="51" t="s">
        <v>30599</v>
      </c>
    </row>
    <row r="540">
      <c r="A540" s="3" t="s">
        <v>2344</v>
      </c>
      <c r="B540" s="3">
        <v>2148.0</v>
      </c>
      <c r="C540" s="51" t="s">
        <v>30600</v>
      </c>
      <c r="D540" s="51" t="s">
        <v>3207</v>
      </c>
    </row>
    <row r="541">
      <c r="A541" s="3" t="s">
        <v>2344</v>
      </c>
      <c r="B541" s="3">
        <v>2149.0</v>
      </c>
      <c r="C541" s="51" t="s">
        <v>30601</v>
      </c>
      <c r="D541" s="51" t="s">
        <v>30602</v>
      </c>
    </row>
    <row r="542">
      <c r="A542" s="3" t="s">
        <v>2344</v>
      </c>
      <c r="B542" s="3">
        <v>2150.0</v>
      </c>
      <c r="C542" s="51" t="s">
        <v>30603</v>
      </c>
      <c r="D542" s="51" t="s">
        <v>30604</v>
      </c>
    </row>
    <row r="543">
      <c r="A543" s="3" t="s">
        <v>2344</v>
      </c>
      <c r="B543" s="3">
        <v>2151.0</v>
      </c>
      <c r="C543" s="51" t="s">
        <v>30605</v>
      </c>
      <c r="D543" s="51" t="s">
        <v>15383</v>
      </c>
    </row>
    <row r="544">
      <c r="A544" s="3" t="s">
        <v>2344</v>
      </c>
      <c r="B544" s="3">
        <v>2154.0</v>
      </c>
      <c r="C544" s="51" t="s">
        <v>30606</v>
      </c>
      <c r="D544" s="51" t="s">
        <v>30607</v>
      </c>
    </row>
    <row r="545">
      <c r="A545" s="3" t="s">
        <v>2344</v>
      </c>
      <c r="B545" s="3">
        <v>2156.0</v>
      </c>
      <c r="C545" s="51" t="s">
        <v>30608</v>
      </c>
      <c r="D545" s="51" t="s">
        <v>2752</v>
      </c>
    </row>
    <row r="546">
      <c r="A546" s="3" t="s">
        <v>2344</v>
      </c>
      <c r="B546" s="3">
        <v>2166.0</v>
      </c>
      <c r="C546" s="51" t="s">
        <v>30609</v>
      </c>
      <c r="D546" s="51" t="s">
        <v>29790</v>
      </c>
    </row>
    <row r="547">
      <c r="A547" s="3" t="s">
        <v>2344</v>
      </c>
      <c r="B547" s="3">
        <v>2167.0</v>
      </c>
      <c r="C547" s="51" t="s">
        <v>1291</v>
      </c>
      <c r="D547" s="51" t="s">
        <v>15903</v>
      </c>
    </row>
    <row r="548">
      <c r="A548" s="3" t="s">
        <v>2344</v>
      </c>
      <c r="B548" s="3">
        <v>2168.0</v>
      </c>
      <c r="C548" s="51" t="s">
        <v>30610</v>
      </c>
      <c r="D548" s="51" t="s">
        <v>29792</v>
      </c>
    </row>
    <row r="549">
      <c r="A549" s="3" t="s">
        <v>2344</v>
      </c>
      <c r="B549" s="3">
        <v>2171.0</v>
      </c>
      <c r="C549" s="51" t="s">
        <v>1293</v>
      </c>
      <c r="D549" s="51" t="s">
        <v>1294</v>
      </c>
    </row>
    <row r="550">
      <c r="A550" s="3" t="s">
        <v>2344</v>
      </c>
      <c r="B550" s="3">
        <v>2173.0</v>
      </c>
      <c r="C550" s="51" t="s">
        <v>30611</v>
      </c>
      <c r="D550" s="51" t="s">
        <v>1294</v>
      </c>
    </row>
    <row r="551">
      <c r="A551" s="3" t="s">
        <v>2344</v>
      </c>
      <c r="B551" s="3">
        <v>2184.0</v>
      </c>
      <c r="C551" s="51" t="s">
        <v>30612</v>
      </c>
      <c r="D551" s="51" t="s">
        <v>29725</v>
      </c>
    </row>
    <row r="552">
      <c r="A552" s="3" t="s">
        <v>2344</v>
      </c>
      <c r="B552" s="3">
        <v>2189.0</v>
      </c>
      <c r="C552" s="51" t="s">
        <v>4468</v>
      </c>
      <c r="D552" s="51" t="s">
        <v>30613</v>
      </c>
    </row>
    <row r="553">
      <c r="A553" s="3" t="s">
        <v>2344</v>
      </c>
      <c r="B553" s="3">
        <v>2194.0</v>
      </c>
      <c r="C553" s="51" t="s">
        <v>30614</v>
      </c>
      <c r="D553" s="51" t="s">
        <v>30615</v>
      </c>
    </row>
    <row r="554">
      <c r="A554" s="3" t="s">
        <v>2344</v>
      </c>
      <c r="B554" s="3">
        <v>2195.0</v>
      </c>
      <c r="C554" s="51" t="s">
        <v>30616</v>
      </c>
      <c r="D554" s="51" t="s">
        <v>14708</v>
      </c>
    </row>
    <row r="555">
      <c r="A555" s="3" t="s">
        <v>2344</v>
      </c>
      <c r="B555" s="3">
        <v>2212.0</v>
      </c>
      <c r="C555" s="51" t="s">
        <v>30617</v>
      </c>
      <c r="D555" s="51" t="s">
        <v>961</v>
      </c>
    </row>
    <row r="556">
      <c r="A556" s="3" t="s">
        <v>2344</v>
      </c>
      <c r="B556" s="3">
        <v>2214.0</v>
      </c>
      <c r="C556" s="51" t="s">
        <v>30618</v>
      </c>
      <c r="D556" s="51" t="s">
        <v>29799</v>
      </c>
    </row>
    <row r="557">
      <c r="A557" s="3" t="s">
        <v>2344</v>
      </c>
      <c r="B557" s="3">
        <v>2217.0</v>
      </c>
      <c r="C557" s="51" t="s">
        <v>2652</v>
      </c>
      <c r="D557" s="51" t="s">
        <v>23051</v>
      </c>
    </row>
    <row r="558">
      <c r="A558" s="3" t="s">
        <v>2344</v>
      </c>
      <c r="B558" s="3">
        <v>2220.0</v>
      </c>
      <c r="C558" s="51" t="s">
        <v>6413</v>
      </c>
      <c r="D558" s="51" t="s">
        <v>30619</v>
      </c>
    </row>
    <row r="559">
      <c r="A559" s="3" t="s">
        <v>2344</v>
      </c>
      <c r="B559" s="3">
        <v>2221.0</v>
      </c>
      <c r="C559" s="51" t="s">
        <v>30620</v>
      </c>
      <c r="D559" s="51" t="s">
        <v>29802</v>
      </c>
    </row>
    <row r="560">
      <c r="A560" s="3" t="s">
        <v>2344</v>
      </c>
      <c r="B560" s="3">
        <v>2223.0</v>
      </c>
      <c r="C560" s="51" t="s">
        <v>30621</v>
      </c>
      <c r="D560" s="51" t="s">
        <v>1094</v>
      </c>
    </row>
    <row r="561">
      <c r="A561" s="3" t="s">
        <v>2344</v>
      </c>
      <c r="B561" s="3">
        <v>2224.0</v>
      </c>
      <c r="C561" s="51" t="s">
        <v>30622</v>
      </c>
      <c r="D561" s="51" t="s">
        <v>30623</v>
      </c>
    </row>
    <row r="562">
      <c r="A562" s="3" t="s">
        <v>2344</v>
      </c>
      <c r="B562" s="3">
        <v>2225.0</v>
      </c>
      <c r="C562" s="51" t="s">
        <v>30624</v>
      </c>
      <c r="D562" s="51" t="s">
        <v>30623</v>
      </c>
    </row>
    <row r="563">
      <c r="A563" s="3" t="s">
        <v>2344</v>
      </c>
      <c r="B563" s="3">
        <v>2228.0</v>
      </c>
      <c r="C563" s="51" t="s">
        <v>30625</v>
      </c>
      <c r="D563" s="51" t="s">
        <v>11746</v>
      </c>
    </row>
    <row r="564">
      <c r="A564" s="3" t="s">
        <v>2344</v>
      </c>
      <c r="B564" s="3">
        <v>2229.0</v>
      </c>
      <c r="C564" s="51" t="s">
        <v>30626</v>
      </c>
      <c r="D564" s="51" t="s">
        <v>1485</v>
      </c>
    </row>
    <row r="565">
      <c r="A565" s="3" t="s">
        <v>2344</v>
      </c>
      <c r="B565" s="3">
        <v>2230.0</v>
      </c>
      <c r="C565" s="51" t="s">
        <v>30627</v>
      </c>
      <c r="D565" s="51" t="s">
        <v>30628</v>
      </c>
    </row>
    <row r="566">
      <c r="A566" s="3" t="s">
        <v>2344</v>
      </c>
      <c r="B566" s="3">
        <v>2236.0</v>
      </c>
      <c r="C566" s="51" t="s">
        <v>30629</v>
      </c>
      <c r="D566" s="51" t="s">
        <v>6981</v>
      </c>
    </row>
    <row r="567">
      <c r="A567" s="3" t="s">
        <v>2344</v>
      </c>
      <c r="B567" s="3">
        <v>2240.0</v>
      </c>
      <c r="C567" s="51" t="s">
        <v>30630</v>
      </c>
      <c r="D567" s="51" t="s">
        <v>30631</v>
      </c>
    </row>
    <row r="568">
      <c r="A568" s="3" t="s">
        <v>2344</v>
      </c>
      <c r="B568" s="3">
        <v>2241.0</v>
      </c>
      <c r="C568" s="51" t="s">
        <v>16898</v>
      </c>
      <c r="D568" s="51" t="s">
        <v>961</v>
      </c>
    </row>
    <row r="569">
      <c r="A569" s="3" t="s">
        <v>2344</v>
      </c>
      <c r="B569" s="3">
        <v>2246.0</v>
      </c>
      <c r="C569" s="51" t="s">
        <v>30632</v>
      </c>
      <c r="D569" s="51" t="s">
        <v>30633</v>
      </c>
    </row>
    <row r="570">
      <c r="A570" s="3" t="s">
        <v>2344</v>
      </c>
      <c r="B570" s="3">
        <v>2249.0</v>
      </c>
      <c r="C570" s="51" t="s">
        <v>1309</v>
      </c>
      <c r="D570" s="51" t="s">
        <v>19640</v>
      </c>
    </row>
    <row r="571">
      <c r="A571" s="3" t="s">
        <v>2344</v>
      </c>
      <c r="B571" s="3">
        <v>2250.0</v>
      </c>
      <c r="C571" s="51" t="s">
        <v>30634</v>
      </c>
      <c r="D571" s="51" t="s">
        <v>30635</v>
      </c>
    </row>
    <row r="572">
      <c r="A572" s="3" t="s">
        <v>2344</v>
      </c>
      <c r="B572" s="3">
        <v>2252.0</v>
      </c>
      <c r="C572" s="51" t="s">
        <v>30636</v>
      </c>
      <c r="D572" s="51" t="s">
        <v>30637</v>
      </c>
    </row>
    <row r="573">
      <c r="A573" s="3" t="s">
        <v>2344</v>
      </c>
      <c r="B573" s="3">
        <v>2255.0</v>
      </c>
      <c r="C573" s="51" t="s">
        <v>30638</v>
      </c>
      <c r="D573" s="51" t="s">
        <v>1312</v>
      </c>
    </row>
    <row r="574">
      <c r="A574" s="3" t="s">
        <v>2344</v>
      </c>
      <c r="B574" s="3">
        <v>2256.0</v>
      </c>
      <c r="C574" s="51" t="s">
        <v>30639</v>
      </c>
      <c r="D574" s="51" t="s">
        <v>1314</v>
      </c>
    </row>
    <row r="575">
      <c r="A575" s="3" t="s">
        <v>2344</v>
      </c>
      <c r="B575" s="3">
        <v>2259.0</v>
      </c>
      <c r="C575" s="51" t="s">
        <v>30640</v>
      </c>
      <c r="D575" s="51" t="s">
        <v>5148</v>
      </c>
    </row>
    <row r="576">
      <c r="A576" s="3" t="s">
        <v>2344</v>
      </c>
      <c r="B576" s="3">
        <v>2263.0</v>
      </c>
      <c r="C576" s="51" t="s">
        <v>30641</v>
      </c>
      <c r="D576" s="51" t="s">
        <v>30642</v>
      </c>
    </row>
    <row r="577">
      <c r="A577" s="3" t="s">
        <v>2344</v>
      </c>
      <c r="B577" s="3">
        <v>2264.0</v>
      </c>
      <c r="C577" s="51" t="s">
        <v>30643</v>
      </c>
      <c r="D577" s="51" t="s">
        <v>30644</v>
      </c>
    </row>
    <row r="578">
      <c r="A578" s="3" t="s">
        <v>2344</v>
      </c>
      <c r="B578" s="3">
        <v>2266.0</v>
      </c>
      <c r="C578" s="51" t="s">
        <v>30645</v>
      </c>
      <c r="D578" s="51" t="s">
        <v>6892</v>
      </c>
    </row>
    <row r="579">
      <c r="A579" s="3" t="s">
        <v>2344</v>
      </c>
      <c r="B579" s="3">
        <v>2267.0</v>
      </c>
      <c r="C579" s="51" t="s">
        <v>11550</v>
      </c>
      <c r="D579" s="51" t="s">
        <v>30646</v>
      </c>
    </row>
    <row r="580">
      <c r="A580" s="3" t="s">
        <v>2344</v>
      </c>
      <c r="B580" s="3">
        <v>2268.0</v>
      </c>
      <c r="C580" s="51" t="s">
        <v>30647</v>
      </c>
      <c r="D580" s="51" t="s">
        <v>30648</v>
      </c>
    </row>
    <row r="581">
      <c r="A581" s="3" t="s">
        <v>2344</v>
      </c>
      <c r="B581" s="3">
        <v>2270.0</v>
      </c>
      <c r="C581" s="51" t="s">
        <v>30649</v>
      </c>
      <c r="D581" s="51" t="s">
        <v>15011</v>
      </c>
    </row>
    <row r="582">
      <c r="A582" s="3" t="s">
        <v>2344</v>
      </c>
      <c r="B582" s="3">
        <v>2274.0</v>
      </c>
      <c r="C582" s="51" t="s">
        <v>30650</v>
      </c>
      <c r="D582" s="51" t="s">
        <v>30651</v>
      </c>
    </row>
    <row r="583">
      <c r="A583" s="3" t="s">
        <v>2344</v>
      </c>
      <c r="B583" s="3">
        <v>2275.0</v>
      </c>
      <c r="C583" s="51" t="s">
        <v>30652</v>
      </c>
      <c r="D583" s="51" t="s">
        <v>30653</v>
      </c>
    </row>
    <row r="584">
      <c r="A584" s="3" t="s">
        <v>2344</v>
      </c>
      <c r="B584" s="3">
        <v>2276.0</v>
      </c>
      <c r="C584" s="51" t="s">
        <v>30654</v>
      </c>
      <c r="D584" s="51" t="s">
        <v>30655</v>
      </c>
    </row>
    <row r="585">
      <c r="A585" s="3" t="s">
        <v>2344</v>
      </c>
      <c r="B585" s="3">
        <v>2278.0</v>
      </c>
      <c r="C585" s="51" t="s">
        <v>30656</v>
      </c>
      <c r="D585" s="51" t="s">
        <v>30657</v>
      </c>
    </row>
    <row r="586">
      <c r="A586" s="3" t="s">
        <v>2344</v>
      </c>
      <c r="B586" s="3">
        <v>2279.0</v>
      </c>
      <c r="C586" s="51" t="s">
        <v>30658</v>
      </c>
      <c r="D586" s="51" t="s">
        <v>30659</v>
      </c>
    </row>
    <row r="587">
      <c r="A587" s="3" t="s">
        <v>2344</v>
      </c>
      <c r="B587" s="3">
        <v>2286.0</v>
      </c>
      <c r="C587" s="51" t="s">
        <v>30660</v>
      </c>
      <c r="D587" s="51" t="s">
        <v>30512</v>
      </c>
    </row>
    <row r="588">
      <c r="A588" s="3" t="s">
        <v>2344</v>
      </c>
      <c r="B588" s="3">
        <v>2287.0</v>
      </c>
      <c r="C588" s="51" t="s">
        <v>30661</v>
      </c>
      <c r="D588" s="51" t="s">
        <v>1900</v>
      </c>
    </row>
    <row r="589">
      <c r="A589" s="3" t="s">
        <v>2344</v>
      </c>
      <c r="B589" s="3">
        <v>2290.0</v>
      </c>
      <c r="C589" s="51" t="s">
        <v>1325</v>
      </c>
      <c r="D589" s="51" t="s">
        <v>30662</v>
      </c>
    </row>
    <row r="590">
      <c r="A590" s="3" t="s">
        <v>2344</v>
      </c>
      <c r="B590" s="3">
        <v>2292.0</v>
      </c>
      <c r="C590" s="51" t="s">
        <v>30663</v>
      </c>
      <c r="D590" s="51" t="s">
        <v>29747</v>
      </c>
    </row>
    <row r="591">
      <c r="A591" s="3" t="s">
        <v>2344</v>
      </c>
      <c r="B591" s="3">
        <v>2293.0</v>
      </c>
      <c r="C591" s="51" t="s">
        <v>30664</v>
      </c>
      <c r="D591" s="51" t="s">
        <v>30665</v>
      </c>
    </row>
    <row r="592">
      <c r="A592" s="3" t="s">
        <v>2344</v>
      </c>
      <c r="B592" s="3">
        <v>2294.0</v>
      </c>
      <c r="C592" s="51" t="s">
        <v>30666</v>
      </c>
      <c r="D592" s="51" t="s">
        <v>1255</v>
      </c>
    </row>
    <row r="593">
      <c r="A593" s="3" t="s">
        <v>2344</v>
      </c>
      <c r="B593" s="3">
        <v>2298.0</v>
      </c>
      <c r="C593" s="51" t="s">
        <v>30667</v>
      </c>
      <c r="D593" s="51" t="s">
        <v>30668</v>
      </c>
    </row>
    <row r="594">
      <c r="A594" s="3" t="s">
        <v>2344</v>
      </c>
      <c r="B594" s="3">
        <v>2302.0</v>
      </c>
      <c r="C594" s="51" t="s">
        <v>30669</v>
      </c>
      <c r="D594" s="51" t="s">
        <v>8959</v>
      </c>
    </row>
    <row r="595">
      <c r="A595" s="3" t="s">
        <v>2344</v>
      </c>
      <c r="B595" s="3">
        <v>2303.0</v>
      </c>
      <c r="C595" s="51" t="s">
        <v>30670</v>
      </c>
      <c r="D595" s="51" t="s">
        <v>30671</v>
      </c>
    </row>
    <row r="596">
      <c r="A596" s="3" t="s">
        <v>2344</v>
      </c>
      <c r="B596" s="3">
        <v>2307.0</v>
      </c>
      <c r="C596" s="51" t="s">
        <v>30672</v>
      </c>
      <c r="D596" s="51" t="s">
        <v>1330</v>
      </c>
    </row>
    <row r="597">
      <c r="A597" s="3" t="s">
        <v>2344</v>
      </c>
      <c r="B597" s="3">
        <v>2321.0</v>
      </c>
      <c r="C597" s="51" t="s">
        <v>30673</v>
      </c>
      <c r="D597" s="51" t="s">
        <v>30674</v>
      </c>
    </row>
    <row r="598">
      <c r="A598" s="3" t="s">
        <v>2344</v>
      </c>
      <c r="B598" s="3">
        <v>2323.0</v>
      </c>
      <c r="C598" s="51" t="s">
        <v>30675</v>
      </c>
      <c r="D598" s="51" t="s">
        <v>30676</v>
      </c>
    </row>
    <row r="599">
      <c r="A599" s="3" t="s">
        <v>2344</v>
      </c>
      <c r="B599" s="3">
        <v>2325.0</v>
      </c>
      <c r="C599" s="51" t="s">
        <v>30677</v>
      </c>
      <c r="D599" s="51" t="s">
        <v>4679</v>
      </c>
    </row>
    <row r="600">
      <c r="A600" s="3" t="s">
        <v>2344</v>
      </c>
      <c r="B600" s="3">
        <v>2326.0</v>
      </c>
      <c r="C600" s="51" t="s">
        <v>30678</v>
      </c>
      <c r="D600" s="51" t="s">
        <v>30679</v>
      </c>
    </row>
    <row r="601">
      <c r="A601" s="3" t="s">
        <v>2344</v>
      </c>
      <c r="B601" s="3">
        <v>2337.0</v>
      </c>
      <c r="C601" s="51" t="s">
        <v>30680</v>
      </c>
      <c r="D601" s="51" t="s">
        <v>30681</v>
      </c>
    </row>
    <row r="602">
      <c r="A602" s="3" t="s">
        <v>2344</v>
      </c>
      <c r="B602" s="3">
        <v>2341.0</v>
      </c>
      <c r="C602" s="51" t="s">
        <v>30682</v>
      </c>
      <c r="D602" s="51" t="s">
        <v>30683</v>
      </c>
    </row>
    <row r="603">
      <c r="A603" s="3" t="s">
        <v>2344</v>
      </c>
      <c r="B603" s="3">
        <v>2347.0</v>
      </c>
      <c r="C603" s="51" t="s">
        <v>30684</v>
      </c>
      <c r="D603" s="51" t="s">
        <v>30685</v>
      </c>
    </row>
    <row r="604">
      <c r="A604" s="3" t="s">
        <v>2344</v>
      </c>
      <c r="B604" s="3">
        <v>2348.0</v>
      </c>
      <c r="C604" s="51" t="s">
        <v>30686</v>
      </c>
      <c r="D604" s="51" t="s">
        <v>30687</v>
      </c>
    </row>
    <row r="605">
      <c r="A605" s="3" t="s">
        <v>2344</v>
      </c>
      <c r="B605" s="3">
        <v>2349.0</v>
      </c>
      <c r="C605" s="51" t="s">
        <v>30688</v>
      </c>
      <c r="D605" s="51" t="s">
        <v>30689</v>
      </c>
    </row>
    <row r="606">
      <c r="A606" s="3" t="s">
        <v>2344</v>
      </c>
      <c r="B606" s="3">
        <v>2350.0</v>
      </c>
      <c r="C606" s="51" t="s">
        <v>30690</v>
      </c>
      <c r="D606" s="51" t="s">
        <v>30691</v>
      </c>
    </row>
    <row r="607">
      <c r="A607" s="3" t="s">
        <v>2344</v>
      </c>
      <c r="B607" s="3">
        <v>2358.0</v>
      </c>
      <c r="C607" s="51" t="s">
        <v>30692</v>
      </c>
      <c r="D607" s="51" t="s">
        <v>30693</v>
      </c>
    </row>
    <row r="608">
      <c r="A608" s="3" t="s">
        <v>2344</v>
      </c>
      <c r="B608" s="3">
        <v>2359.0</v>
      </c>
      <c r="C608" s="51" t="s">
        <v>30694</v>
      </c>
      <c r="D608" s="51" t="s">
        <v>30695</v>
      </c>
    </row>
    <row r="609">
      <c r="A609" s="3" t="s">
        <v>2344</v>
      </c>
      <c r="B609" s="3">
        <v>2360.0</v>
      </c>
      <c r="C609" s="51" t="s">
        <v>30696</v>
      </c>
      <c r="D609" s="51" t="s">
        <v>30697</v>
      </c>
    </row>
    <row r="610">
      <c r="A610" s="3" t="s">
        <v>2344</v>
      </c>
      <c r="B610" s="3">
        <v>2365.0</v>
      </c>
      <c r="C610" s="51" t="s">
        <v>30698</v>
      </c>
      <c r="D610" s="51" t="s">
        <v>9310</v>
      </c>
    </row>
    <row r="611">
      <c r="A611" s="3" t="s">
        <v>2344</v>
      </c>
      <c r="B611" s="3">
        <v>2371.0</v>
      </c>
      <c r="C611" s="51" t="s">
        <v>30699</v>
      </c>
      <c r="D611" s="51" t="s">
        <v>30700</v>
      </c>
    </row>
    <row r="612">
      <c r="A612" s="3" t="s">
        <v>2344</v>
      </c>
      <c r="B612" s="3">
        <v>2373.0</v>
      </c>
      <c r="C612" s="51" t="s">
        <v>30701</v>
      </c>
      <c r="D612" s="51" t="s">
        <v>30702</v>
      </c>
    </row>
    <row r="613">
      <c r="A613" s="3" t="s">
        <v>2344</v>
      </c>
      <c r="B613" s="3">
        <v>2375.0</v>
      </c>
      <c r="C613" s="51" t="s">
        <v>30703</v>
      </c>
      <c r="D613" s="51" t="s">
        <v>30704</v>
      </c>
    </row>
    <row r="614">
      <c r="A614" s="3" t="s">
        <v>2344</v>
      </c>
      <c r="B614" s="3">
        <v>2388.0</v>
      </c>
      <c r="C614" s="51" t="s">
        <v>30705</v>
      </c>
      <c r="D614" s="51" t="s">
        <v>7527</v>
      </c>
    </row>
    <row r="615">
      <c r="A615" s="3" t="s">
        <v>2344</v>
      </c>
      <c r="B615" s="3">
        <v>2392.0</v>
      </c>
      <c r="C615" s="51" t="s">
        <v>30706</v>
      </c>
      <c r="D615" s="51" t="s">
        <v>30707</v>
      </c>
    </row>
    <row r="616">
      <c r="A616" s="3" t="s">
        <v>2344</v>
      </c>
      <c r="B616" s="3">
        <v>2393.0</v>
      </c>
      <c r="C616" s="51" t="s">
        <v>6943</v>
      </c>
      <c r="D616" s="51" t="s">
        <v>30708</v>
      </c>
    </row>
    <row r="617">
      <c r="A617" s="3" t="s">
        <v>2344</v>
      </c>
      <c r="B617" s="3">
        <v>2395.0</v>
      </c>
      <c r="C617" s="51" t="s">
        <v>30709</v>
      </c>
      <c r="D617" s="51" t="s">
        <v>30710</v>
      </c>
    </row>
    <row r="618">
      <c r="A618" s="3" t="s">
        <v>2344</v>
      </c>
      <c r="B618" s="3">
        <v>2400.0</v>
      </c>
      <c r="C618" s="53" t="s">
        <v>30711</v>
      </c>
      <c r="D618" s="51" t="s">
        <v>30712</v>
      </c>
    </row>
    <row r="619">
      <c r="A619" s="3" t="s">
        <v>2344</v>
      </c>
      <c r="B619" s="3">
        <v>2406.0</v>
      </c>
      <c r="C619" s="51" t="s">
        <v>30713</v>
      </c>
      <c r="D619" s="51" t="s">
        <v>30714</v>
      </c>
    </row>
    <row r="620">
      <c r="A620" s="3" t="s">
        <v>2344</v>
      </c>
      <c r="B620" s="3">
        <v>2407.0</v>
      </c>
      <c r="C620" s="51" t="s">
        <v>30715</v>
      </c>
      <c r="D620" s="51" t="s">
        <v>30716</v>
      </c>
    </row>
    <row r="621">
      <c r="A621" s="3" t="s">
        <v>2344</v>
      </c>
      <c r="B621" s="3">
        <v>2408.0</v>
      </c>
      <c r="C621" s="51" t="s">
        <v>30717</v>
      </c>
      <c r="D621" s="51" t="s">
        <v>11099</v>
      </c>
    </row>
    <row r="622">
      <c r="A622" s="3" t="s">
        <v>2344</v>
      </c>
      <c r="B622" s="3">
        <v>2413.0</v>
      </c>
      <c r="C622" s="51" t="s">
        <v>30718</v>
      </c>
      <c r="D622" s="51" t="s">
        <v>30719</v>
      </c>
    </row>
    <row r="623">
      <c r="C623" s="51"/>
      <c r="D623" s="51"/>
    </row>
    <row r="624">
      <c r="C624" s="51"/>
      <c r="D624" s="51"/>
    </row>
    <row r="625">
      <c r="C625" s="51"/>
      <c r="D625" s="51"/>
    </row>
    <row r="626">
      <c r="C626" s="51"/>
      <c r="D626" s="51"/>
    </row>
    <row r="627">
      <c r="C627" s="51"/>
      <c r="D627" s="51"/>
    </row>
    <row r="628">
      <c r="C628" s="51"/>
      <c r="D628" s="51"/>
    </row>
    <row r="629">
      <c r="C629" s="51"/>
      <c r="D629" s="51"/>
    </row>
    <row r="630">
      <c r="C630" s="51"/>
      <c r="D630" s="51"/>
    </row>
    <row r="631">
      <c r="C631" s="51"/>
      <c r="D631" s="51"/>
    </row>
    <row r="632">
      <c r="C632" s="51"/>
      <c r="D632" s="51"/>
    </row>
    <row r="633">
      <c r="C633" s="51"/>
      <c r="D633" s="51"/>
    </row>
    <row r="634">
      <c r="C634" s="51"/>
      <c r="D634" s="51"/>
    </row>
    <row r="635">
      <c r="C635" s="51"/>
      <c r="D635" s="51"/>
    </row>
    <row r="636">
      <c r="C636" s="51"/>
      <c r="D636" s="51"/>
    </row>
    <row r="637">
      <c r="C637" s="51"/>
      <c r="D637" s="51"/>
    </row>
    <row r="638">
      <c r="C638" s="51"/>
      <c r="D638" s="51"/>
    </row>
    <row r="639">
      <c r="C639" s="51"/>
      <c r="D639" s="51"/>
    </row>
    <row r="640">
      <c r="C640" s="51"/>
      <c r="D640" s="51"/>
    </row>
    <row r="641">
      <c r="C641" s="51"/>
      <c r="D641" s="51"/>
    </row>
    <row r="642">
      <c r="C642" s="51"/>
      <c r="D642" s="51"/>
    </row>
    <row r="643">
      <c r="C643" s="51"/>
      <c r="D643" s="51"/>
    </row>
    <row r="644">
      <c r="C644" s="51"/>
      <c r="D644" s="51"/>
    </row>
    <row r="645">
      <c r="C645" s="51"/>
      <c r="D645" s="51"/>
    </row>
    <row r="646">
      <c r="C646" s="51"/>
      <c r="D646" s="51"/>
    </row>
    <row r="647">
      <c r="C647" s="51"/>
      <c r="D647" s="51"/>
    </row>
    <row r="648">
      <c r="C648" s="51"/>
      <c r="D648" s="51"/>
    </row>
    <row r="649">
      <c r="C649" s="51"/>
      <c r="D649" s="51"/>
    </row>
    <row r="650">
      <c r="C650" s="51"/>
      <c r="D650" s="51"/>
    </row>
    <row r="651">
      <c r="C651" s="51"/>
      <c r="D651" s="51"/>
    </row>
    <row r="652">
      <c r="C652" s="51"/>
      <c r="D652" s="51"/>
    </row>
    <row r="653">
      <c r="C653" s="51"/>
      <c r="D653" s="51"/>
    </row>
    <row r="654">
      <c r="C654" s="51"/>
      <c r="D654" s="51"/>
    </row>
    <row r="655">
      <c r="C655" s="51"/>
      <c r="D655" s="51"/>
    </row>
    <row r="656">
      <c r="C656" s="51"/>
      <c r="D656" s="51"/>
    </row>
    <row r="657">
      <c r="C657" s="51"/>
      <c r="D657" s="51"/>
    </row>
    <row r="658">
      <c r="C658" s="51"/>
      <c r="D658" s="51"/>
    </row>
    <row r="659">
      <c r="C659" s="51"/>
      <c r="D659" s="51"/>
    </row>
    <row r="660">
      <c r="C660" s="51"/>
      <c r="D660" s="51"/>
    </row>
    <row r="661">
      <c r="C661" s="51"/>
      <c r="D661" s="51"/>
    </row>
    <row r="662">
      <c r="C662" s="51"/>
      <c r="D662" s="51"/>
    </row>
    <row r="663">
      <c r="C663" s="51"/>
      <c r="D663" s="51"/>
    </row>
    <row r="664">
      <c r="C664" s="51"/>
      <c r="D664" s="51"/>
    </row>
    <row r="665">
      <c r="C665" s="51"/>
      <c r="D665" s="51"/>
    </row>
    <row r="666">
      <c r="C666" s="51"/>
      <c r="D666" s="51"/>
    </row>
    <row r="667">
      <c r="C667" s="51"/>
      <c r="D667" s="51"/>
    </row>
    <row r="668">
      <c r="C668" s="51"/>
      <c r="D668" s="51"/>
    </row>
    <row r="669">
      <c r="C669" s="51"/>
      <c r="D669" s="51"/>
    </row>
    <row r="670">
      <c r="C670" s="51"/>
      <c r="D670" s="51"/>
    </row>
    <row r="671">
      <c r="C671" s="51"/>
      <c r="D671" s="51"/>
    </row>
    <row r="672">
      <c r="C672" s="51"/>
      <c r="D672" s="51"/>
    </row>
    <row r="673">
      <c r="C673" s="51"/>
      <c r="D673" s="51"/>
    </row>
    <row r="674">
      <c r="C674" s="51"/>
      <c r="D674" s="51"/>
    </row>
    <row r="675">
      <c r="C675" s="51"/>
      <c r="D675" s="51"/>
    </row>
    <row r="676">
      <c r="C676" s="51"/>
      <c r="D676" s="51"/>
    </row>
    <row r="677">
      <c r="C677" s="51"/>
      <c r="D677" s="51"/>
    </row>
    <row r="678">
      <c r="C678" s="51"/>
      <c r="D678" s="51"/>
    </row>
    <row r="679">
      <c r="C679" s="51"/>
      <c r="D679" s="51"/>
    </row>
    <row r="680">
      <c r="C680" s="51"/>
      <c r="D680" s="51"/>
    </row>
    <row r="681">
      <c r="C681" s="51"/>
      <c r="D681" s="51"/>
    </row>
    <row r="682">
      <c r="C682" s="51"/>
      <c r="D682" s="51"/>
    </row>
    <row r="683">
      <c r="C683" s="51"/>
      <c r="D683" s="51"/>
    </row>
    <row r="684">
      <c r="C684" s="51"/>
      <c r="D684" s="51"/>
    </row>
    <row r="685">
      <c r="C685" s="51"/>
      <c r="D685" s="51"/>
    </row>
    <row r="686">
      <c r="C686" s="51"/>
      <c r="D686" s="51"/>
    </row>
    <row r="687">
      <c r="C687" s="51"/>
      <c r="D687" s="51"/>
    </row>
    <row r="688">
      <c r="C688" s="51"/>
      <c r="D688" s="51"/>
    </row>
    <row r="689">
      <c r="C689" s="51"/>
      <c r="D689" s="51"/>
    </row>
    <row r="690">
      <c r="C690" s="51"/>
      <c r="D690" s="51"/>
    </row>
    <row r="691">
      <c r="C691" s="51"/>
      <c r="D691" s="51"/>
    </row>
    <row r="692">
      <c r="C692" s="51"/>
      <c r="D692" s="51"/>
    </row>
    <row r="693">
      <c r="C693" s="51"/>
      <c r="D693" s="51"/>
    </row>
    <row r="694">
      <c r="C694" s="51"/>
      <c r="D694" s="51"/>
    </row>
    <row r="695">
      <c r="C695" s="51"/>
      <c r="D695" s="51"/>
    </row>
    <row r="696">
      <c r="C696" s="51"/>
      <c r="D696" s="51"/>
    </row>
    <row r="697">
      <c r="C697" s="51"/>
      <c r="D697" s="51"/>
    </row>
    <row r="698">
      <c r="C698" s="51"/>
      <c r="D698" s="51"/>
    </row>
    <row r="699">
      <c r="C699" s="51"/>
      <c r="D699" s="51"/>
    </row>
    <row r="700">
      <c r="C700" s="51"/>
      <c r="D700" s="51"/>
    </row>
    <row r="701">
      <c r="C701" s="51"/>
      <c r="D701" s="51"/>
    </row>
    <row r="702">
      <c r="C702" s="51"/>
      <c r="D702" s="51"/>
    </row>
    <row r="703">
      <c r="C703" s="51"/>
      <c r="D703" s="51"/>
    </row>
    <row r="704">
      <c r="C704" s="51"/>
      <c r="D704" s="51"/>
    </row>
    <row r="705">
      <c r="C705" s="51"/>
      <c r="D705" s="51"/>
    </row>
    <row r="706">
      <c r="C706" s="51"/>
      <c r="D706" s="51"/>
    </row>
    <row r="707">
      <c r="C707" s="51"/>
      <c r="D707" s="51"/>
    </row>
    <row r="708">
      <c r="C708" s="51"/>
      <c r="D708" s="51"/>
    </row>
    <row r="709">
      <c r="C709" s="51"/>
      <c r="D709" s="51"/>
    </row>
    <row r="710">
      <c r="C710" s="51"/>
      <c r="D710" s="51"/>
    </row>
    <row r="711">
      <c r="C711" s="51"/>
      <c r="D711" s="51"/>
    </row>
    <row r="712">
      <c r="C712" s="51"/>
      <c r="D712" s="51"/>
    </row>
    <row r="713">
      <c r="C713" s="51"/>
      <c r="D713" s="51"/>
    </row>
    <row r="714">
      <c r="C714" s="51"/>
      <c r="D714" s="51"/>
    </row>
    <row r="715">
      <c r="C715" s="51"/>
      <c r="D715" s="51"/>
    </row>
    <row r="716">
      <c r="C716" s="51"/>
      <c r="D716" s="51"/>
    </row>
    <row r="717">
      <c r="C717" s="51"/>
      <c r="D717" s="51"/>
    </row>
    <row r="718">
      <c r="C718" s="51"/>
      <c r="D718" s="51"/>
    </row>
    <row r="719">
      <c r="C719" s="51"/>
      <c r="D719" s="51"/>
    </row>
    <row r="720">
      <c r="C720" s="51"/>
      <c r="D720" s="51"/>
    </row>
    <row r="721">
      <c r="C721" s="51"/>
      <c r="D721" s="51"/>
    </row>
    <row r="722">
      <c r="C722" s="51"/>
      <c r="D722" s="51"/>
    </row>
    <row r="723">
      <c r="C723" s="51"/>
      <c r="D723" s="51"/>
    </row>
    <row r="724">
      <c r="C724" s="51"/>
      <c r="D724" s="51"/>
    </row>
    <row r="725">
      <c r="C725" s="51"/>
      <c r="D725" s="51"/>
    </row>
    <row r="726">
      <c r="C726" s="51"/>
      <c r="D726" s="51"/>
    </row>
    <row r="727">
      <c r="C727" s="51"/>
      <c r="D727" s="51"/>
    </row>
    <row r="728">
      <c r="C728" s="51"/>
      <c r="D728" s="51"/>
    </row>
    <row r="729">
      <c r="C729" s="51"/>
      <c r="D729" s="51"/>
    </row>
    <row r="730">
      <c r="C730" s="51"/>
      <c r="D730" s="51"/>
    </row>
    <row r="731">
      <c r="C731" s="51"/>
      <c r="D731" s="51"/>
    </row>
    <row r="732">
      <c r="C732" s="51"/>
      <c r="D732" s="51"/>
    </row>
    <row r="733">
      <c r="C733" s="51"/>
      <c r="D733" s="51"/>
    </row>
    <row r="734">
      <c r="C734" s="51"/>
      <c r="D734" s="51"/>
    </row>
    <row r="735">
      <c r="C735" s="51"/>
      <c r="D735" s="51"/>
    </row>
    <row r="736">
      <c r="C736" s="51"/>
      <c r="D736" s="51"/>
    </row>
    <row r="737">
      <c r="C737" s="51"/>
      <c r="D737" s="51"/>
    </row>
    <row r="738">
      <c r="C738" s="51"/>
      <c r="D738" s="51"/>
    </row>
    <row r="739">
      <c r="C739" s="51"/>
      <c r="D739" s="51"/>
    </row>
    <row r="740">
      <c r="C740" s="51"/>
      <c r="D740" s="51"/>
    </row>
    <row r="741">
      <c r="C741" s="51"/>
      <c r="D741" s="51"/>
    </row>
    <row r="742">
      <c r="C742" s="51"/>
      <c r="D742" s="51"/>
    </row>
    <row r="743">
      <c r="C743" s="51"/>
      <c r="D743" s="51"/>
    </row>
    <row r="744">
      <c r="C744" s="51"/>
      <c r="D744" s="51"/>
    </row>
    <row r="745">
      <c r="C745" s="51"/>
      <c r="D745" s="51"/>
    </row>
    <row r="746">
      <c r="C746" s="51"/>
      <c r="D746" s="51"/>
    </row>
    <row r="747">
      <c r="C747" s="51"/>
      <c r="D747" s="51"/>
    </row>
    <row r="748">
      <c r="C748" s="51"/>
      <c r="D748" s="51"/>
    </row>
    <row r="749">
      <c r="C749" s="51"/>
      <c r="D749" s="51"/>
    </row>
    <row r="750">
      <c r="C750" s="51"/>
      <c r="D750" s="51"/>
    </row>
    <row r="751">
      <c r="C751" s="51"/>
      <c r="D751" s="51"/>
    </row>
    <row r="752">
      <c r="C752" s="51"/>
      <c r="D752" s="51"/>
    </row>
    <row r="753">
      <c r="C753" s="51"/>
      <c r="D753" s="51"/>
    </row>
    <row r="754">
      <c r="C754" s="51"/>
      <c r="D754" s="51"/>
    </row>
    <row r="755">
      <c r="C755" s="51"/>
      <c r="D755" s="51"/>
    </row>
    <row r="756">
      <c r="C756" s="51"/>
      <c r="D756" s="51"/>
    </row>
    <row r="757">
      <c r="C757" s="51"/>
      <c r="D757" s="51"/>
    </row>
    <row r="758">
      <c r="C758" s="51"/>
      <c r="D758" s="51"/>
    </row>
    <row r="759">
      <c r="C759" s="51"/>
      <c r="D759" s="51"/>
    </row>
    <row r="760">
      <c r="C760" s="51"/>
      <c r="D760" s="51"/>
    </row>
    <row r="761">
      <c r="C761" s="51"/>
      <c r="D761" s="51"/>
    </row>
    <row r="762">
      <c r="C762" s="51"/>
      <c r="D762" s="51"/>
    </row>
    <row r="763">
      <c r="C763" s="51"/>
      <c r="D763" s="51"/>
    </row>
    <row r="764">
      <c r="C764" s="51"/>
      <c r="D764" s="51"/>
    </row>
    <row r="765">
      <c r="C765" s="51"/>
      <c r="D765" s="51"/>
    </row>
    <row r="766">
      <c r="C766" s="51"/>
      <c r="D766" s="51"/>
    </row>
    <row r="767">
      <c r="C767" s="51"/>
      <c r="D767" s="51"/>
    </row>
    <row r="768">
      <c r="C768" s="51"/>
      <c r="D768" s="51"/>
    </row>
    <row r="769">
      <c r="C769" s="51"/>
      <c r="D769" s="51"/>
    </row>
    <row r="770">
      <c r="C770" s="51"/>
      <c r="D770" s="51"/>
    </row>
    <row r="771">
      <c r="C771" s="51"/>
      <c r="D771" s="51"/>
    </row>
    <row r="772">
      <c r="C772" s="51"/>
      <c r="D772" s="51"/>
    </row>
    <row r="773">
      <c r="C773" s="51"/>
      <c r="D773" s="51"/>
    </row>
    <row r="774">
      <c r="C774" s="51"/>
      <c r="D774" s="51"/>
    </row>
    <row r="775">
      <c r="C775" s="51"/>
      <c r="D775" s="51"/>
    </row>
    <row r="776">
      <c r="C776" s="51"/>
      <c r="D776" s="51"/>
    </row>
    <row r="777">
      <c r="C777" s="51"/>
      <c r="D777" s="51"/>
    </row>
    <row r="778">
      <c r="C778" s="51"/>
      <c r="D778" s="51"/>
    </row>
    <row r="779">
      <c r="C779" s="51"/>
      <c r="D779" s="51"/>
    </row>
    <row r="780">
      <c r="C780" s="51"/>
      <c r="D780" s="51"/>
    </row>
    <row r="781">
      <c r="C781" s="51"/>
      <c r="D781" s="51"/>
    </row>
    <row r="782">
      <c r="C782" s="51"/>
      <c r="D782" s="51"/>
    </row>
    <row r="783">
      <c r="C783" s="51"/>
      <c r="D783" s="51"/>
    </row>
    <row r="784">
      <c r="C784" s="51"/>
      <c r="D784" s="51"/>
    </row>
    <row r="785">
      <c r="C785" s="51"/>
      <c r="D785" s="51"/>
    </row>
    <row r="786">
      <c r="C786" s="51"/>
      <c r="D786" s="51"/>
    </row>
    <row r="787">
      <c r="C787" s="51"/>
      <c r="D787" s="51"/>
    </row>
    <row r="788">
      <c r="C788" s="51"/>
      <c r="D788" s="51"/>
    </row>
    <row r="789">
      <c r="C789" s="51"/>
      <c r="D789" s="51"/>
    </row>
    <row r="790">
      <c r="C790" s="51"/>
      <c r="D790" s="51"/>
    </row>
    <row r="791">
      <c r="C791" s="51"/>
      <c r="D791" s="51"/>
    </row>
    <row r="792">
      <c r="C792" s="51"/>
      <c r="D792" s="51"/>
    </row>
    <row r="793">
      <c r="C793" s="51"/>
      <c r="D793" s="51"/>
    </row>
    <row r="794">
      <c r="C794" s="51"/>
      <c r="D794" s="51"/>
    </row>
    <row r="795">
      <c r="C795" s="51"/>
      <c r="D795" s="51"/>
    </row>
    <row r="796">
      <c r="C796" s="51"/>
      <c r="D796" s="51"/>
    </row>
    <row r="797">
      <c r="C797" s="51"/>
      <c r="D797" s="51"/>
    </row>
    <row r="798">
      <c r="C798" s="51"/>
      <c r="D798" s="51"/>
    </row>
    <row r="799">
      <c r="C799" s="51"/>
      <c r="D799" s="51"/>
    </row>
    <row r="800">
      <c r="C800" s="51"/>
      <c r="D800" s="51"/>
    </row>
    <row r="801">
      <c r="C801" s="51"/>
      <c r="D801" s="51"/>
    </row>
    <row r="802">
      <c r="C802" s="51"/>
      <c r="D802" s="51"/>
    </row>
    <row r="803">
      <c r="C803" s="51"/>
      <c r="D803" s="51"/>
    </row>
    <row r="804">
      <c r="C804" s="51"/>
      <c r="D804" s="51"/>
    </row>
    <row r="805">
      <c r="C805" s="51"/>
      <c r="D805" s="51"/>
    </row>
    <row r="806">
      <c r="C806" s="51"/>
      <c r="D806" s="51"/>
    </row>
    <row r="807">
      <c r="C807" s="51"/>
      <c r="D807" s="51"/>
    </row>
    <row r="808">
      <c r="C808" s="51"/>
      <c r="D808" s="51"/>
    </row>
    <row r="809">
      <c r="C809" s="51"/>
      <c r="D809" s="51"/>
    </row>
    <row r="810">
      <c r="C810" s="51"/>
      <c r="D810" s="51"/>
    </row>
    <row r="811">
      <c r="C811" s="51"/>
      <c r="D811" s="51"/>
    </row>
    <row r="812">
      <c r="C812" s="51"/>
      <c r="D812" s="51"/>
    </row>
    <row r="813">
      <c r="C813" s="51"/>
      <c r="D813" s="51"/>
    </row>
    <row r="814">
      <c r="C814" s="51"/>
      <c r="D814" s="51"/>
    </row>
    <row r="815">
      <c r="C815" s="51"/>
      <c r="D815" s="51"/>
    </row>
    <row r="816">
      <c r="C816" s="51"/>
      <c r="D816" s="51"/>
    </row>
    <row r="817">
      <c r="C817" s="51"/>
      <c r="D817" s="51"/>
    </row>
    <row r="818">
      <c r="C818" s="51"/>
      <c r="D818" s="51"/>
    </row>
    <row r="819">
      <c r="C819" s="51"/>
      <c r="D819" s="51"/>
    </row>
    <row r="820">
      <c r="C820" s="51"/>
      <c r="D820" s="51"/>
    </row>
    <row r="821">
      <c r="C821" s="51"/>
      <c r="D821" s="51"/>
    </row>
    <row r="822">
      <c r="C822" s="51"/>
      <c r="D822" s="51"/>
    </row>
    <row r="823">
      <c r="C823" s="51"/>
      <c r="D823" s="51"/>
    </row>
    <row r="824">
      <c r="C824" s="51"/>
      <c r="D824" s="51"/>
    </row>
    <row r="825">
      <c r="C825" s="51"/>
      <c r="D825" s="51"/>
    </row>
    <row r="826">
      <c r="C826" s="51"/>
      <c r="D826" s="51"/>
    </row>
    <row r="827">
      <c r="C827" s="51"/>
      <c r="D827" s="51"/>
    </row>
    <row r="828">
      <c r="C828" s="51"/>
      <c r="D828" s="51"/>
    </row>
    <row r="829">
      <c r="C829" s="51"/>
      <c r="D829" s="51"/>
    </row>
    <row r="830">
      <c r="C830" s="51"/>
      <c r="D830" s="51"/>
    </row>
    <row r="831">
      <c r="C831" s="51"/>
      <c r="D831" s="51"/>
    </row>
    <row r="832">
      <c r="C832" s="51"/>
      <c r="D832" s="51"/>
    </row>
    <row r="833">
      <c r="C833" s="51"/>
      <c r="D833" s="51"/>
    </row>
    <row r="834">
      <c r="C834" s="51"/>
      <c r="D834" s="51"/>
    </row>
    <row r="835">
      <c r="C835" s="51"/>
      <c r="D835" s="51"/>
    </row>
    <row r="836">
      <c r="C836" s="51"/>
      <c r="D836" s="51"/>
    </row>
    <row r="837">
      <c r="C837" s="51"/>
      <c r="D837" s="51"/>
    </row>
    <row r="838">
      <c r="C838" s="51"/>
      <c r="D838" s="51"/>
    </row>
    <row r="839">
      <c r="C839" s="51"/>
      <c r="D839" s="51"/>
    </row>
    <row r="840">
      <c r="C840" s="51"/>
      <c r="D840" s="51"/>
    </row>
    <row r="841">
      <c r="C841" s="51"/>
      <c r="D841" s="51"/>
    </row>
    <row r="842">
      <c r="C842" s="51"/>
      <c r="D842" s="51"/>
    </row>
    <row r="843">
      <c r="C843" s="51"/>
      <c r="D843" s="51"/>
    </row>
    <row r="844">
      <c r="C844" s="51"/>
      <c r="D844" s="51"/>
    </row>
    <row r="845">
      <c r="C845" s="51"/>
      <c r="D845" s="51"/>
    </row>
    <row r="846">
      <c r="C846" s="51"/>
      <c r="D846" s="51"/>
    </row>
    <row r="847">
      <c r="C847" s="51"/>
      <c r="D847" s="51"/>
    </row>
    <row r="848">
      <c r="C848" s="51"/>
      <c r="D848" s="51"/>
    </row>
    <row r="849">
      <c r="C849" s="51"/>
      <c r="D849" s="51"/>
    </row>
    <row r="850">
      <c r="C850" s="51"/>
      <c r="D850" s="51"/>
    </row>
    <row r="851">
      <c r="C851" s="51"/>
      <c r="D851" s="51"/>
    </row>
    <row r="852">
      <c r="C852" s="51"/>
      <c r="D852" s="51"/>
    </row>
    <row r="853">
      <c r="C853" s="51"/>
      <c r="D853" s="51"/>
    </row>
    <row r="854">
      <c r="C854" s="51"/>
      <c r="D854" s="51"/>
    </row>
    <row r="855">
      <c r="C855" s="51"/>
      <c r="D855" s="51"/>
    </row>
    <row r="856">
      <c r="C856" s="51"/>
      <c r="D856" s="51"/>
    </row>
    <row r="857">
      <c r="C857" s="51"/>
      <c r="D857" s="51"/>
    </row>
    <row r="858">
      <c r="C858" s="51"/>
      <c r="D858" s="51"/>
    </row>
    <row r="859">
      <c r="C859" s="51"/>
      <c r="D859" s="51"/>
    </row>
    <row r="860">
      <c r="C860" s="51"/>
      <c r="D860" s="51"/>
    </row>
    <row r="861">
      <c r="C861" s="51"/>
      <c r="D861" s="51"/>
    </row>
    <row r="862">
      <c r="C862" s="51"/>
      <c r="D862" s="51"/>
    </row>
    <row r="863">
      <c r="C863" s="51"/>
      <c r="D863" s="51"/>
    </row>
    <row r="864">
      <c r="C864" s="51"/>
      <c r="D864" s="51"/>
    </row>
    <row r="865">
      <c r="C865" s="51"/>
      <c r="D865" s="51"/>
    </row>
    <row r="866">
      <c r="C866" s="51"/>
      <c r="D866" s="51"/>
    </row>
    <row r="867">
      <c r="C867" s="51"/>
      <c r="D867" s="51"/>
    </row>
    <row r="868">
      <c r="C868" s="51"/>
      <c r="D868" s="51"/>
    </row>
    <row r="869">
      <c r="C869" s="51"/>
      <c r="D869" s="51"/>
    </row>
    <row r="870">
      <c r="C870" s="51"/>
      <c r="D870" s="51"/>
    </row>
    <row r="871">
      <c r="C871" s="51"/>
      <c r="D871" s="51"/>
    </row>
    <row r="872">
      <c r="C872" s="51"/>
      <c r="D872" s="51"/>
    </row>
    <row r="873">
      <c r="C873" s="51"/>
      <c r="D873" s="51"/>
    </row>
    <row r="874">
      <c r="C874" s="51"/>
      <c r="D874" s="51"/>
    </row>
    <row r="875">
      <c r="C875" s="51"/>
      <c r="D875" s="51"/>
    </row>
    <row r="876">
      <c r="C876" s="51"/>
      <c r="D876" s="51"/>
    </row>
    <row r="877">
      <c r="C877" s="51"/>
      <c r="D877" s="51"/>
    </row>
    <row r="878">
      <c r="C878" s="51"/>
      <c r="D878" s="51"/>
    </row>
    <row r="879">
      <c r="C879" s="51"/>
      <c r="D879" s="51"/>
    </row>
    <row r="880">
      <c r="C880" s="51"/>
      <c r="D880" s="51"/>
    </row>
    <row r="881">
      <c r="C881" s="51"/>
      <c r="D881" s="51"/>
    </row>
    <row r="882">
      <c r="C882" s="51"/>
      <c r="D882" s="51"/>
    </row>
    <row r="883">
      <c r="C883" s="51"/>
      <c r="D883" s="51"/>
    </row>
    <row r="884">
      <c r="C884" s="51"/>
      <c r="D884" s="51"/>
    </row>
    <row r="885">
      <c r="C885" s="51"/>
      <c r="D885" s="51"/>
    </row>
    <row r="886">
      <c r="C886" s="51"/>
      <c r="D886" s="51"/>
    </row>
    <row r="887">
      <c r="C887" s="51"/>
      <c r="D887" s="51"/>
    </row>
    <row r="888">
      <c r="C888" s="51"/>
      <c r="D888" s="51"/>
    </row>
    <row r="889">
      <c r="C889" s="51"/>
      <c r="D889" s="51"/>
    </row>
    <row r="890">
      <c r="C890" s="51"/>
      <c r="D890" s="51"/>
    </row>
    <row r="891">
      <c r="C891" s="51"/>
      <c r="D891" s="51"/>
    </row>
    <row r="892">
      <c r="C892" s="51"/>
      <c r="D892" s="51"/>
    </row>
    <row r="893">
      <c r="C893" s="51"/>
      <c r="D893" s="51"/>
    </row>
    <row r="894">
      <c r="C894" s="51"/>
      <c r="D894" s="51"/>
    </row>
    <row r="895">
      <c r="C895" s="51"/>
      <c r="D895" s="51"/>
    </row>
    <row r="896">
      <c r="C896" s="51"/>
      <c r="D896" s="51"/>
    </row>
    <row r="897">
      <c r="C897" s="51"/>
      <c r="D897" s="51"/>
    </row>
    <row r="898">
      <c r="C898" s="51"/>
      <c r="D898" s="51"/>
    </row>
    <row r="899">
      <c r="C899" s="51"/>
      <c r="D899" s="51"/>
    </row>
    <row r="900">
      <c r="C900" s="51"/>
      <c r="D900" s="51"/>
    </row>
    <row r="901">
      <c r="C901" s="51"/>
      <c r="D901" s="51"/>
    </row>
    <row r="902">
      <c r="C902" s="51"/>
      <c r="D902" s="51"/>
    </row>
    <row r="903">
      <c r="C903" s="51"/>
      <c r="D903" s="51"/>
    </row>
    <row r="904">
      <c r="C904" s="51"/>
      <c r="D904" s="51"/>
    </row>
    <row r="905">
      <c r="C905" s="51"/>
      <c r="D905" s="51"/>
    </row>
    <row r="906">
      <c r="C906" s="51"/>
      <c r="D906" s="51"/>
    </row>
    <row r="907">
      <c r="C907" s="51"/>
      <c r="D907" s="51"/>
    </row>
    <row r="908">
      <c r="C908" s="51"/>
      <c r="D908" s="51"/>
    </row>
    <row r="909">
      <c r="C909" s="51"/>
      <c r="D909" s="51"/>
    </row>
    <row r="910">
      <c r="C910" s="51"/>
      <c r="D910" s="51"/>
    </row>
    <row r="911">
      <c r="C911" s="51"/>
      <c r="D911" s="51"/>
    </row>
    <row r="912">
      <c r="C912" s="51"/>
      <c r="D912" s="51"/>
    </row>
    <row r="913">
      <c r="C913" s="51"/>
      <c r="D913" s="51"/>
    </row>
    <row r="914">
      <c r="C914" s="51"/>
      <c r="D914" s="51"/>
    </row>
    <row r="915">
      <c r="C915" s="51"/>
      <c r="D915" s="51"/>
    </row>
    <row r="916">
      <c r="C916" s="51"/>
      <c r="D916" s="51"/>
    </row>
    <row r="917">
      <c r="C917" s="51"/>
      <c r="D917" s="51"/>
    </row>
    <row r="918">
      <c r="C918" s="51"/>
      <c r="D918" s="51"/>
    </row>
    <row r="919">
      <c r="C919" s="51"/>
      <c r="D919" s="51"/>
    </row>
    <row r="920">
      <c r="C920" s="51"/>
      <c r="D920" s="51"/>
    </row>
    <row r="921">
      <c r="C921" s="51"/>
      <c r="D921" s="51"/>
    </row>
    <row r="922">
      <c r="C922" s="51"/>
      <c r="D922" s="51"/>
    </row>
    <row r="923">
      <c r="C923" s="51"/>
      <c r="D923" s="51"/>
    </row>
    <row r="924">
      <c r="C924" s="51"/>
      <c r="D924" s="51"/>
    </row>
    <row r="925">
      <c r="C925" s="51"/>
      <c r="D925" s="51"/>
    </row>
    <row r="926">
      <c r="C926" s="51"/>
      <c r="D926" s="51"/>
    </row>
    <row r="927">
      <c r="C927" s="51"/>
      <c r="D927" s="51"/>
    </row>
    <row r="928">
      <c r="C928" s="51"/>
      <c r="D928" s="51"/>
    </row>
    <row r="929">
      <c r="C929" s="51"/>
      <c r="D929" s="51"/>
    </row>
    <row r="930">
      <c r="C930" s="51"/>
      <c r="D930" s="51"/>
    </row>
    <row r="931">
      <c r="C931" s="51"/>
      <c r="D931" s="51"/>
    </row>
    <row r="932">
      <c r="C932" s="51"/>
      <c r="D932" s="51"/>
    </row>
    <row r="933">
      <c r="C933" s="51"/>
      <c r="D933" s="51"/>
    </row>
    <row r="934">
      <c r="C934" s="51"/>
      <c r="D934" s="51"/>
    </row>
    <row r="935">
      <c r="C935" s="51"/>
      <c r="D935" s="51"/>
    </row>
    <row r="936">
      <c r="C936" s="51"/>
      <c r="D936" s="51"/>
    </row>
    <row r="937">
      <c r="C937" s="51"/>
      <c r="D937" s="51"/>
    </row>
    <row r="938">
      <c r="C938" s="51"/>
      <c r="D938" s="51"/>
    </row>
    <row r="939">
      <c r="C939" s="51"/>
      <c r="D939" s="51"/>
    </row>
    <row r="940">
      <c r="C940" s="51"/>
      <c r="D940" s="51"/>
    </row>
    <row r="941">
      <c r="C941" s="51"/>
      <c r="D941" s="51"/>
    </row>
    <row r="942">
      <c r="C942" s="51"/>
      <c r="D942" s="51"/>
    </row>
    <row r="943">
      <c r="C943" s="51"/>
      <c r="D943" s="51"/>
    </row>
    <row r="944">
      <c r="C944" s="51"/>
      <c r="D944" s="51"/>
    </row>
    <row r="945">
      <c r="C945" s="51"/>
      <c r="D945" s="51"/>
    </row>
    <row r="946">
      <c r="C946" s="51"/>
      <c r="D946" s="51"/>
    </row>
    <row r="947">
      <c r="C947" s="51"/>
      <c r="D947" s="51"/>
    </row>
    <row r="948">
      <c r="C948" s="51"/>
      <c r="D948" s="51"/>
    </row>
    <row r="949">
      <c r="C949" s="51"/>
      <c r="D949" s="51"/>
    </row>
    <row r="950">
      <c r="C950" s="51"/>
      <c r="D950" s="51"/>
    </row>
    <row r="951">
      <c r="C951" s="51"/>
      <c r="D951" s="51"/>
    </row>
    <row r="952">
      <c r="C952" s="51"/>
      <c r="D952" s="51"/>
    </row>
    <row r="953">
      <c r="C953" s="51"/>
      <c r="D953" s="51"/>
    </row>
    <row r="954">
      <c r="C954" s="51"/>
      <c r="D954" s="51"/>
    </row>
    <row r="955">
      <c r="C955" s="51"/>
      <c r="D955" s="51"/>
    </row>
    <row r="956">
      <c r="C956" s="51"/>
      <c r="D956" s="51"/>
    </row>
    <row r="957">
      <c r="C957" s="51"/>
      <c r="D957" s="51"/>
    </row>
    <row r="958">
      <c r="C958" s="51"/>
      <c r="D958" s="51"/>
    </row>
    <row r="959">
      <c r="C959" s="51"/>
      <c r="D959" s="51"/>
    </row>
    <row r="960">
      <c r="C960" s="51"/>
      <c r="D960" s="51"/>
    </row>
    <row r="961">
      <c r="C961" s="51"/>
      <c r="D961" s="51"/>
    </row>
    <row r="962">
      <c r="C962" s="51"/>
      <c r="D962" s="51"/>
    </row>
    <row r="963">
      <c r="C963" s="51"/>
      <c r="D963" s="51"/>
    </row>
    <row r="964">
      <c r="C964" s="51"/>
      <c r="D964" s="51"/>
    </row>
    <row r="965">
      <c r="C965" s="51"/>
      <c r="D965" s="51"/>
    </row>
    <row r="966">
      <c r="C966" s="51"/>
      <c r="D966" s="51"/>
    </row>
    <row r="967">
      <c r="C967" s="51"/>
      <c r="D967" s="51"/>
    </row>
    <row r="968">
      <c r="C968" s="51"/>
      <c r="D968" s="51"/>
    </row>
    <row r="969">
      <c r="C969" s="51"/>
      <c r="D969" s="51"/>
    </row>
    <row r="970">
      <c r="C970" s="51"/>
      <c r="D970" s="51"/>
    </row>
    <row r="971">
      <c r="C971" s="51"/>
      <c r="D971" s="51"/>
    </row>
    <row r="972">
      <c r="C972" s="51"/>
      <c r="D972" s="51"/>
    </row>
    <row r="973">
      <c r="C973" s="51"/>
      <c r="D973" s="51"/>
    </row>
    <row r="974">
      <c r="C974" s="51"/>
      <c r="D974" s="51"/>
    </row>
    <row r="975">
      <c r="C975" s="51"/>
      <c r="D975" s="51"/>
    </row>
    <row r="976">
      <c r="C976" s="51"/>
      <c r="D976" s="51"/>
    </row>
    <row r="977">
      <c r="C977" s="51"/>
      <c r="D977" s="51"/>
    </row>
    <row r="978">
      <c r="C978" s="51"/>
      <c r="D978" s="51"/>
    </row>
    <row r="979">
      <c r="C979" s="51"/>
      <c r="D979" s="51"/>
    </row>
    <row r="980">
      <c r="C980" s="51"/>
      <c r="D980" s="51"/>
    </row>
    <row r="981">
      <c r="C981" s="51"/>
      <c r="D981" s="51"/>
    </row>
    <row r="982">
      <c r="C982" s="51"/>
      <c r="D982" s="51"/>
    </row>
    <row r="983">
      <c r="C983" s="51"/>
      <c r="D983" s="51"/>
    </row>
    <row r="984">
      <c r="C984" s="51"/>
      <c r="D984" s="51"/>
    </row>
    <row r="985">
      <c r="C985" s="51"/>
      <c r="D985" s="51"/>
    </row>
    <row r="986">
      <c r="C986" s="51"/>
      <c r="D986" s="51"/>
    </row>
    <row r="987">
      <c r="C987" s="51"/>
      <c r="D987" s="51"/>
    </row>
    <row r="988">
      <c r="C988" s="51"/>
      <c r="D988" s="51"/>
    </row>
    <row r="989">
      <c r="C989" s="51"/>
      <c r="D989" s="51"/>
    </row>
    <row r="990">
      <c r="C990" s="51"/>
      <c r="D990" s="51"/>
    </row>
    <row r="991">
      <c r="C991" s="51"/>
      <c r="D991" s="51"/>
    </row>
    <row r="992">
      <c r="C992" s="51"/>
      <c r="D992" s="51"/>
    </row>
    <row r="993">
      <c r="C993" s="51"/>
      <c r="D993" s="51"/>
    </row>
    <row r="994">
      <c r="C994" s="51"/>
      <c r="D994" s="51"/>
    </row>
    <row r="995">
      <c r="C995" s="51"/>
      <c r="D995" s="51"/>
    </row>
    <row r="996">
      <c r="C996" s="51"/>
      <c r="D996" s="51"/>
    </row>
    <row r="997">
      <c r="C997" s="51"/>
      <c r="D997" s="51"/>
    </row>
    <row r="998">
      <c r="C998" s="51"/>
      <c r="D998" s="51"/>
    </row>
    <row r="999">
      <c r="C999" s="51"/>
      <c r="D999" s="51"/>
    </row>
    <row r="1000">
      <c r="C1000" s="51"/>
      <c r="D1000" s="51"/>
    </row>
    <row r="1001">
      <c r="C1001" s="51"/>
      <c r="D1001" s="51"/>
    </row>
    <row r="1002">
      <c r="C1002" s="51"/>
      <c r="D1002" s="51"/>
    </row>
    <row r="1003">
      <c r="C1003" s="51"/>
      <c r="D1003" s="51"/>
    </row>
    <row r="1004">
      <c r="C1004" s="51"/>
      <c r="D1004" s="51"/>
    </row>
    <row r="1005">
      <c r="C1005" s="51"/>
      <c r="D1005" s="51"/>
    </row>
    <row r="1006">
      <c r="C1006" s="51"/>
      <c r="D1006" s="51"/>
    </row>
    <row r="1007">
      <c r="C1007" s="51"/>
      <c r="D1007" s="51"/>
    </row>
    <row r="1008">
      <c r="C1008" s="51"/>
      <c r="D1008" s="51"/>
    </row>
    <row r="1009">
      <c r="C1009" s="51"/>
      <c r="D1009" s="51"/>
    </row>
    <row r="1010">
      <c r="C1010" s="51"/>
      <c r="D1010" s="51"/>
    </row>
    <row r="1011">
      <c r="C1011" s="51"/>
      <c r="D1011" s="51"/>
    </row>
    <row r="1012">
      <c r="C1012" s="51"/>
      <c r="D1012" s="51"/>
    </row>
    <row r="1013">
      <c r="C1013" s="51"/>
      <c r="D1013" s="51"/>
    </row>
    <row r="1014">
      <c r="C1014" s="51"/>
      <c r="D1014" s="51"/>
    </row>
    <row r="1015">
      <c r="C1015" s="51"/>
      <c r="D1015" s="51"/>
    </row>
    <row r="1016">
      <c r="C1016" s="51"/>
      <c r="D1016" s="51"/>
    </row>
    <row r="1017">
      <c r="C1017" s="51"/>
      <c r="D1017" s="51"/>
    </row>
    <row r="1018">
      <c r="C1018" s="51"/>
      <c r="D1018" s="51"/>
    </row>
    <row r="1019">
      <c r="C1019" s="51"/>
      <c r="D1019" s="51"/>
    </row>
    <row r="1020">
      <c r="C1020" s="51"/>
      <c r="D1020" s="51"/>
    </row>
    <row r="1021">
      <c r="C1021" s="51"/>
      <c r="D1021" s="51"/>
    </row>
    <row r="1022">
      <c r="C1022" s="51"/>
      <c r="D1022" s="51"/>
    </row>
    <row r="1023">
      <c r="C1023" s="51"/>
      <c r="D1023" s="51"/>
    </row>
    <row r="1024">
      <c r="C1024" s="51"/>
      <c r="D1024" s="51"/>
    </row>
    <row r="1025">
      <c r="C1025" s="51"/>
      <c r="D1025" s="51"/>
    </row>
    <row r="1026">
      <c r="C1026" s="51"/>
      <c r="D1026" s="51"/>
    </row>
    <row r="1027">
      <c r="C1027" s="51"/>
      <c r="D1027" s="51"/>
    </row>
    <row r="1028">
      <c r="C1028" s="51"/>
      <c r="D1028" s="51"/>
    </row>
    <row r="1029">
      <c r="C1029" s="51"/>
      <c r="D1029" s="51"/>
    </row>
    <row r="1030">
      <c r="C1030" s="51"/>
      <c r="D1030" s="51"/>
    </row>
    <row r="1031">
      <c r="C1031" s="51"/>
      <c r="D1031" s="51"/>
    </row>
    <row r="1032">
      <c r="C1032" s="51"/>
      <c r="D1032" s="51"/>
    </row>
    <row r="1033">
      <c r="C1033" s="51"/>
      <c r="D1033" s="51"/>
    </row>
    <row r="1034">
      <c r="C1034" s="51"/>
      <c r="D1034" s="51"/>
    </row>
    <row r="1035">
      <c r="C1035" s="51"/>
      <c r="D1035" s="51"/>
    </row>
    <row r="1036">
      <c r="C1036" s="51"/>
      <c r="D1036" s="51"/>
    </row>
    <row r="1037">
      <c r="C1037" s="51"/>
      <c r="D1037" s="51"/>
    </row>
    <row r="1038">
      <c r="C1038" s="51"/>
      <c r="D1038" s="51"/>
    </row>
    <row r="1039">
      <c r="C1039" s="51"/>
      <c r="D1039" s="51"/>
    </row>
    <row r="1040">
      <c r="C1040" s="51"/>
      <c r="D1040" s="51"/>
    </row>
    <row r="1041">
      <c r="C1041" s="51"/>
      <c r="D1041" s="51"/>
    </row>
    <row r="1042">
      <c r="C1042" s="51"/>
      <c r="D1042" s="51"/>
    </row>
    <row r="1043">
      <c r="C1043" s="51"/>
      <c r="D1043" s="51"/>
    </row>
    <row r="1044">
      <c r="C1044" s="51"/>
      <c r="D1044" s="51"/>
    </row>
    <row r="1045">
      <c r="C1045" s="51"/>
      <c r="D1045" s="51"/>
    </row>
    <row r="1046">
      <c r="C1046" s="51"/>
      <c r="D1046" s="51"/>
    </row>
    <row r="1047">
      <c r="C1047" s="51"/>
      <c r="D1047" s="51"/>
    </row>
    <row r="1048">
      <c r="C1048" s="51"/>
      <c r="D1048" s="51"/>
    </row>
    <row r="1049">
      <c r="C1049" s="51"/>
      <c r="D1049" s="51"/>
    </row>
    <row r="1050">
      <c r="C1050" s="51"/>
      <c r="D1050" s="51"/>
    </row>
    <row r="1051">
      <c r="C1051" s="51"/>
      <c r="D1051" s="51"/>
    </row>
    <row r="1052">
      <c r="C1052" s="51"/>
      <c r="D1052" s="51"/>
    </row>
    <row r="1053">
      <c r="C1053" s="51"/>
      <c r="D1053" s="51"/>
    </row>
    <row r="1054">
      <c r="C1054" s="51"/>
      <c r="D1054" s="51"/>
    </row>
    <row r="1055">
      <c r="C1055" s="51"/>
      <c r="D1055" s="51"/>
    </row>
    <row r="1056">
      <c r="C1056" s="51"/>
      <c r="D1056" s="51"/>
    </row>
    <row r="1057">
      <c r="C1057" s="51"/>
      <c r="D1057" s="51"/>
    </row>
    <row r="1058">
      <c r="C1058" s="51"/>
      <c r="D1058" s="51"/>
    </row>
    <row r="1059">
      <c r="C1059" s="51"/>
      <c r="D1059" s="51"/>
    </row>
    <row r="1060">
      <c r="C1060" s="51"/>
      <c r="D1060" s="51"/>
    </row>
    <row r="1061">
      <c r="C1061" s="51"/>
      <c r="D1061" s="51"/>
    </row>
    <row r="1062">
      <c r="C1062" s="51"/>
      <c r="D1062" s="51"/>
    </row>
    <row r="1063">
      <c r="C1063" s="51"/>
      <c r="D1063" s="51"/>
    </row>
    <row r="1064">
      <c r="C1064" s="51"/>
      <c r="D1064" s="51"/>
    </row>
    <row r="1065">
      <c r="C1065" s="51"/>
      <c r="D1065" s="51"/>
    </row>
    <row r="1066">
      <c r="C1066" s="51"/>
      <c r="D1066" s="51"/>
    </row>
    <row r="1067">
      <c r="C1067" s="51"/>
      <c r="D1067" s="51"/>
    </row>
    <row r="1068">
      <c r="C1068" s="51"/>
      <c r="D1068" s="51"/>
    </row>
    <row r="1069">
      <c r="C1069" s="51"/>
      <c r="D1069" s="51"/>
    </row>
    <row r="1070">
      <c r="C1070" s="51"/>
      <c r="D1070" s="51"/>
    </row>
    <row r="1071">
      <c r="C1071" s="51"/>
      <c r="D1071" s="51"/>
    </row>
    <row r="1072">
      <c r="C1072" s="51"/>
      <c r="D1072" s="51"/>
    </row>
    <row r="1073">
      <c r="C1073" s="51"/>
      <c r="D1073" s="51"/>
    </row>
    <row r="1074">
      <c r="C1074" s="51"/>
      <c r="D1074" s="51"/>
    </row>
    <row r="1075">
      <c r="C1075" s="51"/>
      <c r="D1075" s="51"/>
    </row>
    <row r="1076">
      <c r="C1076" s="51"/>
      <c r="D1076" s="51"/>
    </row>
    <row r="1077">
      <c r="C1077" s="51"/>
      <c r="D1077" s="51"/>
    </row>
    <row r="1078">
      <c r="C1078" s="51"/>
      <c r="D1078" s="51"/>
    </row>
    <row r="1079">
      <c r="C1079" s="51"/>
      <c r="D1079" s="51"/>
    </row>
    <row r="1080">
      <c r="C1080" s="51"/>
      <c r="D1080" s="51"/>
    </row>
    <row r="1081">
      <c r="C1081" s="51"/>
      <c r="D1081" s="51"/>
    </row>
    <row r="1082">
      <c r="C1082" s="51"/>
      <c r="D1082" s="51"/>
    </row>
    <row r="1083">
      <c r="C1083" s="51"/>
      <c r="D1083" s="51"/>
    </row>
    <row r="1084">
      <c r="C1084" s="51"/>
      <c r="D1084" s="51"/>
    </row>
    <row r="1085">
      <c r="C1085" s="51"/>
      <c r="D1085" s="51"/>
    </row>
    <row r="1086">
      <c r="C1086" s="51"/>
      <c r="D1086" s="51"/>
    </row>
    <row r="1087">
      <c r="C1087" s="51"/>
      <c r="D1087" s="51"/>
    </row>
    <row r="1088">
      <c r="C1088" s="51"/>
      <c r="D1088" s="51"/>
    </row>
    <row r="1089">
      <c r="C1089" s="51"/>
      <c r="D1089" s="51"/>
    </row>
    <row r="1090">
      <c r="C1090" s="51"/>
      <c r="D1090" s="51"/>
    </row>
    <row r="1091">
      <c r="C1091" s="51"/>
      <c r="D1091" s="51"/>
    </row>
    <row r="1092">
      <c r="C1092" s="51"/>
      <c r="D1092" s="51"/>
    </row>
    <row r="1093">
      <c r="C1093" s="51"/>
      <c r="D1093" s="51"/>
    </row>
    <row r="1094">
      <c r="C1094" s="51"/>
      <c r="D1094" s="51"/>
    </row>
    <row r="1095">
      <c r="C1095" s="51"/>
      <c r="D1095" s="51"/>
    </row>
    <row r="1096">
      <c r="C1096" s="51"/>
      <c r="D1096" s="51"/>
    </row>
    <row r="1097">
      <c r="C1097" s="51"/>
      <c r="D1097" s="51"/>
    </row>
    <row r="1098">
      <c r="C1098" s="51"/>
      <c r="D1098" s="51"/>
    </row>
    <row r="1099">
      <c r="C1099" s="51"/>
      <c r="D1099" s="51"/>
    </row>
    <row r="1100">
      <c r="C1100" s="51"/>
      <c r="D1100" s="51"/>
    </row>
    <row r="1101">
      <c r="C1101" s="51"/>
      <c r="D1101" s="51"/>
    </row>
    <row r="1102">
      <c r="C1102" s="51"/>
      <c r="D1102" s="51"/>
    </row>
    <row r="1103">
      <c r="C1103" s="51"/>
      <c r="D1103" s="51"/>
    </row>
    <row r="1104">
      <c r="C1104" s="51"/>
      <c r="D1104" s="51"/>
    </row>
    <row r="1105">
      <c r="C1105" s="51"/>
      <c r="D1105" s="51"/>
    </row>
    <row r="1106">
      <c r="C1106" s="51"/>
      <c r="D1106" s="51"/>
    </row>
    <row r="1107">
      <c r="C1107" s="51"/>
      <c r="D1107" s="51"/>
    </row>
    <row r="1108">
      <c r="C1108" s="51"/>
      <c r="D1108" s="51"/>
    </row>
    <row r="1109">
      <c r="C1109" s="51"/>
      <c r="D1109" s="51"/>
    </row>
    <row r="1110">
      <c r="C1110" s="51"/>
      <c r="D1110" s="51"/>
    </row>
    <row r="1111">
      <c r="C1111" s="51"/>
      <c r="D1111" s="51"/>
    </row>
    <row r="1112">
      <c r="C1112" s="51"/>
      <c r="D1112" s="51"/>
    </row>
    <row r="1113">
      <c r="C1113" s="51"/>
      <c r="D1113" s="51"/>
    </row>
    <row r="1114">
      <c r="C1114" s="51"/>
      <c r="D1114" s="51"/>
    </row>
    <row r="1115">
      <c r="C1115" s="51"/>
      <c r="D1115" s="51"/>
    </row>
    <row r="1116">
      <c r="C1116" s="51"/>
      <c r="D1116" s="51"/>
    </row>
    <row r="1117">
      <c r="C1117" s="51"/>
      <c r="D1117" s="51"/>
    </row>
    <row r="1118">
      <c r="C1118" s="51"/>
      <c r="D1118" s="51"/>
    </row>
    <row r="1119">
      <c r="C1119" s="51"/>
      <c r="D1119" s="51"/>
    </row>
    <row r="1120">
      <c r="C1120" s="51"/>
      <c r="D1120" s="51"/>
    </row>
    <row r="1121">
      <c r="C1121" s="51"/>
      <c r="D1121" s="51"/>
    </row>
    <row r="1122">
      <c r="C1122" s="51"/>
      <c r="D1122" s="51"/>
    </row>
    <row r="1123">
      <c r="C1123" s="51"/>
      <c r="D1123" s="51"/>
    </row>
    <row r="1124">
      <c r="C1124" s="51"/>
      <c r="D1124" s="51"/>
    </row>
    <row r="1125">
      <c r="C1125" s="51"/>
      <c r="D1125" s="51"/>
    </row>
    <row r="1126">
      <c r="C1126" s="51"/>
      <c r="D1126" s="51"/>
    </row>
    <row r="1127">
      <c r="C1127" s="51"/>
      <c r="D1127" s="51"/>
    </row>
    <row r="1128">
      <c r="C1128" s="51"/>
      <c r="D1128" s="51"/>
    </row>
    <row r="1129">
      <c r="C1129" s="51"/>
      <c r="D1129" s="51"/>
    </row>
    <row r="1130">
      <c r="C1130" s="51"/>
      <c r="D1130" s="51"/>
    </row>
    <row r="1131">
      <c r="C1131" s="51"/>
      <c r="D1131" s="51"/>
    </row>
    <row r="1132">
      <c r="C1132" s="51"/>
      <c r="D1132" s="51"/>
    </row>
    <row r="1133">
      <c r="C1133" s="51"/>
      <c r="D1133" s="51"/>
    </row>
    <row r="1134">
      <c r="C1134" s="51"/>
      <c r="D1134" s="51"/>
    </row>
    <row r="1135">
      <c r="C1135" s="51"/>
      <c r="D1135" s="51"/>
    </row>
    <row r="1136">
      <c r="C1136" s="51"/>
      <c r="D1136" s="51"/>
    </row>
    <row r="1137">
      <c r="C1137" s="51"/>
      <c r="D1137" s="51"/>
    </row>
    <row r="1138">
      <c r="C1138" s="51"/>
      <c r="D1138" s="51"/>
    </row>
    <row r="1139">
      <c r="C1139" s="51"/>
      <c r="D1139" s="51"/>
    </row>
    <row r="1140">
      <c r="C1140" s="51"/>
      <c r="D1140" s="51"/>
    </row>
    <row r="1141">
      <c r="C1141" s="51"/>
      <c r="D1141" s="51"/>
    </row>
    <row r="1142">
      <c r="C1142" s="51"/>
      <c r="D1142" s="51"/>
    </row>
    <row r="1143">
      <c r="C1143" s="51"/>
      <c r="D1143" s="51"/>
    </row>
    <row r="1144">
      <c r="C1144" s="51"/>
      <c r="D1144" s="51"/>
    </row>
    <row r="1145">
      <c r="C1145" s="51"/>
      <c r="D1145" s="51"/>
    </row>
    <row r="1146">
      <c r="C1146" s="51"/>
      <c r="D1146" s="51"/>
    </row>
    <row r="1147">
      <c r="C1147" s="51"/>
      <c r="D1147" s="51"/>
    </row>
    <row r="1148">
      <c r="C1148" s="51"/>
      <c r="D1148" s="51"/>
    </row>
    <row r="1149">
      <c r="C1149" s="51"/>
      <c r="D1149" s="51"/>
    </row>
    <row r="1150">
      <c r="C1150" s="51"/>
      <c r="D1150" s="51"/>
    </row>
    <row r="1151">
      <c r="C1151" s="51"/>
      <c r="D1151" s="51"/>
    </row>
    <row r="1152">
      <c r="C1152" s="51"/>
      <c r="D1152" s="51"/>
    </row>
    <row r="1153">
      <c r="C1153" s="51"/>
      <c r="D1153" s="51"/>
    </row>
    <row r="1154">
      <c r="C1154" s="51"/>
      <c r="D1154" s="51"/>
    </row>
    <row r="1155">
      <c r="C1155" s="51"/>
      <c r="D1155" s="51"/>
    </row>
    <row r="1156">
      <c r="C1156" s="51"/>
      <c r="D1156" s="51"/>
    </row>
    <row r="1157">
      <c r="C1157" s="51"/>
      <c r="D1157" s="51"/>
    </row>
    <row r="1158">
      <c r="C1158" s="51"/>
      <c r="D1158" s="51"/>
    </row>
    <row r="1159">
      <c r="C1159" s="51"/>
      <c r="D1159" s="51"/>
    </row>
    <row r="1160">
      <c r="C1160" s="51"/>
      <c r="D1160" s="51"/>
    </row>
    <row r="1161">
      <c r="C1161" s="51"/>
      <c r="D1161" s="51"/>
    </row>
    <row r="1162">
      <c r="C1162" s="51"/>
      <c r="D1162" s="51"/>
    </row>
    <row r="1163">
      <c r="C1163" s="51"/>
      <c r="D1163" s="51"/>
    </row>
    <row r="1164">
      <c r="C1164" s="51"/>
      <c r="D1164" s="51"/>
    </row>
    <row r="1165">
      <c r="C1165" s="51"/>
      <c r="D1165" s="51"/>
    </row>
    <row r="1166">
      <c r="C1166" s="51"/>
      <c r="D1166" s="51"/>
    </row>
    <row r="1167">
      <c r="C1167" s="51"/>
      <c r="D1167" s="51"/>
    </row>
    <row r="1168">
      <c r="C1168" s="51"/>
      <c r="D1168" s="51"/>
    </row>
    <row r="1169">
      <c r="C1169" s="51"/>
      <c r="D1169" s="51"/>
    </row>
    <row r="1170">
      <c r="C1170" s="51"/>
      <c r="D1170" s="51"/>
    </row>
    <row r="1171">
      <c r="C1171" s="51"/>
      <c r="D1171" s="51"/>
    </row>
    <row r="1172">
      <c r="C1172" s="51"/>
      <c r="D1172" s="51"/>
    </row>
    <row r="1173">
      <c r="C1173" s="51"/>
      <c r="D1173" s="51"/>
    </row>
    <row r="1174">
      <c r="C1174" s="51"/>
      <c r="D1174" s="51"/>
    </row>
    <row r="1175">
      <c r="C1175" s="51"/>
      <c r="D1175" s="51"/>
    </row>
    <row r="1176">
      <c r="C1176" s="51"/>
      <c r="D1176" s="51"/>
    </row>
    <row r="1177">
      <c r="C1177" s="51"/>
      <c r="D1177" s="51"/>
    </row>
    <row r="1178">
      <c r="C1178" s="51"/>
      <c r="D1178" s="51"/>
    </row>
    <row r="1179">
      <c r="C1179" s="51"/>
      <c r="D1179" s="51"/>
    </row>
    <row r="1180">
      <c r="C1180" s="51"/>
      <c r="D1180" s="51"/>
    </row>
    <row r="1181">
      <c r="C1181" s="51"/>
      <c r="D1181" s="51"/>
    </row>
    <row r="1182">
      <c r="C1182" s="51"/>
      <c r="D1182" s="51"/>
    </row>
    <row r="1183">
      <c r="C1183" s="51"/>
      <c r="D1183" s="51"/>
    </row>
    <row r="1184">
      <c r="C1184" s="51"/>
      <c r="D1184" s="51"/>
    </row>
    <row r="1185">
      <c r="C1185" s="51"/>
      <c r="D1185" s="51"/>
    </row>
    <row r="1186">
      <c r="C1186" s="51"/>
      <c r="D1186" s="51"/>
    </row>
    <row r="1187">
      <c r="C1187" s="51"/>
      <c r="D1187" s="51"/>
    </row>
    <row r="1188">
      <c r="C1188" s="51"/>
      <c r="D1188" s="51"/>
    </row>
    <row r="1189">
      <c r="C1189" s="51"/>
      <c r="D1189" s="51"/>
    </row>
    <row r="1190">
      <c r="C1190" s="51"/>
      <c r="D1190" s="51"/>
    </row>
    <row r="1191">
      <c r="C1191" s="51"/>
      <c r="D1191" s="51"/>
    </row>
    <row r="1192">
      <c r="C1192" s="51"/>
      <c r="D1192" s="51"/>
    </row>
    <row r="1193">
      <c r="C1193" s="51"/>
      <c r="D1193" s="51"/>
    </row>
    <row r="1194">
      <c r="C1194" s="51"/>
      <c r="D1194" s="51"/>
    </row>
    <row r="1195">
      <c r="C1195" s="51"/>
      <c r="D1195" s="51"/>
    </row>
    <row r="1196">
      <c r="C1196" s="51"/>
      <c r="D1196" s="51"/>
    </row>
    <row r="1197">
      <c r="C1197" s="51"/>
      <c r="D1197" s="51"/>
    </row>
    <row r="1198">
      <c r="C1198" s="51"/>
      <c r="D1198" s="51"/>
    </row>
    <row r="1199">
      <c r="C1199" s="51"/>
      <c r="D1199" s="51"/>
    </row>
    <row r="1200">
      <c r="C1200" s="51"/>
      <c r="D1200" s="51"/>
    </row>
    <row r="1201">
      <c r="C1201" s="51"/>
      <c r="D1201" s="51"/>
    </row>
    <row r="1202">
      <c r="C1202" s="51"/>
      <c r="D1202" s="51"/>
    </row>
    <row r="1203">
      <c r="C1203" s="51"/>
      <c r="D1203" s="51"/>
    </row>
    <row r="1204">
      <c r="C1204" s="51"/>
      <c r="D1204" s="51"/>
    </row>
    <row r="1205">
      <c r="C1205" s="51"/>
      <c r="D1205" s="51"/>
    </row>
    <row r="1206">
      <c r="C1206" s="51"/>
      <c r="D1206" s="51"/>
    </row>
    <row r="1207">
      <c r="C1207" s="51"/>
      <c r="D1207" s="51"/>
    </row>
    <row r="1208">
      <c r="C1208" s="51"/>
      <c r="D1208" s="51"/>
    </row>
    <row r="1209">
      <c r="C1209" s="51"/>
      <c r="D1209" s="51"/>
    </row>
    <row r="1210">
      <c r="C1210" s="51"/>
      <c r="D1210" s="51"/>
    </row>
    <row r="1211">
      <c r="C1211" s="51"/>
      <c r="D1211" s="51"/>
    </row>
    <row r="1212">
      <c r="C1212" s="51"/>
      <c r="D1212" s="51"/>
    </row>
    <row r="1213">
      <c r="C1213" s="51"/>
      <c r="D1213" s="51"/>
    </row>
    <row r="1214">
      <c r="C1214" s="51"/>
      <c r="D1214" s="51"/>
    </row>
    <row r="1215">
      <c r="C1215" s="51"/>
      <c r="D1215" s="51"/>
    </row>
    <row r="1216">
      <c r="C1216" s="51"/>
      <c r="D1216" s="51"/>
    </row>
    <row r="1217">
      <c r="C1217" s="51"/>
      <c r="D1217" s="51"/>
    </row>
    <row r="1218">
      <c r="C1218" s="51"/>
      <c r="D1218" s="51"/>
    </row>
    <row r="1219">
      <c r="C1219" s="51"/>
      <c r="D1219" s="51"/>
    </row>
    <row r="1220">
      <c r="C1220" s="51"/>
      <c r="D1220" s="51"/>
    </row>
    <row r="1221">
      <c r="C1221" s="51"/>
      <c r="D1221" s="51"/>
    </row>
    <row r="1222">
      <c r="C1222" s="51"/>
      <c r="D1222" s="51"/>
    </row>
    <row r="1223">
      <c r="C1223" s="51"/>
      <c r="D1223" s="51"/>
    </row>
    <row r="1224">
      <c r="C1224" s="51"/>
      <c r="D1224" s="51"/>
    </row>
    <row r="1225">
      <c r="C1225" s="51"/>
      <c r="D1225" s="51"/>
    </row>
    <row r="1226">
      <c r="C1226" s="51"/>
      <c r="D1226" s="51"/>
    </row>
    <row r="1227">
      <c r="C1227" s="51"/>
      <c r="D1227" s="51"/>
    </row>
    <row r="1228">
      <c r="C1228" s="51"/>
      <c r="D1228" s="51"/>
    </row>
    <row r="1229">
      <c r="C1229" s="51"/>
      <c r="D1229" s="51"/>
    </row>
    <row r="1230">
      <c r="C1230" s="51"/>
      <c r="D1230" s="51"/>
    </row>
    <row r="1231">
      <c r="C1231" s="51"/>
      <c r="D1231" s="51"/>
    </row>
    <row r="1232">
      <c r="C1232" s="51"/>
      <c r="D1232" s="51"/>
    </row>
    <row r="1233">
      <c r="C1233" s="51"/>
      <c r="D1233" s="51"/>
    </row>
    <row r="1234">
      <c r="C1234" s="51"/>
      <c r="D1234" s="51"/>
    </row>
    <row r="1235">
      <c r="C1235" s="51"/>
      <c r="D1235" s="51"/>
    </row>
    <row r="1236">
      <c r="C1236" s="51"/>
      <c r="D1236" s="51"/>
    </row>
    <row r="1237">
      <c r="C1237" s="51"/>
      <c r="D1237" s="51"/>
    </row>
    <row r="1238">
      <c r="C1238" s="51"/>
      <c r="D1238" s="51"/>
    </row>
    <row r="1239">
      <c r="C1239" s="51"/>
      <c r="D1239" s="51"/>
    </row>
    <row r="1240">
      <c r="C1240" s="51"/>
      <c r="D1240" s="51"/>
    </row>
    <row r="1241">
      <c r="C1241" s="51"/>
      <c r="D1241" s="51"/>
    </row>
    <row r="1242">
      <c r="C1242" s="51"/>
      <c r="D1242" s="51"/>
    </row>
    <row r="1243">
      <c r="C1243" s="51"/>
      <c r="D1243" s="51"/>
    </row>
    <row r="1244">
      <c r="C1244" s="51"/>
      <c r="D1244" s="51"/>
    </row>
    <row r="1245">
      <c r="C1245" s="51"/>
      <c r="D1245" s="51"/>
    </row>
    <row r="1246">
      <c r="C1246" s="51"/>
      <c r="D1246" s="51"/>
    </row>
    <row r="1247">
      <c r="C1247" s="51"/>
      <c r="D1247" s="51"/>
    </row>
    <row r="1248">
      <c r="C1248" s="51"/>
      <c r="D1248" s="51"/>
    </row>
    <row r="1249">
      <c r="C1249" s="51"/>
      <c r="D1249" s="51"/>
    </row>
    <row r="1250">
      <c r="C1250" s="51"/>
      <c r="D1250" s="51"/>
    </row>
    <row r="1251">
      <c r="C1251" s="51"/>
      <c r="D1251" s="51"/>
    </row>
    <row r="1252">
      <c r="C1252" s="51"/>
      <c r="D1252" s="51"/>
    </row>
    <row r="1253">
      <c r="C1253" s="51"/>
      <c r="D1253" s="51"/>
    </row>
    <row r="1254">
      <c r="C1254" s="51"/>
      <c r="D1254" s="51"/>
    </row>
    <row r="1255">
      <c r="C1255" s="51"/>
      <c r="D1255" s="51"/>
    </row>
    <row r="1256">
      <c r="C1256" s="51"/>
      <c r="D1256" s="51"/>
    </row>
    <row r="1257">
      <c r="C1257" s="51"/>
      <c r="D1257" s="51"/>
    </row>
    <row r="1258">
      <c r="C1258" s="51"/>
      <c r="D1258" s="51"/>
    </row>
    <row r="1259">
      <c r="C1259" s="51"/>
      <c r="D1259" s="51"/>
    </row>
    <row r="1260">
      <c r="C1260" s="51"/>
      <c r="D1260" s="51"/>
    </row>
    <row r="1261">
      <c r="C1261" s="51"/>
      <c r="D1261" s="51"/>
    </row>
    <row r="1262">
      <c r="C1262" s="51"/>
      <c r="D1262" s="51"/>
    </row>
    <row r="1263">
      <c r="C1263" s="51"/>
      <c r="D1263" s="51"/>
    </row>
    <row r="1264">
      <c r="C1264" s="51"/>
      <c r="D1264" s="51"/>
    </row>
    <row r="1265">
      <c r="C1265" s="51"/>
      <c r="D1265" s="51"/>
    </row>
    <row r="1266">
      <c r="C1266" s="51"/>
      <c r="D1266" s="51"/>
    </row>
    <row r="1267">
      <c r="C1267" s="51"/>
      <c r="D1267" s="51"/>
    </row>
    <row r="1268">
      <c r="C1268" s="51"/>
      <c r="D1268" s="51"/>
    </row>
    <row r="1269">
      <c r="C1269" s="51"/>
      <c r="D1269" s="51"/>
    </row>
    <row r="1270">
      <c r="C1270" s="51"/>
      <c r="D1270" s="51"/>
    </row>
    <row r="1271">
      <c r="C1271" s="51"/>
      <c r="D1271" s="51"/>
    </row>
    <row r="1272">
      <c r="C1272" s="51"/>
      <c r="D1272" s="51"/>
    </row>
    <row r="1273">
      <c r="C1273" s="51"/>
      <c r="D1273" s="51"/>
    </row>
    <row r="1274">
      <c r="C1274" s="51"/>
      <c r="D1274" s="51"/>
    </row>
    <row r="1275">
      <c r="C1275" s="51"/>
      <c r="D1275" s="51"/>
    </row>
    <row r="1276">
      <c r="C1276" s="51"/>
      <c r="D1276" s="51"/>
    </row>
    <row r="1277">
      <c r="C1277" s="51"/>
      <c r="D1277" s="51"/>
    </row>
    <row r="1278">
      <c r="C1278" s="51"/>
      <c r="D1278" s="51"/>
    </row>
    <row r="1279">
      <c r="C1279" s="51"/>
      <c r="D1279" s="51"/>
    </row>
    <row r="1280">
      <c r="C1280" s="51"/>
      <c r="D1280" s="51"/>
    </row>
    <row r="1281">
      <c r="C1281" s="51"/>
      <c r="D1281" s="51"/>
    </row>
    <row r="1282">
      <c r="C1282" s="51"/>
      <c r="D1282" s="51"/>
    </row>
    <row r="1283">
      <c r="C1283" s="51"/>
      <c r="D1283" s="51"/>
    </row>
    <row r="1284">
      <c r="C1284" s="51"/>
      <c r="D1284" s="51"/>
    </row>
    <row r="1285">
      <c r="C1285" s="51"/>
      <c r="D1285" s="51"/>
    </row>
    <row r="1286">
      <c r="C1286" s="51"/>
      <c r="D1286" s="51"/>
    </row>
    <row r="1287">
      <c r="C1287" s="51"/>
      <c r="D1287" s="51"/>
    </row>
    <row r="1288">
      <c r="C1288" s="51"/>
      <c r="D1288" s="51"/>
    </row>
    <row r="1289">
      <c r="C1289" s="51"/>
      <c r="D1289" s="51"/>
    </row>
    <row r="1290">
      <c r="C1290" s="51"/>
      <c r="D1290" s="51"/>
    </row>
    <row r="1291">
      <c r="C1291" s="51"/>
      <c r="D1291" s="51"/>
    </row>
    <row r="1292">
      <c r="C1292" s="51"/>
      <c r="D1292" s="51"/>
    </row>
    <row r="1293">
      <c r="C1293" s="51"/>
      <c r="D1293" s="51"/>
    </row>
    <row r="1294">
      <c r="C1294" s="51"/>
      <c r="D1294" s="51"/>
    </row>
    <row r="1295">
      <c r="C1295" s="51"/>
      <c r="D1295" s="51"/>
    </row>
    <row r="1296">
      <c r="C1296" s="51"/>
      <c r="D1296" s="51"/>
    </row>
    <row r="1297">
      <c r="C1297" s="51"/>
      <c r="D1297" s="51"/>
    </row>
    <row r="1298">
      <c r="C1298" s="51"/>
      <c r="D1298" s="51"/>
    </row>
    <row r="1299">
      <c r="C1299" s="51"/>
      <c r="D1299" s="51"/>
    </row>
    <row r="1300">
      <c r="C1300" s="51"/>
      <c r="D1300" s="51"/>
    </row>
    <row r="1301">
      <c r="C1301" s="51"/>
      <c r="D1301" s="51"/>
    </row>
    <row r="1302">
      <c r="C1302" s="51"/>
      <c r="D1302" s="51"/>
    </row>
    <row r="1303">
      <c r="C1303" s="51"/>
      <c r="D1303" s="51"/>
    </row>
    <row r="1304">
      <c r="C1304" s="51"/>
      <c r="D1304" s="51"/>
    </row>
    <row r="1305">
      <c r="C1305" s="51"/>
      <c r="D1305" s="51"/>
    </row>
    <row r="1306">
      <c r="C1306" s="51"/>
      <c r="D1306" s="51"/>
    </row>
    <row r="1307">
      <c r="C1307" s="51"/>
      <c r="D1307" s="51"/>
    </row>
    <row r="1308">
      <c r="C1308" s="51"/>
      <c r="D1308" s="51"/>
    </row>
    <row r="1309">
      <c r="C1309" s="51"/>
      <c r="D1309" s="51"/>
    </row>
    <row r="1310">
      <c r="C1310" s="51"/>
      <c r="D1310" s="51"/>
    </row>
    <row r="1311">
      <c r="C1311" s="51"/>
      <c r="D1311" s="51"/>
    </row>
    <row r="1312">
      <c r="C1312" s="51"/>
      <c r="D1312" s="51"/>
    </row>
    <row r="1313">
      <c r="C1313" s="51"/>
      <c r="D1313" s="51"/>
    </row>
    <row r="1314">
      <c r="C1314" s="51"/>
      <c r="D1314" s="51"/>
    </row>
    <row r="1315">
      <c r="C1315" s="51"/>
      <c r="D1315" s="51"/>
    </row>
    <row r="1316">
      <c r="C1316" s="51"/>
      <c r="D1316" s="51"/>
    </row>
    <row r="1317">
      <c r="C1317" s="51"/>
      <c r="D1317" s="51"/>
    </row>
    <row r="1318">
      <c r="C1318" s="51"/>
      <c r="D1318" s="51"/>
    </row>
    <row r="1319">
      <c r="C1319" s="51"/>
      <c r="D1319" s="51"/>
    </row>
    <row r="1320">
      <c r="C1320" s="51"/>
      <c r="D1320" s="51"/>
    </row>
    <row r="1321">
      <c r="C1321" s="51"/>
      <c r="D1321" s="51"/>
    </row>
    <row r="1322">
      <c r="C1322" s="51"/>
      <c r="D1322" s="51"/>
    </row>
    <row r="1323">
      <c r="C1323" s="51"/>
      <c r="D1323" s="51"/>
    </row>
    <row r="1324">
      <c r="C1324" s="51"/>
      <c r="D1324" s="51"/>
    </row>
    <row r="1325">
      <c r="C1325" s="51"/>
      <c r="D1325" s="51"/>
    </row>
    <row r="1326">
      <c r="C1326" s="51"/>
      <c r="D1326" s="51"/>
    </row>
    <row r="1327">
      <c r="C1327" s="51"/>
      <c r="D1327" s="51"/>
    </row>
    <row r="1328">
      <c r="C1328" s="51"/>
      <c r="D1328" s="51"/>
    </row>
    <row r="1329">
      <c r="C1329" s="51"/>
      <c r="D1329" s="51"/>
    </row>
    <row r="1330">
      <c r="C1330" s="51"/>
      <c r="D1330" s="51"/>
    </row>
    <row r="1331">
      <c r="C1331" s="51"/>
      <c r="D1331" s="51"/>
    </row>
    <row r="1332">
      <c r="C1332" s="51"/>
      <c r="D1332" s="51"/>
    </row>
    <row r="1333">
      <c r="C1333" s="51"/>
      <c r="D1333" s="51"/>
    </row>
    <row r="1334">
      <c r="C1334" s="51"/>
      <c r="D1334" s="51"/>
    </row>
    <row r="1335">
      <c r="C1335" s="51"/>
      <c r="D1335" s="51"/>
    </row>
    <row r="1336">
      <c r="C1336" s="51"/>
      <c r="D1336" s="51"/>
    </row>
    <row r="1337">
      <c r="C1337" s="51"/>
      <c r="D1337" s="51"/>
    </row>
    <row r="1338">
      <c r="C1338" s="51"/>
      <c r="D1338" s="51"/>
    </row>
    <row r="1339">
      <c r="C1339" s="51"/>
      <c r="D1339" s="51"/>
    </row>
    <row r="1340">
      <c r="C1340" s="51"/>
      <c r="D1340" s="51"/>
    </row>
    <row r="1341">
      <c r="C1341" s="51"/>
      <c r="D1341" s="51"/>
    </row>
    <row r="1342">
      <c r="C1342" s="51"/>
      <c r="D1342" s="51"/>
    </row>
    <row r="1343">
      <c r="C1343" s="51"/>
      <c r="D1343" s="51"/>
    </row>
    <row r="1344">
      <c r="C1344" s="51"/>
      <c r="D1344" s="51"/>
    </row>
    <row r="1345">
      <c r="C1345" s="51"/>
      <c r="D1345" s="51"/>
    </row>
    <row r="1346">
      <c r="C1346" s="51"/>
      <c r="D1346" s="51"/>
    </row>
    <row r="1347">
      <c r="C1347" s="51"/>
      <c r="D1347" s="51"/>
    </row>
    <row r="1348">
      <c r="C1348" s="51"/>
      <c r="D1348" s="51"/>
    </row>
    <row r="1349">
      <c r="C1349" s="51"/>
      <c r="D1349" s="51"/>
    </row>
    <row r="1350">
      <c r="C1350" s="51"/>
      <c r="D1350" s="51"/>
    </row>
    <row r="1351">
      <c r="C1351" s="51"/>
      <c r="D1351" s="51"/>
    </row>
    <row r="1352">
      <c r="C1352" s="51"/>
      <c r="D1352" s="51"/>
    </row>
    <row r="1353">
      <c r="C1353" s="51"/>
      <c r="D1353" s="51"/>
    </row>
    <row r="1354">
      <c r="C1354" s="51"/>
      <c r="D1354" s="51"/>
    </row>
    <row r="1355">
      <c r="C1355" s="51"/>
      <c r="D1355" s="51"/>
    </row>
    <row r="1356">
      <c r="C1356" s="51"/>
      <c r="D1356" s="51"/>
    </row>
    <row r="1357">
      <c r="C1357" s="51"/>
      <c r="D1357" s="51"/>
    </row>
    <row r="1358">
      <c r="C1358" s="51"/>
      <c r="D1358" s="51"/>
    </row>
    <row r="1359">
      <c r="C1359" s="51"/>
      <c r="D1359" s="51"/>
    </row>
    <row r="1360">
      <c r="C1360" s="51"/>
      <c r="D1360" s="51"/>
    </row>
    <row r="1361">
      <c r="C1361" s="51"/>
      <c r="D1361" s="51"/>
    </row>
    <row r="1362">
      <c r="C1362" s="51"/>
      <c r="D1362" s="51"/>
    </row>
    <row r="1363">
      <c r="C1363" s="51"/>
      <c r="D1363" s="51"/>
    </row>
    <row r="1364">
      <c r="C1364" s="51"/>
      <c r="D1364" s="51"/>
    </row>
    <row r="1365">
      <c r="C1365" s="51"/>
      <c r="D1365" s="51"/>
    </row>
    <row r="1366">
      <c r="C1366" s="51"/>
      <c r="D1366" s="51"/>
    </row>
    <row r="1367">
      <c r="C1367" s="51"/>
      <c r="D1367" s="51"/>
    </row>
    <row r="1368">
      <c r="C1368" s="51"/>
      <c r="D1368" s="51"/>
    </row>
    <row r="1369">
      <c r="C1369" s="51"/>
      <c r="D1369" s="51"/>
    </row>
    <row r="1370">
      <c r="C1370" s="51"/>
      <c r="D1370" s="51"/>
    </row>
    <row r="1371">
      <c r="C1371" s="51"/>
      <c r="D1371" s="51"/>
    </row>
    <row r="1372">
      <c r="C1372" s="51"/>
      <c r="D1372" s="51"/>
    </row>
    <row r="1373">
      <c r="C1373" s="51"/>
      <c r="D1373" s="51"/>
    </row>
    <row r="1374">
      <c r="C1374" s="51"/>
      <c r="D1374" s="51"/>
    </row>
    <row r="1375">
      <c r="C1375" s="51"/>
      <c r="D1375" s="51"/>
    </row>
    <row r="1376">
      <c r="C1376" s="51"/>
      <c r="D1376" s="51"/>
    </row>
    <row r="1377">
      <c r="C1377" s="51"/>
      <c r="D1377" s="51"/>
    </row>
    <row r="1378">
      <c r="C1378" s="51"/>
      <c r="D1378" s="51"/>
    </row>
    <row r="1379">
      <c r="C1379" s="51"/>
      <c r="D1379" s="51"/>
    </row>
    <row r="1380">
      <c r="C1380" s="51"/>
      <c r="D1380" s="51"/>
    </row>
    <row r="1381">
      <c r="C1381" s="51"/>
      <c r="D1381" s="51"/>
    </row>
    <row r="1382">
      <c r="C1382" s="51"/>
      <c r="D1382" s="51"/>
    </row>
    <row r="1383">
      <c r="C1383" s="51"/>
      <c r="D1383" s="51"/>
    </row>
    <row r="1384">
      <c r="C1384" s="51"/>
      <c r="D1384" s="51"/>
    </row>
    <row r="1385">
      <c r="C1385" s="51"/>
      <c r="D1385" s="51"/>
    </row>
    <row r="1386">
      <c r="C1386" s="51"/>
      <c r="D1386" s="51"/>
    </row>
    <row r="1387">
      <c r="C1387" s="51"/>
      <c r="D1387" s="51"/>
    </row>
    <row r="1388">
      <c r="C1388" s="51"/>
      <c r="D1388" s="51"/>
    </row>
    <row r="1389">
      <c r="C1389" s="51"/>
      <c r="D1389" s="51"/>
    </row>
    <row r="1390">
      <c r="C1390" s="51"/>
      <c r="D1390" s="51"/>
    </row>
    <row r="1391">
      <c r="C1391" s="51"/>
      <c r="D1391" s="51"/>
    </row>
    <row r="1392">
      <c r="C1392" s="51"/>
      <c r="D1392" s="51"/>
    </row>
    <row r="1393">
      <c r="C1393" s="51"/>
      <c r="D1393" s="51"/>
    </row>
    <row r="1394">
      <c r="C1394" s="51"/>
      <c r="D1394" s="51"/>
    </row>
    <row r="1395">
      <c r="C1395" s="51"/>
      <c r="D1395" s="51"/>
    </row>
    <row r="1396">
      <c r="C1396" s="51"/>
      <c r="D1396" s="51"/>
    </row>
    <row r="1397">
      <c r="C1397" s="51"/>
      <c r="D1397" s="51"/>
    </row>
    <row r="1398">
      <c r="C1398" s="51"/>
      <c r="D1398" s="51"/>
    </row>
    <row r="1399">
      <c r="C1399" s="51"/>
      <c r="D1399" s="51"/>
    </row>
    <row r="1400">
      <c r="C1400" s="51"/>
      <c r="D1400" s="51"/>
    </row>
    <row r="1401">
      <c r="C1401" s="51"/>
      <c r="D1401" s="51"/>
    </row>
    <row r="1402">
      <c r="C1402" s="51"/>
      <c r="D1402" s="51"/>
    </row>
    <row r="1403">
      <c r="C1403" s="51"/>
      <c r="D1403" s="51"/>
    </row>
    <row r="1404">
      <c r="C1404" s="51"/>
      <c r="D1404" s="51"/>
    </row>
    <row r="1405">
      <c r="C1405" s="51"/>
      <c r="D1405" s="51"/>
    </row>
    <row r="1406">
      <c r="C1406" s="51"/>
      <c r="D1406" s="51"/>
    </row>
    <row r="1407">
      <c r="C1407" s="51"/>
      <c r="D1407" s="51"/>
    </row>
    <row r="1408">
      <c r="C1408" s="51"/>
      <c r="D1408" s="51"/>
    </row>
    <row r="1409">
      <c r="C1409" s="51"/>
      <c r="D1409" s="51"/>
    </row>
    <row r="1410">
      <c r="C1410" s="51"/>
      <c r="D1410" s="51"/>
    </row>
    <row r="1411">
      <c r="C1411" s="51"/>
      <c r="D1411" s="51"/>
    </row>
    <row r="1412">
      <c r="C1412" s="51"/>
      <c r="D1412" s="51"/>
    </row>
    <row r="1413">
      <c r="C1413" s="51"/>
      <c r="D1413" s="51"/>
    </row>
    <row r="1414">
      <c r="C1414" s="51"/>
      <c r="D1414" s="51"/>
    </row>
    <row r="1415">
      <c r="C1415" s="51"/>
      <c r="D1415" s="51"/>
    </row>
    <row r="1416">
      <c r="C1416" s="51"/>
      <c r="D1416" s="51"/>
    </row>
    <row r="1417">
      <c r="C1417" s="51"/>
      <c r="D1417" s="51"/>
    </row>
    <row r="1418">
      <c r="C1418" s="51"/>
      <c r="D1418" s="51"/>
    </row>
    <row r="1419">
      <c r="C1419" s="51"/>
      <c r="D1419" s="51"/>
    </row>
    <row r="1420">
      <c r="C1420" s="51"/>
      <c r="D1420" s="51"/>
    </row>
    <row r="1421">
      <c r="C1421" s="51"/>
      <c r="D1421" s="51"/>
    </row>
    <row r="1422">
      <c r="C1422" s="51"/>
      <c r="D1422" s="51"/>
    </row>
    <row r="1423">
      <c r="C1423" s="51"/>
      <c r="D1423" s="51"/>
    </row>
    <row r="1424">
      <c r="C1424" s="51"/>
      <c r="D1424" s="51"/>
    </row>
    <row r="1425">
      <c r="C1425" s="51"/>
      <c r="D1425" s="51"/>
    </row>
    <row r="1426">
      <c r="C1426" s="51"/>
      <c r="D1426" s="51"/>
    </row>
    <row r="1427">
      <c r="C1427" s="51"/>
      <c r="D1427" s="51"/>
    </row>
    <row r="1428">
      <c r="C1428" s="51"/>
      <c r="D1428" s="51"/>
    </row>
    <row r="1429">
      <c r="C1429" s="51"/>
      <c r="D1429" s="51"/>
    </row>
    <row r="1430">
      <c r="C1430" s="51"/>
      <c r="D1430" s="51"/>
    </row>
    <row r="1431">
      <c r="C1431" s="51"/>
      <c r="D1431" s="51"/>
    </row>
    <row r="1432">
      <c r="C1432" s="51"/>
      <c r="D1432" s="51"/>
    </row>
    <row r="1433">
      <c r="C1433" s="51"/>
      <c r="D1433" s="51"/>
    </row>
    <row r="1434">
      <c r="C1434" s="51"/>
      <c r="D1434" s="51"/>
    </row>
    <row r="1435">
      <c r="C1435" s="51"/>
      <c r="D1435" s="51"/>
    </row>
    <row r="1436">
      <c r="C1436" s="51"/>
      <c r="D1436" s="51"/>
    </row>
    <row r="1437">
      <c r="C1437" s="51"/>
      <c r="D1437" s="51"/>
    </row>
    <row r="1438">
      <c r="C1438" s="51"/>
      <c r="D1438" s="51"/>
    </row>
    <row r="1439">
      <c r="C1439" s="51"/>
      <c r="D1439" s="51"/>
    </row>
    <row r="1440">
      <c r="C1440" s="51"/>
      <c r="D1440" s="51"/>
    </row>
    <row r="1441">
      <c r="C1441" s="51"/>
      <c r="D1441" s="51"/>
    </row>
    <row r="1442">
      <c r="C1442" s="51"/>
      <c r="D1442" s="51"/>
    </row>
    <row r="1443">
      <c r="C1443" s="51"/>
      <c r="D1443" s="51"/>
    </row>
    <row r="1444">
      <c r="C1444" s="51"/>
      <c r="D1444" s="51"/>
    </row>
    <row r="1445">
      <c r="C1445" s="51"/>
      <c r="D1445" s="51"/>
    </row>
    <row r="1446">
      <c r="C1446" s="51"/>
      <c r="D1446" s="51"/>
    </row>
    <row r="1447">
      <c r="C1447" s="51"/>
      <c r="D1447" s="51"/>
    </row>
    <row r="1448">
      <c r="C1448" s="51"/>
      <c r="D1448" s="51"/>
    </row>
    <row r="1449">
      <c r="C1449" s="51"/>
      <c r="D1449" s="51"/>
    </row>
    <row r="1450">
      <c r="C1450" s="51"/>
      <c r="D1450" s="51"/>
    </row>
    <row r="1451">
      <c r="C1451" s="51"/>
      <c r="D1451" s="51"/>
    </row>
    <row r="1452">
      <c r="C1452" s="51"/>
      <c r="D1452" s="51"/>
    </row>
    <row r="1453">
      <c r="C1453" s="51"/>
      <c r="D1453" s="51"/>
    </row>
    <row r="1454">
      <c r="C1454" s="51"/>
      <c r="D1454" s="51"/>
    </row>
    <row r="1455">
      <c r="C1455" s="51"/>
      <c r="D1455" s="51"/>
    </row>
    <row r="1456">
      <c r="C1456" s="51"/>
      <c r="D1456" s="51"/>
    </row>
    <row r="1457">
      <c r="C1457" s="51"/>
      <c r="D1457" s="51"/>
    </row>
    <row r="1458">
      <c r="C1458" s="51"/>
      <c r="D1458" s="51"/>
    </row>
    <row r="1459">
      <c r="C1459" s="51"/>
      <c r="D1459" s="51"/>
    </row>
    <row r="1460">
      <c r="C1460" s="51"/>
      <c r="D1460" s="51"/>
    </row>
    <row r="1461">
      <c r="C1461" s="51"/>
      <c r="D1461" s="51"/>
    </row>
    <row r="1462">
      <c r="C1462" s="51"/>
      <c r="D1462" s="51"/>
    </row>
    <row r="1463">
      <c r="C1463" s="51"/>
      <c r="D1463" s="51"/>
    </row>
    <row r="1464">
      <c r="C1464" s="51"/>
      <c r="D1464" s="51"/>
    </row>
    <row r="1465">
      <c r="C1465" s="51"/>
      <c r="D1465" s="51"/>
    </row>
    <row r="1466">
      <c r="C1466" s="51"/>
      <c r="D1466" s="51"/>
    </row>
    <row r="1467">
      <c r="C1467" s="51"/>
      <c r="D1467" s="51"/>
    </row>
    <row r="1468">
      <c r="C1468" s="51"/>
      <c r="D1468" s="51"/>
    </row>
    <row r="1469">
      <c r="C1469" s="51"/>
      <c r="D1469" s="51"/>
    </row>
    <row r="1470">
      <c r="C1470" s="51"/>
      <c r="D1470" s="51"/>
    </row>
    <row r="1471">
      <c r="C1471" s="51"/>
      <c r="D1471" s="51"/>
    </row>
    <row r="1472">
      <c r="C1472" s="51"/>
      <c r="D1472" s="51"/>
    </row>
    <row r="1473">
      <c r="C1473" s="51"/>
      <c r="D1473" s="51"/>
    </row>
    <row r="1474">
      <c r="C1474" s="51"/>
      <c r="D1474" s="51"/>
    </row>
    <row r="1475">
      <c r="C1475" s="51"/>
      <c r="D1475" s="51"/>
    </row>
    <row r="1476">
      <c r="C1476" s="51"/>
      <c r="D1476" s="51"/>
    </row>
    <row r="1477">
      <c r="C1477" s="51"/>
      <c r="D1477" s="51"/>
    </row>
    <row r="1478">
      <c r="C1478" s="51"/>
      <c r="D1478" s="51"/>
    </row>
    <row r="1479">
      <c r="C1479" s="51"/>
      <c r="D1479" s="51"/>
    </row>
    <row r="1480">
      <c r="C1480" s="51"/>
      <c r="D1480" s="51"/>
    </row>
    <row r="1481">
      <c r="C1481" s="51"/>
      <c r="D1481" s="51"/>
    </row>
    <row r="1482">
      <c r="C1482" s="51"/>
      <c r="D1482" s="51"/>
    </row>
    <row r="1483">
      <c r="C1483" s="51"/>
      <c r="D1483" s="51"/>
    </row>
    <row r="1484">
      <c r="C1484" s="51"/>
      <c r="D1484" s="51"/>
    </row>
    <row r="1485">
      <c r="C1485" s="51"/>
      <c r="D1485" s="51"/>
    </row>
    <row r="1486">
      <c r="C1486" s="51"/>
      <c r="D1486" s="51"/>
    </row>
    <row r="1487">
      <c r="C1487" s="51"/>
      <c r="D1487" s="51"/>
    </row>
    <row r="1488">
      <c r="C1488" s="51"/>
      <c r="D1488" s="51"/>
    </row>
    <row r="1489">
      <c r="C1489" s="51"/>
      <c r="D1489" s="51"/>
    </row>
    <row r="1490">
      <c r="C1490" s="51"/>
      <c r="D1490" s="51"/>
    </row>
    <row r="1491">
      <c r="C1491" s="51"/>
      <c r="D1491" s="51"/>
    </row>
    <row r="1492">
      <c r="C1492" s="51"/>
      <c r="D1492" s="51"/>
    </row>
    <row r="1493">
      <c r="C1493" s="51"/>
      <c r="D1493" s="51"/>
    </row>
    <row r="1494">
      <c r="C1494" s="51"/>
      <c r="D1494" s="51"/>
    </row>
    <row r="1495">
      <c r="C1495" s="51"/>
      <c r="D1495" s="51"/>
    </row>
    <row r="1496">
      <c r="C1496" s="51"/>
      <c r="D1496" s="51"/>
    </row>
    <row r="1497">
      <c r="C1497" s="51"/>
      <c r="D1497" s="51"/>
    </row>
    <row r="1498">
      <c r="C1498" s="51"/>
      <c r="D1498" s="51"/>
    </row>
    <row r="1499">
      <c r="C1499" s="51"/>
      <c r="D1499" s="51"/>
    </row>
    <row r="1500">
      <c r="C1500" s="51"/>
      <c r="D1500" s="51"/>
    </row>
    <row r="1501">
      <c r="C1501" s="51"/>
      <c r="D1501" s="51"/>
    </row>
    <row r="1502">
      <c r="C1502" s="51"/>
      <c r="D1502" s="51"/>
    </row>
    <row r="1503">
      <c r="C1503" s="51"/>
      <c r="D1503" s="51"/>
    </row>
    <row r="1504">
      <c r="C1504" s="51"/>
      <c r="D1504" s="51"/>
    </row>
    <row r="1505">
      <c r="C1505" s="51"/>
      <c r="D1505" s="51"/>
    </row>
    <row r="1506">
      <c r="C1506" s="51"/>
      <c r="D1506" s="51"/>
    </row>
    <row r="1507">
      <c r="C1507" s="51"/>
      <c r="D1507" s="51"/>
    </row>
    <row r="1508">
      <c r="C1508" s="51"/>
      <c r="D1508" s="51"/>
    </row>
    <row r="1509">
      <c r="C1509" s="51"/>
      <c r="D1509" s="51"/>
    </row>
    <row r="1510">
      <c r="C1510" s="51"/>
      <c r="D1510" s="51"/>
    </row>
    <row r="1511">
      <c r="C1511" s="51"/>
      <c r="D1511" s="51"/>
    </row>
    <row r="1512">
      <c r="C1512" s="51"/>
      <c r="D1512" s="51"/>
    </row>
    <row r="1513">
      <c r="C1513" s="51"/>
      <c r="D1513" s="51"/>
    </row>
    <row r="1514">
      <c r="C1514" s="51"/>
      <c r="D1514" s="51"/>
    </row>
    <row r="1515">
      <c r="C1515" s="51"/>
      <c r="D1515" s="51"/>
    </row>
    <row r="1516">
      <c r="C1516" s="51"/>
      <c r="D1516" s="51"/>
    </row>
    <row r="1517">
      <c r="C1517" s="51"/>
      <c r="D1517" s="51"/>
    </row>
    <row r="1518">
      <c r="C1518" s="51"/>
      <c r="D1518" s="51"/>
    </row>
    <row r="1519">
      <c r="C1519" s="51"/>
      <c r="D1519" s="51"/>
    </row>
    <row r="1520">
      <c r="C1520" s="51"/>
      <c r="D1520" s="51"/>
    </row>
    <row r="1521">
      <c r="C1521" s="51"/>
      <c r="D1521" s="51"/>
    </row>
    <row r="1522">
      <c r="C1522" s="51"/>
      <c r="D1522" s="51"/>
    </row>
    <row r="1523">
      <c r="C1523" s="51"/>
      <c r="D1523" s="51"/>
    </row>
    <row r="1524">
      <c r="C1524" s="51"/>
      <c r="D1524" s="51"/>
    </row>
    <row r="1525">
      <c r="C1525" s="51"/>
      <c r="D1525" s="51"/>
    </row>
    <row r="1526">
      <c r="C1526" s="51"/>
      <c r="D1526" s="51"/>
    </row>
    <row r="1527">
      <c r="C1527" s="51"/>
      <c r="D1527" s="51"/>
    </row>
    <row r="1528">
      <c r="C1528" s="51"/>
      <c r="D1528" s="51"/>
    </row>
    <row r="1529">
      <c r="C1529" s="51"/>
      <c r="D1529" s="51"/>
    </row>
    <row r="1530">
      <c r="C1530" s="51"/>
      <c r="D1530" s="51"/>
    </row>
    <row r="1531">
      <c r="C1531" s="51"/>
      <c r="D1531" s="51"/>
    </row>
    <row r="1532">
      <c r="C1532" s="51"/>
      <c r="D1532" s="51"/>
    </row>
    <row r="1533">
      <c r="C1533" s="51"/>
      <c r="D1533" s="51"/>
    </row>
    <row r="1534">
      <c r="C1534" s="51"/>
      <c r="D1534" s="51"/>
    </row>
    <row r="1535">
      <c r="C1535" s="51"/>
      <c r="D1535" s="51"/>
    </row>
    <row r="1536">
      <c r="C1536" s="51"/>
      <c r="D1536" s="51"/>
    </row>
    <row r="1537">
      <c r="C1537" s="51"/>
      <c r="D1537" s="51"/>
    </row>
    <row r="1538">
      <c r="C1538" s="51"/>
      <c r="D1538" s="51"/>
    </row>
    <row r="1539">
      <c r="C1539" s="51"/>
      <c r="D1539" s="51"/>
    </row>
    <row r="1540">
      <c r="C1540" s="51"/>
      <c r="D1540" s="51"/>
    </row>
    <row r="1541">
      <c r="C1541" s="51"/>
      <c r="D1541" s="51"/>
    </row>
    <row r="1542">
      <c r="C1542" s="51"/>
      <c r="D1542" s="51"/>
    </row>
    <row r="1543">
      <c r="C1543" s="51"/>
      <c r="D1543" s="51"/>
    </row>
    <row r="1544">
      <c r="C1544" s="51"/>
      <c r="D1544" s="51"/>
    </row>
    <row r="1545">
      <c r="C1545" s="51"/>
      <c r="D1545" s="51"/>
    </row>
    <row r="1546">
      <c r="C1546" s="51"/>
      <c r="D1546" s="51"/>
    </row>
    <row r="1547">
      <c r="C1547" s="51"/>
      <c r="D1547" s="51"/>
    </row>
    <row r="1548">
      <c r="C1548" s="51"/>
      <c r="D1548" s="51"/>
    </row>
    <row r="1549">
      <c r="C1549" s="51"/>
      <c r="D1549" s="51"/>
    </row>
    <row r="1550">
      <c r="C1550" s="51"/>
      <c r="D1550" s="51"/>
    </row>
    <row r="1551">
      <c r="C1551" s="51"/>
      <c r="D1551" s="51"/>
    </row>
    <row r="1552">
      <c r="C1552" s="51"/>
      <c r="D1552" s="51"/>
    </row>
    <row r="1553">
      <c r="C1553" s="51"/>
      <c r="D1553" s="51"/>
    </row>
    <row r="1554">
      <c r="C1554" s="51"/>
      <c r="D1554" s="51"/>
    </row>
    <row r="1555">
      <c r="C1555" s="51"/>
      <c r="D1555" s="51"/>
    </row>
    <row r="1556">
      <c r="C1556" s="51"/>
      <c r="D1556" s="51"/>
    </row>
    <row r="1557">
      <c r="C1557" s="51"/>
      <c r="D1557" s="51"/>
    </row>
    <row r="1558">
      <c r="C1558" s="51"/>
      <c r="D1558" s="51"/>
    </row>
    <row r="1559">
      <c r="C1559" s="51"/>
      <c r="D1559" s="51"/>
    </row>
    <row r="1560">
      <c r="C1560" s="51"/>
      <c r="D1560" s="51"/>
    </row>
    <row r="1561">
      <c r="C1561" s="51"/>
      <c r="D1561" s="51"/>
    </row>
    <row r="1562">
      <c r="C1562" s="51"/>
      <c r="D1562" s="51"/>
    </row>
    <row r="1563">
      <c r="C1563" s="51"/>
      <c r="D1563" s="51"/>
    </row>
    <row r="1564">
      <c r="C1564" s="51"/>
      <c r="D1564" s="51"/>
    </row>
    <row r="1565">
      <c r="C1565" s="51"/>
      <c r="D1565" s="51"/>
    </row>
    <row r="1566">
      <c r="C1566" s="51"/>
      <c r="D1566" s="51"/>
    </row>
    <row r="1567">
      <c r="C1567" s="51"/>
      <c r="D1567" s="51"/>
    </row>
    <row r="1568">
      <c r="C1568" s="51"/>
      <c r="D1568" s="51"/>
    </row>
    <row r="1569">
      <c r="C1569" s="51"/>
      <c r="D1569" s="51"/>
    </row>
    <row r="1570">
      <c r="C1570" s="51"/>
      <c r="D1570" s="51"/>
    </row>
    <row r="1571">
      <c r="C1571" s="51"/>
      <c r="D1571" s="51"/>
    </row>
    <row r="1572">
      <c r="C1572" s="51"/>
      <c r="D1572" s="51"/>
    </row>
    <row r="1573">
      <c r="C1573" s="51"/>
      <c r="D1573" s="51"/>
    </row>
    <row r="1574">
      <c r="C1574" s="51"/>
      <c r="D1574" s="51"/>
    </row>
    <row r="1575">
      <c r="C1575" s="51"/>
      <c r="D1575" s="51"/>
    </row>
    <row r="1576">
      <c r="C1576" s="51"/>
      <c r="D1576" s="51"/>
    </row>
    <row r="1577">
      <c r="C1577" s="51"/>
      <c r="D1577" s="51"/>
    </row>
    <row r="1578">
      <c r="C1578" s="51"/>
      <c r="D1578" s="51"/>
    </row>
    <row r="1579">
      <c r="C1579" s="51"/>
      <c r="D1579" s="51"/>
    </row>
    <row r="1580">
      <c r="C1580" s="51"/>
      <c r="D1580" s="51"/>
    </row>
    <row r="1581">
      <c r="C1581" s="51"/>
      <c r="D1581" s="51"/>
    </row>
    <row r="1582">
      <c r="C1582" s="51"/>
      <c r="D1582" s="51"/>
    </row>
    <row r="1583">
      <c r="C1583" s="51"/>
      <c r="D1583" s="51"/>
    </row>
    <row r="1584">
      <c r="C1584" s="51"/>
      <c r="D1584" s="51"/>
    </row>
    <row r="1585">
      <c r="C1585" s="51"/>
      <c r="D1585" s="51"/>
    </row>
    <row r="1586">
      <c r="C1586" s="51"/>
      <c r="D1586" s="51"/>
    </row>
    <row r="1587">
      <c r="C1587" s="51"/>
      <c r="D1587" s="51"/>
    </row>
    <row r="1588">
      <c r="C1588" s="51"/>
      <c r="D1588" s="51"/>
    </row>
    <row r="1589">
      <c r="C1589" s="51"/>
      <c r="D1589" s="51"/>
    </row>
    <row r="1590">
      <c r="C1590" s="51"/>
      <c r="D1590" s="51"/>
    </row>
    <row r="1591">
      <c r="C1591" s="51"/>
      <c r="D1591" s="51"/>
    </row>
    <row r="1592">
      <c r="C1592" s="51"/>
      <c r="D1592" s="51"/>
    </row>
    <row r="1593">
      <c r="C1593" s="51"/>
      <c r="D1593" s="51"/>
    </row>
    <row r="1594">
      <c r="C1594" s="51"/>
      <c r="D1594" s="51"/>
    </row>
    <row r="1595">
      <c r="C1595" s="51"/>
      <c r="D1595" s="51"/>
    </row>
    <row r="1596">
      <c r="C1596" s="51"/>
      <c r="D1596" s="51"/>
    </row>
    <row r="1597">
      <c r="C1597" s="51"/>
      <c r="D1597" s="51"/>
    </row>
    <row r="1598">
      <c r="C1598" s="51"/>
      <c r="D1598" s="51"/>
    </row>
    <row r="1599">
      <c r="C1599" s="51"/>
      <c r="D1599" s="51"/>
    </row>
    <row r="1600">
      <c r="C1600" s="51"/>
      <c r="D1600" s="51"/>
    </row>
    <row r="1601">
      <c r="C1601" s="51"/>
      <c r="D1601" s="51"/>
    </row>
    <row r="1602">
      <c r="C1602" s="51"/>
      <c r="D1602" s="51"/>
    </row>
    <row r="1603">
      <c r="C1603" s="51"/>
      <c r="D1603" s="51"/>
    </row>
    <row r="1604">
      <c r="C1604" s="51"/>
      <c r="D1604" s="51"/>
    </row>
    <row r="1605">
      <c r="C1605" s="51"/>
      <c r="D1605" s="51"/>
    </row>
    <row r="1606">
      <c r="C1606" s="51"/>
      <c r="D1606" s="51"/>
    </row>
    <row r="1607">
      <c r="C1607" s="51"/>
      <c r="D1607" s="51"/>
    </row>
    <row r="1608">
      <c r="C1608" s="51"/>
      <c r="D1608" s="51"/>
    </row>
    <row r="1609">
      <c r="C1609" s="51"/>
      <c r="D1609" s="51"/>
    </row>
    <row r="1610">
      <c r="C1610" s="51"/>
      <c r="D1610" s="51"/>
    </row>
    <row r="1611">
      <c r="C1611" s="51"/>
      <c r="D1611" s="51"/>
    </row>
    <row r="1612">
      <c r="C1612" s="51"/>
      <c r="D1612" s="51"/>
    </row>
    <row r="1613">
      <c r="C1613" s="51"/>
      <c r="D1613" s="51"/>
    </row>
    <row r="1614">
      <c r="C1614" s="51"/>
      <c r="D1614" s="51"/>
    </row>
    <row r="1615">
      <c r="C1615" s="51"/>
      <c r="D1615" s="51"/>
    </row>
    <row r="1616">
      <c r="C1616" s="51"/>
      <c r="D1616" s="51"/>
    </row>
    <row r="1617">
      <c r="C1617" s="51"/>
      <c r="D1617" s="51"/>
    </row>
    <row r="1618">
      <c r="C1618" s="51"/>
      <c r="D1618" s="51"/>
    </row>
    <row r="1619">
      <c r="C1619" s="51"/>
      <c r="D1619" s="51"/>
    </row>
    <row r="1620">
      <c r="C1620" s="51"/>
      <c r="D1620" s="51"/>
    </row>
    <row r="1621">
      <c r="C1621" s="51"/>
      <c r="D1621" s="51"/>
    </row>
    <row r="1622">
      <c r="C1622" s="51"/>
      <c r="D1622" s="51"/>
    </row>
    <row r="1623">
      <c r="C1623" s="51"/>
      <c r="D1623" s="51"/>
    </row>
    <row r="1624">
      <c r="C1624" s="51"/>
      <c r="D1624" s="51"/>
    </row>
    <row r="1625">
      <c r="C1625" s="51"/>
      <c r="D1625" s="51"/>
    </row>
    <row r="1626">
      <c r="C1626" s="51"/>
      <c r="D1626" s="51"/>
    </row>
    <row r="1627">
      <c r="C1627" s="51"/>
      <c r="D1627" s="51"/>
    </row>
    <row r="1628">
      <c r="C1628" s="51"/>
      <c r="D1628" s="51"/>
    </row>
    <row r="1629">
      <c r="C1629" s="51"/>
      <c r="D1629" s="51"/>
    </row>
    <row r="1630">
      <c r="C1630" s="51"/>
      <c r="D1630" s="51"/>
    </row>
    <row r="1631">
      <c r="C1631" s="51"/>
      <c r="D1631" s="51"/>
    </row>
    <row r="1632">
      <c r="C1632" s="51"/>
      <c r="D1632" s="51"/>
    </row>
    <row r="1633">
      <c r="C1633" s="51"/>
      <c r="D1633" s="51"/>
    </row>
    <row r="1634">
      <c r="C1634" s="51"/>
      <c r="D1634" s="51"/>
    </row>
    <row r="1635">
      <c r="C1635" s="51"/>
      <c r="D1635" s="51"/>
    </row>
    <row r="1636">
      <c r="C1636" s="51"/>
      <c r="D1636" s="51"/>
    </row>
    <row r="1637">
      <c r="C1637" s="51"/>
      <c r="D1637" s="51"/>
    </row>
    <row r="1638">
      <c r="C1638" s="51"/>
      <c r="D1638" s="51"/>
    </row>
    <row r="1639">
      <c r="C1639" s="51"/>
      <c r="D1639" s="51"/>
    </row>
    <row r="1640">
      <c r="C1640" s="51"/>
      <c r="D1640" s="51"/>
    </row>
    <row r="1641">
      <c r="C1641" s="51"/>
      <c r="D1641" s="51"/>
    </row>
    <row r="1642">
      <c r="C1642" s="51"/>
      <c r="D1642" s="51"/>
    </row>
    <row r="1643">
      <c r="C1643" s="51"/>
      <c r="D1643" s="51"/>
    </row>
    <row r="1644">
      <c r="C1644" s="51"/>
      <c r="D1644" s="51"/>
    </row>
    <row r="1645">
      <c r="C1645" s="51"/>
      <c r="D1645" s="51"/>
    </row>
    <row r="1646">
      <c r="C1646" s="51"/>
      <c r="D1646" s="51"/>
    </row>
    <row r="1647">
      <c r="C1647" s="51"/>
      <c r="D1647" s="51"/>
    </row>
    <row r="1648">
      <c r="C1648" s="51"/>
      <c r="D1648" s="51"/>
    </row>
    <row r="1649">
      <c r="C1649" s="51"/>
      <c r="D1649" s="51"/>
    </row>
    <row r="1650">
      <c r="C1650" s="51"/>
      <c r="D1650" s="51"/>
    </row>
    <row r="1651">
      <c r="C1651" s="51"/>
      <c r="D1651" s="51"/>
    </row>
    <row r="1652">
      <c r="C1652" s="51"/>
      <c r="D1652" s="51"/>
    </row>
    <row r="1653">
      <c r="C1653" s="51"/>
      <c r="D1653" s="51"/>
    </row>
    <row r="1654">
      <c r="C1654" s="51"/>
      <c r="D1654" s="51"/>
    </row>
    <row r="1655">
      <c r="C1655" s="51"/>
      <c r="D1655" s="51"/>
    </row>
    <row r="1656">
      <c r="C1656" s="51"/>
      <c r="D1656" s="51"/>
    </row>
    <row r="1657">
      <c r="C1657" s="51"/>
      <c r="D1657" s="51"/>
    </row>
    <row r="1658">
      <c r="C1658" s="51"/>
      <c r="D1658" s="51"/>
    </row>
    <row r="1659">
      <c r="C1659" s="51"/>
      <c r="D1659" s="51"/>
    </row>
    <row r="1660">
      <c r="C1660" s="51"/>
      <c r="D1660" s="51"/>
    </row>
    <row r="1661">
      <c r="C1661" s="51"/>
      <c r="D1661" s="51"/>
    </row>
    <row r="1662">
      <c r="C1662" s="51"/>
      <c r="D1662" s="51"/>
    </row>
    <row r="1663">
      <c r="C1663" s="51"/>
      <c r="D1663" s="51"/>
    </row>
    <row r="1664">
      <c r="C1664" s="51"/>
      <c r="D1664" s="51"/>
    </row>
    <row r="1665">
      <c r="C1665" s="51"/>
      <c r="D1665" s="51"/>
    </row>
    <row r="1666">
      <c r="C1666" s="51"/>
      <c r="D1666" s="51"/>
    </row>
    <row r="1667">
      <c r="C1667" s="51"/>
      <c r="D1667" s="51"/>
    </row>
    <row r="1668">
      <c r="C1668" s="51"/>
      <c r="D1668" s="51"/>
    </row>
    <row r="1669">
      <c r="C1669" s="51"/>
      <c r="D1669" s="51"/>
    </row>
    <row r="1670">
      <c r="C1670" s="51"/>
      <c r="D1670" s="51"/>
    </row>
    <row r="1671">
      <c r="C1671" s="51"/>
      <c r="D1671" s="51"/>
    </row>
    <row r="1672">
      <c r="C1672" s="51"/>
      <c r="D1672" s="51"/>
    </row>
    <row r="1673">
      <c r="C1673" s="51"/>
      <c r="D1673" s="51"/>
    </row>
    <row r="1674">
      <c r="C1674" s="51"/>
      <c r="D1674" s="51"/>
    </row>
    <row r="1675">
      <c r="C1675" s="51"/>
      <c r="D1675" s="51"/>
    </row>
    <row r="1676">
      <c r="C1676" s="51"/>
      <c r="D1676" s="51"/>
    </row>
    <row r="1677">
      <c r="C1677" s="51"/>
      <c r="D1677" s="51"/>
    </row>
    <row r="1678">
      <c r="C1678" s="51"/>
      <c r="D1678" s="51"/>
    </row>
    <row r="1679">
      <c r="C1679" s="51"/>
      <c r="D1679" s="51"/>
    </row>
    <row r="1680">
      <c r="C1680" s="51"/>
      <c r="D1680" s="51"/>
    </row>
    <row r="1681">
      <c r="C1681" s="51"/>
      <c r="D1681" s="51"/>
    </row>
    <row r="1682">
      <c r="C1682" s="51"/>
      <c r="D1682" s="51"/>
    </row>
    <row r="1683">
      <c r="C1683" s="51"/>
      <c r="D1683" s="51"/>
    </row>
    <row r="1684">
      <c r="C1684" s="51"/>
      <c r="D1684" s="51"/>
    </row>
    <row r="1685">
      <c r="C1685" s="51"/>
      <c r="D1685" s="51"/>
    </row>
    <row r="1686">
      <c r="C1686" s="51"/>
      <c r="D1686" s="51"/>
    </row>
    <row r="1687">
      <c r="C1687" s="51"/>
      <c r="D1687" s="51"/>
    </row>
    <row r="1688">
      <c r="C1688" s="51"/>
      <c r="D1688" s="51"/>
    </row>
    <row r="1689">
      <c r="C1689" s="51"/>
      <c r="D1689" s="51"/>
    </row>
    <row r="1690">
      <c r="C1690" s="51"/>
      <c r="D1690" s="51"/>
    </row>
    <row r="1691">
      <c r="C1691" s="51"/>
      <c r="D1691" s="51"/>
    </row>
    <row r="1692">
      <c r="C1692" s="51"/>
      <c r="D1692" s="51"/>
    </row>
    <row r="1693">
      <c r="C1693" s="51"/>
      <c r="D1693" s="51"/>
    </row>
    <row r="1694">
      <c r="C1694" s="51"/>
      <c r="D1694" s="51"/>
    </row>
    <row r="1695">
      <c r="C1695" s="51"/>
      <c r="D1695" s="51"/>
    </row>
    <row r="1696">
      <c r="C1696" s="51"/>
      <c r="D1696" s="51"/>
    </row>
    <row r="1697">
      <c r="C1697" s="51"/>
      <c r="D1697" s="51"/>
    </row>
    <row r="1698">
      <c r="C1698" s="51"/>
      <c r="D1698" s="51"/>
    </row>
    <row r="1699">
      <c r="C1699" s="51"/>
      <c r="D1699" s="51"/>
    </row>
    <row r="1700">
      <c r="C1700" s="51"/>
      <c r="D1700" s="51"/>
    </row>
    <row r="1701">
      <c r="C1701" s="51"/>
      <c r="D1701" s="51"/>
    </row>
    <row r="1702">
      <c r="C1702" s="51"/>
      <c r="D1702" s="51"/>
    </row>
    <row r="1703">
      <c r="C1703" s="51"/>
      <c r="D1703" s="51"/>
    </row>
    <row r="1704">
      <c r="C1704" s="51"/>
      <c r="D1704" s="51"/>
    </row>
    <row r="1705">
      <c r="C1705" s="51"/>
      <c r="D1705" s="51"/>
    </row>
    <row r="1706">
      <c r="C1706" s="51"/>
      <c r="D1706" s="51"/>
    </row>
    <row r="1707">
      <c r="C1707" s="51"/>
      <c r="D1707" s="51"/>
    </row>
    <row r="1708">
      <c r="C1708" s="51"/>
      <c r="D1708" s="51"/>
    </row>
    <row r="1709">
      <c r="C1709" s="51"/>
      <c r="D1709" s="51"/>
    </row>
    <row r="1710">
      <c r="C1710" s="51"/>
      <c r="D1710" s="51"/>
    </row>
    <row r="1711">
      <c r="C1711" s="51"/>
      <c r="D1711" s="51"/>
    </row>
    <row r="1712">
      <c r="C1712" s="51"/>
      <c r="D1712" s="51"/>
    </row>
    <row r="1713">
      <c r="C1713" s="51"/>
      <c r="D1713" s="51"/>
    </row>
    <row r="1714">
      <c r="C1714" s="51"/>
      <c r="D1714" s="51"/>
    </row>
    <row r="1715">
      <c r="C1715" s="51"/>
      <c r="D1715" s="51"/>
    </row>
    <row r="1716">
      <c r="C1716" s="51"/>
      <c r="D1716" s="51"/>
    </row>
    <row r="1717">
      <c r="C1717" s="51"/>
      <c r="D1717" s="51"/>
    </row>
    <row r="1718">
      <c r="C1718" s="51"/>
      <c r="D1718" s="51"/>
    </row>
    <row r="1719">
      <c r="C1719" s="51"/>
      <c r="D1719" s="51"/>
    </row>
    <row r="1720">
      <c r="C1720" s="51"/>
      <c r="D1720" s="51"/>
    </row>
    <row r="1721">
      <c r="C1721" s="51"/>
      <c r="D1721" s="51"/>
    </row>
    <row r="1722">
      <c r="C1722" s="51"/>
      <c r="D1722" s="51"/>
    </row>
    <row r="1723">
      <c r="C1723" s="51"/>
      <c r="D1723" s="51"/>
    </row>
    <row r="1724">
      <c r="C1724" s="51"/>
      <c r="D1724" s="51"/>
    </row>
    <row r="1725">
      <c r="C1725" s="51"/>
      <c r="D1725" s="51"/>
    </row>
    <row r="1726">
      <c r="C1726" s="51"/>
      <c r="D1726" s="51"/>
    </row>
    <row r="1727">
      <c r="C1727" s="51"/>
      <c r="D1727" s="51"/>
    </row>
    <row r="1728">
      <c r="C1728" s="51"/>
      <c r="D1728" s="51"/>
    </row>
    <row r="1729">
      <c r="C1729" s="51"/>
      <c r="D1729" s="51"/>
    </row>
    <row r="1730">
      <c r="C1730" s="51"/>
      <c r="D1730" s="51"/>
    </row>
    <row r="1731">
      <c r="C1731" s="51"/>
      <c r="D1731" s="51"/>
    </row>
    <row r="1732">
      <c r="C1732" s="51"/>
      <c r="D1732" s="51"/>
    </row>
    <row r="1733">
      <c r="C1733" s="51"/>
      <c r="D1733" s="51"/>
    </row>
    <row r="1734">
      <c r="C1734" s="51"/>
      <c r="D1734" s="51"/>
    </row>
    <row r="1735">
      <c r="C1735" s="51"/>
      <c r="D1735" s="51"/>
    </row>
    <row r="1736">
      <c r="C1736" s="51"/>
      <c r="D1736" s="51"/>
    </row>
    <row r="1737">
      <c r="C1737" s="51"/>
      <c r="D1737" s="51"/>
    </row>
    <row r="1738">
      <c r="C1738" s="51"/>
      <c r="D1738" s="51"/>
    </row>
    <row r="1739">
      <c r="C1739" s="51"/>
      <c r="D1739" s="51"/>
    </row>
    <row r="1740">
      <c r="C1740" s="51"/>
      <c r="D1740" s="51"/>
    </row>
    <row r="1741">
      <c r="C1741" s="51"/>
      <c r="D1741" s="51"/>
    </row>
    <row r="1742">
      <c r="C1742" s="51"/>
      <c r="D1742" s="51"/>
    </row>
    <row r="1743">
      <c r="C1743" s="51"/>
      <c r="D1743" s="51"/>
    </row>
    <row r="1744">
      <c r="C1744" s="51"/>
      <c r="D1744" s="51"/>
    </row>
    <row r="1745">
      <c r="C1745" s="51"/>
      <c r="D1745" s="51"/>
    </row>
    <row r="1746">
      <c r="C1746" s="51"/>
      <c r="D1746" s="51"/>
    </row>
    <row r="1747">
      <c r="C1747" s="51"/>
      <c r="D1747" s="51"/>
    </row>
    <row r="1748">
      <c r="C1748" s="51"/>
      <c r="D1748" s="51"/>
    </row>
    <row r="1749">
      <c r="C1749" s="51"/>
      <c r="D1749" s="51"/>
    </row>
    <row r="1750">
      <c r="C1750" s="51"/>
      <c r="D1750" s="51"/>
    </row>
    <row r="1751">
      <c r="C1751" s="51"/>
      <c r="D1751" s="51"/>
    </row>
    <row r="1752">
      <c r="C1752" s="51"/>
      <c r="D1752" s="51"/>
    </row>
    <row r="1753">
      <c r="C1753" s="51"/>
      <c r="D1753" s="51"/>
    </row>
    <row r="1754">
      <c r="C1754" s="51"/>
      <c r="D1754" s="51"/>
    </row>
    <row r="1755">
      <c r="C1755" s="51"/>
      <c r="D1755" s="51"/>
    </row>
    <row r="1756">
      <c r="C1756" s="51"/>
      <c r="D1756" s="51"/>
    </row>
    <row r="1757">
      <c r="C1757" s="51"/>
      <c r="D1757" s="51"/>
    </row>
    <row r="1758">
      <c r="C1758" s="51"/>
      <c r="D1758" s="51"/>
    </row>
    <row r="1759">
      <c r="C1759" s="51"/>
      <c r="D1759" s="51"/>
    </row>
    <row r="1760">
      <c r="C1760" s="51"/>
      <c r="D1760" s="51"/>
    </row>
    <row r="1761">
      <c r="C1761" s="51"/>
      <c r="D1761" s="51"/>
    </row>
    <row r="1762">
      <c r="C1762" s="51"/>
      <c r="D1762" s="51"/>
    </row>
    <row r="1763">
      <c r="C1763" s="51"/>
      <c r="D1763" s="51"/>
    </row>
    <row r="1764">
      <c r="C1764" s="51"/>
      <c r="D1764" s="51"/>
    </row>
    <row r="1765">
      <c r="C1765" s="51"/>
      <c r="D1765" s="51"/>
    </row>
    <row r="1766">
      <c r="C1766" s="51"/>
      <c r="D1766" s="51"/>
    </row>
    <row r="1767">
      <c r="C1767" s="51"/>
      <c r="D1767" s="51"/>
    </row>
    <row r="1768">
      <c r="C1768" s="51"/>
      <c r="D1768" s="51"/>
    </row>
    <row r="1769">
      <c r="C1769" s="51"/>
      <c r="D1769" s="51"/>
    </row>
    <row r="1770">
      <c r="C1770" s="51"/>
      <c r="D1770" s="51"/>
    </row>
    <row r="1771">
      <c r="C1771" s="51"/>
      <c r="D1771" s="51"/>
    </row>
    <row r="1772">
      <c r="C1772" s="51"/>
      <c r="D1772" s="51"/>
    </row>
    <row r="1773">
      <c r="C1773" s="51"/>
      <c r="D1773" s="51"/>
    </row>
    <row r="1774">
      <c r="C1774" s="51"/>
      <c r="D1774" s="51"/>
    </row>
    <row r="1775">
      <c r="C1775" s="51"/>
      <c r="D1775" s="51"/>
    </row>
    <row r="1776">
      <c r="C1776" s="51"/>
      <c r="D1776" s="51"/>
    </row>
    <row r="1777">
      <c r="C1777" s="51"/>
      <c r="D1777" s="51"/>
    </row>
    <row r="1778">
      <c r="C1778" s="51"/>
      <c r="D1778" s="51"/>
    </row>
    <row r="1779">
      <c r="C1779" s="51"/>
      <c r="D1779" s="51"/>
    </row>
    <row r="1780">
      <c r="C1780" s="51"/>
      <c r="D1780" s="51"/>
    </row>
    <row r="1781">
      <c r="C1781" s="51"/>
      <c r="D1781" s="51"/>
    </row>
    <row r="1782">
      <c r="C1782" s="51"/>
      <c r="D1782" s="51"/>
    </row>
    <row r="1783">
      <c r="C1783" s="51"/>
      <c r="D1783" s="51"/>
    </row>
    <row r="1784">
      <c r="C1784" s="51"/>
      <c r="D1784" s="51"/>
    </row>
    <row r="1785">
      <c r="C1785" s="51"/>
      <c r="D1785" s="51"/>
    </row>
    <row r="1786">
      <c r="C1786" s="51"/>
      <c r="D1786" s="51"/>
    </row>
    <row r="1787">
      <c r="C1787" s="51"/>
      <c r="D1787" s="51"/>
    </row>
    <row r="1788">
      <c r="C1788" s="51"/>
      <c r="D1788" s="51"/>
    </row>
    <row r="1789">
      <c r="C1789" s="51"/>
      <c r="D1789" s="51"/>
    </row>
    <row r="1790">
      <c r="C1790" s="51"/>
      <c r="D1790" s="51"/>
    </row>
    <row r="1791">
      <c r="C1791" s="51"/>
      <c r="D1791" s="51"/>
    </row>
    <row r="1792">
      <c r="C1792" s="51"/>
      <c r="D1792" s="51"/>
    </row>
    <row r="1793">
      <c r="C1793" s="51"/>
      <c r="D1793" s="51"/>
    </row>
    <row r="1794">
      <c r="C1794" s="51"/>
      <c r="D1794" s="51"/>
    </row>
    <row r="1795">
      <c r="C1795" s="51"/>
      <c r="D1795" s="51"/>
    </row>
    <row r="1796">
      <c r="C1796" s="51"/>
      <c r="D1796" s="51"/>
    </row>
    <row r="1797">
      <c r="C1797" s="51"/>
      <c r="D1797" s="51"/>
    </row>
    <row r="1798">
      <c r="C1798" s="51"/>
      <c r="D1798" s="51"/>
    </row>
    <row r="1799">
      <c r="C1799" s="51"/>
      <c r="D1799" s="51"/>
    </row>
    <row r="1800">
      <c r="C1800" s="51"/>
      <c r="D1800" s="51"/>
    </row>
    <row r="1801">
      <c r="C1801" s="51"/>
      <c r="D1801" s="51"/>
    </row>
    <row r="1802">
      <c r="C1802" s="51"/>
      <c r="D1802" s="51"/>
    </row>
    <row r="1803">
      <c r="C1803" s="51"/>
      <c r="D1803" s="51"/>
    </row>
    <row r="1804">
      <c r="C1804" s="51"/>
      <c r="D1804" s="51"/>
    </row>
    <row r="1805">
      <c r="C1805" s="51"/>
      <c r="D1805" s="51"/>
    </row>
    <row r="1806">
      <c r="C1806" s="51"/>
      <c r="D1806" s="51"/>
    </row>
    <row r="1807">
      <c r="C1807" s="51"/>
      <c r="D1807" s="51"/>
    </row>
    <row r="1808">
      <c r="C1808" s="51"/>
      <c r="D1808" s="51"/>
    </row>
    <row r="1809">
      <c r="C1809" s="51"/>
      <c r="D1809" s="51"/>
    </row>
    <row r="1810">
      <c r="C1810" s="51"/>
      <c r="D1810" s="51"/>
    </row>
    <row r="1811">
      <c r="C1811" s="51"/>
      <c r="D1811" s="51"/>
    </row>
    <row r="1812">
      <c r="C1812" s="51"/>
      <c r="D1812" s="51"/>
    </row>
    <row r="1813">
      <c r="C1813" s="51"/>
      <c r="D1813" s="51"/>
    </row>
    <row r="1814">
      <c r="C1814" s="51"/>
      <c r="D1814" s="51"/>
    </row>
    <row r="1815">
      <c r="C1815" s="51"/>
      <c r="D1815" s="51"/>
    </row>
    <row r="1816">
      <c r="C1816" s="51"/>
      <c r="D1816" s="51"/>
    </row>
    <row r="1817">
      <c r="C1817" s="51"/>
      <c r="D1817" s="51"/>
    </row>
    <row r="1818">
      <c r="C1818" s="51"/>
      <c r="D1818" s="51"/>
    </row>
    <row r="1819">
      <c r="C1819" s="51"/>
      <c r="D1819" s="51"/>
    </row>
    <row r="1820">
      <c r="C1820" s="51"/>
      <c r="D1820" s="51"/>
    </row>
    <row r="1821">
      <c r="C1821" s="51"/>
      <c r="D1821" s="51"/>
    </row>
    <row r="1822">
      <c r="C1822" s="51"/>
      <c r="D1822" s="51"/>
    </row>
    <row r="1823">
      <c r="C1823" s="51"/>
      <c r="D1823" s="51"/>
    </row>
    <row r="1824">
      <c r="C1824" s="51"/>
      <c r="D1824" s="51"/>
    </row>
    <row r="1825">
      <c r="C1825" s="51"/>
      <c r="D1825" s="51"/>
    </row>
    <row r="1826">
      <c r="C1826" s="51"/>
      <c r="D1826" s="51"/>
    </row>
    <row r="1827">
      <c r="C1827" s="51"/>
      <c r="D1827" s="51"/>
    </row>
    <row r="1828">
      <c r="C1828" s="51"/>
      <c r="D1828" s="51"/>
    </row>
    <row r="1829">
      <c r="C1829" s="51"/>
      <c r="D1829" s="51"/>
    </row>
    <row r="1830">
      <c r="C1830" s="51"/>
      <c r="D1830" s="51"/>
    </row>
    <row r="1831">
      <c r="C1831" s="51"/>
      <c r="D1831" s="51"/>
    </row>
    <row r="1832">
      <c r="C1832" s="51"/>
      <c r="D1832" s="51"/>
    </row>
    <row r="1833">
      <c r="C1833" s="51"/>
      <c r="D1833" s="51"/>
    </row>
    <row r="1834">
      <c r="C1834" s="51"/>
      <c r="D1834" s="51"/>
    </row>
    <row r="1835">
      <c r="C1835" s="51"/>
      <c r="D1835" s="51"/>
    </row>
    <row r="1836">
      <c r="C1836" s="51"/>
      <c r="D1836" s="51"/>
    </row>
    <row r="1837">
      <c r="C1837" s="51"/>
      <c r="D1837" s="51"/>
    </row>
    <row r="1838">
      <c r="C1838" s="51"/>
      <c r="D1838" s="51"/>
    </row>
    <row r="1839">
      <c r="C1839" s="51"/>
      <c r="D1839" s="51"/>
    </row>
    <row r="1840">
      <c r="C1840" s="51"/>
      <c r="D1840" s="51"/>
    </row>
    <row r="1841">
      <c r="C1841" s="51"/>
      <c r="D1841" s="51"/>
    </row>
    <row r="1842">
      <c r="C1842" s="51"/>
      <c r="D1842" s="51"/>
    </row>
    <row r="1843">
      <c r="C1843" s="51"/>
      <c r="D1843" s="51"/>
    </row>
    <row r="1844">
      <c r="C1844" s="51"/>
      <c r="D1844" s="51"/>
    </row>
    <row r="1845">
      <c r="C1845" s="51"/>
      <c r="D1845" s="51"/>
    </row>
    <row r="1846">
      <c r="C1846" s="51"/>
      <c r="D1846" s="51"/>
    </row>
    <row r="1847">
      <c r="C1847" s="51"/>
      <c r="D1847" s="51"/>
    </row>
    <row r="1848">
      <c r="C1848" s="51"/>
      <c r="D1848" s="51"/>
    </row>
    <row r="1849">
      <c r="C1849" s="51"/>
      <c r="D1849" s="51"/>
    </row>
    <row r="1850">
      <c r="C1850" s="51"/>
      <c r="D1850" s="51"/>
    </row>
    <row r="1851">
      <c r="C1851" s="51"/>
      <c r="D1851" s="51"/>
    </row>
    <row r="1852">
      <c r="C1852" s="51"/>
      <c r="D1852" s="51"/>
    </row>
    <row r="1853">
      <c r="C1853" s="51"/>
      <c r="D1853" s="51"/>
    </row>
    <row r="1854">
      <c r="C1854" s="51"/>
      <c r="D1854" s="51"/>
    </row>
    <row r="1855">
      <c r="C1855" s="51"/>
      <c r="D1855" s="51"/>
    </row>
    <row r="1856">
      <c r="C1856" s="51"/>
      <c r="D1856" s="51"/>
    </row>
    <row r="1857">
      <c r="C1857" s="51"/>
      <c r="D1857" s="51"/>
    </row>
    <row r="1858">
      <c r="C1858" s="51"/>
      <c r="D1858" s="51"/>
    </row>
    <row r="1859">
      <c r="C1859" s="51"/>
      <c r="D1859" s="51"/>
    </row>
    <row r="1860">
      <c r="C1860" s="51"/>
      <c r="D1860" s="51"/>
    </row>
    <row r="1861">
      <c r="C1861" s="51"/>
      <c r="D1861" s="51"/>
    </row>
    <row r="1862">
      <c r="C1862" s="51"/>
      <c r="D1862" s="51"/>
    </row>
    <row r="1863">
      <c r="C1863" s="51"/>
      <c r="D1863" s="51"/>
    </row>
    <row r="1864">
      <c r="C1864" s="51"/>
      <c r="D1864" s="51"/>
    </row>
    <row r="1865">
      <c r="C1865" s="51"/>
      <c r="D1865" s="51"/>
    </row>
    <row r="1866">
      <c r="C1866" s="51"/>
      <c r="D1866" s="51"/>
    </row>
    <row r="1867">
      <c r="C1867" s="51"/>
      <c r="D1867" s="51"/>
    </row>
    <row r="1868">
      <c r="C1868" s="51"/>
      <c r="D1868" s="51"/>
    </row>
    <row r="1869">
      <c r="C1869" s="51"/>
      <c r="D1869" s="51"/>
    </row>
    <row r="1870">
      <c r="C1870" s="51"/>
      <c r="D1870" s="51"/>
    </row>
    <row r="1871">
      <c r="C1871" s="51"/>
      <c r="D1871" s="51"/>
    </row>
    <row r="1872">
      <c r="C1872" s="51"/>
      <c r="D1872" s="51"/>
    </row>
    <row r="1873">
      <c r="C1873" s="51"/>
      <c r="D1873" s="51"/>
    </row>
    <row r="1874">
      <c r="C1874" s="51"/>
      <c r="D1874" s="51"/>
    </row>
    <row r="1875">
      <c r="C1875" s="51"/>
      <c r="D1875" s="51"/>
    </row>
    <row r="1876">
      <c r="C1876" s="51"/>
      <c r="D1876" s="51"/>
    </row>
    <row r="1877">
      <c r="C1877" s="51"/>
      <c r="D1877" s="51"/>
    </row>
    <row r="1878">
      <c r="C1878" s="51"/>
      <c r="D1878" s="51"/>
    </row>
    <row r="1879">
      <c r="C1879" s="51"/>
      <c r="D1879" s="51"/>
    </row>
    <row r="1880">
      <c r="C1880" s="51"/>
      <c r="D1880" s="51"/>
    </row>
    <row r="1881">
      <c r="C1881" s="51"/>
      <c r="D1881" s="51"/>
    </row>
    <row r="1882">
      <c r="C1882" s="51"/>
      <c r="D1882" s="51"/>
    </row>
    <row r="1883">
      <c r="C1883" s="51"/>
      <c r="D1883" s="51"/>
    </row>
    <row r="1884">
      <c r="C1884" s="51"/>
      <c r="D1884" s="51"/>
    </row>
    <row r="1885">
      <c r="C1885" s="51"/>
      <c r="D1885" s="51"/>
    </row>
    <row r="1886">
      <c r="C1886" s="51"/>
      <c r="D1886" s="51"/>
    </row>
    <row r="1887">
      <c r="C1887" s="51"/>
      <c r="D1887" s="51"/>
    </row>
    <row r="1888">
      <c r="C1888" s="51"/>
      <c r="D1888" s="51"/>
    </row>
    <row r="1889">
      <c r="C1889" s="51"/>
      <c r="D1889" s="51"/>
    </row>
    <row r="1890">
      <c r="C1890" s="51"/>
      <c r="D1890" s="51"/>
    </row>
    <row r="1891">
      <c r="C1891" s="51"/>
      <c r="D1891" s="51"/>
    </row>
    <row r="1892">
      <c r="C1892" s="51"/>
      <c r="D1892" s="51"/>
    </row>
    <row r="1893">
      <c r="C1893" s="51"/>
      <c r="D1893" s="51"/>
    </row>
    <row r="1894">
      <c r="C1894" s="51"/>
      <c r="D1894" s="51"/>
    </row>
    <row r="1895">
      <c r="C1895" s="51"/>
      <c r="D1895" s="51"/>
    </row>
    <row r="1896">
      <c r="C1896" s="51"/>
      <c r="D1896" s="51"/>
    </row>
    <row r="1897">
      <c r="C1897" s="51"/>
      <c r="D1897" s="51"/>
    </row>
    <row r="1898">
      <c r="C1898" s="51"/>
      <c r="D1898" s="51"/>
    </row>
    <row r="1899">
      <c r="C1899" s="51"/>
      <c r="D1899" s="51"/>
    </row>
    <row r="1900">
      <c r="C1900" s="51"/>
      <c r="D1900" s="51"/>
    </row>
    <row r="1901">
      <c r="C1901" s="51"/>
      <c r="D1901" s="51"/>
    </row>
    <row r="1902">
      <c r="C1902" s="51"/>
      <c r="D1902" s="51"/>
    </row>
    <row r="1903">
      <c r="C1903" s="51"/>
      <c r="D1903" s="51"/>
    </row>
    <row r="1904">
      <c r="C1904" s="51"/>
      <c r="D1904" s="51"/>
    </row>
    <row r="1905">
      <c r="C1905" s="51"/>
      <c r="D1905" s="51"/>
    </row>
    <row r="1906">
      <c r="C1906" s="51"/>
      <c r="D1906" s="51"/>
    </row>
    <row r="1907">
      <c r="C1907" s="51"/>
      <c r="D1907" s="51"/>
    </row>
    <row r="1908">
      <c r="C1908" s="51"/>
      <c r="D1908" s="51"/>
    </row>
    <row r="1909">
      <c r="C1909" s="51"/>
      <c r="D1909" s="51"/>
    </row>
    <row r="1910">
      <c r="C1910" s="51"/>
      <c r="D1910" s="51"/>
    </row>
    <row r="1911">
      <c r="C1911" s="51"/>
      <c r="D1911" s="51"/>
    </row>
    <row r="1912">
      <c r="C1912" s="51"/>
      <c r="D1912" s="51"/>
    </row>
    <row r="1913">
      <c r="C1913" s="51"/>
      <c r="D1913" s="51"/>
    </row>
    <row r="1914">
      <c r="C1914" s="51"/>
      <c r="D1914" s="51"/>
    </row>
    <row r="1915">
      <c r="C1915" s="51"/>
      <c r="D1915" s="51"/>
    </row>
    <row r="1916">
      <c r="C1916" s="51"/>
      <c r="D1916" s="51"/>
    </row>
    <row r="1917">
      <c r="C1917" s="51"/>
      <c r="D1917" s="51"/>
    </row>
    <row r="1918">
      <c r="C1918" s="51"/>
      <c r="D1918" s="51"/>
    </row>
    <row r="1919">
      <c r="C1919" s="51"/>
      <c r="D1919" s="51"/>
    </row>
    <row r="1920">
      <c r="C1920" s="51"/>
      <c r="D1920" s="51"/>
    </row>
    <row r="1921">
      <c r="C1921" s="51"/>
      <c r="D1921" s="51"/>
    </row>
    <row r="1922">
      <c r="C1922" s="51"/>
      <c r="D1922" s="51"/>
    </row>
    <row r="1923">
      <c r="C1923" s="51"/>
      <c r="D1923" s="51"/>
    </row>
    <row r="1924">
      <c r="C1924" s="51"/>
      <c r="D1924" s="51"/>
    </row>
    <row r="1925">
      <c r="C1925" s="51"/>
      <c r="D1925" s="51"/>
    </row>
    <row r="1926">
      <c r="C1926" s="51"/>
      <c r="D1926" s="51"/>
    </row>
    <row r="1927">
      <c r="C1927" s="51"/>
      <c r="D1927" s="51"/>
    </row>
    <row r="1928">
      <c r="C1928" s="51"/>
      <c r="D1928" s="51"/>
    </row>
    <row r="1929">
      <c r="C1929" s="51"/>
      <c r="D1929" s="51"/>
    </row>
    <row r="1930">
      <c r="C1930" s="51"/>
      <c r="D1930" s="51"/>
    </row>
    <row r="1931">
      <c r="C1931" s="51"/>
      <c r="D1931" s="51"/>
    </row>
    <row r="1932">
      <c r="C1932" s="51"/>
      <c r="D1932" s="51"/>
    </row>
    <row r="1933">
      <c r="C1933" s="51"/>
      <c r="D1933" s="51"/>
    </row>
    <row r="1934">
      <c r="C1934" s="51"/>
      <c r="D1934" s="51"/>
    </row>
    <row r="1935">
      <c r="C1935" s="51"/>
      <c r="D1935" s="51"/>
    </row>
    <row r="1936">
      <c r="C1936" s="51"/>
      <c r="D1936" s="51"/>
    </row>
    <row r="1937">
      <c r="C1937" s="51"/>
      <c r="D1937" s="51"/>
    </row>
    <row r="1938">
      <c r="C1938" s="51"/>
      <c r="D1938" s="51"/>
    </row>
    <row r="1939">
      <c r="C1939" s="51"/>
      <c r="D1939" s="51"/>
    </row>
    <row r="1940">
      <c r="C1940" s="51"/>
      <c r="D1940" s="51"/>
    </row>
    <row r="1941">
      <c r="C1941" s="51"/>
      <c r="D1941" s="51"/>
    </row>
    <row r="1942">
      <c r="C1942" s="51"/>
      <c r="D1942" s="51"/>
    </row>
    <row r="1943">
      <c r="C1943" s="51"/>
      <c r="D1943" s="51"/>
    </row>
    <row r="1944">
      <c r="C1944" s="51"/>
      <c r="D1944" s="51"/>
    </row>
    <row r="1945">
      <c r="C1945" s="51"/>
      <c r="D1945" s="51"/>
    </row>
    <row r="1946">
      <c r="C1946" s="51"/>
      <c r="D1946" s="51"/>
    </row>
    <row r="1947">
      <c r="C1947" s="51"/>
      <c r="D1947" s="51"/>
    </row>
    <row r="1948">
      <c r="C1948" s="51"/>
      <c r="D1948" s="51"/>
    </row>
    <row r="1949">
      <c r="C1949" s="51"/>
      <c r="D1949" s="51"/>
    </row>
    <row r="1950">
      <c r="C1950" s="51"/>
      <c r="D1950" s="51"/>
    </row>
    <row r="1951">
      <c r="C1951" s="51"/>
      <c r="D1951" s="51"/>
    </row>
    <row r="1952">
      <c r="C1952" s="51"/>
      <c r="D1952" s="51"/>
    </row>
    <row r="1953">
      <c r="C1953" s="51"/>
      <c r="D1953" s="51"/>
    </row>
    <row r="1954">
      <c r="C1954" s="51"/>
      <c r="D1954" s="51"/>
    </row>
    <row r="1955">
      <c r="C1955" s="51"/>
      <c r="D1955" s="51"/>
    </row>
    <row r="1956">
      <c r="C1956" s="51"/>
      <c r="D1956" s="51"/>
    </row>
    <row r="1957">
      <c r="C1957" s="51"/>
      <c r="D1957" s="51"/>
    </row>
    <row r="1958">
      <c r="C1958" s="51"/>
      <c r="D1958" s="51"/>
    </row>
    <row r="1959">
      <c r="C1959" s="51"/>
      <c r="D1959" s="51"/>
    </row>
    <row r="1960">
      <c r="C1960" s="51"/>
      <c r="D1960" s="51"/>
    </row>
    <row r="1961">
      <c r="C1961" s="51"/>
      <c r="D1961" s="51"/>
    </row>
    <row r="1962">
      <c r="C1962" s="51"/>
      <c r="D1962" s="51"/>
    </row>
    <row r="1963">
      <c r="C1963" s="51"/>
      <c r="D1963" s="51"/>
    </row>
    <row r="1964">
      <c r="C1964" s="51"/>
      <c r="D1964" s="51"/>
    </row>
    <row r="1965">
      <c r="C1965" s="51"/>
      <c r="D1965" s="51"/>
    </row>
    <row r="1966">
      <c r="C1966" s="51"/>
      <c r="D1966" s="51"/>
    </row>
    <row r="1967">
      <c r="C1967" s="51"/>
      <c r="D1967" s="51"/>
    </row>
    <row r="1968">
      <c r="C1968" s="51"/>
      <c r="D1968" s="51"/>
    </row>
    <row r="1969">
      <c r="C1969" s="51"/>
      <c r="D1969" s="51"/>
    </row>
    <row r="1970">
      <c r="C1970" s="51"/>
      <c r="D1970" s="51"/>
    </row>
    <row r="1971">
      <c r="C1971" s="51"/>
      <c r="D1971" s="51"/>
    </row>
    <row r="1972">
      <c r="C1972" s="51"/>
      <c r="D1972" s="51"/>
    </row>
    <row r="1973">
      <c r="C1973" s="51"/>
      <c r="D1973" s="51"/>
    </row>
    <row r="1974">
      <c r="C1974" s="51"/>
      <c r="D1974" s="51"/>
    </row>
    <row r="1975">
      <c r="C1975" s="51"/>
      <c r="D1975" s="51"/>
    </row>
    <row r="1976">
      <c r="C1976" s="51"/>
      <c r="D1976" s="51"/>
    </row>
    <row r="1977">
      <c r="C1977" s="51"/>
      <c r="D1977" s="51"/>
    </row>
    <row r="1978">
      <c r="C1978" s="51"/>
      <c r="D1978" s="51"/>
    </row>
    <row r="1979">
      <c r="C1979" s="51"/>
      <c r="D1979" s="51"/>
    </row>
    <row r="1980">
      <c r="C1980" s="51"/>
      <c r="D1980" s="51"/>
    </row>
    <row r="1981">
      <c r="C1981" s="51"/>
      <c r="D1981" s="51"/>
    </row>
    <row r="1982">
      <c r="C1982" s="51"/>
      <c r="D1982" s="51"/>
    </row>
    <row r="1983">
      <c r="C1983" s="51"/>
      <c r="D1983" s="51"/>
    </row>
    <row r="1984">
      <c r="C1984" s="51"/>
      <c r="D1984" s="51"/>
    </row>
    <row r="1985">
      <c r="C1985" s="51"/>
      <c r="D1985" s="51"/>
    </row>
    <row r="1986">
      <c r="C1986" s="51"/>
      <c r="D1986" s="51"/>
    </row>
    <row r="1987">
      <c r="C1987" s="51"/>
      <c r="D1987" s="51"/>
    </row>
    <row r="1988">
      <c r="C1988" s="51"/>
      <c r="D1988" s="51"/>
    </row>
    <row r="1989">
      <c r="C1989" s="51"/>
      <c r="D1989" s="51"/>
    </row>
    <row r="1990">
      <c r="C1990" s="51"/>
      <c r="D1990" s="51"/>
    </row>
    <row r="1991">
      <c r="C1991" s="51"/>
      <c r="D1991" s="51"/>
    </row>
    <row r="1992">
      <c r="C1992" s="51"/>
      <c r="D1992" s="51"/>
    </row>
    <row r="1993">
      <c r="C1993" s="51"/>
      <c r="D1993" s="51"/>
    </row>
    <row r="1994">
      <c r="C1994" s="51"/>
      <c r="D1994" s="51"/>
    </row>
    <row r="1995">
      <c r="C1995" s="51"/>
      <c r="D1995" s="51"/>
    </row>
    <row r="1996">
      <c r="C1996" s="51"/>
      <c r="D1996" s="51"/>
    </row>
    <row r="1997">
      <c r="C1997" s="51"/>
      <c r="D1997" s="51"/>
    </row>
    <row r="1998">
      <c r="C1998" s="51"/>
      <c r="D1998" s="51"/>
    </row>
    <row r="1999">
      <c r="C1999" s="51"/>
      <c r="D1999" s="51"/>
    </row>
    <row r="2000">
      <c r="C2000" s="51"/>
      <c r="D2000" s="51"/>
    </row>
    <row r="2001">
      <c r="C2001" s="51"/>
      <c r="D2001" s="51"/>
    </row>
    <row r="2002">
      <c r="C2002" s="51"/>
      <c r="D2002" s="51"/>
    </row>
    <row r="2003">
      <c r="C2003" s="51"/>
      <c r="D2003" s="51"/>
    </row>
    <row r="2004">
      <c r="C2004" s="51"/>
      <c r="D2004" s="51"/>
    </row>
    <row r="2005">
      <c r="C2005" s="51"/>
      <c r="D2005" s="51"/>
    </row>
    <row r="2006">
      <c r="C2006" s="51"/>
      <c r="D2006" s="51"/>
    </row>
    <row r="2007">
      <c r="C2007" s="51"/>
      <c r="D2007" s="51"/>
    </row>
    <row r="2008">
      <c r="C2008" s="51"/>
      <c r="D2008" s="51"/>
    </row>
    <row r="2009">
      <c r="C2009" s="51"/>
      <c r="D2009" s="51"/>
    </row>
    <row r="2010">
      <c r="C2010" s="51"/>
      <c r="D2010" s="51"/>
    </row>
    <row r="2011">
      <c r="C2011" s="51"/>
      <c r="D2011" s="51"/>
    </row>
    <row r="2012">
      <c r="C2012" s="51"/>
      <c r="D2012" s="51"/>
    </row>
    <row r="2013">
      <c r="C2013" s="51"/>
      <c r="D2013" s="51"/>
    </row>
    <row r="2014">
      <c r="C2014" s="51"/>
      <c r="D2014" s="51"/>
    </row>
    <row r="2015">
      <c r="C2015" s="51"/>
      <c r="D2015" s="51"/>
    </row>
    <row r="2016">
      <c r="C2016" s="51"/>
      <c r="D2016" s="51"/>
    </row>
    <row r="2017">
      <c r="C2017" s="51"/>
      <c r="D2017" s="51"/>
    </row>
    <row r="2018">
      <c r="C2018" s="51"/>
      <c r="D2018" s="51"/>
    </row>
    <row r="2019">
      <c r="C2019" s="51"/>
      <c r="D2019" s="51"/>
    </row>
    <row r="2020">
      <c r="C2020" s="51"/>
      <c r="D2020" s="51"/>
    </row>
    <row r="2021">
      <c r="C2021" s="51"/>
      <c r="D2021" s="51"/>
    </row>
    <row r="2022">
      <c r="C2022" s="51"/>
      <c r="D2022" s="51"/>
    </row>
    <row r="2023">
      <c r="C2023" s="51"/>
      <c r="D2023" s="51"/>
    </row>
    <row r="2024">
      <c r="C2024" s="51"/>
      <c r="D2024" s="51"/>
    </row>
    <row r="2025">
      <c r="C2025" s="51"/>
      <c r="D2025" s="51"/>
    </row>
    <row r="2026">
      <c r="C2026" s="51"/>
      <c r="D2026" s="51"/>
    </row>
    <row r="2027">
      <c r="C2027" s="51"/>
      <c r="D2027" s="51"/>
    </row>
    <row r="2028">
      <c r="C2028" s="51"/>
      <c r="D2028" s="51"/>
    </row>
    <row r="2029">
      <c r="C2029" s="51"/>
      <c r="D2029" s="51"/>
    </row>
    <row r="2030">
      <c r="C2030" s="51"/>
      <c r="D2030" s="51"/>
    </row>
    <row r="2031">
      <c r="C2031" s="51"/>
      <c r="D2031" s="51"/>
    </row>
    <row r="2032">
      <c r="C2032" s="51"/>
      <c r="D2032" s="51"/>
    </row>
    <row r="2033">
      <c r="C2033" s="51"/>
      <c r="D2033" s="51"/>
    </row>
    <row r="2034">
      <c r="C2034" s="51"/>
      <c r="D2034" s="51"/>
    </row>
    <row r="2035">
      <c r="C2035" s="51"/>
      <c r="D2035" s="51"/>
    </row>
    <row r="2036">
      <c r="C2036" s="51"/>
      <c r="D2036" s="51"/>
    </row>
    <row r="2037">
      <c r="C2037" s="51"/>
      <c r="D2037" s="51"/>
    </row>
    <row r="2038">
      <c r="C2038" s="51"/>
      <c r="D2038" s="51"/>
    </row>
    <row r="2039">
      <c r="C2039" s="51"/>
      <c r="D2039" s="51"/>
    </row>
    <row r="2040">
      <c r="C2040" s="51"/>
      <c r="D2040" s="51"/>
    </row>
    <row r="2041">
      <c r="C2041" s="51"/>
      <c r="D2041" s="51"/>
    </row>
    <row r="2042">
      <c r="C2042" s="51"/>
      <c r="D2042" s="51"/>
    </row>
    <row r="2043">
      <c r="C2043" s="51"/>
      <c r="D2043" s="51"/>
    </row>
    <row r="2044">
      <c r="C2044" s="51"/>
      <c r="D2044" s="51"/>
    </row>
    <row r="2045">
      <c r="C2045" s="51"/>
      <c r="D2045" s="51"/>
    </row>
    <row r="2046">
      <c r="C2046" s="51"/>
      <c r="D2046" s="51"/>
    </row>
    <row r="2047">
      <c r="C2047" s="51"/>
      <c r="D2047" s="51"/>
    </row>
    <row r="2048">
      <c r="C2048" s="51"/>
      <c r="D2048" s="51"/>
    </row>
    <row r="2049">
      <c r="C2049" s="51"/>
      <c r="D2049" s="51"/>
    </row>
    <row r="2050">
      <c r="C2050" s="51"/>
      <c r="D2050" s="51"/>
    </row>
    <row r="2051">
      <c r="C2051" s="51"/>
      <c r="D2051" s="51"/>
    </row>
    <row r="2052">
      <c r="C2052" s="51"/>
      <c r="D2052" s="51"/>
    </row>
    <row r="2053">
      <c r="C2053" s="51"/>
      <c r="D2053" s="51"/>
    </row>
    <row r="2054">
      <c r="C2054" s="51"/>
      <c r="D2054" s="51"/>
    </row>
    <row r="2055">
      <c r="C2055" s="51"/>
      <c r="D2055" s="51"/>
    </row>
    <row r="2056">
      <c r="C2056" s="51"/>
      <c r="D2056" s="51"/>
    </row>
    <row r="2057">
      <c r="C2057" s="51"/>
      <c r="D2057" s="51"/>
    </row>
    <row r="2058">
      <c r="C2058" s="51"/>
      <c r="D2058" s="51"/>
    </row>
    <row r="2059">
      <c r="C2059" s="51"/>
      <c r="D2059" s="51"/>
    </row>
    <row r="2060">
      <c r="C2060" s="51"/>
      <c r="D2060" s="51"/>
    </row>
    <row r="2061">
      <c r="C2061" s="51"/>
      <c r="D2061" s="51"/>
    </row>
    <row r="2062">
      <c r="C2062" s="51"/>
      <c r="D2062" s="51"/>
    </row>
    <row r="2063">
      <c r="C2063" s="51"/>
      <c r="D2063" s="51"/>
    </row>
    <row r="2064">
      <c r="C2064" s="51"/>
      <c r="D2064" s="51"/>
    </row>
    <row r="2065">
      <c r="C2065" s="51"/>
      <c r="D2065" s="51"/>
    </row>
    <row r="2066">
      <c r="C2066" s="51"/>
      <c r="D2066" s="51"/>
    </row>
    <row r="2067">
      <c r="C2067" s="51"/>
      <c r="D2067" s="51"/>
    </row>
    <row r="2068">
      <c r="C2068" s="51"/>
      <c r="D2068" s="51"/>
    </row>
    <row r="2069">
      <c r="C2069" s="51"/>
      <c r="D2069" s="51"/>
    </row>
    <row r="2070">
      <c r="C2070" s="51"/>
      <c r="D2070" s="51"/>
    </row>
    <row r="2071">
      <c r="C2071" s="51"/>
      <c r="D2071" s="51"/>
    </row>
    <row r="2072">
      <c r="C2072" s="51"/>
      <c r="D2072" s="51"/>
    </row>
    <row r="2073">
      <c r="C2073" s="51"/>
      <c r="D2073" s="51"/>
    </row>
    <row r="2074">
      <c r="C2074" s="51"/>
      <c r="D2074" s="51"/>
    </row>
    <row r="2075">
      <c r="C2075" s="51"/>
      <c r="D2075" s="51"/>
    </row>
    <row r="2076">
      <c r="C2076" s="51"/>
      <c r="D2076" s="51"/>
    </row>
    <row r="2077">
      <c r="C2077" s="51"/>
      <c r="D2077" s="51"/>
    </row>
    <row r="2078">
      <c r="C2078" s="51"/>
      <c r="D2078" s="51"/>
    </row>
    <row r="2079">
      <c r="C2079" s="51"/>
      <c r="D2079" s="51"/>
    </row>
    <row r="2080">
      <c r="C2080" s="51"/>
      <c r="D2080" s="51"/>
    </row>
    <row r="2081">
      <c r="C2081" s="51"/>
      <c r="D2081" s="51"/>
    </row>
    <row r="2082">
      <c r="C2082" s="51"/>
      <c r="D2082" s="51"/>
    </row>
    <row r="2083">
      <c r="C2083" s="51"/>
      <c r="D2083" s="51"/>
    </row>
    <row r="2084">
      <c r="C2084" s="51"/>
      <c r="D2084" s="51"/>
    </row>
    <row r="2085">
      <c r="C2085" s="51"/>
      <c r="D2085" s="51"/>
    </row>
    <row r="2086">
      <c r="C2086" s="51"/>
      <c r="D2086" s="51"/>
    </row>
    <row r="2087">
      <c r="C2087" s="51"/>
      <c r="D2087" s="51"/>
    </row>
    <row r="2088">
      <c r="C2088" s="51"/>
      <c r="D2088" s="51"/>
    </row>
    <row r="2089">
      <c r="C2089" s="51"/>
      <c r="D2089" s="51"/>
    </row>
    <row r="2090">
      <c r="C2090" s="51"/>
      <c r="D2090" s="51"/>
    </row>
    <row r="2091">
      <c r="C2091" s="51"/>
      <c r="D2091" s="51"/>
    </row>
    <row r="2092">
      <c r="C2092" s="51"/>
      <c r="D2092" s="51"/>
    </row>
    <row r="2093">
      <c r="C2093" s="51"/>
      <c r="D2093" s="51"/>
    </row>
    <row r="2094">
      <c r="C2094" s="51"/>
      <c r="D2094" s="51"/>
    </row>
    <row r="2095">
      <c r="C2095" s="51"/>
      <c r="D2095" s="51"/>
    </row>
    <row r="2096">
      <c r="C2096" s="51"/>
      <c r="D2096" s="51"/>
    </row>
    <row r="2097">
      <c r="C2097" s="51"/>
      <c r="D2097" s="51"/>
    </row>
    <row r="2098">
      <c r="C2098" s="51"/>
      <c r="D2098" s="51"/>
    </row>
    <row r="2099">
      <c r="C2099" s="51"/>
      <c r="D2099" s="51"/>
    </row>
    <row r="2100">
      <c r="C2100" s="51"/>
      <c r="D2100" s="51"/>
    </row>
    <row r="2101">
      <c r="C2101" s="51"/>
      <c r="D2101" s="51"/>
    </row>
    <row r="2102">
      <c r="C2102" s="51"/>
      <c r="D2102" s="51"/>
    </row>
    <row r="2103">
      <c r="C2103" s="51"/>
      <c r="D2103" s="51"/>
    </row>
    <row r="2104">
      <c r="C2104" s="51"/>
      <c r="D2104" s="51"/>
    </row>
    <row r="2105">
      <c r="C2105" s="51"/>
      <c r="D2105" s="51"/>
    </row>
    <row r="2106">
      <c r="C2106" s="51"/>
      <c r="D2106" s="51"/>
    </row>
    <row r="2107">
      <c r="C2107" s="51"/>
      <c r="D2107" s="51"/>
    </row>
    <row r="2108">
      <c r="C2108" s="51"/>
      <c r="D2108" s="51"/>
    </row>
    <row r="2109">
      <c r="C2109" s="51"/>
      <c r="D2109" s="51"/>
    </row>
    <row r="2110">
      <c r="C2110" s="51"/>
      <c r="D2110" s="51"/>
    </row>
    <row r="2111">
      <c r="C2111" s="51"/>
      <c r="D2111" s="51"/>
    </row>
    <row r="2112">
      <c r="C2112" s="51"/>
      <c r="D2112" s="51"/>
    </row>
    <row r="2113">
      <c r="C2113" s="51"/>
      <c r="D2113" s="51"/>
    </row>
    <row r="2114">
      <c r="C2114" s="51"/>
      <c r="D2114" s="51"/>
    </row>
    <row r="2115">
      <c r="C2115" s="51"/>
      <c r="D2115" s="51"/>
    </row>
    <row r="2116">
      <c r="C2116" s="51"/>
      <c r="D2116" s="51"/>
    </row>
    <row r="2117">
      <c r="C2117" s="51"/>
      <c r="D2117" s="51"/>
    </row>
    <row r="2118">
      <c r="C2118" s="51"/>
      <c r="D2118" s="51"/>
    </row>
    <row r="2119">
      <c r="C2119" s="51"/>
      <c r="D2119" s="51"/>
    </row>
    <row r="2120">
      <c r="C2120" s="51"/>
      <c r="D2120" s="51"/>
    </row>
    <row r="2121">
      <c r="C2121" s="51"/>
      <c r="D2121" s="51"/>
    </row>
    <row r="2122">
      <c r="C2122" s="51"/>
      <c r="D2122" s="51"/>
    </row>
    <row r="2123">
      <c r="C2123" s="51"/>
      <c r="D2123" s="51"/>
    </row>
    <row r="2124">
      <c r="C2124" s="51"/>
      <c r="D2124" s="51"/>
    </row>
    <row r="2125">
      <c r="C2125" s="51"/>
      <c r="D2125" s="51"/>
    </row>
    <row r="2126">
      <c r="C2126" s="51"/>
      <c r="D2126" s="51"/>
    </row>
    <row r="2127">
      <c r="C2127" s="51"/>
      <c r="D2127" s="51"/>
    </row>
    <row r="2128">
      <c r="C2128" s="51"/>
      <c r="D2128" s="51"/>
    </row>
    <row r="2129">
      <c r="C2129" s="51"/>
      <c r="D2129" s="51"/>
    </row>
    <row r="2130">
      <c r="C2130" s="51"/>
      <c r="D2130" s="51"/>
    </row>
    <row r="2131">
      <c r="C2131" s="51"/>
      <c r="D2131" s="51"/>
    </row>
    <row r="2132">
      <c r="C2132" s="51"/>
      <c r="D2132" s="51"/>
    </row>
    <row r="2133">
      <c r="C2133" s="51"/>
      <c r="D2133" s="51"/>
    </row>
    <row r="2134">
      <c r="C2134" s="51"/>
      <c r="D2134" s="51"/>
    </row>
    <row r="2135">
      <c r="C2135" s="51"/>
      <c r="D2135" s="51"/>
    </row>
    <row r="2136">
      <c r="C2136" s="51"/>
      <c r="D2136" s="51"/>
    </row>
    <row r="2137">
      <c r="C2137" s="51"/>
      <c r="D2137" s="51"/>
    </row>
    <row r="2138">
      <c r="C2138" s="51"/>
      <c r="D2138" s="51"/>
    </row>
    <row r="2139">
      <c r="C2139" s="51"/>
      <c r="D2139" s="51"/>
    </row>
    <row r="2140">
      <c r="C2140" s="51"/>
      <c r="D2140" s="51"/>
    </row>
    <row r="2141">
      <c r="C2141" s="51"/>
      <c r="D2141" s="51"/>
    </row>
    <row r="2142">
      <c r="C2142" s="51"/>
      <c r="D2142" s="51"/>
    </row>
    <row r="2143">
      <c r="C2143" s="51"/>
      <c r="D2143" s="51"/>
    </row>
    <row r="2144">
      <c r="C2144" s="51"/>
      <c r="D2144" s="51"/>
    </row>
    <row r="2145">
      <c r="C2145" s="51"/>
      <c r="D2145" s="51"/>
    </row>
    <row r="2146">
      <c r="C2146" s="51"/>
      <c r="D2146" s="51"/>
    </row>
    <row r="2147">
      <c r="C2147" s="51"/>
      <c r="D2147" s="51"/>
    </row>
    <row r="2148">
      <c r="C2148" s="51"/>
      <c r="D2148" s="51"/>
    </row>
    <row r="2149">
      <c r="C2149" s="51"/>
      <c r="D2149" s="51"/>
    </row>
    <row r="2150">
      <c r="C2150" s="51"/>
      <c r="D2150" s="51"/>
    </row>
    <row r="2151">
      <c r="C2151" s="51"/>
      <c r="D2151" s="51"/>
    </row>
    <row r="2152">
      <c r="C2152" s="51"/>
      <c r="D2152" s="51"/>
    </row>
    <row r="2153">
      <c r="C2153" s="51"/>
      <c r="D2153" s="51"/>
    </row>
    <row r="2154">
      <c r="C2154" s="51"/>
      <c r="D2154" s="51"/>
    </row>
    <row r="2155">
      <c r="C2155" s="51"/>
      <c r="D2155" s="51"/>
    </row>
    <row r="2156">
      <c r="C2156" s="51"/>
      <c r="D2156" s="51"/>
    </row>
    <row r="2157">
      <c r="C2157" s="51"/>
      <c r="D2157" s="51"/>
    </row>
    <row r="2158">
      <c r="C2158" s="51"/>
      <c r="D2158" s="51"/>
    </row>
    <row r="2159">
      <c r="C2159" s="51"/>
      <c r="D2159" s="51"/>
    </row>
    <row r="2160">
      <c r="C2160" s="51"/>
      <c r="D2160" s="51"/>
    </row>
    <row r="2161">
      <c r="C2161" s="51"/>
      <c r="D2161" s="51"/>
    </row>
    <row r="2162">
      <c r="C2162" s="51"/>
      <c r="D2162" s="51"/>
    </row>
    <row r="2163">
      <c r="C2163" s="51"/>
      <c r="D2163" s="51"/>
    </row>
    <row r="2164">
      <c r="C2164" s="51"/>
      <c r="D2164" s="51"/>
    </row>
    <row r="2165">
      <c r="C2165" s="51"/>
      <c r="D2165" s="51"/>
    </row>
    <row r="2166">
      <c r="C2166" s="51"/>
      <c r="D2166" s="51"/>
    </row>
    <row r="2167">
      <c r="C2167" s="51"/>
      <c r="D2167" s="51"/>
    </row>
    <row r="2168">
      <c r="C2168" s="51"/>
      <c r="D2168" s="51"/>
    </row>
    <row r="2169">
      <c r="C2169" s="51"/>
      <c r="D2169" s="51"/>
    </row>
    <row r="2170">
      <c r="C2170" s="51"/>
      <c r="D2170" s="51"/>
    </row>
    <row r="2171">
      <c r="C2171" s="51"/>
      <c r="D2171" s="51"/>
    </row>
    <row r="2172">
      <c r="C2172" s="51"/>
      <c r="D2172" s="51"/>
    </row>
    <row r="2173">
      <c r="C2173" s="51"/>
      <c r="D2173" s="51"/>
    </row>
    <row r="2174">
      <c r="C2174" s="51"/>
      <c r="D2174" s="51"/>
    </row>
    <row r="2175">
      <c r="C2175" s="51"/>
      <c r="D2175" s="51"/>
    </row>
    <row r="2176">
      <c r="C2176" s="51"/>
      <c r="D2176" s="51"/>
    </row>
    <row r="2177">
      <c r="C2177" s="51"/>
      <c r="D2177" s="51"/>
    </row>
    <row r="2178">
      <c r="C2178" s="51"/>
      <c r="D2178" s="51"/>
    </row>
    <row r="2179">
      <c r="C2179" s="51"/>
      <c r="D2179" s="51"/>
    </row>
    <row r="2180">
      <c r="C2180" s="51"/>
      <c r="D2180" s="51"/>
    </row>
    <row r="2181">
      <c r="C2181" s="51"/>
      <c r="D2181" s="51"/>
    </row>
    <row r="2182">
      <c r="C2182" s="51"/>
      <c r="D2182" s="51"/>
    </row>
    <row r="2183">
      <c r="C2183" s="51"/>
      <c r="D2183" s="51"/>
    </row>
    <row r="2184">
      <c r="C2184" s="51"/>
      <c r="D2184" s="51"/>
    </row>
    <row r="2185">
      <c r="C2185" s="51"/>
      <c r="D2185" s="51"/>
    </row>
    <row r="2186">
      <c r="C2186" s="51"/>
      <c r="D2186" s="51"/>
    </row>
    <row r="2187">
      <c r="C2187" s="51"/>
      <c r="D2187" s="51"/>
    </row>
    <row r="2188">
      <c r="C2188" s="51"/>
      <c r="D2188" s="51"/>
    </row>
    <row r="2189">
      <c r="C2189" s="51"/>
      <c r="D2189" s="51"/>
    </row>
    <row r="2190">
      <c r="C2190" s="51"/>
      <c r="D2190" s="51"/>
    </row>
    <row r="2191">
      <c r="C2191" s="51"/>
      <c r="D2191" s="51"/>
    </row>
    <row r="2192">
      <c r="C2192" s="51"/>
      <c r="D2192" s="51"/>
    </row>
    <row r="2193">
      <c r="C2193" s="51"/>
      <c r="D2193" s="51"/>
    </row>
    <row r="2194">
      <c r="C2194" s="51"/>
      <c r="D2194" s="51"/>
    </row>
    <row r="2195">
      <c r="C2195" s="51"/>
      <c r="D2195" s="51"/>
    </row>
    <row r="2196">
      <c r="C2196" s="51"/>
      <c r="D2196" s="51"/>
    </row>
    <row r="2197">
      <c r="C2197" s="51"/>
      <c r="D2197" s="51"/>
    </row>
    <row r="2198">
      <c r="C2198" s="51"/>
      <c r="D2198" s="51"/>
    </row>
    <row r="2199">
      <c r="C2199" s="51"/>
      <c r="D2199" s="51"/>
    </row>
    <row r="2200">
      <c r="C2200" s="51"/>
      <c r="D2200" s="51"/>
    </row>
    <row r="2201">
      <c r="C2201" s="51"/>
      <c r="D2201" s="51"/>
    </row>
    <row r="2202">
      <c r="C2202" s="51"/>
      <c r="D2202" s="51"/>
    </row>
    <row r="2203">
      <c r="C2203" s="51"/>
      <c r="D2203" s="51"/>
    </row>
    <row r="2204">
      <c r="C2204" s="51"/>
      <c r="D2204" s="51"/>
    </row>
    <row r="2205">
      <c r="C2205" s="51"/>
      <c r="D2205" s="51"/>
    </row>
    <row r="2206">
      <c r="C2206" s="51"/>
      <c r="D2206" s="51"/>
    </row>
    <row r="2207">
      <c r="C2207" s="51"/>
      <c r="D2207" s="51"/>
    </row>
    <row r="2208">
      <c r="C2208" s="51"/>
      <c r="D2208" s="51"/>
    </row>
    <row r="2209">
      <c r="C2209" s="51"/>
      <c r="D2209" s="51"/>
    </row>
    <row r="2210">
      <c r="C2210" s="51"/>
      <c r="D2210" s="51"/>
    </row>
    <row r="2211">
      <c r="C2211" s="51"/>
      <c r="D2211" s="51"/>
    </row>
    <row r="2212">
      <c r="C2212" s="51"/>
      <c r="D2212" s="51"/>
    </row>
    <row r="2213">
      <c r="C2213" s="51"/>
      <c r="D2213" s="51"/>
    </row>
    <row r="2214">
      <c r="C2214" s="51"/>
      <c r="D2214" s="51"/>
    </row>
    <row r="2215">
      <c r="C2215" s="51"/>
      <c r="D2215" s="51"/>
    </row>
    <row r="2216">
      <c r="C2216" s="51"/>
      <c r="D2216" s="51"/>
    </row>
    <row r="2217">
      <c r="C2217" s="51"/>
      <c r="D2217" s="51"/>
    </row>
    <row r="2218">
      <c r="C2218" s="51"/>
      <c r="D2218" s="51"/>
    </row>
    <row r="2219">
      <c r="C2219" s="51"/>
      <c r="D2219" s="51"/>
    </row>
    <row r="2220">
      <c r="C2220" s="51"/>
      <c r="D2220" s="51"/>
    </row>
    <row r="2221">
      <c r="C2221" s="51"/>
      <c r="D2221" s="51"/>
    </row>
    <row r="2222">
      <c r="C2222" s="51"/>
      <c r="D2222" s="51"/>
    </row>
    <row r="2223">
      <c r="C2223" s="51"/>
      <c r="D2223" s="51"/>
    </row>
    <row r="2224">
      <c r="C2224" s="51"/>
      <c r="D2224" s="51"/>
    </row>
    <row r="2225">
      <c r="C2225" s="51"/>
      <c r="D2225" s="51"/>
    </row>
    <row r="2226">
      <c r="C2226" s="51"/>
      <c r="D2226" s="51"/>
    </row>
    <row r="2227">
      <c r="C2227" s="51"/>
      <c r="D2227" s="51"/>
    </row>
    <row r="2228">
      <c r="C2228" s="51"/>
      <c r="D2228" s="51"/>
    </row>
    <row r="2229">
      <c r="C2229" s="51"/>
      <c r="D2229" s="51"/>
    </row>
    <row r="2230">
      <c r="C2230" s="51"/>
      <c r="D2230" s="51"/>
    </row>
    <row r="2231">
      <c r="C2231" s="51"/>
      <c r="D2231" s="51"/>
    </row>
    <row r="2232">
      <c r="C2232" s="51"/>
      <c r="D2232" s="51"/>
    </row>
    <row r="2233">
      <c r="C2233" s="51"/>
      <c r="D2233" s="51"/>
    </row>
    <row r="2234">
      <c r="C2234" s="51"/>
      <c r="D2234" s="51"/>
    </row>
    <row r="2235">
      <c r="C2235" s="51"/>
      <c r="D2235" s="51"/>
    </row>
    <row r="2236">
      <c r="C2236" s="51"/>
      <c r="D2236" s="51"/>
    </row>
    <row r="2237">
      <c r="C2237" s="51"/>
      <c r="D2237" s="51"/>
    </row>
    <row r="2238">
      <c r="C2238" s="51"/>
      <c r="D2238" s="51"/>
    </row>
    <row r="2239">
      <c r="C2239" s="51"/>
      <c r="D2239" s="51"/>
    </row>
    <row r="2240">
      <c r="C2240" s="51"/>
      <c r="D2240" s="51"/>
    </row>
    <row r="2241">
      <c r="C2241" s="51"/>
      <c r="D2241" s="51"/>
    </row>
    <row r="2242">
      <c r="C2242" s="51"/>
      <c r="D2242" s="51"/>
    </row>
    <row r="2243">
      <c r="C2243" s="51"/>
      <c r="D2243" s="51"/>
    </row>
    <row r="2244">
      <c r="C2244" s="51"/>
      <c r="D2244" s="51"/>
    </row>
    <row r="2245">
      <c r="C2245" s="51"/>
      <c r="D2245" s="51"/>
    </row>
    <row r="2246">
      <c r="C2246" s="51"/>
      <c r="D2246" s="51"/>
    </row>
    <row r="2247">
      <c r="C2247" s="51"/>
      <c r="D2247" s="51"/>
    </row>
    <row r="2248">
      <c r="C2248" s="51"/>
      <c r="D2248" s="51"/>
    </row>
    <row r="2249">
      <c r="C2249" s="51"/>
      <c r="D2249" s="51"/>
    </row>
    <row r="2250">
      <c r="C2250" s="51"/>
      <c r="D2250" s="51"/>
    </row>
    <row r="2251">
      <c r="C2251" s="51"/>
      <c r="D2251" s="51"/>
    </row>
    <row r="2252">
      <c r="C2252" s="51"/>
      <c r="D2252" s="51"/>
    </row>
    <row r="2253">
      <c r="C2253" s="51"/>
      <c r="D2253" s="51"/>
    </row>
    <row r="2254">
      <c r="C2254" s="51"/>
      <c r="D2254" s="51"/>
    </row>
    <row r="2255">
      <c r="C2255" s="51"/>
      <c r="D2255" s="51"/>
    </row>
    <row r="2256">
      <c r="C2256" s="51"/>
      <c r="D2256" s="51"/>
    </row>
    <row r="2257">
      <c r="C2257" s="51"/>
      <c r="D2257" s="51"/>
    </row>
    <row r="2258">
      <c r="C2258" s="51"/>
      <c r="D2258" s="51"/>
    </row>
    <row r="2259">
      <c r="C2259" s="51"/>
      <c r="D2259" s="51"/>
    </row>
    <row r="2260">
      <c r="C2260" s="51"/>
      <c r="D2260" s="51"/>
    </row>
    <row r="2261">
      <c r="C2261" s="51"/>
      <c r="D2261" s="51"/>
    </row>
    <row r="2262">
      <c r="C2262" s="51"/>
      <c r="D2262" s="51"/>
    </row>
    <row r="2263">
      <c r="C2263" s="51"/>
      <c r="D2263" s="51"/>
    </row>
    <row r="2264">
      <c r="C2264" s="51"/>
      <c r="D2264" s="51"/>
    </row>
    <row r="2265">
      <c r="C2265" s="51"/>
      <c r="D2265" s="51"/>
    </row>
    <row r="2266">
      <c r="C2266" s="51"/>
      <c r="D2266" s="51"/>
    </row>
    <row r="2267">
      <c r="C2267" s="51"/>
      <c r="D2267" s="51"/>
    </row>
    <row r="2268">
      <c r="C2268" s="51"/>
      <c r="D2268" s="51"/>
    </row>
    <row r="2269">
      <c r="C2269" s="51"/>
      <c r="D2269" s="51"/>
    </row>
    <row r="2270">
      <c r="C2270" s="51"/>
      <c r="D2270" s="51"/>
    </row>
    <row r="2271">
      <c r="C2271" s="51"/>
      <c r="D2271" s="51"/>
    </row>
    <row r="2272">
      <c r="C2272" s="51"/>
      <c r="D2272" s="51"/>
    </row>
    <row r="2273">
      <c r="C2273" s="51"/>
      <c r="D2273" s="51"/>
    </row>
    <row r="2274">
      <c r="C2274" s="51"/>
      <c r="D2274" s="51"/>
    </row>
    <row r="2275">
      <c r="C2275" s="51"/>
      <c r="D2275" s="51"/>
    </row>
    <row r="2276">
      <c r="C2276" s="51"/>
      <c r="D2276" s="51"/>
    </row>
    <row r="2277">
      <c r="C2277" s="51"/>
      <c r="D2277" s="51"/>
    </row>
    <row r="2278">
      <c r="C2278" s="51"/>
      <c r="D2278" s="51"/>
    </row>
    <row r="2279">
      <c r="C2279" s="51"/>
      <c r="D2279" s="51"/>
    </row>
    <row r="2280">
      <c r="C2280" s="51"/>
      <c r="D2280" s="51"/>
    </row>
    <row r="2281">
      <c r="C2281" s="51"/>
      <c r="D2281" s="51"/>
    </row>
    <row r="2282">
      <c r="C2282" s="51"/>
      <c r="D2282" s="51"/>
    </row>
    <row r="2283">
      <c r="C2283" s="51"/>
      <c r="D2283" s="51"/>
    </row>
    <row r="2284">
      <c r="C2284" s="51"/>
      <c r="D2284" s="51"/>
    </row>
    <row r="2285">
      <c r="C2285" s="51"/>
      <c r="D2285" s="51"/>
    </row>
    <row r="2286">
      <c r="C2286" s="51"/>
      <c r="D2286" s="51"/>
    </row>
    <row r="2287">
      <c r="C2287" s="51"/>
      <c r="D2287" s="51"/>
    </row>
    <row r="2288">
      <c r="C2288" s="51"/>
      <c r="D2288" s="51"/>
    </row>
    <row r="2289">
      <c r="C2289" s="51"/>
      <c r="D2289" s="51"/>
    </row>
    <row r="2290">
      <c r="C2290" s="51"/>
      <c r="D2290" s="51"/>
    </row>
    <row r="2291">
      <c r="C2291" s="51"/>
      <c r="D2291" s="51"/>
    </row>
    <row r="2292">
      <c r="C2292" s="51"/>
      <c r="D2292" s="51"/>
    </row>
    <row r="2293">
      <c r="C2293" s="51"/>
      <c r="D2293" s="51"/>
    </row>
    <row r="2294">
      <c r="C2294" s="51"/>
      <c r="D2294" s="51"/>
    </row>
    <row r="2295">
      <c r="C2295" s="51"/>
      <c r="D2295" s="51"/>
    </row>
    <row r="2296">
      <c r="C2296" s="51"/>
      <c r="D2296" s="51"/>
    </row>
    <row r="2297">
      <c r="C2297" s="51"/>
      <c r="D2297" s="51"/>
    </row>
    <row r="2298">
      <c r="C2298" s="51"/>
      <c r="D2298" s="51"/>
    </row>
    <row r="2299">
      <c r="C2299" s="51"/>
      <c r="D2299" s="51"/>
    </row>
    <row r="2300">
      <c r="C2300" s="51"/>
      <c r="D2300" s="51"/>
    </row>
    <row r="2301">
      <c r="C2301" s="51"/>
      <c r="D2301" s="51"/>
    </row>
    <row r="2302">
      <c r="C2302" s="51"/>
      <c r="D2302" s="51"/>
    </row>
    <row r="2303">
      <c r="C2303" s="51"/>
      <c r="D2303" s="51"/>
    </row>
    <row r="2304">
      <c r="C2304" s="51"/>
      <c r="D2304" s="51"/>
    </row>
    <row r="2305">
      <c r="C2305" s="51"/>
      <c r="D2305" s="51"/>
    </row>
    <row r="2306">
      <c r="C2306" s="51"/>
      <c r="D2306" s="51"/>
    </row>
    <row r="2307">
      <c r="C2307" s="51"/>
      <c r="D2307" s="51"/>
    </row>
    <row r="2308">
      <c r="C2308" s="51"/>
      <c r="D2308" s="51"/>
    </row>
    <row r="2309">
      <c r="C2309" s="51"/>
      <c r="D2309" s="51"/>
    </row>
    <row r="2310">
      <c r="C2310" s="51"/>
      <c r="D2310" s="51"/>
    </row>
    <row r="2311">
      <c r="C2311" s="51"/>
      <c r="D2311" s="51"/>
    </row>
    <row r="2312">
      <c r="C2312" s="51"/>
      <c r="D2312" s="51"/>
    </row>
    <row r="2313">
      <c r="C2313" s="51"/>
      <c r="D2313" s="51"/>
    </row>
    <row r="2314">
      <c r="C2314" s="51"/>
      <c r="D2314" s="51"/>
    </row>
    <row r="2315">
      <c r="C2315" s="51"/>
      <c r="D2315" s="51"/>
    </row>
    <row r="2316">
      <c r="C2316" s="51"/>
      <c r="D2316" s="51"/>
    </row>
    <row r="2317">
      <c r="C2317" s="51"/>
      <c r="D2317" s="51"/>
    </row>
    <row r="2318">
      <c r="C2318" s="51"/>
      <c r="D2318" s="51"/>
    </row>
    <row r="2319">
      <c r="C2319" s="51"/>
      <c r="D2319" s="51"/>
    </row>
    <row r="2320">
      <c r="C2320" s="51"/>
      <c r="D2320" s="51"/>
    </row>
    <row r="2321">
      <c r="C2321" s="51"/>
      <c r="D2321" s="51"/>
    </row>
    <row r="2322">
      <c r="C2322" s="51"/>
      <c r="D2322" s="51"/>
    </row>
    <row r="2323">
      <c r="C2323" s="51"/>
      <c r="D2323" s="51"/>
    </row>
    <row r="2324">
      <c r="C2324" s="51"/>
      <c r="D2324" s="51"/>
    </row>
    <row r="2325">
      <c r="C2325" s="51"/>
      <c r="D2325" s="51"/>
    </row>
    <row r="2326">
      <c r="C2326" s="51"/>
      <c r="D2326" s="51"/>
    </row>
    <row r="2327">
      <c r="C2327" s="51"/>
      <c r="D2327" s="51"/>
    </row>
    <row r="2328">
      <c r="C2328" s="51"/>
      <c r="D2328" s="51"/>
    </row>
    <row r="2329">
      <c r="C2329" s="51"/>
      <c r="D2329" s="51"/>
    </row>
    <row r="2330">
      <c r="C2330" s="51"/>
      <c r="D2330" s="51"/>
    </row>
    <row r="2331">
      <c r="C2331" s="51"/>
      <c r="D2331" s="51"/>
    </row>
    <row r="2332">
      <c r="C2332" s="51"/>
      <c r="D2332" s="51"/>
    </row>
    <row r="2333">
      <c r="C2333" s="51"/>
      <c r="D2333" s="51"/>
    </row>
    <row r="2334">
      <c r="C2334" s="51"/>
      <c r="D2334" s="51"/>
    </row>
    <row r="2335">
      <c r="C2335" s="51"/>
      <c r="D2335" s="51"/>
    </row>
    <row r="2336">
      <c r="C2336" s="51"/>
      <c r="D2336" s="51"/>
    </row>
    <row r="2337">
      <c r="C2337" s="51"/>
      <c r="D2337" s="51"/>
    </row>
    <row r="2338">
      <c r="C2338" s="51"/>
      <c r="D2338" s="51"/>
    </row>
    <row r="2339">
      <c r="C2339" s="51"/>
      <c r="D2339" s="51"/>
    </row>
    <row r="2340">
      <c r="C2340" s="51"/>
      <c r="D2340" s="51"/>
    </row>
    <row r="2341">
      <c r="C2341" s="51"/>
      <c r="D2341" s="51"/>
    </row>
    <row r="2342">
      <c r="C2342" s="51"/>
      <c r="D2342" s="51"/>
    </row>
    <row r="2343">
      <c r="C2343" s="51"/>
      <c r="D2343" s="51"/>
    </row>
    <row r="2344">
      <c r="C2344" s="51"/>
      <c r="D2344" s="51"/>
    </row>
    <row r="2345">
      <c r="C2345" s="51"/>
      <c r="D2345" s="51"/>
    </row>
    <row r="2346">
      <c r="C2346" s="51"/>
      <c r="D2346" s="51"/>
    </row>
    <row r="2347">
      <c r="C2347" s="51"/>
      <c r="D2347" s="51"/>
    </row>
    <row r="2348">
      <c r="C2348" s="51"/>
      <c r="D2348" s="51"/>
    </row>
    <row r="2349">
      <c r="C2349" s="51"/>
      <c r="D2349" s="51"/>
    </row>
    <row r="2350">
      <c r="C2350" s="51"/>
      <c r="D2350" s="51"/>
    </row>
    <row r="2351">
      <c r="C2351" s="51"/>
      <c r="D2351" s="51"/>
    </row>
    <row r="2352">
      <c r="C2352" s="51"/>
      <c r="D2352" s="51"/>
    </row>
    <row r="2353">
      <c r="C2353" s="51"/>
      <c r="D2353" s="51"/>
    </row>
    <row r="2354">
      <c r="C2354" s="51"/>
      <c r="D2354" s="51"/>
    </row>
    <row r="2355">
      <c r="C2355" s="51"/>
      <c r="D2355" s="51"/>
    </row>
    <row r="2356">
      <c r="C2356" s="51"/>
      <c r="D2356" s="51"/>
    </row>
    <row r="2357">
      <c r="C2357" s="51"/>
      <c r="D2357" s="51"/>
    </row>
    <row r="2358">
      <c r="C2358" s="51"/>
      <c r="D2358" s="51"/>
    </row>
    <row r="2359">
      <c r="C2359" s="51"/>
      <c r="D2359" s="51"/>
    </row>
    <row r="2360">
      <c r="C2360" s="51"/>
      <c r="D2360" s="51"/>
    </row>
    <row r="2361">
      <c r="C2361" s="51"/>
      <c r="D2361" s="51"/>
    </row>
    <row r="2362">
      <c r="C2362" s="51"/>
      <c r="D2362" s="51"/>
    </row>
    <row r="2363">
      <c r="C2363" s="51"/>
      <c r="D2363" s="51"/>
    </row>
    <row r="2364">
      <c r="C2364" s="51"/>
      <c r="D2364" s="51"/>
    </row>
    <row r="2365">
      <c r="C2365" s="51"/>
      <c r="D2365" s="51"/>
    </row>
    <row r="2366">
      <c r="C2366" s="51"/>
      <c r="D2366" s="51"/>
    </row>
    <row r="2367">
      <c r="C2367" s="51"/>
      <c r="D2367" s="51"/>
    </row>
    <row r="2368">
      <c r="C2368" s="51"/>
      <c r="D2368" s="51"/>
    </row>
    <row r="2369">
      <c r="C2369" s="51"/>
      <c r="D2369" s="51"/>
    </row>
    <row r="2370">
      <c r="C2370" s="51"/>
      <c r="D2370" s="51"/>
    </row>
    <row r="2371">
      <c r="C2371" s="51"/>
      <c r="D2371" s="51"/>
    </row>
    <row r="2372">
      <c r="C2372" s="51"/>
      <c r="D2372" s="51"/>
    </row>
    <row r="2373">
      <c r="C2373" s="51"/>
      <c r="D2373" s="51"/>
    </row>
    <row r="2374">
      <c r="C2374" s="51"/>
      <c r="D2374" s="51"/>
    </row>
    <row r="2375">
      <c r="C2375" s="51"/>
      <c r="D2375" s="51"/>
    </row>
    <row r="2376">
      <c r="C2376" s="51"/>
      <c r="D2376" s="51"/>
    </row>
    <row r="2377">
      <c r="C2377" s="51"/>
      <c r="D2377" s="51"/>
    </row>
    <row r="2378">
      <c r="C2378" s="51"/>
      <c r="D2378" s="51"/>
    </row>
    <row r="2379">
      <c r="C2379" s="51"/>
      <c r="D2379" s="51"/>
    </row>
    <row r="2380">
      <c r="C2380" s="51"/>
      <c r="D2380" s="51"/>
    </row>
    <row r="2381">
      <c r="C2381" s="51"/>
      <c r="D2381" s="51"/>
    </row>
    <row r="2382">
      <c r="C2382" s="51"/>
      <c r="D2382" s="51"/>
    </row>
    <row r="2383">
      <c r="C2383" s="51"/>
      <c r="D2383" s="51"/>
    </row>
    <row r="2384">
      <c r="C2384" s="51"/>
      <c r="D2384" s="51"/>
    </row>
    <row r="2385">
      <c r="C2385" s="51"/>
      <c r="D2385" s="51"/>
    </row>
    <row r="2386">
      <c r="C2386" s="51"/>
      <c r="D2386" s="51"/>
    </row>
    <row r="2387">
      <c r="C2387" s="51"/>
      <c r="D2387" s="51"/>
    </row>
    <row r="2388">
      <c r="C2388" s="51"/>
      <c r="D2388" s="51"/>
    </row>
    <row r="2389">
      <c r="C2389" s="51"/>
      <c r="D2389" s="51"/>
    </row>
    <row r="2390">
      <c r="C2390" s="51"/>
      <c r="D2390" s="51"/>
    </row>
    <row r="2391">
      <c r="C2391" s="51"/>
      <c r="D2391" s="51"/>
    </row>
    <row r="2392">
      <c r="C2392" s="51"/>
      <c r="D2392" s="51"/>
    </row>
    <row r="2393">
      <c r="C2393" s="51"/>
      <c r="D2393" s="51"/>
    </row>
    <row r="2394">
      <c r="C2394" s="51"/>
      <c r="D2394" s="51"/>
    </row>
    <row r="2395">
      <c r="C2395" s="51"/>
      <c r="D2395" s="51"/>
    </row>
    <row r="2396">
      <c r="C2396" s="51"/>
      <c r="D2396" s="51"/>
    </row>
    <row r="2397">
      <c r="C2397" s="51"/>
      <c r="D2397" s="51"/>
    </row>
    <row r="2398">
      <c r="C2398" s="51"/>
      <c r="D2398" s="51"/>
    </row>
    <row r="2399">
      <c r="C2399" s="51"/>
      <c r="D2399" s="51"/>
    </row>
    <row r="2400">
      <c r="C2400" s="51"/>
      <c r="D2400" s="51"/>
    </row>
    <row r="2401">
      <c r="C2401" s="51"/>
      <c r="D2401" s="51"/>
    </row>
    <row r="2402">
      <c r="C2402" s="51"/>
      <c r="D2402" s="51"/>
    </row>
    <row r="2403">
      <c r="C2403" s="51"/>
      <c r="D2403" s="51"/>
    </row>
    <row r="2404">
      <c r="C2404" s="51"/>
      <c r="D2404" s="51"/>
    </row>
    <row r="2405">
      <c r="C2405" s="51"/>
      <c r="D2405" s="51"/>
    </row>
    <row r="2406">
      <c r="C2406" s="51"/>
      <c r="D2406" s="51"/>
    </row>
    <row r="2407">
      <c r="C2407" s="51"/>
      <c r="D2407" s="51"/>
    </row>
    <row r="2408">
      <c r="C2408" s="51"/>
      <c r="D2408" s="51"/>
    </row>
    <row r="2409">
      <c r="C2409" s="51"/>
      <c r="D2409" s="51"/>
    </row>
    <row r="2410">
      <c r="C2410" s="51"/>
      <c r="D2410" s="51"/>
    </row>
    <row r="2411">
      <c r="C2411" s="51"/>
      <c r="D2411" s="51"/>
    </row>
    <row r="2412">
      <c r="C2412" s="51"/>
      <c r="D2412" s="51"/>
    </row>
    <row r="2413">
      <c r="C2413" s="51"/>
      <c r="D2413" s="51"/>
    </row>
    <row r="2414">
      <c r="C2414" s="51"/>
      <c r="D2414" s="51"/>
    </row>
    <row r="2415">
      <c r="C2415" s="51"/>
      <c r="D2415" s="51"/>
    </row>
    <row r="2416">
      <c r="C2416" s="51"/>
      <c r="D2416" s="51"/>
    </row>
    <row r="2417">
      <c r="C2417" s="51"/>
      <c r="D2417" s="51"/>
    </row>
    <row r="2418">
      <c r="C2418" s="51"/>
      <c r="D2418" s="51"/>
    </row>
    <row r="2419">
      <c r="C2419" s="51"/>
      <c r="D2419" s="51"/>
    </row>
    <row r="2420">
      <c r="C2420" s="51"/>
      <c r="D2420" s="51"/>
    </row>
    <row r="2421">
      <c r="C2421" s="51"/>
      <c r="D2421" s="51"/>
    </row>
    <row r="2422">
      <c r="C2422" s="51"/>
      <c r="D2422" s="51"/>
    </row>
    <row r="2423">
      <c r="C2423" s="51"/>
      <c r="D2423" s="51"/>
    </row>
    <row r="2424">
      <c r="C2424" s="51"/>
      <c r="D2424" s="51"/>
    </row>
    <row r="2425">
      <c r="C2425" s="51"/>
      <c r="D2425" s="51"/>
    </row>
    <row r="2426">
      <c r="C2426" s="51"/>
      <c r="D2426" s="51"/>
    </row>
    <row r="2427">
      <c r="C2427" s="51"/>
      <c r="D2427" s="51"/>
    </row>
    <row r="2428">
      <c r="C2428" s="51"/>
      <c r="D2428" s="51"/>
    </row>
    <row r="2429">
      <c r="C2429" s="51"/>
      <c r="D2429" s="51"/>
    </row>
    <row r="2430">
      <c r="C2430" s="51"/>
      <c r="D2430" s="51"/>
    </row>
    <row r="2431">
      <c r="C2431" s="51"/>
      <c r="D2431" s="51"/>
    </row>
    <row r="2432">
      <c r="C2432" s="51"/>
      <c r="D2432" s="51"/>
    </row>
    <row r="2433">
      <c r="C2433" s="51"/>
      <c r="D2433" s="51"/>
    </row>
    <row r="2434">
      <c r="C2434" s="51"/>
      <c r="D2434" s="51"/>
    </row>
    <row r="2435">
      <c r="C2435" s="51"/>
      <c r="D2435" s="51"/>
    </row>
    <row r="2436">
      <c r="C2436" s="51"/>
      <c r="D2436" s="51"/>
    </row>
    <row r="2437">
      <c r="C2437" s="51"/>
      <c r="D2437" s="51"/>
    </row>
    <row r="2438">
      <c r="C2438" s="51"/>
      <c r="D2438" s="51"/>
    </row>
    <row r="2439">
      <c r="C2439" s="51"/>
      <c r="D2439" s="51"/>
    </row>
    <row r="2440">
      <c r="C2440" s="51"/>
      <c r="D2440" s="51"/>
    </row>
    <row r="2441">
      <c r="C2441" s="51"/>
      <c r="D2441" s="51"/>
    </row>
    <row r="2442">
      <c r="C2442" s="51"/>
      <c r="D2442" s="51"/>
    </row>
    <row r="2443">
      <c r="C2443" s="51"/>
      <c r="D2443" s="51"/>
    </row>
    <row r="2444">
      <c r="C2444" s="51"/>
      <c r="D2444" s="51"/>
    </row>
    <row r="2445">
      <c r="C2445" s="51"/>
      <c r="D2445" s="51"/>
    </row>
    <row r="2446">
      <c r="C2446" s="51"/>
      <c r="D2446" s="51"/>
    </row>
    <row r="2447">
      <c r="C2447" s="51"/>
      <c r="D2447" s="51"/>
    </row>
    <row r="2448">
      <c r="C2448" s="51"/>
      <c r="D2448" s="51"/>
    </row>
    <row r="2449">
      <c r="C2449" s="51"/>
      <c r="D2449" s="51"/>
    </row>
    <row r="2450">
      <c r="C2450" s="51"/>
      <c r="D2450" s="51"/>
    </row>
    <row r="2451">
      <c r="C2451" s="51"/>
      <c r="D2451" s="51"/>
    </row>
    <row r="2452">
      <c r="C2452" s="51"/>
      <c r="D2452" s="51"/>
    </row>
    <row r="2453">
      <c r="C2453" s="51"/>
      <c r="D2453" s="51"/>
    </row>
    <row r="2454">
      <c r="C2454" s="51"/>
      <c r="D2454" s="51"/>
    </row>
    <row r="2455">
      <c r="C2455" s="51"/>
      <c r="D2455" s="51"/>
    </row>
    <row r="2456">
      <c r="C2456" s="51"/>
      <c r="D2456" s="51"/>
    </row>
    <row r="2457">
      <c r="C2457" s="51"/>
      <c r="D2457" s="51"/>
    </row>
    <row r="2458">
      <c r="C2458" s="51"/>
      <c r="D2458" s="51"/>
    </row>
    <row r="2459">
      <c r="C2459" s="51"/>
      <c r="D2459" s="51"/>
    </row>
    <row r="2460">
      <c r="C2460" s="51"/>
      <c r="D2460" s="51"/>
    </row>
    <row r="2461">
      <c r="C2461" s="51"/>
      <c r="D2461" s="51"/>
    </row>
    <row r="2462">
      <c r="C2462" s="51"/>
      <c r="D2462" s="51"/>
    </row>
    <row r="2463">
      <c r="C2463" s="51"/>
      <c r="D2463" s="51"/>
    </row>
    <row r="2464">
      <c r="C2464" s="51"/>
      <c r="D2464" s="51"/>
    </row>
    <row r="2465">
      <c r="C2465" s="51"/>
      <c r="D2465" s="51"/>
    </row>
    <row r="2466">
      <c r="C2466" s="51"/>
      <c r="D2466" s="51"/>
    </row>
    <row r="2467">
      <c r="C2467" s="51"/>
      <c r="D2467" s="51"/>
    </row>
    <row r="2468">
      <c r="C2468" s="51"/>
      <c r="D2468" s="51"/>
    </row>
    <row r="2469">
      <c r="C2469" s="51"/>
      <c r="D2469" s="51"/>
    </row>
    <row r="2470">
      <c r="C2470" s="51"/>
      <c r="D2470" s="51"/>
    </row>
    <row r="2471">
      <c r="C2471" s="51"/>
      <c r="D2471" s="51"/>
    </row>
    <row r="2472">
      <c r="C2472" s="51"/>
      <c r="D2472" s="51"/>
    </row>
    <row r="2473">
      <c r="C2473" s="51"/>
      <c r="D2473" s="51"/>
    </row>
    <row r="2474">
      <c r="C2474" s="51"/>
      <c r="D2474" s="51"/>
    </row>
    <row r="2475">
      <c r="C2475" s="51"/>
      <c r="D2475" s="51"/>
    </row>
    <row r="2476">
      <c r="C2476" s="51"/>
      <c r="D2476" s="51"/>
    </row>
    <row r="2477">
      <c r="C2477" s="51"/>
      <c r="D2477" s="51"/>
    </row>
    <row r="2478">
      <c r="C2478" s="51"/>
      <c r="D2478" s="51"/>
    </row>
    <row r="2479">
      <c r="C2479" s="51"/>
      <c r="D2479" s="51"/>
    </row>
    <row r="2480">
      <c r="C2480" s="51"/>
      <c r="D2480" s="51"/>
    </row>
    <row r="2481">
      <c r="C2481" s="51"/>
      <c r="D2481" s="51"/>
    </row>
    <row r="2482">
      <c r="C2482" s="51"/>
      <c r="D2482" s="51"/>
    </row>
    <row r="2483">
      <c r="C2483" s="51"/>
      <c r="D2483" s="51"/>
    </row>
    <row r="2484">
      <c r="C2484" s="51"/>
      <c r="D2484" s="51"/>
    </row>
    <row r="2485">
      <c r="C2485" s="51"/>
      <c r="D2485" s="51"/>
    </row>
    <row r="2486">
      <c r="C2486" s="51"/>
      <c r="D2486" s="51"/>
    </row>
    <row r="2487">
      <c r="C2487" s="51"/>
      <c r="D2487" s="51"/>
    </row>
    <row r="2488">
      <c r="C2488" s="51"/>
      <c r="D2488" s="51"/>
    </row>
    <row r="2489">
      <c r="C2489" s="51"/>
      <c r="D2489" s="51"/>
    </row>
    <row r="2490">
      <c r="C2490" s="51"/>
      <c r="D2490" s="51"/>
    </row>
    <row r="2491">
      <c r="C2491" s="51"/>
      <c r="D2491" s="51"/>
    </row>
    <row r="2492">
      <c r="C2492" s="51"/>
      <c r="D2492" s="51"/>
    </row>
    <row r="2493">
      <c r="C2493" s="51"/>
      <c r="D2493" s="51"/>
    </row>
    <row r="2494">
      <c r="C2494" s="51"/>
      <c r="D2494" s="51"/>
    </row>
    <row r="2495">
      <c r="C2495" s="51"/>
      <c r="D2495" s="51"/>
    </row>
    <row r="2496">
      <c r="C2496" s="51"/>
      <c r="D2496" s="51"/>
    </row>
    <row r="2497">
      <c r="C2497" s="51"/>
      <c r="D2497" s="51"/>
    </row>
    <row r="2498">
      <c r="C2498" s="51"/>
      <c r="D2498" s="51"/>
    </row>
    <row r="2499">
      <c r="C2499" s="51"/>
      <c r="D2499" s="51"/>
    </row>
    <row r="2500">
      <c r="C2500" s="51"/>
      <c r="D2500" s="51"/>
    </row>
    <row r="2501">
      <c r="C2501" s="51"/>
      <c r="D2501" s="51"/>
    </row>
    <row r="2502">
      <c r="C2502" s="51"/>
      <c r="D2502" s="51"/>
    </row>
    <row r="2503">
      <c r="C2503" s="51"/>
      <c r="D2503" s="51"/>
    </row>
    <row r="2504">
      <c r="C2504" s="51"/>
      <c r="D2504" s="51"/>
    </row>
    <row r="2505">
      <c r="C2505" s="51"/>
      <c r="D2505" s="51"/>
    </row>
    <row r="2506">
      <c r="C2506" s="51"/>
      <c r="D2506" s="51"/>
    </row>
    <row r="2507">
      <c r="C2507" s="51"/>
      <c r="D2507" s="51"/>
    </row>
    <row r="2508">
      <c r="C2508" s="51"/>
      <c r="D2508" s="51"/>
    </row>
    <row r="2509">
      <c r="C2509" s="51"/>
      <c r="D2509" s="51"/>
    </row>
    <row r="2510">
      <c r="C2510" s="51"/>
      <c r="D2510" s="51"/>
    </row>
    <row r="2511">
      <c r="C2511" s="51"/>
      <c r="D2511" s="51"/>
    </row>
    <row r="2512">
      <c r="C2512" s="51"/>
      <c r="D2512" s="51"/>
    </row>
    <row r="2513">
      <c r="C2513" s="51"/>
      <c r="D2513" s="51"/>
    </row>
    <row r="2514">
      <c r="C2514" s="51"/>
      <c r="D2514" s="51"/>
    </row>
    <row r="2515">
      <c r="C2515" s="51"/>
      <c r="D2515" s="51"/>
    </row>
    <row r="2516">
      <c r="C2516" s="51"/>
      <c r="D2516" s="51"/>
    </row>
    <row r="2517">
      <c r="C2517" s="51"/>
      <c r="D2517" s="51"/>
    </row>
    <row r="2518">
      <c r="C2518" s="51"/>
      <c r="D2518" s="51"/>
    </row>
    <row r="2519">
      <c r="C2519" s="51"/>
      <c r="D2519" s="51"/>
    </row>
    <row r="2520">
      <c r="C2520" s="51"/>
      <c r="D2520" s="51"/>
    </row>
    <row r="2521">
      <c r="C2521" s="51"/>
      <c r="D2521" s="51"/>
    </row>
    <row r="2522">
      <c r="C2522" s="51"/>
      <c r="D2522" s="51"/>
    </row>
    <row r="2523">
      <c r="C2523" s="51"/>
      <c r="D2523" s="51"/>
    </row>
    <row r="2524">
      <c r="C2524" s="51"/>
      <c r="D2524" s="51"/>
    </row>
    <row r="2525">
      <c r="C2525" s="51"/>
      <c r="D2525" s="51"/>
    </row>
    <row r="2526">
      <c r="C2526" s="51"/>
      <c r="D2526" s="51"/>
    </row>
    <row r="2527">
      <c r="C2527" s="51"/>
      <c r="D2527" s="51"/>
    </row>
    <row r="2528">
      <c r="C2528" s="51"/>
      <c r="D2528" s="51"/>
    </row>
    <row r="2529">
      <c r="C2529" s="51"/>
      <c r="D2529" s="51"/>
    </row>
    <row r="2530">
      <c r="C2530" s="51"/>
      <c r="D2530" s="51"/>
    </row>
    <row r="2531">
      <c r="C2531" s="51"/>
      <c r="D2531" s="51"/>
    </row>
    <row r="2532">
      <c r="C2532" s="51"/>
      <c r="D2532" s="51"/>
    </row>
    <row r="2533">
      <c r="C2533" s="51"/>
      <c r="D2533" s="51"/>
    </row>
    <row r="2534">
      <c r="C2534" s="51"/>
      <c r="D2534" s="51"/>
    </row>
    <row r="2535">
      <c r="C2535" s="51"/>
      <c r="D2535" s="51"/>
    </row>
    <row r="2536">
      <c r="C2536" s="51"/>
      <c r="D2536" s="51"/>
    </row>
    <row r="2537">
      <c r="C2537" s="51"/>
      <c r="D2537" s="51"/>
    </row>
    <row r="2538">
      <c r="C2538" s="51"/>
      <c r="D2538" s="51"/>
    </row>
    <row r="2539">
      <c r="C2539" s="51"/>
      <c r="D2539" s="51"/>
    </row>
    <row r="2540">
      <c r="C2540" s="51"/>
      <c r="D2540" s="51"/>
    </row>
    <row r="2541">
      <c r="C2541" s="51"/>
      <c r="D2541" s="51"/>
    </row>
    <row r="2542">
      <c r="C2542" s="51"/>
      <c r="D2542" s="51"/>
    </row>
    <row r="2543">
      <c r="C2543" s="51"/>
      <c r="D2543" s="51"/>
    </row>
    <row r="2544">
      <c r="C2544" s="51"/>
      <c r="D2544" s="51"/>
    </row>
    <row r="2545">
      <c r="C2545" s="51"/>
      <c r="D2545" s="51"/>
    </row>
    <row r="2546">
      <c r="C2546" s="51"/>
      <c r="D2546" s="51"/>
    </row>
    <row r="2547">
      <c r="C2547" s="51"/>
      <c r="D2547" s="51"/>
    </row>
    <row r="2548">
      <c r="C2548" s="51"/>
      <c r="D2548" s="51"/>
    </row>
    <row r="2549">
      <c r="C2549" s="51"/>
      <c r="D2549" s="51"/>
    </row>
    <row r="2550">
      <c r="C2550" s="51"/>
      <c r="D2550" s="51"/>
    </row>
    <row r="2551">
      <c r="C2551" s="51"/>
      <c r="D2551" s="51"/>
    </row>
    <row r="2552">
      <c r="C2552" s="51"/>
      <c r="D2552" s="51"/>
    </row>
    <row r="2553">
      <c r="C2553" s="51"/>
      <c r="D2553" s="51"/>
    </row>
    <row r="2554">
      <c r="C2554" s="51"/>
      <c r="D2554" s="51"/>
    </row>
    <row r="2555">
      <c r="C2555" s="51"/>
      <c r="D2555" s="51"/>
    </row>
    <row r="2556">
      <c r="C2556" s="51"/>
      <c r="D2556" s="51"/>
    </row>
    <row r="2557">
      <c r="C2557" s="51"/>
      <c r="D2557" s="51"/>
    </row>
    <row r="2558">
      <c r="C2558" s="51"/>
      <c r="D2558" s="51"/>
    </row>
    <row r="2559">
      <c r="C2559" s="51"/>
      <c r="D2559" s="51"/>
    </row>
    <row r="2560">
      <c r="C2560" s="51"/>
      <c r="D2560" s="51"/>
    </row>
    <row r="2561">
      <c r="C2561" s="51"/>
      <c r="D2561" s="51"/>
    </row>
    <row r="2562">
      <c r="C2562" s="51"/>
      <c r="D2562" s="51"/>
    </row>
    <row r="2563">
      <c r="C2563" s="51"/>
      <c r="D2563" s="51"/>
    </row>
    <row r="2564">
      <c r="C2564" s="51"/>
      <c r="D2564" s="51"/>
    </row>
    <row r="2565">
      <c r="C2565" s="51"/>
      <c r="D2565" s="51"/>
    </row>
    <row r="2566">
      <c r="C2566" s="51"/>
      <c r="D2566" s="51"/>
    </row>
    <row r="2567">
      <c r="C2567" s="51"/>
      <c r="D2567" s="51"/>
    </row>
    <row r="2568">
      <c r="C2568" s="51"/>
      <c r="D2568" s="51"/>
    </row>
    <row r="2569">
      <c r="C2569" s="51"/>
      <c r="D2569" s="51"/>
    </row>
    <row r="2570">
      <c r="C2570" s="51"/>
      <c r="D2570" s="51"/>
    </row>
    <row r="2571">
      <c r="C2571" s="51"/>
      <c r="D2571" s="51"/>
    </row>
    <row r="2572">
      <c r="C2572" s="51"/>
      <c r="D2572" s="51"/>
    </row>
    <row r="2573">
      <c r="C2573" s="51"/>
      <c r="D2573" s="51"/>
    </row>
    <row r="2574">
      <c r="C2574" s="51"/>
      <c r="D2574" s="51"/>
    </row>
    <row r="2575">
      <c r="C2575" s="51"/>
      <c r="D2575" s="51"/>
    </row>
    <row r="2576">
      <c r="C2576" s="51"/>
      <c r="D2576" s="51"/>
    </row>
    <row r="2577">
      <c r="C2577" s="51"/>
      <c r="D2577" s="51"/>
    </row>
    <row r="2578">
      <c r="C2578" s="51"/>
      <c r="D2578" s="51"/>
    </row>
    <row r="2579">
      <c r="C2579" s="51"/>
      <c r="D2579" s="51"/>
    </row>
    <row r="2580">
      <c r="C2580" s="51"/>
      <c r="D2580" s="51"/>
    </row>
    <row r="2581">
      <c r="C2581" s="51"/>
      <c r="D2581" s="51"/>
    </row>
    <row r="2582">
      <c r="C2582" s="51"/>
      <c r="D2582" s="51"/>
    </row>
    <row r="2583">
      <c r="C2583" s="51"/>
      <c r="D2583" s="51"/>
    </row>
    <row r="2584">
      <c r="C2584" s="51"/>
      <c r="D2584" s="51"/>
    </row>
    <row r="2585">
      <c r="C2585" s="51"/>
      <c r="D2585" s="51"/>
    </row>
    <row r="2586">
      <c r="C2586" s="51"/>
      <c r="D2586" s="51"/>
    </row>
    <row r="2587">
      <c r="C2587" s="51"/>
      <c r="D2587" s="51"/>
    </row>
    <row r="2588">
      <c r="C2588" s="51"/>
      <c r="D2588" s="51"/>
    </row>
    <row r="2589">
      <c r="C2589" s="51"/>
      <c r="D2589" s="51"/>
    </row>
    <row r="2590">
      <c r="C2590" s="51"/>
      <c r="D2590" s="51"/>
    </row>
    <row r="2591">
      <c r="C2591" s="51"/>
      <c r="D2591" s="51"/>
    </row>
    <row r="2592">
      <c r="C2592" s="51"/>
      <c r="D2592" s="51"/>
    </row>
    <row r="2593">
      <c r="C2593" s="51"/>
      <c r="D2593" s="51"/>
    </row>
    <row r="2594">
      <c r="C2594" s="51"/>
      <c r="D2594" s="51"/>
    </row>
    <row r="2595">
      <c r="C2595" s="51"/>
      <c r="D2595" s="51"/>
    </row>
    <row r="2596">
      <c r="C2596" s="51"/>
      <c r="D2596" s="51"/>
    </row>
    <row r="2597">
      <c r="C2597" s="51"/>
      <c r="D2597" s="51"/>
    </row>
    <row r="2598">
      <c r="C2598" s="51"/>
      <c r="D2598" s="51"/>
    </row>
    <row r="2599">
      <c r="C2599" s="51"/>
      <c r="D2599" s="51"/>
    </row>
    <row r="2600">
      <c r="C2600" s="51"/>
      <c r="D2600" s="51"/>
    </row>
    <row r="2601">
      <c r="C2601" s="51"/>
      <c r="D2601" s="51"/>
    </row>
    <row r="2602">
      <c r="C2602" s="51"/>
      <c r="D2602" s="51"/>
    </row>
    <row r="2603">
      <c r="C2603" s="51"/>
      <c r="D2603" s="51"/>
    </row>
    <row r="2604">
      <c r="C2604" s="51"/>
      <c r="D2604" s="51"/>
    </row>
    <row r="2605">
      <c r="C2605" s="51"/>
      <c r="D2605" s="51"/>
    </row>
    <row r="2606">
      <c r="C2606" s="51"/>
      <c r="D2606" s="51"/>
    </row>
    <row r="2607">
      <c r="C2607" s="51"/>
      <c r="D2607" s="51"/>
    </row>
    <row r="2608">
      <c r="C2608" s="51"/>
      <c r="D2608" s="51"/>
    </row>
    <row r="2609">
      <c r="C2609" s="51"/>
      <c r="D2609" s="51"/>
    </row>
    <row r="2610">
      <c r="C2610" s="51"/>
      <c r="D2610" s="51"/>
    </row>
    <row r="2611">
      <c r="C2611" s="51"/>
      <c r="D2611" s="51"/>
    </row>
    <row r="2612">
      <c r="C2612" s="51"/>
      <c r="D2612" s="51"/>
    </row>
    <row r="2613">
      <c r="C2613" s="51"/>
      <c r="D2613" s="51"/>
    </row>
    <row r="2614">
      <c r="C2614" s="51"/>
      <c r="D2614" s="51"/>
    </row>
    <row r="2615">
      <c r="C2615" s="51"/>
      <c r="D2615" s="51"/>
    </row>
    <row r="2616">
      <c r="C2616" s="51"/>
      <c r="D2616" s="51"/>
    </row>
    <row r="2617">
      <c r="C2617" s="51"/>
      <c r="D2617" s="51"/>
    </row>
    <row r="2618">
      <c r="C2618" s="51"/>
      <c r="D2618" s="51"/>
    </row>
    <row r="2619">
      <c r="C2619" s="51"/>
      <c r="D2619" s="51"/>
    </row>
    <row r="2620">
      <c r="C2620" s="51"/>
      <c r="D2620" s="51"/>
    </row>
    <row r="2621">
      <c r="C2621" s="51"/>
      <c r="D2621" s="51"/>
    </row>
    <row r="2622">
      <c r="C2622" s="51"/>
      <c r="D2622" s="51"/>
    </row>
    <row r="2623">
      <c r="C2623" s="51"/>
      <c r="D2623" s="51"/>
    </row>
    <row r="2624">
      <c r="C2624" s="51"/>
      <c r="D2624" s="51"/>
    </row>
    <row r="2625">
      <c r="C2625" s="51"/>
      <c r="D2625" s="51"/>
    </row>
    <row r="2626">
      <c r="C2626" s="51"/>
      <c r="D2626" s="51"/>
    </row>
    <row r="2627">
      <c r="C2627" s="51"/>
      <c r="D2627" s="51"/>
    </row>
    <row r="2628">
      <c r="C2628" s="51"/>
      <c r="D2628" s="51"/>
    </row>
    <row r="2629">
      <c r="C2629" s="51"/>
      <c r="D2629" s="51"/>
    </row>
    <row r="2630">
      <c r="C2630" s="51"/>
      <c r="D2630" s="51"/>
    </row>
    <row r="2631">
      <c r="C2631" s="51"/>
      <c r="D2631" s="51"/>
    </row>
    <row r="2632">
      <c r="C2632" s="51"/>
      <c r="D2632" s="51"/>
    </row>
    <row r="2633">
      <c r="C2633" s="51"/>
      <c r="D2633" s="51"/>
    </row>
    <row r="2634">
      <c r="C2634" s="51"/>
      <c r="D2634" s="51"/>
    </row>
    <row r="2635">
      <c r="C2635" s="51"/>
      <c r="D2635" s="51"/>
    </row>
    <row r="2636">
      <c r="C2636" s="51"/>
      <c r="D2636" s="51"/>
    </row>
    <row r="2637">
      <c r="C2637" s="51"/>
      <c r="D2637" s="51"/>
    </row>
    <row r="2638">
      <c r="C2638" s="51"/>
      <c r="D2638" s="51"/>
    </row>
    <row r="2639">
      <c r="C2639" s="51"/>
      <c r="D2639" s="51"/>
    </row>
    <row r="2640">
      <c r="C2640" s="51"/>
      <c r="D2640" s="51"/>
    </row>
    <row r="2641">
      <c r="C2641" s="51"/>
      <c r="D2641" s="51"/>
    </row>
    <row r="2642">
      <c r="C2642" s="51"/>
      <c r="D2642" s="51"/>
    </row>
    <row r="2643">
      <c r="C2643" s="51"/>
      <c r="D2643" s="51"/>
    </row>
    <row r="2644">
      <c r="C2644" s="51"/>
      <c r="D2644" s="51"/>
    </row>
    <row r="2645">
      <c r="C2645" s="51"/>
      <c r="D2645" s="51"/>
    </row>
    <row r="2646">
      <c r="C2646" s="51"/>
      <c r="D2646" s="51"/>
    </row>
    <row r="2647">
      <c r="C2647" s="51"/>
      <c r="D2647" s="51"/>
    </row>
    <row r="2648">
      <c r="C2648" s="51"/>
      <c r="D2648" s="51"/>
    </row>
    <row r="2649">
      <c r="C2649" s="51"/>
      <c r="D2649" s="51"/>
    </row>
    <row r="2650">
      <c r="C2650" s="51"/>
      <c r="D2650" s="51"/>
    </row>
    <row r="2651">
      <c r="C2651" s="51"/>
      <c r="D2651" s="51"/>
    </row>
    <row r="2652">
      <c r="C2652" s="51"/>
      <c r="D2652" s="51"/>
    </row>
    <row r="2653">
      <c r="C2653" s="51"/>
      <c r="D2653" s="51"/>
    </row>
    <row r="2654">
      <c r="C2654" s="51"/>
      <c r="D2654" s="51"/>
    </row>
    <row r="2655">
      <c r="C2655" s="51"/>
      <c r="D2655" s="51"/>
    </row>
    <row r="2656">
      <c r="C2656" s="51"/>
      <c r="D2656" s="51"/>
    </row>
    <row r="2657">
      <c r="C2657" s="51"/>
      <c r="D2657" s="51"/>
    </row>
    <row r="2658">
      <c r="C2658" s="51"/>
      <c r="D2658" s="51"/>
    </row>
    <row r="2659">
      <c r="C2659" s="51"/>
      <c r="D2659" s="51"/>
    </row>
    <row r="2660">
      <c r="C2660" s="51"/>
      <c r="D2660" s="51"/>
    </row>
    <row r="2661">
      <c r="C2661" s="51"/>
      <c r="D2661" s="51"/>
    </row>
    <row r="2662">
      <c r="C2662" s="51"/>
      <c r="D2662" s="51"/>
    </row>
    <row r="2663">
      <c r="C2663" s="51"/>
      <c r="D2663" s="51"/>
    </row>
    <row r="2664">
      <c r="C2664" s="51"/>
      <c r="D2664" s="51"/>
    </row>
    <row r="2665">
      <c r="C2665" s="51"/>
      <c r="D2665" s="51"/>
    </row>
    <row r="2666">
      <c r="C2666" s="51"/>
      <c r="D2666" s="51"/>
    </row>
    <row r="2667">
      <c r="C2667" s="51"/>
      <c r="D2667" s="51"/>
    </row>
    <row r="2668">
      <c r="C2668" s="51"/>
      <c r="D2668" s="51"/>
    </row>
    <row r="2669">
      <c r="C2669" s="51"/>
      <c r="D2669" s="51"/>
    </row>
    <row r="2670">
      <c r="C2670" s="51"/>
      <c r="D2670" s="51"/>
    </row>
    <row r="2671">
      <c r="C2671" s="51"/>
      <c r="D2671" s="51"/>
    </row>
    <row r="2672">
      <c r="C2672" s="51"/>
      <c r="D2672" s="51"/>
    </row>
    <row r="2673">
      <c r="C2673" s="51"/>
      <c r="D2673" s="51"/>
    </row>
    <row r="2674">
      <c r="C2674" s="51"/>
      <c r="D2674" s="51"/>
    </row>
    <row r="2675">
      <c r="C2675" s="51"/>
      <c r="D2675" s="51"/>
    </row>
    <row r="2676">
      <c r="C2676" s="51"/>
      <c r="D2676" s="51"/>
    </row>
    <row r="2677">
      <c r="C2677" s="51"/>
      <c r="D2677" s="51"/>
    </row>
    <row r="2678">
      <c r="C2678" s="51"/>
      <c r="D2678" s="51"/>
    </row>
    <row r="2679">
      <c r="C2679" s="51"/>
      <c r="D2679" s="51"/>
    </row>
    <row r="2680">
      <c r="C2680" s="51"/>
      <c r="D2680" s="51"/>
    </row>
    <row r="2681">
      <c r="C2681" s="51"/>
      <c r="D2681" s="51"/>
    </row>
    <row r="2682">
      <c r="C2682" s="51"/>
      <c r="D2682" s="51"/>
    </row>
    <row r="2683">
      <c r="C2683" s="51"/>
      <c r="D2683" s="51"/>
    </row>
    <row r="2684">
      <c r="C2684" s="51"/>
      <c r="D2684" s="51"/>
    </row>
    <row r="2685">
      <c r="C2685" s="51"/>
      <c r="D2685" s="51"/>
    </row>
    <row r="2686">
      <c r="C2686" s="51"/>
      <c r="D2686" s="51"/>
    </row>
    <row r="2687">
      <c r="C2687" s="51"/>
      <c r="D2687" s="51"/>
    </row>
    <row r="2688">
      <c r="C2688" s="51"/>
      <c r="D2688" s="51"/>
    </row>
    <row r="2689">
      <c r="C2689" s="51"/>
      <c r="D2689" s="51"/>
    </row>
    <row r="2690">
      <c r="C2690" s="51"/>
      <c r="D2690" s="51"/>
    </row>
    <row r="2691">
      <c r="C2691" s="51"/>
      <c r="D2691" s="51"/>
    </row>
    <row r="2692">
      <c r="C2692" s="51"/>
      <c r="D2692" s="51"/>
    </row>
    <row r="2693">
      <c r="C2693" s="51"/>
      <c r="D2693" s="51"/>
    </row>
    <row r="2694">
      <c r="C2694" s="51"/>
      <c r="D2694" s="51"/>
    </row>
    <row r="2695">
      <c r="C2695" s="51"/>
      <c r="D2695" s="51"/>
    </row>
    <row r="2696">
      <c r="C2696" s="51"/>
      <c r="D2696" s="51"/>
    </row>
    <row r="2697">
      <c r="C2697" s="51"/>
      <c r="D2697" s="51"/>
    </row>
    <row r="2698">
      <c r="C2698" s="51"/>
      <c r="D2698" s="51"/>
    </row>
    <row r="2699">
      <c r="C2699" s="51"/>
      <c r="D2699" s="51"/>
    </row>
    <row r="2700">
      <c r="C2700" s="51"/>
      <c r="D2700" s="51"/>
    </row>
    <row r="2701">
      <c r="C2701" s="51"/>
      <c r="D2701" s="51"/>
    </row>
    <row r="2702">
      <c r="C2702" s="51"/>
      <c r="D2702" s="51"/>
    </row>
    <row r="2703">
      <c r="C2703" s="51"/>
      <c r="D2703" s="51"/>
    </row>
    <row r="2704">
      <c r="C2704" s="51"/>
      <c r="D2704" s="51"/>
    </row>
    <row r="2705">
      <c r="C2705" s="51"/>
      <c r="D2705" s="51"/>
    </row>
    <row r="2706">
      <c r="C2706" s="51"/>
      <c r="D2706" s="51"/>
    </row>
    <row r="2707">
      <c r="C2707" s="51"/>
      <c r="D2707" s="51"/>
    </row>
    <row r="2708">
      <c r="C2708" s="51"/>
      <c r="D2708" s="51"/>
    </row>
    <row r="2709">
      <c r="C2709" s="51"/>
      <c r="D2709" s="51"/>
    </row>
    <row r="2710">
      <c r="C2710" s="51"/>
      <c r="D2710" s="51"/>
    </row>
    <row r="2711">
      <c r="C2711" s="51"/>
      <c r="D2711" s="51"/>
    </row>
    <row r="2712">
      <c r="C2712" s="51"/>
      <c r="D2712" s="51"/>
    </row>
    <row r="2713">
      <c r="C2713" s="51"/>
      <c r="D2713" s="51"/>
    </row>
    <row r="2714">
      <c r="C2714" s="51"/>
      <c r="D2714" s="51"/>
    </row>
    <row r="2715">
      <c r="C2715" s="51"/>
      <c r="D2715" s="51"/>
    </row>
    <row r="2716">
      <c r="C2716" s="51"/>
      <c r="D2716" s="51"/>
    </row>
    <row r="2717">
      <c r="C2717" s="51"/>
      <c r="D2717" s="51"/>
    </row>
    <row r="2718">
      <c r="C2718" s="51"/>
      <c r="D2718" s="51"/>
    </row>
    <row r="2719">
      <c r="C2719" s="51"/>
      <c r="D2719" s="51"/>
    </row>
    <row r="2720">
      <c r="C2720" s="51"/>
      <c r="D2720" s="51"/>
    </row>
    <row r="2721">
      <c r="C2721" s="51"/>
      <c r="D2721" s="51"/>
    </row>
    <row r="2722">
      <c r="C2722" s="51"/>
      <c r="D2722" s="51"/>
    </row>
    <row r="2723">
      <c r="C2723" s="51"/>
      <c r="D2723" s="51"/>
    </row>
    <row r="2724">
      <c r="C2724" s="51"/>
      <c r="D2724" s="51"/>
    </row>
    <row r="2725">
      <c r="C2725" s="51"/>
      <c r="D2725" s="51"/>
    </row>
    <row r="2726">
      <c r="C2726" s="51"/>
      <c r="D2726" s="51"/>
    </row>
    <row r="2727">
      <c r="C2727" s="51"/>
      <c r="D2727" s="51"/>
    </row>
    <row r="2728">
      <c r="C2728" s="51"/>
      <c r="D2728" s="51"/>
    </row>
    <row r="2729">
      <c r="C2729" s="51"/>
      <c r="D2729" s="51"/>
    </row>
    <row r="2730">
      <c r="C2730" s="51"/>
      <c r="D2730" s="51"/>
    </row>
    <row r="2731">
      <c r="C2731" s="51"/>
      <c r="D2731" s="51"/>
    </row>
    <row r="2732">
      <c r="C2732" s="51"/>
      <c r="D2732" s="51"/>
    </row>
    <row r="2733">
      <c r="C2733" s="51"/>
      <c r="D2733" s="51"/>
    </row>
    <row r="2734">
      <c r="C2734" s="51"/>
      <c r="D2734" s="51"/>
    </row>
    <row r="2735">
      <c r="C2735" s="51"/>
      <c r="D2735" s="51"/>
    </row>
    <row r="2736">
      <c r="C2736" s="51"/>
      <c r="D2736" s="51"/>
    </row>
    <row r="2737">
      <c r="C2737" s="51"/>
      <c r="D2737" s="51"/>
    </row>
    <row r="2738">
      <c r="C2738" s="51"/>
      <c r="D2738" s="51"/>
    </row>
    <row r="2739">
      <c r="C2739" s="51"/>
      <c r="D2739" s="51"/>
    </row>
    <row r="2740">
      <c r="C2740" s="51"/>
      <c r="D2740" s="51"/>
    </row>
    <row r="2741">
      <c r="C2741" s="51"/>
      <c r="D2741" s="51"/>
    </row>
    <row r="2742">
      <c r="C2742" s="51"/>
      <c r="D2742" s="51"/>
    </row>
    <row r="2743">
      <c r="C2743" s="51"/>
      <c r="D2743" s="51"/>
    </row>
    <row r="2744">
      <c r="C2744" s="51"/>
      <c r="D2744" s="51"/>
    </row>
    <row r="2745">
      <c r="C2745" s="51"/>
      <c r="D2745" s="51"/>
    </row>
    <row r="2746">
      <c r="C2746" s="51"/>
      <c r="D2746" s="51"/>
    </row>
    <row r="2747">
      <c r="C2747" s="51"/>
      <c r="D2747" s="51"/>
    </row>
    <row r="2748">
      <c r="C2748" s="51"/>
      <c r="D2748" s="51"/>
    </row>
    <row r="2749">
      <c r="C2749" s="51"/>
      <c r="D2749" s="51"/>
    </row>
    <row r="2750">
      <c r="C2750" s="51"/>
      <c r="D2750" s="51"/>
    </row>
    <row r="2751">
      <c r="C2751" s="51"/>
      <c r="D2751" s="51"/>
    </row>
    <row r="2752">
      <c r="C2752" s="51"/>
      <c r="D2752" s="51"/>
    </row>
    <row r="2753">
      <c r="C2753" s="51"/>
      <c r="D2753" s="51"/>
    </row>
    <row r="2754">
      <c r="C2754" s="51"/>
      <c r="D2754" s="51"/>
    </row>
    <row r="2755">
      <c r="C2755" s="51"/>
      <c r="D2755" s="51"/>
    </row>
    <row r="2756">
      <c r="C2756" s="51"/>
      <c r="D2756" s="51"/>
    </row>
    <row r="2757">
      <c r="C2757" s="51"/>
      <c r="D2757" s="51"/>
    </row>
    <row r="2758">
      <c r="C2758" s="51"/>
      <c r="D2758" s="51"/>
    </row>
    <row r="2759">
      <c r="C2759" s="51"/>
      <c r="D2759" s="51"/>
    </row>
    <row r="2760">
      <c r="C2760" s="51"/>
      <c r="D2760" s="51"/>
    </row>
    <row r="2761">
      <c r="C2761" s="51"/>
      <c r="D2761" s="51"/>
    </row>
    <row r="2762">
      <c r="C2762" s="51"/>
      <c r="D2762" s="51"/>
    </row>
    <row r="2763">
      <c r="C2763" s="51"/>
      <c r="D2763" s="51"/>
    </row>
    <row r="2764">
      <c r="C2764" s="51"/>
      <c r="D2764" s="51"/>
    </row>
    <row r="2765">
      <c r="C2765" s="51"/>
      <c r="D2765" s="51"/>
    </row>
    <row r="2766">
      <c r="C2766" s="51"/>
      <c r="D2766" s="51"/>
    </row>
    <row r="2767">
      <c r="C2767" s="51"/>
      <c r="D2767" s="51"/>
    </row>
    <row r="2768">
      <c r="C2768" s="51"/>
      <c r="D2768" s="51"/>
    </row>
    <row r="2769">
      <c r="C2769" s="51"/>
      <c r="D2769" s="51"/>
    </row>
    <row r="2770">
      <c r="C2770" s="51"/>
      <c r="D2770" s="51"/>
    </row>
    <row r="2771">
      <c r="C2771" s="51"/>
      <c r="D2771" s="51"/>
    </row>
    <row r="2772">
      <c r="C2772" s="51"/>
      <c r="D2772" s="51"/>
    </row>
    <row r="2773">
      <c r="C2773" s="51"/>
      <c r="D2773" s="51"/>
    </row>
    <row r="2774">
      <c r="C2774" s="51"/>
      <c r="D2774" s="51"/>
    </row>
    <row r="2775">
      <c r="C2775" s="51"/>
      <c r="D2775" s="51"/>
    </row>
    <row r="2776">
      <c r="C2776" s="51"/>
      <c r="D2776" s="51"/>
    </row>
    <row r="2777">
      <c r="C2777" s="51"/>
      <c r="D2777" s="51"/>
    </row>
    <row r="2778">
      <c r="C2778" s="51"/>
      <c r="D2778" s="51"/>
    </row>
    <row r="2779">
      <c r="C2779" s="51"/>
      <c r="D2779" s="51"/>
    </row>
    <row r="2780">
      <c r="C2780" s="51"/>
      <c r="D2780" s="51"/>
    </row>
    <row r="2781">
      <c r="C2781" s="51"/>
      <c r="D2781" s="51"/>
    </row>
    <row r="2782">
      <c r="C2782" s="51"/>
      <c r="D2782" s="51"/>
    </row>
    <row r="2783">
      <c r="C2783" s="51"/>
      <c r="D2783" s="51"/>
    </row>
    <row r="2784">
      <c r="C2784" s="51"/>
      <c r="D2784" s="51"/>
    </row>
    <row r="2785">
      <c r="C2785" s="51"/>
      <c r="D2785" s="51"/>
    </row>
    <row r="2786">
      <c r="C2786" s="51"/>
      <c r="D2786" s="51"/>
    </row>
    <row r="2787">
      <c r="C2787" s="51"/>
      <c r="D2787" s="51"/>
    </row>
    <row r="2788">
      <c r="C2788" s="51"/>
      <c r="D2788" s="51"/>
    </row>
    <row r="2789">
      <c r="C2789" s="51"/>
      <c r="D2789" s="51"/>
    </row>
    <row r="2790">
      <c r="C2790" s="51"/>
      <c r="D2790" s="51"/>
    </row>
    <row r="2791">
      <c r="C2791" s="51"/>
      <c r="D2791" s="51"/>
    </row>
    <row r="2792">
      <c r="C2792" s="51"/>
      <c r="D2792" s="51"/>
    </row>
    <row r="2793">
      <c r="C2793" s="51"/>
      <c r="D2793" s="51"/>
    </row>
    <row r="2794">
      <c r="C2794" s="51"/>
      <c r="D2794" s="51"/>
    </row>
    <row r="2795">
      <c r="C2795" s="51"/>
      <c r="D2795" s="51"/>
    </row>
    <row r="2796">
      <c r="C2796" s="51"/>
      <c r="D2796" s="51"/>
    </row>
    <row r="2797">
      <c r="C2797" s="51"/>
      <c r="D2797" s="51"/>
    </row>
    <row r="2798">
      <c r="C2798" s="51"/>
      <c r="D2798" s="51"/>
    </row>
    <row r="2799">
      <c r="C2799" s="51"/>
      <c r="D2799" s="51"/>
    </row>
    <row r="2800">
      <c r="C2800" s="51"/>
      <c r="D2800" s="51"/>
    </row>
    <row r="2801">
      <c r="C2801" s="51"/>
      <c r="D2801" s="51"/>
    </row>
    <row r="2802">
      <c r="C2802" s="51"/>
      <c r="D2802" s="51"/>
    </row>
    <row r="2803">
      <c r="C2803" s="51"/>
      <c r="D2803" s="51"/>
    </row>
    <row r="2804">
      <c r="C2804" s="51"/>
      <c r="D2804" s="51"/>
    </row>
    <row r="2805">
      <c r="C2805" s="51"/>
      <c r="D2805" s="51"/>
    </row>
    <row r="2806">
      <c r="C2806" s="51"/>
      <c r="D2806" s="51"/>
    </row>
    <row r="2807">
      <c r="C2807" s="51"/>
      <c r="D2807" s="51"/>
    </row>
    <row r="2808">
      <c r="C2808" s="51"/>
      <c r="D2808" s="51"/>
    </row>
    <row r="2809">
      <c r="C2809" s="51"/>
      <c r="D2809" s="51"/>
    </row>
    <row r="2810">
      <c r="C2810" s="51"/>
      <c r="D2810" s="51"/>
    </row>
    <row r="2811">
      <c r="C2811" s="51"/>
      <c r="D2811" s="51"/>
    </row>
    <row r="2812">
      <c r="C2812" s="51"/>
      <c r="D2812" s="51"/>
    </row>
    <row r="2813">
      <c r="C2813" s="51"/>
      <c r="D2813" s="51"/>
    </row>
    <row r="2814">
      <c r="C2814" s="51"/>
      <c r="D2814" s="51"/>
    </row>
    <row r="2815">
      <c r="C2815" s="51"/>
      <c r="D2815" s="51"/>
    </row>
    <row r="2816">
      <c r="C2816" s="51"/>
      <c r="D2816" s="51"/>
    </row>
    <row r="2817">
      <c r="C2817" s="51"/>
      <c r="D2817" s="51"/>
    </row>
    <row r="2818">
      <c r="C2818" s="51"/>
      <c r="D2818" s="51"/>
    </row>
    <row r="2819">
      <c r="C2819" s="51"/>
      <c r="D2819" s="51"/>
    </row>
    <row r="2820">
      <c r="C2820" s="51"/>
      <c r="D2820" s="51"/>
    </row>
    <row r="2821">
      <c r="C2821" s="51"/>
      <c r="D2821" s="51"/>
    </row>
    <row r="2822">
      <c r="C2822" s="51"/>
      <c r="D2822" s="51"/>
    </row>
    <row r="2823">
      <c r="C2823" s="51"/>
      <c r="D2823" s="51"/>
    </row>
    <row r="2824">
      <c r="C2824" s="51"/>
      <c r="D2824" s="51"/>
    </row>
    <row r="2825">
      <c r="C2825" s="51"/>
      <c r="D2825" s="51"/>
    </row>
    <row r="2826">
      <c r="C2826" s="51"/>
      <c r="D2826" s="51"/>
    </row>
    <row r="2827">
      <c r="C2827" s="51"/>
      <c r="D2827" s="51"/>
    </row>
    <row r="2828">
      <c r="C2828" s="51"/>
      <c r="D2828" s="51"/>
    </row>
    <row r="2829">
      <c r="C2829" s="51"/>
      <c r="D2829" s="51"/>
    </row>
    <row r="2830">
      <c r="C2830" s="51"/>
      <c r="D2830" s="51"/>
    </row>
    <row r="2831">
      <c r="C2831" s="51"/>
      <c r="D2831" s="51"/>
    </row>
    <row r="2832">
      <c r="C2832" s="51"/>
      <c r="D2832" s="51"/>
    </row>
    <row r="2833">
      <c r="C2833" s="51"/>
      <c r="D2833" s="51"/>
    </row>
    <row r="2834">
      <c r="C2834" s="51"/>
      <c r="D2834" s="51"/>
    </row>
    <row r="2835">
      <c r="C2835" s="51"/>
      <c r="D2835" s="51"/>
    </row>
    <row r="2836">
      <c r="C2836" s="51"/>
      <c r="D2836" s="51"/>
    </row>
    <row r="2837">
      <c r="C2837" s="51"/>
      <c r="D2837" s="51"/>
    </row>
    <row r="2838">
      <c r="C2838" s="51"/>
      <c r="D2838" s="51"/>
    </row>
    <row r="2839">
      <c r="C2839" s="51"/>
      <c r="D2839" s="51"/>
    </row>
    <row r="2840">
      <c r="C2840" s="51"/>
      <c r="D2840" s="51"/>
    </row>
    <row r="2841">
      <c r="C2841" s="51"/>
      <c r="D2841" s="51"/>
    </row>
    <row r="2842">
      <c r="C2842" s="51"/>
      <c r="D2842" s="51"/>
    </row>
    <row r="2843">
      <c r="C2843" s="51"/>
      <c r="D2843" s="51"/>
    </row>
    <row r="2844">
      <c r="C2844" s="51"/>
      <c r="D2844" s="51"/>
    </row>
    <row r="2845">
      <c r="C2845" s="51"/>
      <c r="D2845" s="51"/>
    </row>
    <row r="2846">
      <c r="C2846" s="51"/>
      <c r="D2846" s="51"/>
    </row>
    <row r="2847">
      <c r="C2847" s="51"/>
      <c r="D2847" s="51"/>
    </row>
    <row r="2848">
      <c r="C2848" s="51"/>
      <c r="D2848" s="51"/>
    </row>
    <row r="2849">
      <c r="C2849" s="51"/>
      <c r="D2849" s="51"/>
    </row>
    <row r="2850">
      <c r="C2850" s="51"/>
      <c r="D2850" s="51"/>
    </row>
    <row r="2851">
      <c r="C2851" s="51"/>
      <c r="D2851" s="51"/>
    </row>
    <row r="2852">
      <c r="C2852" s="51"/>
      <c r="D2852" s="51"/>
    </row>
    <row r="2853">
      <c r="C2853" s="51"/>
      <c r="D2853" s="51"/>
    </row>
    <row r="2854">
      <c r="C2854" s="51"/>
      <c r="D2854" s="51"/>
    </row>
    <row r="2855">
      <c r="C2855" s="51"/>
      <c r="D2855" s="51"/>
    </row>
    <row r="2856">
      <c r="C2856" s="51"/>
      <c r="D2856" s="51"/>
    </row>
    <row r="2857">
      <c r="C2857" s="51"/>
      <c r="D2857" s="51"/>
    </row>
    <row r="2858">
      <c r="C2858" s="51"/>
      <c r="D2858" s="51"/>
    </row>
    <row r="2859">
      <c r="C2859" s="51"/>
      <c r="D2859" s="51"/>
    </row>
    <row r="2860">
      <c r="C2860" s="51"/>
      <c r="D2860" s="51"/>
    </row>
    <row r="2861">
      <c r="C2861" s="51"/>
      <c r="D2861" s="51"/>
    </row>
    <row r="2862">
      <c r="C2862" s="51"/>
      <c r="D2862" s="51"/>
    </row>
    <row r="2863">
      <c r="C2863" s="51"/>
      <c r="D2863" s="51"/>
    </row>
    <row r="2864">
      <c r="C2864" s="51"/>
      <c r="D2864" s="51"/>
    </row>
    <row r="2865">
      <c r="C2865" s="51"/>
      <c r="D2865" s="51"/>
    </row>
    <row r="2866">
      <c r="C2866" s="51"/>
      <c r="D2866" s="51"/>
    </row>
    <row r="2867">
      <c r="C2867" s="51"/>
      <c r="D2867" s="51"/>
    </row>
    <row r="2868">
      <c r="C2868" s="51"/>
      <c r="D2868" s="51"/>
    </row>
    <row r="2869">
      <c r="C2869" s="51"/>
      <c r="D2869" s="51"/>
    </row>
    <row r="2870">
      <c r="C2870" s="51"/>
      <c r="D2870" s="51"/>
    </row>
    <row r="2871">
      <c r="C2871" s="51"/>
      <c r="D2871" s="51"/>
    </row>
    <row r="2872">
      <c r="C2872" s="51"/>
      <c r="D2872" s="51"/>
    </row>
    <row r="2873">
      <c r="C2873" s="51"/>
      <c r="D2873" s="51"/>
    </row>
    <row r="2874">
      <c r="C2874" s="51"/>
      <c r="D2874" s="51"/>
    </row>
    <row r="2875">
      <c r="C2875" s="51"/>
      <c r="D2875" s="51"/>
    </row>
    <row r="2876">
      <c r="C2876" s="51"/>
      <c r="D2876" s="51"/>
    </row>
    <row r="2877">
      <c r="C2877" s="51"/>
      <c r="D2877" s="51"/>
    </row>
    <row r="2878">
      <c r="C2878" s="51"/>
      <c r="D2878" s="51"/>
    </row>
    <row r="2879">
      <c r="C2879" s="51"/>
      <c r="D2879" s="51"/>
    </row>
    <row r="2880">
      <c r="C2880" s="51"/>
      <c r="D2880" s="51"/>
    </row>
    <row r="2881">
      <c r="C2881" s="51"/>
      <c r="D2881" s="51"/>
    </row>
    <row r="2882">
      <c r="C2882" s="51"/>
      <c r="D2882" s="51"/>
    </row>
    <row r="2883">
      <c r="C2883" s="51"/>
      <c r="D2883" s="51"/>
    </row>
    <row r="2884">
      <c r="C2884" s="51"/>
      <c r="D2884" s="51"/>
    </row>
    <row r="2885">
      <c r="C2885" s="51"/>
      <c r="D2885" s="51"/>
    </row>
    <row r="2886">
      <c r="C2886" s="51"/>
      <c r="D2886" s="51"/>
    </row>
    <row r="2887">
      <c r="C2887" s="51"/>
      <c r="D2887" s="51"/>
    </row>
    <row r="2888">
      <c r="C2888" s="51"/>
      <c r="D2888" s="51"/>
    </row>
    <row r="2889">
      <c r="C2889" s="51"/>
      <c r="D2889" s="51"/>
    </row>
    <row r="2890">
      <c r="C2890" s="51"/>
      <c r="D2890" s="51"/>
    </row>
    <row r="2891">
      <c r="C2891" s="51"/>
      <c r="D2891" s="51"/>
    </row>
    <row r="2892">
      <c r="C2892" s="51"/>
      <c r="D2892" s="51"/>
    </row>
    <row r="2893">
      <c r="C2893" s="51"/>
      <c r="D2893" s="51"/>
    </row>
    <row r="2894">
      <c r="C2894" s="51"/>
      <c r="D2894" s="51"/>
    </row>
    <row r="2895">
      <c r="C2895" s="51"/>
      <c r="D2895" s="51"/>
    </row>
    <row r="2896">
      <c r="C2896" s="51"/>
      <c r="D2896" s="51"/>
    </row>
    <row r="2897">
      <c r="C2897" s="51"/>
      <c r="D2897" s="51"/>
    </row>
    <row r="2898">
      <c r="C2898" s="51"/>
      <c r="D2898" s="51"/>
    </row>
    <row r="2899">
      <c r="C2899" s="51"/>
      <c r="D2899" s="51"/>
    </row>
    <row r="2900">
      <c r="C2900" s="51"/>
      <c r="D2900" s="51"/>
    </row>
    <row r="2901">
      <c r="C2901" s="51"/>
      <c r="D2901" s="51"/>
    </row>
    <row r="2902">
      <c r="C2902" s="51"/>
      <c r="D2902" s="51"/>
    </row>
    <row r="2903">
      <c r="C2903" s="51"/>
      <c r="D2903" s="51"/>
    </row>
    <row r="2904">
      <c r="C2904" s="51"/>
      <c r="D2904" s="51"/>
    </row>
    <row r="2905">
      <c r="C2905" s="51"/>
      <c r="D2905" s="51"/>
    </row>
    <row r="2906">
      <c r="C2906" s="51"/>
      <c r="D2906" s="51"/>
    </row>
    <row r="2907">
      <c r="C2907" s="51"/>
      <c r="D2907" s="51"/>
    </row>
    <row r="2908">
      <c r="C2908" s="51"/>
      <c r="D2908" s="51"/>
    </row>
    <row r="2909">
      <c r="C2909" s="51"/>
      <c r="D2909" s="51"/>
    </row>
    <row r="2910">
      <c r="C2910" s="51"/>
      <c r="D2910" s="51"/>
    </row>
    <row r="2911">
      <c r="C2911" s="51"/>
      <c r="D2911" s="51"/>
    </row>
    <row r="2912">
      <c r="C2912" s="51"/>
      <c r="D2912" s="51"/>
    </row>
    <row r="2913">
      <c r="C2913" s="51"/>
      <c r="D2913" s="51"/>
    </row>
    <row r="2914">
      <c r="C2914" s="51"/>
      <c r="D2914" s="51"/>
    </row>
    <row r="2915">
      <c r="C2915" s="51"/>
      <c r="D2915" s="51"/>
    </row>
    <row r="2916">
      <c r="C2916" s="51"/>
      <c r="D2916" s="51"/>
    </row>
    <row r="2917">
      <c r="C2917" s="51"/>
      <c r="D2917" s="51"/>
    </row>
    <row r="2918">
      <c r="C2918" s="51"/>
      <c r="D2918" s="51"/>
    </row>
    <row r="2919">
      <c r="C2919" s="51"/>
      <c r="D2919" s="51"/>
    </row>
    <row r="2920">
      <c r="C2920" s="51"/>
      <c r="D2920" s="51"/>
    </row>
    <row r="2921">
      <c r="C2921" s="51"/>
      <c r="D2921" s="51"/>
    </row>
    <row r="2922">
      <c r="C2922" s="51"/>
      <c r="D2922" s="51"/>
    </row>
    <row r="2923">
      <c r="C2923" s="51"/>
      <c r="D2923" s="51"/>
    </row>
    <row r="2924">
      <c r="C2924" s="51"/>
      <c r="D2924" s="51"/>
    </row>
    <row r="2925">
      <c r="C2925" s="51"/>
      <c r="D2925" s="51"/>
    </row>
    <row r="2926">
      <c r="C2926" s="51"/>
      <c r="D2926" s="51"/>
    </row>
    <row r="2927">
      <c r="C2927" s="51"/>
      <c r="D2927" s="51"/>
    </row>
    <row r="2928">
      <c r="C2928" s="51"/>
      <c r="D2928" s="51"/>
    </row>
    <row r="2929">
      <c r="C2929" s="51"/>
      <c r="D2929" s="51"/>
    </row>
    <row r="2930">
      <c r="C2930" s="51"/>
      <c r="D2930" s="51"/>
    </row>
    <row r="2931">
      <c r="C2931" s="51"/>
      <c r="D2931" s="51"/>
    </row>
    <row r="2932">
      <c r="C2932" s="51"/>
      <c r="D2932" s="51"/>
    </row>
    <row r="2933">
      <c r="C2933" s="51"/>
      <c r="D2933" s="51"/>
    </row>
    <row r="2934">
      <c r="C2934" s="51"/>
      <c r="D2934" s="51"/>
    </row>
    <row r="2935">
      <c r="C2935" s="51"/>
      <c r="D2935" s="51"/>
    </row>
    <row r="2936">
      <c r="C2936" s="51"/>
      <c r="D2936" s="51"/>
    </row>
    <row r="2937">
      <c r="C2937" s="51"/>
      <c r="D2937" s="51"/>
    </row>
    <row r="2938">
      <c r="C2938" s="51"/>
      <c r="D2938" s="51"/>
    </row>
    <row r="2939">
      <c r="C2939" s="51"/>
      <c r="D2939" s="51"/>
    </row>
    <row r="2940">
      <c r="C2940" s="51"/>
      <c r="D2940" s="51"/>
    </row>
    <row r="2941">
      <c r="C2941" s="51"/>
      <c r="D2941" s="51"/>
    </row>
    <row r="2942">
      <c r="C2942" s="51"/>
      <c r="D2942" s="51"/>
    </row>
    <row r="2943">
      <c r="C2943" s="51"/>
      <c r="D2943" s="51"/>
    </row>
    <row r="2944">
      <c r="C2944" s="51"/>
      <c r="D2944" s="51"/>
    </row>
    <row r="2945">
      <c r="C2945" s="51"/>
      <c r="D2945" s="51"/>
    </row>
    <row r="2946">
      <c r="C2946" s="51"/>
      <c r="D2946" s="51"/>
    </row>
    <row r="2947">
      <c r="C2947" s="51"/>
      <c r="D2947" s="51"/>
    </row>
    <row r="2948">
      <c r="C2948" s="51"/>
      <c r="D2948" s="51"/>
    </row>
    <row r="2949">
      <c r="C2949" s="51"/>
      <c r="D2949" s="51"/>
    </row>
    <row r="2950">
      <c r="C2950" s="51"/>
      <c r="D2950" s="51"/>
    </row>
    <row r="2951">
      <c r="C2951" s="51"/>
      <c r="D2951" s="51"/>
    </row>
    <row r="2952">
      <c r="C2952" s="51"/>
      <c r="D2952" s="51"/>
    </row>
    <row r="2953">
      <c r="C2953" s="51"/>
      <c r="D2953" s="51"/>
    </row>
    <row r="2954">
      <c r="C2954" s="51"/>
      <c r="D2954" s="51"/>
    </row>
    <row r="2955">
      <c r="C2955" s="51"/>
      <c r="D2955" s="51"/>
    </row>
    <row r="2956">
      <c r="C2956" s="51"/>
      <c r="D2956" s="51"/>
    </row>
    <row r="2957">
      <c r="C2957" s="51"/>
      <c r="D2957" s="51"/>
    </row>
    <row r="2958">
      <c r="C2958" s="51"/>
      <c r="D2958" s="51"/>
    </row>
    <row r="2959">
      <c r="C2959" s="51"/>
      <c r="D2959" s="51"/>
    </row>
    <row r="2960">
      <c r="C2960" s="51"/>
      <c r="D2960" s="51"/>
    </row>
    <row r="2961">
      <c r="C2961" s="51"/>
      <c r="D2961" s="51"/>
    </row>
    <row r="2962">
      <c r="C2962" s="51"/>
      <c r="D2962" s="51"/>
    </row>
    <row r="2963">
      <c r="C2963" s="51"/>
      <c r="D2963" s="51"/>
    </row>
    <row r="2964">
      <c r="C2964" s="51"/>
      <c r="D2964" s="51"/>
    </row>
    <row r="2965">
      <c r="C2965" s="51"/>
      <c r="D2965" s="51"/>
    </row>
    <row r="2966">
      <c r="C2966" s="51"/>
      <c r="D2966" s="51"/>
    </row>
    <row r="2967">
      <c r="C2967" s="51"/>
      <c r="D2967" s="51"/>
    </row>
    <row r="2968">
      <c r="C2968" s="51"/>
      <c r="D2968" s="51"/>
    </row>
    <row r="2969">
      <c r="C2969" s="51"/>
      <c r="D2969" s="51"/>
    </row>
    <row r="2970">
      <c r="C2970" s="51"/>
      <c r="D2970" s="51"/>
    </row>
    <row r="2971">
      <c r="C2971" s="51"/>
      <c r="D2971" s="51"/>
    </row>
    <row r="2972">
      <c r="C2972" s="51"/>
      <c r="D2972" s="51"/>
    </row>
    <row r="2973">
      <c r="C2973" s="51"/>
      <c r="D2973" s="51"/>
    </row>
    <row r="2974">
      <c r="C2974" s="51"/>
      <c r="D2974" s="51"/>
    </row>
    <row r="2975">
      <c r="C2975" s="51"/>
      <c r="D2975" s="51"/>
    </row>
    <row r="2976">
      <c r="C2976" s="51"/>
      <c r="D2976" s="51"/>
    </row>
    <row r="2977">
      <c r="C2977" s="51"/>
      <c r="D2977" s="51"/>
    </row>
    <row r="2978">
      <c r="C2978" s="51"/>
      <c r="D2978" s="51"/>
    </row>
    <row r="2979">
      <c r="C2979" s="51"/>
      <c r="D2979" s="51"/>
    </row>
    <row r="2980">
      <c r="C2980" s="51"/>
      <c r="D2980" s="51"/>
    </row>
    <row r="2981">
      <c r="C2981" s="51"/>
      <c r="D2981" s="51"/>
    </row>
    <row r="2982">
      <c r="C2982" s="51"/>
      <c r="D2982" s="51"/>
    </row>
    <row r="2983">
      <c r="C2983" s="51"/>
      <c r="D2983" s="51"/>
    </row>
    <row r="2984">
      <c r="C2984" s="51"/>
      <c r="D2984" s="51"/>
    </row>
    <row r="2985">
      <c r="C2985" s="51"/>
      <c r="D2985" s="51"/>
    </row>
    <row r="2986">
      <c r="C2986" s="51"/>
      <c r="D2986" s="51"/>
    </row>
    <row r="2987">
      <c r="C2987" s="51"/>
      <c r="D2987" s="51"/>
    </row>
    <row r="2988">
      <c r="C2988" s="51"/>
      <c r="D2988" s="51"/>
    </row>
    <row r="2989">
      <c r="C2989" s="51"/>
      <c r="D2989" s="51"/>
    </row>
    <row r="2990">
      <c r="C2990" s="51"/>
      <c r="D2990" s="51"/>
    </row>
    <row r="2991">
      <c r="C2991" s="51"/>
      <c r="D2991" s="51"/>
    </row>
    <row r="2992">
      <c r="C2992" s="51"/>
      <c r="D2992" s="51"/>
    </row>
    <row r="2993">
      <c r="C2993" s="51"/>
      <c r="D2993" s="51"/>
    </row>
    <row r="2994">
      <c r="C2994" s="51"/>
      <c r="D2994" s="51"/>
    </row>
    <row r="2995">
      <c r="C2995" s="51"/>
      <c r="D2995" s="51"/>
    </row>
    <row r="2996">
      <c r="C2996" s="51"/>
      <c r="D2996" s="51"/>
    </row>
    <row r="2997">
      <c r="C2997" s="51"/>
      <c r="D2997" s="51"/>
    </row>
    <row r="2998">
      <c r="C2998" s="51"/>
      <c r="D2998" s="51"/>
    </row>
    <row r="2999">
      <c r="C2999" s="51"/>
      <c r="D2999" s="51"/>
    </row>
    <row r="3000">
      <c r="C3000" s="51"/>
      <c r="D3000" s="51"/>
    </row>
    <row r="3001">
      <c r="C3001" s="51"/>
      <c r="D3001" s="51"/>
    </row>
    <row r="3002">
      <c r="C3002" s="51"/>
      <c r="D3002" s="51"/>
    </row>
    <row r="3003">
      <c r="C3003" s="51"/>
      <c r="D3003" s="51"/>
    </row>
    <row r="3004">
      <c r="C3004" s="51"/>
      <c r="D3004" s="51"/>
    </row>
    <row r="3005">
      <c r="C3005" s="51"/>
      <c r="D3005" s="51"/>
    </row>
    <row r="3006">
      <c r="C3006" s="51"/>
      <c r="D3006" s="51"/>
    </row>
    <row r="3007">
      <c r="C3007" s="51"/>
      <c r="D3007" s="51"/>
    </row>
    <row r="3008">
      <c r="C3008" s="51"/>
      <c r="D3008" s="51"/>
    </row>
    <row r="3009">
      <c r="C3009" s="51"/>
      <c r="D3009" s="51"/>
    </row>
    <row r="3010">
      <c r="C3010" s="51"/>
      <c r="D3010" s="51"/>
    </row>
    <row r="3011">
      <c r="C3011" s="51"/>
      <c r="D3011" s="51"/>
    </row>
    <row r="3012">
      <c r="C3012" s="51"/>
      <c r="D3012" s="51"/>
    </row>
    <row r="3013">
      <c r="C3013" s="51"/>
      <c r="D3013" s="51"/>
    </row>
    <row r="3014">
      <c r="C3014" s="51"/>
      <c r="D3014" s="51"/>
    </row>
    <row r="3015">
      <c r="C3015" s="51"/>
      <c r="D3015" s="51"/>
    </row>
    <row r="3016">
      <c r="C3016" s="51"/>
      <c r="D3016" s="51"/>
    </row>
    <row r="3017">
      <c r="C3017" s="51"/>
      <c r="D3017" s="51"/>
    </row>
    <row r="3018">
      <c r="C3018" s="51"/>
      <c r="D3018" s="51"/>
    </row>
    <row r="3019">
      <c r="C3019" s="51"/>
      <c r="D3019" s="51"/>
    </row>
    <row r="3020">
      <c r="C3020" s="51"/>
      <c r="D3020" s="51"/>
    </row>
    <row r="3021">
      <c r="C3021" s="51"/>
      <c r="D3021" s="51"/>
    </row>
    <row r="3022">
      <c r="C3022" s="51"/>
      <c r="D3022" s="51"/>
    </row>
    <row r="3023">
      <c r="C3023" s="51"/>
      <c r="D3023" s="51"/>
    </row>
    <row r="3024">
      <c r="C3024" s="51"/>
      <c r="D3024" s="51"/>
    </row>
    <row r="3025">
      <c r="C3025" s="51"/>
      <c r="D3025" s="51"/>
    </row>
    <row r="3026">
      <c r="C3026" s="51"/>
      <c r="D3026" s="51"/>
    </row>
    <row r="3027">
      <c r="C3027" s="51"/>
      <c r="D3027" s="51"/>
    </row>
    <row r="3028">
      <c r="C3028" s="51"/>
      <c r="D3028" s="51"/>
    </row>
    <row r="3029">
      <c r="C3029" s="51"/>
      <c r="D3029" s="51"/>
    </row>
    <row r="3030">
      <c r="C3030" s="51"/>
      <c r="D3030" s="51"/>
    </row>
    <row r="3031">
      <c r="C3031" s="51"/>
      <c r="D3031" s="51"/>
    </row>
    <row r="3032">
      <c r="C3032" s="51"/>
      <c r="D3032" s="51"/>
    </row>
    <row r="3033">
      <c r="C3033" s="51"/>
      <c r="D3033" s="51"/>
    </row>
    <row r="3034">
      <c r="C3034" s="51"/>
      <c r="D3034" s="51"/>
    </row>
    <row r="3035">
      <c r="C3035" s="51"/>
      <c r="D3035" s="51"/>
    </row>
    <row r="3036">
      <c r="C3036" s="51"/>
      <c r="D3036" s="51"/>
    </row>
    <row r="3037">
      <c r="C3037" s="51"/>
      <c r="D3037" s="51"/>
    </row>
    <row r="3038">
      <c r="C3038" s="51"/>
      <c r="D3038" s="51"/>
    </row>
    <row r="3039">
      <c r="C3039" s="51"/>
      <c r="D3039" s="51"/>
    </row>
    <row r="3040">
      <c r="C3040" s="51"/>
      <c r="D3040" s="51"/>
    </row>
    <row r="3041">
      <c r="C3041" s="51"/>
      <c r="D3041" s="51"/>
    </row>
    <row r="3042">
      <c r="C3042" s="51"/>
      <c r="D3042" s="51"/>
    </row>
    <row r="3043">
      <c r="C3043" s="51"/>
      <c r="D3043" s="51"/>
    </row>
    <row r="3044">
      <c r="C3044" s="51"/>
      <c r="D3044" s="51"/>
    </row>
    <row r="3045">
      <c r="C3045" s="51"/>
      <c r="D3045" s="51"/>
    </row>
    <row r="3046">
      <c r="C3046" s="51"/>
      <c r="D3046" s="51"/>
    </row>
    <row r="3047">
      <c r="C3047" s="51"/>
      <c r="D3047" s="51"/>
    </row>
    <row r="3048">
      <c r="C3048" s="51"/>
      <c r="D3048" s="51"/>
    </row>
    <row r="3049">
      <c r="C3049" s="51"/>
      <c r="D3049" s="51"/>
    </row>
    <row r="3050">
      <c r="C3050" s="51"/>
      <c r="D3050" s="51"/>
    </row>
    <row r="3051">
      <c r="C3051" s="51"/>
      <c r="D3051" s="51"/>
    </row>
    <row r="3052">
      <c r="C3052" s="51"/>
      <c r="D3052" s="51"/>
    </row>
    <row r="3053">
      <c r="C3053" s="51"/>
      <c r="D3053" s="51"/>
    </row>
    <row r="3054">
      <c r="C3054" s="51"/>
      <c r="D3054" s="51"/>
    </row>
    <row r="3055">
      <c r="C3055" s="51"/>
      <c r="D3055" s="51"/>
    </row>
    <row r="3056">
      <c r="C3056" s="51"/>
      <c r="D3056" s="51"/>
    </row>
    <row r="3057">
      <c r="C3057" s="51"/>
      <c r="D3057" s="51"/>
    </row>
    <row r="3058">
      <c r="C3058" s="51"/>
      <c r="D3058" s="51"/>
    </row>
    <row r="3059">
      <c r="C3059" s="51"/>
      <c r="D3059" s="51"/>
    </row>
    <row r="3060">
      <c r="C3060" s="51"/>
      <c r="D3060" s="51"/>
    </row>
    <row r="3061">
      <c r="C3061" s="51"/>
      <c r="D3061" s="51"/>
    </row>
    <row r="3062">
      <c r="C3062" s="51"/>
      <c r="D3062" s="51"/>
    </row>
    <row r="3063">
      <c r="C3063" s="51"/>
      <c r="D3063" s="51"/>
    </row>
    <row r="3064">
      <c r="C3064" s="51"/>
      <c r="D3064" s="51"/>
    </row>
    <row r="3065">
      <c r="C3065" s="51"/>
      <c r="D3065" s="51"/>
    </row>
    <row r="3066">
      <c r="C3066" s="51"/>
      <c r="D3066" s="51"/>
    </row>
    <row r="3067">
      <c r="C3067" s="51"/>
      <c r="D3067" s="51"/>
    </row>
    <row r="3068">
      <c r="C3068" s="51"/>
      <c r="D3068" s="51"/>
    </row>
    <row r="3069">
      <c r="C3069" s="51"/>
      <c r="D3069" s="51"/>
    </row>
    <row r="3070">
      <c r="C3070" s="51"/>
      <c r="D3070" s="51"/>
    </row>
    <row r="3071">
      <c r="C3071" s="51"/>
      <c r="D3071" s="51"/>
    </row>
    <row r="3072">
      <c r="C3072" s="51"/>
      <c r="D3072" s="51"/>
    </row>
    <row r="3073">
      <c r="C3073" s="51"/>
      <c r="D3073" s="51"/>
    </row>
    <row r="3074">
      <c r="C3074" s="51"/>
      <c r="D3074" s="51"/>
    </row>
    <row r="3075">
      <c r="C3075" s="51"/>
      <c r="D3075" s="51"/>
    </row>
    <row r="3076">
      <c r="C3076" s="51"/>
      <c r="D3076" s="51"/>
    </row>
    <row r="3077">
      <c r="C3077" s="51"/>
      <c r="D3077" s="51"/>
    </row>
    <row r="3078">
      <c r="C3078" s="51"/>
      <c r="D3078" s="51"/>
    </row>
    <row r="3079">
      <c r="C3079" s="51"/>
      <c r="D3079" s="51"/>
    </row>
    <row r="3080">
      <c r="C3080" s="51"/>
      <c r="D3080" s="51"/>
    </row>
    <row r="3081">
      <c r="C3081" s="51"/>
      <c r="D3081" s="51"/>
    </row>
    <row r="3082">
      <c r="C3082" s="51"/>
      <c r="D3082" s="51"/>
    </row>
    <row r="3083">
      <c r="C3083" s="51"/>
      <c r="D3083" s="51"/>
    </row>
    <row r="3084">
      <c r="C3084" s="51"/>
      <c r="D3084" s="51"/>
    </row>
    <row r="3085">
      <c r="C3085" s="51"/>
      <c r="D3085" s="51"/>
    </row>
    <row r="3086">
      <c r="C3086" s="51"/>
      <c r="D3086" s="51"/>
    </row>
    <row r="3087">
      <c r="C3087" s="51"/>
      <c r="D3087" s="51"/>
    </row>
    <row r="3088">
      <c r="C3088" s="51"/>
      <c r="D3088" s="51"/>
    </row>
    <row r="3089">
      <c r="C3089" s="51"/>
      <c r="D3089" s="51"/>
    </row>
    <row r="3090">
      <c r="C3090" s="51"/>
      <c r="D3090" s="51"/>
    </row>
    <row r="3091">
      <c r="C3091" s="51"/>
      <c r="D3091" s="51"/>
    </row>
    <row r="3092">
      <c r="C3092" s="51"/>
      <c r="D3092" s="51"/>
    </row>
    <row r="3093">
      <c r="C3093" s="51"/>
      <c r="D3093" s="51"/>
    </row>
    <row r="3094">
      <c r="C3094" s="51"/>
      <c r="D3094" s="51"/>
    </row>
    <row r="3095">
      <c r="C3095" s="51"/>
      <c r="D3095" s="51"/>
    </row>
    <row r="3096">
      <c r="C3096" s="51"/>
      <c r="D3096" s="51"/>
    </row>
    <row r="3097">
      <c r="C3097" s="51"/>
      <c r="D3097" s="51"/>
    </row>
    <row r="3098">
      <c r="C3098" s="51"/>
      <c r="D3098" s="51"/>
    </row>
    <row r="3099">
      <c r="C3099" s="51"/>
      <c r="D3099" s="51"/>
    </row>
    <row r="3100">
      <c r="C3100" s="51"/>
      <c r="D3100" s="51"/>
    </row>
    <row r="3101">
      <c r="C3101" s="51"/>
      <c r="D3101" s="51"/>
    </row>
    <row r="3102">
      <c r="C3102" s="51"/>
      <c r="D3102" s="51"/>
    </row>
    <row r="3103">
      <c r="C3103" s="51"/>
      <c r="D3103" s="51"/>
    </row>
    <row r="3104">
      <c r="C3104" s="51"/>
      <c r="D3104" s="51"/>
    </row>
    <row r="3105">
      <c r="C3105" s="51"/>
      <c r="D3105" s="51"/>
    </row>
    <row r="3106">
      <c r="C3106" s="51"/>
      <c r="D3106" s="51"/>
    </row>
    <row r="3107">
      <c r="C3107" s="51"/>
      <c r="D3107" s="51"/>
    </row>
    <row r="3108">
      <c r="C3108" s="51"/>
      <c r="D3108" s="51"/>
    </row>
    <row r="3109">
      <c r="C3109" s="51"/>
      <c r="D3109" s="51"/>
    </row>
    <row r="3110">
      <c r="C3110" s="51"/>
      <c r="D3110" s="51"/>
    </row>
    <row r="3111">
      <c r="C3111" s="51"/>
      <c r="D3111" s="51"/>
    </row>
    <row r="3112">
      <c r="C3112" s="51"/>
      <c r="D3112" s="51"/>
    </row>
    <row r="3113">
      <c r="C3113" s="51"/>
      <c r="D3113" s="51"/>
    </row>
    <row r="3114">
      <c r="C3114" s="51"/>
      <c r="D3114" s="51"/>
    </row>
    <row r="3115">
      <c r="C3115" s="51"/>
      <c r="D3115" s="51"/>
    </row>
    <row r="3116">
      <c r="C3116" s="51"/>
      <c r="D3116" s="51"/>
    </row>
    <row r="3117">
      <c r="C3117" s="51"/>
      <c r="D3117" s="51"/>
    </row>
    <row r="3118">
      <c r="C3118" s="51"/>
      <c r="D3118" s="51"/>
    </row>
    <row r="3119">
      <c r="C3119" s="51"/>
      <c r="D3119" s="51"/>
    </row>
    <row r="3120">
      <c r="C3120" s="51"/>
      <c r="D3120" s="51"/>
    </row>
    <row r="3121">
      <c r="C3121" s="51"/>
      <c r="D3121" s="51"/>
    </row>
    <row r="3122">
      <c r="C3122" s="51"/>
      <c r="D3122" s="51"/>
    </row>
    <row r="3123">
      <c r="C3123" s="51"/>
      <c r="D3123" s="51"/>
    </row>
    <row r="3124">
      <c r="C3124" s="51"/>
      <c r="D3124" s="51"/>
    </row>
    <row r="3125">
      <c r="C3125" s="51"/>
      <c r="D3125" s="51"/>
    </row>
    <row r="3126">
      <c r="C3126" s="51"/>
      <c r="D3126" s="51"/>
    </row>
    <row r="3127">
      <c r="C3127" s="51"/>
      <c r="D3127" s="51"/>
    </row>
    <row r="3128">
      <c r="C3128" s="51"/>
      <c r="D3128" s="51"/>
    </row>
    <row r="3129">
      <c r="C3129" s="51"/>
      <c r="D3129" s="51"/>
    </row>
    <row r="3130">
      <c r="C3130" s="51"/>
      <c r="D3130" s="51"/>
    </row>
    <row r="3131">
      <c r="C3131" s="51"/>
      <c r="D3131" s="51"/>
    </row>
    <row r="3132">
      <c r="C3132" s="51"/>
      <c r="D3132" s="51"/>
    </row>
    <row r="3133">
      <c r="C3133" s="51"/>
      <c r="D3133" s="51"/>
    </row>
    <row r="3134">
      <c r="C3134" s="51"/>
      <c r="D3134" s="51"/>
    </row>
    <row r="3135">
      <c r="C3135" s="51"/>
      <c r="D3135" s="51"/>
    </row>
    <row r="3136">
      <c r="C3136" s="51"/>
      <c r="D3136" s="51"/>
    </row>
    <row r="3137">
      <c r="C3137" s="51"/>
      <c r="D3137" s="51"/>
    </row>
    <row r="3138">
      <c r="C3138" s="51"/>
      <c r="D3138" s="51"/>
    </row>
    <row r="3139">
      <c r="C3139" s="51"/>
      <c r="D3139" s="51"/>
    </row>
    <row r="3140">
      <c r="C3140" s="51"/>
      <c r="D3140" s="51"/>
    </row>
    <row r="3141">
      <c r="C3141" s="51"/>
      <c r="D3141" s="51"/>
    </row>
    <row r="3142">
      <c r="C3142" s="51"/>
      <c r="D3142" s="51"/>
    </row>
    <row r="3143">
      <c r="C3143" s="51"/>
      <c r="D3143" s="51"/>
    </row>
    <row r="3144">
      <c r="C3144" s="51"/>
      <c r="D3144" s="51"/>
    </row>
    <row r="3145">
      <c r="C3145" s="51"/>
      <c r="D3145" s="51"/>
    </row>
    <row r="3146">
      <c r="C3146" s="51"/>
      <c r="D3146" s="51"/>
    </row>
    <row r="3147">
      <c r="C3147" s="51"/>
      <c r="D3147" s="51"/>
    </row>
    <row r="3148">
      <c r="C3148" s="51"/>
      <c r="D3148" s="51"/>
    </row>
    <row r="3149">
      <c r="C3149" s="51"/>
      <c r="D3149" s="51"/>
    </row>
    <row r="3150">
      <c r="C3150" s="51"/>
      <c r="D3150" s="51"/>
    </row>
    <row r="3151">
      <c r="C3151" s="51"/>
      <c r="D3151" s="51"/>
    </row>
    <row r="3152">
      <c r="C3152" s="51"/>
      <c r="D3152" s="51"/>
    </row>
    <row r="3153">
      <c r="C3153" s="51"/>
      <c r="D3153" s="51"/>
    </row>
    <row r="3154">
      <c r="C3154" s="51"/>
      <c r="D3154" s="51"/>
    </row>
    <row r="3155">
      <c r="C3155" s="51"/>
      <c r="D3155" s="51"/>
    </row>
    <row r="3156">
      <c r="C3156" s="51"/>
      <c r="D3156" s="51"/>
    </row>
    <row r="3157">
      <c r="C3157" s="51"/>
      <c r="D3157" s="51"/>
    </row>
    <row r="3158">
      <c r="C3158" s="51"/>
      <c r="D3158" s="51"/>
    </row>
    <row r="3159">
      <c r="C3159" s="51"/>
      <c r="D3159" s="51"/>
    </row>
    <row r="3160">
      <c r="C3160" s="51"/>
      <c r="D3160" s="51"/>
    </row>
    <row r="3161">
      <c r="C3161" s="51"/>
      <c r="D3161" s="51"/>
    </row>
    <row r="3162">
      <c r="C3162" s="51"/>
      <c r="D3162" s="51"/>
    </row>
    <row r="3163">
      <c r="C3163" s="51"/>
      <c r="D3163" s="51"/>
    </row>
    <row r="3164">
      <c r="C3164" s="51"/>
      <c r="D3164" s="51"/>
    </row>
    <row r="3165">
      <c r="C3165" s="51"/>
      <c r="D3165" s="51"/>
    </row>
    <row r="3166">
      <c r="C3166" s="51"/>
      <c r="D3166" s="51"/>
    </row>
    <row r="3167">
      <c r="C3167" s="51"/>
      <c r="D3167" s="51"/>
    </row>
    <row r="3168">
      <c r="C3168" s="51"/>
      <c r="D3168" s="51"/>
    </row>
    <row r="3169">
      <c r="C3169" s="51"/>
      <c r="D3169" s="51"/>
    </row>
    <row r="3170">
      <c r="C3170" s="51"/>
      <c r="D3170" s="51"/>
    </row>
    <row r="3171">
      <c r="C3171" s="51"/>
      <c r="D3171" s="51"/>
    </row>
    <row r="3172">
      <c r="C3172" s="51"/>
      <c r="D3172" s="51"/>
    </row>
    <row r="3173">
      <c r="C3173" s="51"/>
      <c r="D3173" s="51"/>
    </row>
    <row r="3174">
      <c r="C3174" s="51"/>
      <c r="D3174" s="51"/>
    </row>
    <row r="3175">
      <c r="C3175" s="51"/>
      <c r="D3175" s="51"/>
    </row>
    <row r="3176">
      <c r="C3176" s="51"/>
      <c r="D3176" s="51"/>
    </row>
    <row r="3177">
      <c r="C3177" s="51"/>
      <c r="D3177" s="51"/>
    </row>
    <row r="3178">
      <c r="C3178" s="51"/>
      <c r="D3178" s="51"/>
    </row>
    <row r="3179">
      <c r="C3179" s="51"/>
      <c r="D3179" s="51"/>
    </row>
    <row r="3180">
      <c r="C3180" s="51"/>
      <c r="D3180" s="51"/>
    </row>
    <row r="3181">
      <c r="C3181" s="51"/>
      <c r="D3181" s="51"/>
    </row>
    <row r="3182">
      <c r="C3182" s="51"/>
      <c r="D3182" s="51"/>
    </row>
    <row r="3183">
      <c r="C3183" s="51"/>
      <c r="D3183" s="51"/>
    </row>
    <row r="3184">
      <c r="C3184" s="51"/>
      <c r="D3184" s="51"/>
    </row>
    <row r="3185">
      <c r="C3185" s="51"/>
      <c r="D3185" s="51"/>
    </row>
    <row r="3186">
      <c r="C3186" s="51"/>
      <c r="D3186" s="51"/>
    </row>
    <row r="3187">
      <c r="C3187" s="51"/>
      <c r="D3187" s="51"/>
    </row>
    <row r="3188">
      <c r="C3188" s="51"/>
      <c r="D3188" s="51"/>
    </row>
    <row r="3189">
      <c r="C3189" s="51"/>
      <c r="D3189" s="51"/>
    </row>
    <row r="3190">
      <c r="C3190" s="51"/>
      <c r="D3190" s="51"/>
    </row>
    <row r="3191">
      <c r="C3191" s="51"/>
      <c r="D3191" s="51"/>
    </row>
    <row r="3192">
      <c r="C3192" s="51"/>
      <c r="D3192" s="51"/>
    </row>
    <row r="3193">
      <c r="C3193" s="51"/>
      <c r="D3193" s="51"/>
    </row>
    <row r="3194">
      <c r="C3194" s="51"/>
      <c r="D3194" s="51"/>
    </row>
    <row r="3195">
      <c r="C3195" s="51"/>
      <c r="D3195" s="51"/>
    </row>
    <row r="3196">
      <c r="C3196" s="51"/>
      <c r="D3196" s="51"/>
    </row>
    <row r="3197">
      <c r="C3197" s="51"/>
      <c r="D3197" s="51"/>
    </row>
    <row r="3198">
      <c r="C3198" s="51"/>
      <c r="D3198" s="51"/>
    </row>
    <row r="3199">
      <c r="C3199" s="51"/>
      <c r="D3199" s="51"/>
    </row>
    <row r="3200">
      <c r="C3200" s="51"/>
      <c r="D3200" s="51"/>
    </row>
    <row r="3201">
      <c r="C3201" s="51"/>
      <c r="D3201" s="51"/>
    </row>
    <row r="3202">
      <c r="C3202" s="51"/>
      <c r="D3202" s="51"/>
    </row>
    <row r="3203">
      <c r="C3203" s="51"/>
      <c r="D3203" s="51"/>
    </row>
    <row r="3204">
      <c r="C3204" s="51"/>
      <c r="D3204" s="51"/>
    </row>
    <row r="3205">
      <c r="C3205" s="51"/>
      <c r="D3205" s="51"/>
    </row>
    <row r="3206">
      <c r="C3206" s="51"/>
      <c r="D3206" s="51"/>
    </row>
    <row r="3207">
      <c r="C3207" s="51"/>
      <c r="D3207" s="51"/>
    </row>
    <row r="3208">
      <c r="C3208" s="51"/>
      <c r="D3208" s="51"/>
    </row>
    <row r="3209">
      <c r="C3209" s="51"/>
      <c r="D3209" s="51"/>
    </row>
    <row r="3210">
      <c r="C3210" s="51"/>
      <c r="D3210" s="51"/>
    </row>
    <row r="3211">
      <c r="C3211" s="51"/>
      <c r="D3211" s="51"/>
    </row>
    <row r="3212">
      <c r="C3212" s="51"/>
      <c r="D3212" s="51"/>
    </row>
    <row r="3213">
      <c r="C3213" s="51"/>
      <c r="D3213" s="51"/>
    </row>
    <row r="3214">
      <c r="C3214" s="51"/>
      <c r="D3214" s="51"/>
    </row>
    <row r="3215">
      <c r="C3215" s="51"/>
      <c r="D3215" s="51"/>
    </row>
    <row r="3216">
      <c r="C3216" s="51"/>
      <c r="D3216" s="51"/>
    </row>
    <row r="3217">
      <c r="C3217" s="51"/>
      <c r="D3217" s="51"/>
    </row>
    <row r="3218">
      <c r="C3218" s="51"/>
      <c r="D3218" s="51"/>
    </row>
    <row r="3219">
      <c r="C3219" s="51"/>
      <c r="D3219" s="51"/>
    </row>
    <row r="3220">
      <c r="C3220" s="51"/>
      <c r="D3220" s="51"/>
    </row>
    <row r="3221">
      <c r="C3221" s="51"/>
      <c r="D3221" s="51"/>
    </row>
    <row r="3222">
      <c r="C3222" s="51"/>
      <c r="D3222" s="51"/>
    </row>
    <row r="3223">
      <c r="C3223" s="51"/>
      <c r="D3223" s="51"/>
    </row>
    <row r="3224">
      <c r="C3224" s="51"/>
      <c r="D3224" s="51"/>
    </row>
    <row r="3225">
      <c r="C3225" s="51"/>
      <c r="D3225" s="51"/>
    </row>
    <row r="3226">
      <c r="C3226" s="51"/>
      <c r="D3226" s="51"/>
    </row>
    <row r="3227">
      <c r="C3227" s="51"/>
      <c r="D3227" s="51"/>
    </row>
    <row r="3228">
      <c r="C3228" s="51"/>
      <c r="D3228" s="51"/>
    </row>
    <row r="3229">
      <c r="C3229" s="51"/>
      <c r="D3229" s="51"/>
    </row>
    <row r="3230">
      <c r="C3230" s="51"/>
      <c r="D3230" s="51"/>
    </row>
    <row r="3231">
      <c r="C3231" s="51"/>
      <c r="D3231" s="51"/>
    </row>
    <row r="3232">
      <c r="C3232" s="51"/>
      <c r="D3232" s="51"/>
    </row>
    <row r="3233">
      <c r="C3233" s="51"/>
      <c r="D3233" s="51"/>
    </row>
    <row r="3234">
      <c r="C3234" s="51"/>
      <c r="D3234" s="51"/>
    </row>
    <row r="3235">
      <c r="C3235" s="51"/>
      <c r="D3235" s="51"/>
    </row>
    <row r="3236">
      <c r="C3236" s="51"/>
      <c r="D3236" s="51"/>
    </row>
    <row r="3237">
      <c r="C3237" s="51"/>
      <c r="D3237" s="51"/>
    </row>
    <row r="3238">
      <c r="C3238" s="51"/>
      <c r="D3238" s="51"/>
    </row>
    <row r="3239">
      <c r="C3239" s="51"/>
      <c r="D3239" s="51"/>
    </row>
    <row r="3240">
      <c r="C3240" s="51"/>
      <c r="D3240" s="51"/>
    </row>
    <row r="3241">
      <c r="C3241" s="51"/>
      <c r="D3241" s="51"/>
    </row>
    <row r="3242">
      <c r="C3242" s="51"/>
      <c r="D3242" s="51"/>
    </row>
    <row r="3243">
      <c r="C3243" s="51"/>
      <c r="D3243" s="51"/>
    </row>
    <row r="3244">
      <c r="C3244" s="51"/>
      <c r="D3244" s="51"/>
    </row>
    <row r="3245">
      <c r="C3245" s="51"/>
      <c r="D3245" s="51"/>
    </row>
    <row r="3246">
      <c r="C3246" s="51"/>
      <c r="D3246" s="51"/>
    </row>
    <row r="3247">
      <c r="C3247" s="51"/>
      <c r="D3247" s="51"/>
    </row>
    <row r="3248">
      <c r="C3248" s="51"/>
      <c r="D3248" s="51"/>
    </row>
    <row r="3249">
      <c r="C3249" s="51"/>
      <c r="D3249" s="51"/>
    </row>
    <row r="3250">
      <c r="C3250" s="51"/>
      <c r="D3250" s="51"/>
    </row>
    <row r="3251">
      <c r="C3251" s="51"/>
      <c r="D3251" s="51"/>
    </row>
    <row r="3252">
      <c r="C3252" s="51"/>
      <c r="D3252" s="51"/>
    </row>
    <row r="3253">
      <c r="C3253" s="51"/>
      <c r="D3253" s="51"/>
    </row>
    <row r="3254">
      <c r="C3254" s="51"/>
      <c r="D3254" s="51"/>
    </row>
    <row r="3255">
      <c r="C3255" s="51"/>
      <c r="D3255" s="51"/>
    </row>
    <row r="3256">
      <c r="C3256" s="51"/>
      <c r="D3256" s="51"/>
    </row>
    <row r="3257">
      <c r="C3257" s="51"/>
      <c r="D3257" s="51"/>
    </row>
    <row r="3258">
      <c r="C3258" s="51"/>
      <c r="D3258" s="51"/>
    </row>
    <row r="3259">
      <c r="C3259" s="51"/>
      <c r="D3259" s="51"/>
    </row>
    <row r="3260">
      <c r="C3260" s="51"/>
      <c r="D3260" s="51"/>
    </row>
    <row r="3261">
      <c r="C3261" s="51"/>
      <c r="D3261" s="51"/>
    </row>
    <row r="3262">
      <c r="C3262" s="51"/>
      <c r="D3262" s="51"/>
    </row>
    <row r="3263">
      <c r="C3263" s="51"/>
      <c r="D3263" s="51"/>
    </row>
    <row r="3264">
      <c r="C3264" s="51"/>
      <c r="D3264" s="51"/>
    </row>
    <row r="3265">
      <c r="C3265" s="51"/>
      <c r="D3265" s="51"/>
    </row>
    <row r="3266">
      <c r="C3266" s="51"/>
      <c r="D3266" s="51"/>
    </row>
    <row r="3267">
      <c r="C3267" s="51"/>
      <c r="D3267" s="51"/>
    </row>
    <row r="3268">
      <c r="C3268" s="51"/>
      <c r="D3268" s="51"/>
    </row>
    <row r="3269">
      <c r="C3269" s="51"/>
      <c r="D3269" s="51"/>
    </row>
    <row r="3270">
      <c r="C3270" s="51"/>
      <c r="D3270" s="51"/>
    </row>
    <row r="3271">
      <c r="C3271" s="51"/>
      <c r="D3271" s="51"/>
    </row>
    <row r="3272">
      <c r="C3272" s="51"/>
      <c r="D3272" s="51"/>
    </row>
    <row r="3273">
      <c r="C3273" s="51"/>
      <c r="D3273" s="51"/>
    </row>
    <row r="3274">
      <c r="C3274" s="51"/>
      <c r="D3274" s="51"/>
    </row>
    <row r="3275">
      <c r="C3275" s="51"/>
      <c r="D3275" s="51"/>
    </row>
    <row r="3276">
      <c r="C3276" s="51"/>
      <c r="D3276" s="51"/>
    </row>
    <row r="3277">
      <c r="C3277" s="51"/>
      <c r="D3277" s="51"/>
    </row>
    <row r="3278">
      <c r="C3278" s="51"/>
      <c r="D3278" s="51"/>
    </row>
    <row r="3279">
      <c r="C3279" s="51"/>
      <c r="D3279" s="51"/>
    </row>
    <row r="3280">
      <c r="C3280" s="51"/>
      <c r="D3280" s="51"/>
    </row>
    <row r="3281">
      <c r="C3281" s="51"/>
      <c r="D3281" s="51"/>
    </row>
    <row r="3282">
      <c r="C3282" s="51"/>
      <c r="D3282" s="51"/>
    </row>
    <row r="3283">
      <c r="C3283" s="51"/>
      <c r="D3283" s="51"/>
    </row>
    <row r="3284">
      <c r="C3284" s="51"/>
      <c r="D3284" s="51"/>
    </row>
    <row r="3285">
      <c r="C3285" s="51"/>
      <c r="D3285" s="51"/>
    </row>
    <row r="3286">
      <c r="C3286" s="51"/>
      <c r="D3286" s="51"/>
    </row>
    <row r="3287">
      <c r="C3287" s="51"/>
      <c r="D3287" s="51"/>
    </row>
    <row r="3288">
      <c r="C3288" s="51"/>
      <c r="D3288" s="51"/>
    </row>
    <row r="3289">
      <c r="C3289" s="51"/>
      <c r="D3289" s="51"/>
    </row>
    <row r="3290">
      <c r="C3290" s="51"/>
      <c r="D3290" s="51"/>
    </row>
    <row r="3291">
      <c r="C3291" s="51"/>
      <c r="D3291" s="51"/>
    </row>
    <row r="3292">
      <c r="C3292" s="51"/>
      <c r="D3292" s="51"/>
    </row>
    <row r="3293">
      <c r="C3293" s="51"/>
      <c r="D3293" s="51"/>
    </row>
    <row r="3294">
      <c r="C3294" s="51"/>
      <c r="D3294" s="51"/>
    </row>
    <row r="3295">
      <c r="C3295" s="51"/>
      <c r="D3295" s="51"/>
    </row>
    <row r="3296">
      <c r="C3296" s="51"/>
      <c r="D3296" s="51"/>
    </row>
    <row r="3297">
      <c r="C3297" s="51"/>
      <c r="D3297" s="51"/>
    </row>
    <row r="3298">
      <c r="C3298" s="51"/>
      <c r="D3298" s="51"/>
    </row>
    <row r="3299">
      <c r="C3299" s="51"/>
      <c r="D3299" s="51"/>
    </row>
    <row r="3300">
      <c r="C3300" s="51"/>
      <c r="D3300" s="51"/>
    </row>
    <row r="3301">
      <c r="C3301" s="51"/>
      <c r="D3301" s="51"/>
    </row>
    <row r="3302">
      <c r="C3302" s="51"/>
      <c r="D3302" s="51"/>
    </row>
    <row r="3303">
      <c r="C3303" s="51"/>
      <c r="D3303" s="51"/>
    </row>
    <row r="3304">
      <c r="C3304" s="51"/>
      <c r="D3304" s="51"/>
    </row>
    <row r="3305">
      <c r="C3305" s="51"/>
      <c r="D3305" s="51"/>
    </row>
    <row r="3306">
      <c r="C3306" s="51"/>
      <c r="D3306" s="51"/>
    </row>
    <row r="3307">
      <c r="C3307" s="51"/>
      <c r="D3307" s="51"/>
    </row>
    <row r="3308">
      <c r="C3308" s="51"/>
      <c r="D3308" s="51"/>
    </row>
    <row r="3309">
      <c r="C3309" s="51"/>
      <c r="D3309" s="51"/>
    </row>
    <row r="3310">
      <c r="C3310" s="51"/>
      <c r="D3310" s="51"/>
    </row>
    <row r="3311">
      <c r="C3311" s="51"/>
      <c r="D3311" s="51"/>
    </row>
    <row r="3312">
      <c r="C3312" s="51"/>
      <c r="D3312" s="51"/>
    </row>
    <row r="3313">
      <c r="C3313" s="51"/>
      <c r="D3313" s="51"/>
    </row>
    <row r="3314">
      <c r="C3314" s="51"/>
      <c r="D3314" s="51"/>
    </row>
    <row r="3315">
      <c r="C3315" s="51"/>
      <c r="D3315" s="51"/>
    </row>
    <row r="3316">
      <c r="C3316" s="51"/>
      <c r="D3316" s="51"/>
    </row>
    <row r="3317">
      <c r="C3317" s="51"/>
      <c r="D3317" s="51"/>
    </row>
    <row r="3318">
      <c r="C3318" s="51"/>
      <c r="D3318" s="51"/>
    </row>
    <row r="3319">
      <c r="C3319" s="51"/>
      <c r="D3319" s="51"/>
    </row>
    <row r="3320">
      <c r="C3320" s="51"/>
      <c r="D3320" s="51"/>
    </row>
    <row r="3321">
      <c r="C3321" s="51"/>
      <c r="D3321" s="51"/>
    </row>
    <row r="3322">
      <c r="C3322" s="51"/>
      <c r="D3322" s="51"/>
    </row>
    <row r="3323">
      <c r="C3323" s="51"/>
      <c r="D3323" s="51"/>
    </row>
    <row r="3324">
      <c r="C3324" s="51"/>
      <c r="D3324" s="51"/>
    </row>
    <row r="3325">
      <c r="C3325" s="51"/>
      <c r="D3325" s="51"/>
    </row>
    <row r="3326">
      <c r="C3326" s="51"/>
      <c r="D3326" s="51"/>
    </row>
    <row r="3327">
      <c r="C3327" s="51"/>
      <c r="D3327" s="51"/>
    </row>
    <row r="3328">
      <c r="C3328" s="51"/>
      <c r="D3328" s="51"/>
    </row>
    <row r="3329">
      <c r="C3329" s="51"/>
      <c r="D3329" s="51"/>
    </row>
    <row r="3330">
      <c r="C3330" s="51"/>
      <c r="D3330" s="51"/>
    </row>
    <row r="3331">
      <c r="C3331" s="51"/>
      <c r="D3331" s="51"/>
    </row>
    <row r="3332">
      <c r="C3332" s="51"/>
      <c r="D3332" s="51"/>
    </row>
    <row r="3333">
      <c r="C3333" s="51"/>
      <c r="D3333" s="51"/>
    </row>
    <row r="3334">
      <c r="C3334" s="51"/>
      <c r="D3334" s="51"/>
    </row>
    <row r="3335">
      <c r="C3335" s="51"/>
      <c r="D3335" s="51"/>
    </row>
    <row r="3336">
      <c r="C3336" s="51"/>
      <c r="D3336" s="51"/>
    </row>
    <row r="3337">
      <c r="C3337" s="51"/>
      <c r="D3337" s="51"/>
    </row>
    <row r="3338">
      <c r="C3338" s="51"/>
      <c r="D3338" s="51"/>
    </row>
    <row r="3339">
      <c r="C3339" s="51"/>
      <c r="D3339" s="51"/>
    </row>
    <row r="3340">
      <c r="C3340" s="51"/>
      <c r="D3340" s="51"/>
    </row>
    <row r="3341">
      <c r="C3341" s="51"/>
      <c r="D3341" s="51"/>
    </row>
    <row r="3342">
      <c r="C3342" s="51"/>
      <c r="D3342" s="51"/>
    </row>
    <row r="3343">
      <c r="C3343" s="51"/>
      <c r="D3343" s="51"/>
    </row>
    <row r="3344">
      <c r="C3344" s="51"/>
      <c r="D3344" s="51"/>
    </row>
    <row r="3345">
      <c r="C3345" s="51"/>
      <c r="D3345" s="51"/>
    </row>
    <row r="3346">
      <c r="C3346" s="51"/>
      <c r="D3346" s="51"/>
    </row>
    <row r="3347">
      <c r="C3347" s="51"/>
      <c r="D3347" s="51"/>
    </row>
    <row r="3348">
      <c r="C3348" s="51"/>
      <c r="D3348" s="51"/>
    </row>
    <row r="3349">
      <c r="C3349" s="51"/>
      <c r="D3349" s="51"/>
    </row>
    <row r="3350">
      <c r="C3350" s="51"/>
      <c r="D3350" s="51"/>
    </row>
    <row r="3351">
      <c r="C3351" s="51"/>
      <c r="D3351" s="51"/>
    </row>
    <row r="3352">
      <c r="C3352" s="51"/>
      <c r="D3352" s="51"/>
    </row>
    <row r="3353">
      <c r="C3353" s="51"/>
      <c r="D3353" s="51"/>
    </row>
    <row r="3354">
      <c r="C3354" s="51"/>
      <c r="D3354" s="51"/>
    </row>
    <row r="3355">
      <c r="C3355" s="51"/>
      <c r="D3355" s="51"/>
    </row>
    <row r="3356">
      <c r="C3356" s="51"/>
      <c r="D3356" s="51"/>
    </row>
    <row r="3357">
      <c r="C3357" s="51"/>
      <c r="D3357" s="51"/>
    </row>
    <row r="3358">
      <c r="C3358" s="51"/>
      <c r="D3358" s="51"/>
    </row>
    <row r="3359">
      <c r="C3359" s="51"/>
      <c r="D3359" s="51"/>
    </row>
    <row r="3360">
      <c r="C3360" s="51"/>
      <c r="D3360" s="51"/>
    </row>
    <row r="3361">
      <c r="C3361" s="51"/>
      <c r="D3361" s="51"/>
    </row>
    <row r="3362">
      <c r="C3362" s="51"/>
      <c r="D3362" s="51"/>
    </row>
    <row r="3363">
      <c r="C3363" s="51"/>
      <c r="D3363" s="51"/>
    </row>
    <row r="3364">
      <c r="C3364" s="51"/>
      <c r="D3364" s="51"/>
    </row>
    <row r="3365">
      <c r="C3365" s="51"/>
      <c r="D3365" s="51"/>
    </row>
    <row r="3366">
      <c r="C3366" s="51"/>
      <c r="D3366" s="51"/>
    </row>
    <row r="3367">
      <c r="C3367" s="51"/>
      <c r="D3367" s="51"/>
    </row>
    <row r="3368">
      <c r="C3368" s="51"/>
      <c r="D3368" s="51"/>
    </row>
    <row r="3369">
      <c r="C3369" s="51"/>
      <c r="D3369" s="51"/>
    </row>
    <row r="3370">
      <c r="C3370" s="51"/>
      <c r="D3370" s="51"/>
    </row>
    <row r="3371">
      <c r="C3371" s="51"/>
      <c r="D3371" s="51"/>
    </row>
    <row r="3372">
      <c r="C3372" s="51"/>
      <c r="D3372" s="51"/>
    </row>
    <row r="3373">
      <c r="C3373" s="51"/>
      <c r="D3373" s="51"/>
    </row>
    <row r="3374">
      <c r="C3374" s="51"/>
      <c r="D3374" s="51"/>
    </row>
    <row r="3375">
      <c r="C3375" s="51"/>
      <c r="D3375" s="51"/>
    </row>
    <row r="3376">
      <c r="C3376" s="51"/>
      <c r="D3376" s="51"/>
    </row>
    <row r="3377">
      <c r="C3377" s="51"/>
      <c r="D3377" s="51"/>
    </row>
    <row r="3378">
      <c r="C3378" s="51"/>
      <c r="D3378" s="51"/>
    </row>
    <row r="3379">
      <c r="C3379" s="51"/>
      <c r="D3379" s="51"/>
    </row>
    <row r="3380">
      <c r="C3380" s="51"/>
      <c r="D3380" s="51"/>
    </row>
    <row r="3381">
      <c r="C3381" s="51"/>
      <c r="D3381" s="51"/>
    </row>
    <row r="3382">
      <c r="C3382" s="51"/>
      <c r="D3382" s="51"/>
    </row>
    <row r="3383">
      <c r="C3383" s="51"/>
      <c r="D3383" s="51"/>
    </row>
    <row r="3384">
      <c r="C3384" s="51"/>
      <c r="D3384" s="51"/>
    </row>
    <row r="3385">
      <c r="C3385" s="51"/>
      <c r="D3385" s="51"/>
    </row>
    <row r="3386">
      <c r="C3386" s="51"/>
      <c r="D3386" s="51"/>
    </row>
    <row r="3387">
      <c r="C3387" s="51"/>
      <c r="D3387" s="51"/>
    </row>
    <row r="3388">
      <c r="C3388" s="51"/>
      <c r="D3388" s="51"/>
    </row>
    <row r="3389">
      <c r="C3389" s="51"/>
      <c r="D3389" s="51"/>
    </row>
    <row r="3390">
      <c r="C3390" s="51"/>
      <c r="D3390" s="51"/>
    </row>
    <row r="3391">
      <c r="C3391" s="51"/>
      <c r="D3391" s="51"/>
    </row>
    <row r="3392">
      <c r="C3392" s="51"/>
      <c r="D3392" s="51"/>
    </row>
    <row r="3393">
      <c r="C3393" s="51"/>
      <c r="D3393" s="51"/>
    </row>
    <row r="3394">
      <c r="C3394" s="51"/>
      <c r="D3394" s="51"/>
    </row>
    <row r="3395">
      <c r="C3395" s="51"/>
      <c r="D3395" s="51"/>
    </row>
    <row r="3396">
      <c r="C3396" s="51"/>
      <c r="D3396" s="51"/>
    </row>
    <row r="3397">
      <c r="C3397" s="51"/>
      <c r="D3397" s="51"/>
    </row>
    <row r="3398">
      <c r="C3398" s="51"/>
      <c r="D3398" s="51"/>
    </row>
    <row r="3399">
      <c r="C3399" s="51"/>
      <c r="D3399" s="51"/>
    </row>
    <row r="3400">
      <c r="C3400" s="51"/>
      <c r="D3400" s="51"/>
    </row>
    <row r="3401">
      <c r="C3401" s="51"/>
      <c r="D3401" s="51"/>
    </row>
    <row r="3402">
      <c r="C3402" s="51"/>
      <c r="D3402" s="51"/>
    </row>
    <row r="3403">
      <c r="C3403" s="51"/>
      <c r="D3403" s="51"/>
    </row>
    <row r="3404">
      <c r="C3404" s="51"/>
      <c r="D3404" s="51"/>
    </row>
    <row r="3405">
      <c r="C3405" s="51"/>
      <c r="D3405" s="51"/>
    </row>
    <row r="3406">
      <c r="C3406" s="51"/>
      <c r="D3406" s="51"/>
    </row>
    <row r="3407">
      <c r="C3407" s="51"/>
      <c r="D3407" s="51"/>
    </row>
    <row r="3408">
      <c r="C3408" s="51"/>
      <c r="D3408" s="51"/>
    </row>
    <row r="3409">
      <c r="C3409" s="51"/>
      <c r="D3409" s="51"/>
    </row>
    <row r="3410">
      <c r="C3410" s="51"/>
      <c r="D3410" s="51"/>
    </row>
    <row r="3411">
      <c r="C3411" s="51"/>
      <c r="D3411" s="51"/>
    </row>
    <row r="3412">
      <c r="C3412" s="51"/>
      <c r="D3412" s="51"/>
    </row>
    <row r="3413">
      <c r="C3413" s="51"/>
      <c r="D3413" s="51"/>
    </row>
    <row r="3414">
      <c r="C3414" s="51"/>
      <c r="D3414" s="51"/>
    </row>
    <row r="3415">
      <c r="C3415" s="51"/>
      <c r="D3415" s="51"/>
    </row>
    <row r="3416">
      <c r="C3416" s="51"/>
      <c r="D3416" s="51"/>
    </row>
    <row r="3417">
      <c r="C3417" s="51"/>
      <c r="D3417" s="51"/>
    </row>
    <row r="3418">
      <c r="C3418" s="51"/>
      <c r="D3418" s="51"/>
    </row>
    <row r="3419">
      <c r="C3419" s="51"/>
      <c r="D3419" s="51"/>
    </row>
    <row r="3420">
      <c r="C3420" s="51"/>
      <c r="D3420" s="51"/>
    </row>
    <row r="3421">
      <c r="C3421" s="51"/>
      <c r="D3421" s="51"/>
    </row>
    <row r="3422">
      <c r="C3422" s="51"/>
      <c r="D3422" s="51"/>
    </row>
    <row r="3423">
      <c r="C3423" s="51"/>
      <c r="D3423" s="51"/>
    </row>
    <row r="3424">
      <c r="C3424" s="51"/>
      <c r="D3424" s="51"/>
    </row>
    <row r="3425">
      <c r="C3425" s="51"/>
      <c r="D3425" s="51"/>
    </row>
    <row r="3426">
      <c r="C3426" s="51"/>
      <c r="D3426" s="51"/>
    </row>
    <row r="3427">
      <c r="C3427" s="51"/>
      <c r="D3427" s="51"/>
    </row>
    <row r="3428">
      <c r="C3428" s="51"/>
      <c r="D3428" s="51"/>
    </row>
    <row r="3429">
      <c r="C3429" s="51"/>
      <c r="D3429" s="51"/>
    </row>
    <row r="3430">
      <c r="C3430" s="51"/>
      <c r="D3430" s="51"/>
    </row>
    <row r="3431">
      <c r="C3431" s="51"/>
      <c r="D3431" s="51"/>
    </row>
    <row r="3432">
      <c r="C3432" s="51"/>
      <c r="D3432" s="51"/>
    </row>
    <row r="3433">
      <c r="C3433" s="51"/>
      <c r="D3433" s="51"/>
    </row>
    <row r="3434">
      <c r="C3434" s="51"/>
      <c r="D3434" s="51"/>
    </row>
    <row r="3435">
      <c r="C3435" s="51"/>
      <c r="D3435" s="51"/>
    </row>
    <row r="3436">
      <c r="C3436" s="51"/>
      <c r="D3436" s="51"/>
    </row>
    <row r="3437">
      <c r="C3437" s="51"/>
      <c r="D3437" s="51"/>
    </row>
    <row r="3438">
      <c r="C3438" s="51"/>
      <c r="D3438" s="51"/>
    </row>
    <row r="3439">
      <c r="C3439" s="51"/>
      <c r="D3439" s="51"/>
    </row>
    <row r="3440">
      <c r="C3440" s="51"/>
      <c r="D3440" s="51"/>
    </row>
    <row r="3441">
      <c r="C3441" s="51"/>
      <c r="D3441" s="51"/>
    </row>
    <row r="3442">
      <c r="C3442" s="51"/>
      <c r="D3442" s="51"/>
    </row>
    <row r="3443">
      <c r="C3443" s="51"/>
      <c r="D3443" s="51"/>
    </row>
    <row r="3444">
      <c r="C3444" s="51"/>
      <c r="D3444" s="51"/>
    </row>
    <row r="3445">
      <c r="C3445" s="51"/>
      <c r="D3445" s="51"/>
    </row>
    <row r="3446">
      <c r="C3446" s="51"/>
      <c r="D3446" s="51"/>
    </row>
    <row r="3447">
      <c r="C3447" s="51"/>
      <c r="D3447" s="51"/>
    </row>
    <row r="3448">
      <c r="C3448" s="51"/>
      <c r="D3448" s="51"/>
    </row>
    <row r="3449">
      <c r="C3449" s="51"/>
      <c r="D3449" s="51"/>
    </row>
    <row r="3450">
      <c r="C3450" s="51"/>
      <c r="D3450" s="51"/>
    </row>
    <row r="3451">
      <c r="C3451" s="51"/>
      <c r="D3451" s="51"/>
    </row>
    <row r="3452">
      <c r="C3452" s="51"/>
      <c r="D3452" s="51"/>
    </row>
    <row r="3453">
      <c r="C3453" s="51"/>
      <c r="D3453" s="51"/>
    </row>
    <row r="3454">
      <c r="C3454" s="51"/>
      <c r="D3454" s="51"/>
    </row>
    <row r="3455">
      <c r="C3455" s="51"/>
      <c r="D3455" s="51"/>
    </row>
    <row r="3456">
      <c r="C3456" s="51"/>
      <c r="D3456" s="51"/>
    </row>
    <row r="3457">
      <c r="C3457" s="51"/>
      <c r="D3457" s="51"/>
    </row>
    <row r="3458">
      <c r="C3458" s="51"/>
      <c r="D3458" s="51"/>
    </row>
    <row r="3459">
      <c r="C3459" s="51"/>
      <c r="D3459" s="51"/>
    </row>
    <row r="3460">
      <c r="C3460" s="51"/>
      <c r="D3460" s="51"/>
    </row>
    <row r="3461">
      <c r="C3461" s="51"/>
      <c r="D3461" s="51"/>
    </row>
    <row r="3462">
      <c r="C3462" s="51"/>
      <c r="D3462" s="51"/>
    </row>
    <row r="3463">
      <c r="C3463" s="51"/>
      <c r="D3463" s="51"/>
    </row>
    <row r="3464">
      <c r="C3464" s="51"/>
      <c r="D3464" s="51"/>
    </row>
    <row r="3465">
      <c r="C3465" s="51"/>
      <c r="D3465" s="51"/>
    </row>
    <row r="3466">
      <c r="C3466" s="51"/>
      <c r="D3466" s="51"/>
    </row>
    <row r="3467">
      <c r="C3467" s="51"/>
      <c r="D3467" s="51"/>
    </row>
    <row r="3468">
      <c r="C3468" s="51"/>
      <c r="D3468" s="51"/>
    </row>
    <row r="3469">
      <c r="C3469" s="51"/>
      <c r="D3469" s="51"/>
    </row>
    <row r="3470">
      <c r="C3470" s="51"/>
      <c r="D3470" s="51"/>
    </row>
    <row r="3471">
      <c r="C3471" s="51"/>
      <c r="D3471" s="51"/>
    </row>
    <row r="3472">
      <c r="C3472" s="51"/>
      <c r="D3472" s="51"/>
    </row>
    <row r="3473">
      <c r="C3473" s="51"/>
      <c r="D3473" s="51"/>
    </row>
    <row r="3474">
      <c r="C3474" s="51"/>
      <c r="D3474" s="51"/>
    </row>
    <row r="3475">
      <c r="C3475" s="51"/>
      <c r="D3475" s="51"/>
    </row>
    <row r="3476">
      <c r="C3476" s="51"/>
      <c r="D3476" s="51"/>
    </row>
    <row r="3477">
      <c r="C3477" s="51"/>
      <c r="D3477" s="51"/>
    </row>
    <row r="3478">
      <c r="C3478" s="51"/>
      <c r="D3478" s="51"/>
    </row>
    <row r="3479">
      <c r="C3479" s="51"/>
      <c r="D3479" s="51"/>
    </row>
    <row r="3480">
      <c r="C3480" s="51"/>
      <c r="D3480" s="51"/>
    </row>
    <row r="3481">
      <c r="C3481" s="51"/>
      <c r="D3481" s="51"/>
    </row>
    <row r="3482">
      <c r="C3482" s="51"/>
      <c r="D3482" s="51"/>
    </row>
    <row r="3483">
      <c r="C3483" s="51"/>
      <c r="D3483" s="51"/>
    </row>
    <row r="3484">
      <c r="C3484" s="51"/>
      <c r="D3484" s="51"/>
    </row>
    <row r="3485">
      <c r="C3485" s="51"/>
      <c r="D3485" s="51"/>
    </row>
    <row r="3486">
      <c r="C3486" s="51"/>
      <c r="D3486" s="51"/>
    </row>
    <row r="3487">
      <c r="C3487" s="51"/>
      <c r="D3487" s="51"/>
    </row>
    <row r="3488">
      <c r="C3488" s="51"/>
      <c r="D3488" s="51"/>
    </row>
    <row r="3489">
      <c r="C3489" s="51"/>
      <c r="D3489" s="51"/>
    </row>
    <row r="3490">
      <c r="C3490" s="51"/>
      <c r="D3490" s="51"/>
    </row>
    <row r="3491">
      <c r="C3491" s="51"/>
      <c r="D3491" s="51"/>
    </row>
    <row r="3492">
      <c r="C3492" s="51"/>
      <c r="D3492" s="51"/>
    </row>
    <row r="3493">
      <c r="C3493" s="51"/>
      <c r="D3493" s="51"/>
    </row>
    <row r="3494">
      <c r="C3494" s="51"/>
      <c r="D3494" s="51"/>
    </row>
    <row r="3495">
      <c r="C3495" s="51"/>
      <c r="D3495" s="51"/>
    </row>
    <row r="3496">
      <c r="C3496" s="51"/>
      <c r="D3496" s="51"/>
    </row>
    <row r="3497">
      <c r="C3497" s="51"/>
      <c r="D3497" s="51"/>
    </row>
    <row r="3498">
      <c r="C3498" s="51"/>
      <c r="D3498" s="51"/>
    </row>
    <row r="3499">
      <c r="C3499" s="51"/>
      <c r="D3499" s="51"/>
    </row>
    <row r="3500">
      <c r="C3500" s="51"/>
      <c r="D3500" s="51"/>
    </row>
    <row r="3501">
      <c r="C3501" s="51"/>
      <c r="D3501" s="51"/>
    </row>
    <row r="3502">
      <c r="C3502" s="51"/>
      <c r="D3502" s="51"/>
    </row>
    <row r="3503">
      <c r="C3503" s="51"/>
      <c r="D3503" s="51"/>
    </row>
    <row r="3504">
      <c r="C3504" s="51"/>
      <c r="D3504" s="51"/>
    </row>
    <row r="3505">
      <c r="C3505" s="51"/>
      <c r="D3505" s="51"/>
    </row>
    <row r="3506">
      <c r="C3506" s="51"/>
      <c r="D3506" s="51"/>
    </row>
    <row r="3507">
      <c r="C3507" s="51"/>
      <c r="D3507" s="51"/>
    </row>
    <row r="3508">
      <c r="C3508" s="51"/>
      <c r="D3508" s="51"/>
    </row>
    <row r="3509">
      <c r="C3509" s="51"/>
      <c r="D3509" s="51"/>
    </row>
    <row r="3510">
      <c r="C3510" s="51"/>
      <c r="D3510" s="51"/>
    </row>
    <row r="3511">
      <c r="C3511" s="51"/>
      <c r="D3511" s="51"/>
    </row>
    <row r="3512">
      <c r="C3512" s="51"/>
      <c r="D3512" s="51"/>
    </row>
    <row r="3513">
      <c r="C3513" s="51"/>
      <c r="D3513" s="51"/>
    </row>
    <row r="3514">
      <c r="C3514" s="51"/>
      <c r="D3514" s="51"/>
    </row>
    <row r="3515">
      <c r="C3515" s="51"/>
      <c r="D3515" s="51"/>
    </row>
    <row r="3516">
      <c r="C3516" s="51"/>
      <c r="D3516" s="51"/>
    </row>
    <row r="3517">
      <c r="C3517" s="51"/>
      <c r="D3517" s="51"/>
    </row>
    <row r="3518">
      <c r="C3518" s="51"/>
      <c r="D3518" s="51"/>
    </row>
    <row r="3519">
      <c r="C3519" s="51"/>
      <c r="D3519" s="51"/>
    </row>
    <row r="3520">
      <c r="C3520" s="51"/>
      <c r="D3520" s="51"/>
    </row>
    <row r="3521">
      <c r="C3521" s="51"/>
      <c r="D3521" s="51"/>
    </row>
    <row r="3522">
      <c r="C3522" s="51"/>
      <c r="D3522" s="51"/>
    </row>
    <row r="3523">
      <c r="C3523" s="51"/>
      <c r="D3523" s="51"/>
    </row>
    <row r="3524">
      <c r="C3524" s="51"/>
      <c r="D3524" s="51"/>
    </row>
    <row r="3525">
      <c r="C3525" s="51"/>
      <c r="D3525" s="51"/>
    </row>
    <row r="3526">
      <c r="C3526" s="51"/>
      <c r="D3526" s="51"/>
    </row>
    <row r="3527">
      <c r="C3527" s="51"/>
      <c r="D3527" s="51"/>
    </row>
    <row r="3528">
      <c r="C3528" s="51"/>
      <c r="D3528" s="51"/>
    </row>
    <row r="3529">
      <c r="C3529" s="51"/>
      <c r="D3529" s="51"/>
    </row>
    <row r="3530">
      <c r="C3530" s="51"/>
      <c r="D3530" s="51"/>
    </row>
    <row r="3531">
      <c r="C3531" s="51"/>
      <c r="D3531" s="51"/>
    </row>
    <row r="3532">
      <c r="C3532" s="51"/>
      <c r="D3532" s="51"/>
    </row>
    <row r="3533">
      <c r="C3533" s="51"/>
      <c r="D3533" s="51"/>
    </row>
    <row r="3534">
      <c r="C3534" s="51"/>
      <c r="D3534" s="51"/>
    </row>
    <row r="3535">
      <c r="C3535" s="51"/>
      <c r="D3535" s="51"/>
    </row>
    <row r="3536">
      <c r="C3536" s="51"/>
      <c r="D3536" s="51"/>
    </row>
    <row r="3537">
      <c r="C3537" s="51"/>
      <c r="D3537" s="51"/>
    </row>
    <row r="3538">
      <c r="C3538" s="51"/>
      <c r="D3538" s="51"/>
    </row>
    <row r="3539">
      <c r="C3539" s="51"/>
      <c r="D3539" s="51"/>
    </row>
    <row r="3540">
      <c r="C3540" s="51"/>
      <c r="D3540" s="51"/>
    </row>
    <row r="3541">
      <c r="C3541" s="51"/>
      <c r="D3541" s="51"/>
    </row>
    <row r="3542">
      <c r="C3542" s="51"/>
      <c r="D3542" s="51"/>
    </row>
    <row r="3543">
      <c r="C3543" s="51"/>
      <c r="D3543" s="51"/>
    </row>
    <row r="3544">
      <c r="C3544" s="51"/>
      <c r="D3544" s="51"/>
    </row>
    <row r="3545">
      <c r="C3545" s="51"/>
      <c r="D3545" s="51"/>
    </row>
    <row r="3546">
      <c r="C3546" s="51"/>
      <c r="D3546" s="51"/>
    </row>
    <row r="3547">
      <c r="C3547" s="51"/>
      <c r="D3547" s="51"/>
    </row>
    <row r="3548">
      <c r="C3548" s="51"/>
      <c r="D3548" s="51"/>
    </row>
    <row r="3549">
      <c r="C3549" s="51"/>
      <c r="D3549" s="51"/>
    </row>
    <row r="3550">
      <c r="C3550" s="51"/>
      <c r="D3550" s="51"/>
    </row>
    <row r="3551">
      <c r="C3551" s="51"/>
      <c r="D3551" s="51"/>
    </row>
    <row r="3552">
      <c r="C3552" s="51"/>
      <c r="D3552" s="51"/>
    </row>
    <row r="3553">
      <c r="C3553" s="51"/>
      <c r="D3553" s="51"/>
    </row>
    <row r="3554">
      <c r="C3554" s="51"/>
      <c r="D3554" s="51"/>
    </row>
    <row r="3555">
      <c r="C3555" s="51"/>
      <c r="D3555" s="51"/>
    </row>
    <row r="3556">
      <c r="C3556" s="51"/>
      <c r="D3556" s="51"/>
    </row>
    <row r="3557">
      <c r="C3557" s="51"/>
      <c r="D3557" s="51"/>
    </row>
    <row r="3558">
      <c r="C3558" s="51"/>
      <c r="D3558" s="51"/>
    </row>
    <row r="3559">
      <c r="C3559" s="51"/>
      <c r="D3559" s="51"/>
    </row>
    <row r="3560">
      <c r="C3560" s="51"/>
      <c r="D3560" s="51"/>
    </row>
    <row r="3561">
      <c r="C3561" s="51"/>
      <c r="D3561" s="51"/>
    </row>
    <row r="3562">
      <c r="C3562" s="51"/>
      <c r="D3562" s="51"/>
    </row>
    <row r="3563">
      <c r="C3563" s="51"/>
      <c r="D3563" s="51"/>
    </row>
    <row r="3564">
      <c r="C3564" s="51"/>
      <c r="D3564" s="51"/>
    </row>
    <row r="3565">
      <c r="C3565" s="51"/>
      <c r="D3565" s="51"/>
    </row>
    <row r="3566">
      <c r="C3566" s="51"/>
      <c r="D3566" s="51"/>
    </row>
    <row r="3567">
      <c r="C3567" s="51"/>
      <c r="D3567" s="51"/>
    </row>
    <row r="3568">
      <c r="C3568" s="51"/>
      <c r="D3568" s="51"/>
    </row>
    <row r="3569">
      <c r="C3569" s="51"/>
      <c r="D3569" s="51"/>
    </row>
    <row r="3570">
      <c r="C3570" s="51"/>
      <c r="D3570" s="51"/>
    </row>
    <row r="3571">
      <c r="C3571" s="51"/>
      <c r="D3571" s="51"/>
    </row>
    <row r="3572">
      <c r="C3572" s="51"/>
      <c r="D3572" s="51"/>
    </row>
    <row r="3573">
      <c r="C3573" s="51"/>
      <c r="D3573" s="51"/>
    </row>
    <row r="3574">
      <c r="C3574" s="51"/>
      <c r="D3574" s="51"/>
    </row>
    <row r="3575">
      <c r="C3575" s="51"/>
      <c r="D3575" s="51"/>
    </row>
    <row r="3576">
      <c r="C3576" s="51"/>
      <c r="D3576" s="51"/>
    </row>
    <row r="3577">
      <c r="C3577" s="51"/>
      <c r="D3577" s="51"/>
    </row>
    <row r="3578">
      <c r="C3578" s="51"/>
      <c r="D3578" s="51"/>
    </row>
    <row r="3579">
      <c r="C3579" s="51"/>
      <c r="D3579" s="51"/>
    </row>
    <row r="3580">
      <c r="C3580" s="51"/>
      <c r="D3580" s="51"/>
    </row>
    <row r="3581">
      <c r="C3581" s="51"/>
      <c r="D3581" s="51"/>
    </row>
    <row r="3582">
      <c r="C3582" s="51"/>
      <c r="D3582" s="51"/>
    </row>
    <row r="3583">
      <c r="C3583" s="51"/>
      <c r="D3583" s="51"/>
    </row>
    <row r="3584">
      <c r="C3584" s="51"/>
      <c r="D3584" s="51"/>
    </row>
    <row r="3585">
      <c r="C3585" s="51"/>
      <c r="D3585" s="51"/>
    </row>
    <row r="3586">
      <c r="C3586" s="51"/>
      <c r="D3586" s="51"/>
    </row>
    <row r="3587">
      <c r="C3587" s="51"/>
      <c r="D3587" s="51"/>
    </row>
    <row r="3588">
      <c r="C3588" s="51"/>
      <c r="D3588" s="51"/>
    </row>
    <row r="3589">
      <c r="C3589" s="51"/>
      <c r="D3589" s="51"/>
    </row>
    <row r="3590">
      <c r="C3590" s="51"/>
      <c r="D3590" s="51"/>
    </row>
    <row r="3591">
      <c r="C3591" s="51"/>
      <c r="D3591" s="51"/>
    </row>
    <row r="3592">
      <c r="C3592" s="51"/>
      <c r="D3592" s="51"/>
    </row>
    <row r="3593">
      <c r="C3593" s="51"/>
      <c r="D3593" s="51"/>
    </row>
    <row r="3594">
      <c r="C3594" s="51"/>
      <c r="D3594" s="51"/>
    </row>
    <row r="3595">
      <c r="C3595" s="51"/>
      <c r="D3595" s="51"/>
    </row>
    <row r="3596">
      <c r="C3596" s="51"/>
      <c r="D3596" s="51"/>
    </row>
    <row r="3597">
      <c r="C3597" s="51"/>
      <c r="D3597" s="51"/>
    </row>
    <row r="3598">
      <c r="C3598" s="51"/>
      <c r="D3598" s="51"/>
    </row>
    <row r="3599">
      <c r="C3599" s="51"/>
      <c r="D3599" s="51"/>
    </row>
    <row r="3600">
      <c r="C3600" s="51"/>
      <c r="D3600" s="51"/>
    </row>
    <row r="3601">
      <c r="C3601" s="51"/>
      <c r="D3601" s="51"/>
    </row>
    <row r="3602">
      <c r="C3602" s="51"/>
      <c r="D3602" s="51"/>
    </row>
    <row r="3603">
      <c r="C3603" s="51"/>
      <c r="D3603" s="51"/>
    </row>
    <row r="3604">
      <c r="C3604" s="51"/>
      <c r="D3604" s="51"/>
    </row>
    <row r="3605">
      <c r="C3605" s="51"/>
      <c r="D3605" s="51"/>
    </row>
    <row r="3606">
      <c r="C3606" s="51"/>
      <c r="D3606" s="51"/>
    </row>
    <row r="3607">
      <c r="C3607" s="51"/>
      <c r="D3607" s="51"/>
    </row>
    <row r="3608">
      <c r="C3608" s="51"/>
      <c r="D3608" s="51"/>
    </row>
    <row r="3609">
      <c r="C3609" s="51"/>
      <c r="D3609" s="51"/>
    </row>
    <row r="3610">
      <c r="C3610" s="51"/>
      <c r="D3610" s="51"/>
    </row>
    <row r="3611">
      <c r="C3611" s="51"/>
      <c r="D3611" s="51"/>
    </row>
    <row r="3612">
      <c r="C3612" s="51"/>
      <c r="D3612" s="51"/>
    </row>
    <row r="3613">
      <c r="C3613" s="51"/>
      <c r="D3613" s="51"/>
    </row>
    <row r="3614">
      <c r="C3614" s="51"/>
      <c r="D3614" s="51"/>
    </row>
    <row r="3615">
      <c r="C3615" s="51"/>
      <c r="D3615" s="51"/>
    </row>
    <row r="3616">
      <c r="C3616" s="51"/>
      <c r="D3616" s="51"/>
    </row>
    <row r="3617">
      <c r="C3617" s="51"/>
      <c r="D3617" s="51"/>
    </row>
    <row r="3618">
      <c r="C3618" s="51"/>
      <c r="D3618" s="51"/>
    </row>
    <row r="3619">
      <c r="C3619" s="51"/>
      <c r="D3619" s="51"/>
    </row>
    <row r="3620">
      <c r="C3620" s="51"/>
      <c r="D3620" s="51"/>
    </row>
    <row r="3621">
      <c r="C3621" s="51"/>
      <c r="D3621" s="51"/>
    </row>
    <row r="3622">
      <c r="C3622" s="51"/>
      <c r="D3622" s="51"/>
    </row>
    <row r="3623">
      <c r="C3623" s="51"/>
      <c r="D3623" s="51"/>
    </row>
    <row r="3624">
      <c r="C3624" s="51"/>
      <c r="D3624" s="51"/>
    </row>
    <row r="3625">
      <c r="C3625" s="51"/>
      <c r="D3625" s="51"/>
    </row>
    <row r="3626">
      <c r="C3626" s="51"/>
      <c r="D3626" s="51"/>
    </row>
    <row r="3627">
      <c r="C3627" s="51"/>
      <c r="D3627" s="51"/>
    </row>
    <row r="3628">
      <c r="C3628" s="51"/>
      <c r="D3628" s="51"/>
    </row>
    <row r="3629">
      <c r="C3629" s="51"/>
      <c r="D3629" s="51"/>
    </row>
    <row r="3630">
      <c r="C3630" s="51"/>
      <c r="D3630" s="51"/>
    </row>
    <row r="3631">
      <c r="C3631" s="51"/>
      <c r="D3631" s="51"/>
    </row>
    <row r="3632">
      <c r="C3632" s="51"/>
      <c r="D3632" s="51"/>
    </row>
    <row r="3633">
      <c r="C3633" s="51"/>
      <c r="D3633" s="51"/>
    </row>
    <row r="3634">
      <c r="C3634" s="51"/>
      <c r="D3634" s="51"/>
    </row>
    <row r="3635">
      <c r="C3635" s="51"/>
      <c r="D3635" s="51"/>
    </row>
    <row r="3636">
      <c r="C3636" s="51"/>
      <c r="D3636" s="51"/>
    </row>
    <row r="3637">
      <c r="C3637" s="51"/>
      <c r="D3637" s="51"/>
    </row>
    <row r="3638">
      <c r="C3638" s="51"/>
      <c r="D3638" s="51"/>
    </row>
    <row r="3639">
      <c r="C3639" s="51"/>
      <c r="D3639" s="51"/>
    </row>
    <row r="3640">
      <c r="C3640" s="51"/>
      <c r="D3640" s="51"/>
    </row>
    <row r="3641">
      <c r="C3641" s="51"/>
      <c r="D3641" s="51"/>
    </row>
    <row r="3642">
      <c r="C3642" s="51"/>
      <c r="D3642" s="51"/>
    </row>
    <row r="3643">
      <c r="C3643" s="51"/>
      <c r="D3643" s="51"/>
    </row>
    <row r="3644">
      <c r="C3644" s="51"/>
      <c r="D3644" s="51"/>
    </row>
    <row r="3645">
      <c r="C3645" s="51"/>
      <c r="D3645" s="51"/>
    </row>
    <row r="3646">
      <c r="C3646" s="51"/>
      <c r="D3646" s="51"/>
    </row>
    <row r="3647">
      <c r="C3647" s="51"/>
      <c r="D3647" s="51"/>
    </row>
    <row r="3648">
      <c r="C3648" s="51"/>
      <c r="D3648" s="51"/>
    </row>
    <row r="3649">
      <c r="C3649" s="51"/>
      <c r="D3649" s="51"/>
    </row>
    <row r="3650">
      <c r="C3650" s="51"/>
      <c r="D3650" s="51"/>
    </row>
    <row r="3651">
      <c r="C3651" s="51"/>
      <c r="D3651" s="51"/>
    </row>
    <row r="3652">
      <c r="C3652" s="51"/>
      <c r="D3652" s="51"/>
    </row>
    <row r="3653">
      <c r="C3653" s="51"/>
      <c r="D3653" s="51"/>
    </row>
    <row r="3654">
      <c r="C3654" s="51"/>
      <c r="D3654" s="51"/>
    </row>
    <row r="3655">
      <c r="C3655" s="51"/>
      <c r="D3655" s="51"/>
    </row>
    <row r="3656">
      <c r="C3656" s="51"/>
      <c r="D3656" s="51"/>
    </row>
    <row r="3657">
      <c r="C3657" s="51"/>
      <c r="D3657" s="51"/>
    </row>
    <row r="3658">
      <c r="C3658" s="51"/>
      <c r="D3658" s="51"/>
    </row>
    <row r="3659">
      <c r="C3659" s="51"/>
      <c r="D3659" s="51"/>
    </row>
    <row r="3660">
      <c r="C3660" s="51"/>
      <c r="D3660" s="51"/>
    </row>
    <row r="3661">
      <c r="C3661" s="51"/>
      <c r="D3661" s="51"/>
    </row>
    <row r="3662">
      <c r="C3662" s="51"/>
      <c r="D3662" s="51"/>
    </row>
    <row r="3663">
      <c r="C3663" s="51"/>
      <c r="D3663" s="51"/>
    </row>
    <row r="3664">
      <c r="C3664" s="51"/>
      <c r="D3664" s="51"/>
    </row>
    <row r="3665">
      <c r="C3665" s="51"/>
      <c r="D3665" s="51"/>
    </row>
    <row r="3666">
      <c r="C3666" s="51"/>
      <c r="D3666" s="51"/>
    </row>
    <row r="3667">
      <c r="C3667" s="51"/>
      <c r="D3667" s="51"/>
    </row>
    <row r="3668">
      <c r="C3668" s="51"/>
      <c r="D3668" s="51"/>
    </row>
    <row r="3669">
      <c r="C3669" s="51"/>
      <c r="D3669" s="51"/>
    </row>
    <row r="3670">
      <c r="C3670" s="51"/>
      <c r="D3670" s="51"/>
    </row>
    <row r="3671">
      <c r="C3671" s="51"/>
      <c r="D3671" s="51"/>
    </row>
    <row r="3672">
      <c r="C3672" s="51"/>
      <c r="D3672" s="51"/>
    </row>
    <row r="3673">
      <c r="C3673" s="51"/>
      <c r="D3673" s="51"/>
    </row>
    <row r="3674">
      <c r="C3674" s="51"/>
      <c r="D3674" s="51"/>
    </row>
    <row r="3675">
      <c r="C3675" s="51"/>
      <c r="D3675" s="51"/>
    </row>
    <row r="3676">
      <c r="C3676" s="51"/>
      <c r="D3676" s="51"/>
    </row>
    <row r="3677">
      <c r="C3677" s="51"/>
      <c r="D3677" s="51"/>
    </row>
    <row r="3678">
      <c r="C3678" s="51"/>
      <c r="D3678" s="51"/>
    </row>
    <row r="3679">
      <c r="C3679" s="51"/>
      <c r="D3679" s="51"/>
    </row>
    <row r="3680">
      <c r="C3680" s="51"/>
      <c r="D3680" s="51"/>
    </row>
    <row r="3681">
      <c r="C3681" s="51"/>
      <c r="D3681" s="51"/>
    </row>
    <row r="3682">
      <c r="C3682" s="51"/>
      <c r="D3682" s="51"/>
    </row>
    <row r="3683">
      <c r="C3683" s="51"/>
      <c r="D3683" s="51"/>
    </row>
    <row r="3684">
      <c r="C3684" s="51"/>
      <c r="D3684" s="51"/>
    </row>
    <row r="3685">
      <c r="C3685" s="51"/>
      <c r="D3685" s="51"/>
    </row>
    <row r="3686">
      <c r="C3686" s="51"/>
      <c r="D3686" s="51"/>
    </row>
    <row r="3687">
      <c r="C3687" s="51"/>
      <c r="D3687" s="51"/>
    </row>
    <row r="3688">
      <c r="C3688" s="51"/>
      <c r="D3688" s="51"/>
    </row>
    <row r="3689">
      <c r="C3689" s="51"/>
      <c r="D3689" s="51"/>
    </row>
    <row r="3690">
      <c r="C3690" s="51"/>
      <c r="D3690" s="51"/>
    </row>
    <row r="3691">
      <c r="C3691" s="51"/>
      <c r="D3691" s="51"/>
    </row>
    <row r="3692">
      <c r="C3692" s="51"/>
      <c r="D3692" s="51"/>
    </row>
    <row r="3693">
      <c r="C3693" s="51"/>
      <c r="D3693" s="51"/>
    </row>
    <row r="3694">
      <c r="C3694" s="51"/>
      <c r="D3694" s="51"/>
    </row>
    <row r="3695">
      <c r="C3695" s="51"/>
      <c r="D3695" s="51"/>
    </row>
    <row r="3696">
      <c r="C3696" s="51"/>
      <c r="D3696" s="51"/>
    </row>
    <row r="3697">
      <c r="C3697" s="51"/>
      <c r="D3697" s="51"/>
    </row>
    <row r="3698">
      <c r="C3698" s="51"/>
      <c r="D3698" s="51"/>
    </row>
    <row r="3699">
      <c r="C3699" s="51"/>
      <c r="D3699" s="51"/>
    </row>
    <row r="3700">
      <c r="C3700" s="51"/>
      <c r="D3700" s="51"/>
    </row>
    <row r="3701">
      <c r="C3701" s="51"/>
      <c r="D3701" s="51"/>
    </row>
    <row r="3702">
      <c r="C3702" s="51"/>
      <c r="D3702" s="51"/>
    </row>
    <row r="3703">
      <c r="C3703" s="51"/>
      <c r="D3703" s="51"/>
    </row>
    <row r="3704">
      <c r="C3704" s="51"/>
      <c r="D3704" s="51"/>
    </row>
    <row r="3705">
      <c r="C3705" s="51"/>
      <c r="D3705" s="51"/>
    </row>
    <row r="3706">
      <c r="C3706" s="51"/>
      <c r="D3706" s="51"/>
    </row>
    <row r="3707">
      <c r="C3707" s="51"/>
      <c r="D3707" s="51"/>
    </row>
    <row r="3708">
      <c r="C3708" s="51"/>
      <c r="D3708" s="51"/>
    </row>
    <row r="3709">
      <c r="C3709" s="51"/>
      <c r="D3709" s="51"/>
    </row>
    <row r="3710">
      <c r="C3710" s="51"/>
      <c r="D3710" s="51"/>
    </row>
    <row r="3711">
      <c r="C3711" s="51"/>
      <c r="D3711" s="51"/>
    </row>
    <row r="3712">
      <c r="C3712" s="51"/>
      <c r="D3712" s="51"/>
    </row>
    <row r="3713">
      <c r="C3713" s="51"/>
      <c r="D3713" s="51"/>
    </row>
    <row r="3714">
      <c r="C3714" s="51"/>
      <c r="D3714" s="51"/>
    </row>
    <row r="3715">
      <c r="C3715" s="51"/>
      <c r="D3715" s="51"/>
    </row>
    <row r="3716">
      <c r="C3716" s="51"/>
      <c r="D3716" s="51"/>
    </row>
    <row r="3717">
      <c r="C3717" s="51"/>
      <c r="D3717" s="51"/>
    </row>
    <row r="3718">
      <c r="C3718" s="51"/>
      <c r="D3718" s="51"/>
    </row>
    <row r="3719">
      <c r="C3719" s="51"/>
      <c r="D3719" s="51"/>
    </row>
    <row r="3720">
      <c r="C3720" s="51"/>
      <c r="D3720" s="51"/>
    </row>
    <row r="3721">
      <c r="C3721" s="51"/>
      <c r="D3721" s="51"/>
    </row>
    <row r="3722">
      <c r="C3722" s="51"/>
      <c r="D3722" s="51"/>
    </row>
    <row r="3723">
      <c r="C3723" s="51"/>
      <c r="D3723" s="51"/>
    </row>
    <row r="3724">
      <c r="C3724" s="51"/>
      <c r="D3724" s="51"/>
    </row>
    <row r="3725">
      <c r="C3725" s="51"/>
      <c r="D3725" s="51"/>
    </row>
    <row r="3726">
      <c r="C3726" s="51"/>
      <c r="D3726" s="51"/>
    </row>
    <row r="3727">
      <c r="C3727" s="51"/>
      <c r="D3727" s="51"/>
    </row>
    <row r="3728">
      <c r="C3728" s="51"/>
      <c r="D3728" s="51"/>
    </row>
    <row r="3729">
      <c r="C3729" s="51"/>
      <c r="D3729" s="51"/>
    </row>
    <row r="3730">
      <c r="C3730" s="51"/>
      <c r="D3730" s="51"/>
    </row>
    <row r="3731">
      <c r="C3731" s="51"/>
      <c r="D3731" s="51"/>
    </row>
    <row r="3732">
      <c r="C3732" s="51"/>
      <c r="D3732" s="51"/>
    </row>
    <row r="3733">
      <c r="C3733" s="51"/>
      <c r="D3733" s="51"/>
    </row>
    <row r="3734">
      <c r="C3734" s="51"/>
      <c r="D3734" s="51"/>
    </row>
    <row r="3735">
      <c r="C3735" s="51"/>
      <c r="D3735" s="51"/>
    </row>
    <row r="3736">
      <c r="C3736" s="51"/>
      <c r="D3736" s="51"/>
    </row>
    <row r="3737">
      <c r="C3737" s="51"/>
      <c r="D3737" s="51"/>
    </row>
    <row r="3738">
      <c r="C3738" s="51"/>
      <c r="D3738" s="51"/>
    </row>
    <row r="3739">
      <c r="C3739" s="51"/>
      <c r="D3739" s="51"/>
    </row>
    <row r="3740">
      <c r="C3740" s="51"/>
      <c r="D3740" s="51"/>
    </row>
    <row r="3741">
      <c r="C3741" s="51"/>
      <c r="D3741" s="51"/>
    </row>
    <row r="3742">
      <c r="C3742" s="51"/>
      <c r="D3742" s="51"/>
    </row>
    <row r="3743">
      <c r="C3743" s="51"/>
      <c r="D3743" s="51"/>
    </row>
    <row r="3744">
      <c r="C3744" s="51"/>
      <c r="D3744" s="51"/>
    </row>
    <row r="3745">
      <c r="C3745" s="51"/>
      <c r="D3745" s="51"/>
    </row>
    <row r="3746">
      <c r="C3746" s="51"/>
      <c r="D3746" s="51"/>
    </row>
    <row r="3747">
      <c r="C3747" s="51"/>
      <c r="D3747" s="51"/>
    </row>
    <row r="3748">
      <c r="C3748" s="51"/>
      <c r="D3748" s="51"/>
    </row>
    <row r="3749">
      <c r="C3749" s="51"/>
      <c r="D3749" s="51"/>
    </row>
    <row r="3750">
      <c r="C3750" s="51"/>
      <c r="D3750" s="51"/>
    </row>
    <row r="3751">
      <c r="C3751" s="51"/>
      <c r="D3751" s="51"/>
    </row>
    <row r="3752">
      <c r="C3752" s="51"/>
      <c r="D3752" s="51"/>
    </row>
    <row r="3753">
      <c r="C3753" s="51"/>
      <c r="D3753" s="51"/>
    </row>
    <row r="3754">
      <c r="C3754" s="51"/>
      <c r="D3754" s="51"/>
    </row>
    <row r="3755">
      <c r="C3755" s="51"/>
      <c r="D3755" s="51"/>
    </row>
    <row r="3756">
      <c r="C3756" s="51"/>
      <c r="D3756" s="51"/>
    </row>
    <row r="3757">
      <c r="C3757" s="51"/>
      <c r="D3757" s="51"/>
    </row>
    <row r="3758">
      <c r="C3758" s="51"/>
      <c r="D3758" s="51"/>
    </row>
    <row r="3759">
      <c r="C3759" s="51"/>
      <c r="D3759" s="51"/>
    </row>
    <row r="3760">
      <c r="C3760" s="51"/>
      <c r="D3760" s="51"/>
    </row>
    <row r="3761">
      <c r="C3761" s="51"/>
      <c r="D3761" s="51"/>
    </row>
    <row r="3762">
      <c r="C3762" s="51"/>
      <c r="D3762" s="51"/>
    </row>
    <row r="3763">
      <c r="C3763" s="51"/>
      <c r="D3763" s="51"/>
    </row>
    <row r="3764">
      <c r="C3764" s="51"/>
      <c r="D3764" s="51"/>
    </row>
    <row r="3765">
      <c r="C3765" s="51"/>
      <c r="D3765" s="51"/>
    </row>
    <row r="3766">
      <c r="C3766" s="51"/>
      <c r="D3766" s="51"/>
    </row>
    <row r="3767">
      <c r="C3767" s="51"/>
      <c r="D3767" s="51"/>
    </row>
    <row r="3768">
      <c r="C3768" s="51"/>
      <c r="D3768" s="51"/>
    </row>
    <row r="3769">
      <c r="C3769" s="51"/>
      <c r="D3769" s="51"/>
    </row>
    <row r="3770">
      <c r="C3770" s="51"/>
      <c r="D3770" s="51"/>
    </row>
    <row r="3771">
      <c r="C3771" s="51"/>
      <c r="D3771" s="51"/>
    </row>
    <row r="3772">
      <c r="C3772" s="51"/>
      <c r="D3772" s="51"/>
    </row>
    <row r="3773">
      <c r="C3773" s="51"/>
      <c r="D3773" s="51"/>
    </row>
    <row r="3774">
      <c r="C3774" s="51"/>
      <c r="D3774" s="51"/>
    </row>
    <row r="3775">
      <c r="C3775" s="51"/>
      <c r="D3775" s="51"/>
    </row>
    <row r="3776">
      <c r="C3776" s="51"/>
      <c r="D3776" s="51"/>
    </row>
    <row r="3777">
      <c r="C3777" s="51"/>
      <c r="D3777" s="51"/>
    </row>
    <row r="3778">
      <c r="C3778" s="51"/>
      <c r="D3778" s="51"/>
    </row>
    <row r="3779">
      <c r="C3779" s="51"/>
      <c r="D3779" s="51"/>
    </row>
    <row r="3780">
      <c r="C3780" s="51"/>
      <c r="D3780" s="51"/>
    </row>
    <row r="3781">
      <c r="C3781" s="51"/>
      <c r="D3781" s="51"/>
    </row>
    <row r="3782">
      <c r="C3782" s="51"/>
      <c r="D3782" s="51"/>
    </row>
    <row r="3783">
      <c r="C3783" s="51"/>
      <c r="D3783" s="51"/>
    </row>
    <row r="3784">
      <c r="C3784" s="51"/>
      <c r="D3784" s="51"/>
    </row>
    <row r="3785">
      <c r="C3785" s="51"/>
      <c r="D3785" s="51"/>
    </row>
    <row r="3786">
      <c r="C3786" s="51"/>
      <c r="D3786" s="51"/>
    </row>
    <row r="3787">
      <c r="C3787" s="51"/>
      <c r="D3787" s="51"/>
    </row>
    <row r="3788">
      <c r="C3788" s="51"/>
      <c r="D3788" s="51"/>
    </row>
    <row r="3789">
      <c r="C3789" s="51"/>
      <c r="D3789" s="51"/>
    </row>
    <row r="3790">
      <c r="C3790" s="51"/>
      <c r="D3790" s="51"/>
    </row>
    <row r="3791">
      <c r="C3791" s="51"/>
      <c r="D3791" s="51"/>
    </row>
    <row r="3792">
      <c r="C3792" s="51"/>
      <c r="D3792" s="51"/>
    </row>
    <row r="3793">
      <c r="C3793" s="51"/>
      <c r="D3793" s="51"/>
    </row>
    <row r="3794">
      <c r="C3794" s="51"/>
      <c r="D3794" s="51"/>
    </row>
    <row r="3795">
      <c r="C3795" s="51"/>
      <c r="D3795" s="51"/>
    </row>
    <row r="3796">
      <c r="C3796" s="51"/>
      <c r="D3796" s="51"/>
    </row>
    <row r="3797">
      <c r="C3797" s="51"/>
      <c r="D3797" s="51"/>
    </row>
    <row r="3798">
      <c r="C3798" s="51"/>
      <c r="D3798" s="51"/>
    </row>
    <row r="3799">
      <c r="C3799" s="51"/>
      <c r="D3799" s="51"/>
    </row>
    <row r="3800">
      <c r="C3800" s="51"/>
      <c r="D3800" s="51"/>
    </row>
    <row r="3801">
      <c r="C3801" s="51"/>
      <c r="D3801" s="51"/>
    </row>
    <row r="3802">
      <c r="C3802" s="51"/>
      <c r="D3802" s="51"/>
    </row>
    <row r="3803">
      <c r="C3803" s="51"/>
      <c r="D3803" s="51"/>
    </row>
    <row r="3804">
      <c r="C3804" s="51"/>
      <c r="D3804" s="51"/>
    </row>
    <row r="3805">
      <c r="C3805" s="51"/>
      <c r="D3805" s="51"/>
    </row>
    <row r="3806">
      <c r="C3806" s="51"/>
      <c r="D3806" s="51"/>
    </row>
    <row r="3807">
      <c r="C3807" s="51"/>
      <c r="D3807" s="51"/>
    </row>
    <row r="3808">
      <c r="C3808" s="51"/>
      <c r="D3808" s="51"/>
    </row>
    <row r="3809">
      <c r="C3809" s="51"/>
      <c r="D3809" s="51"/>
    </row>
    <row r="3810">
      <c r="C3810" s="51"/>
      <c r="D3810" s="51"/>
    </row>
    <row r="3811">
      <c r="C3811" s="51"/>
      <c r="D3811" s="51"/>
    </row>
    <row r="3812">
      <c r="C3812" s="51"/>
      <c r="D3812" s="51"/>
    </row>
    <row r="3813">
      <c r="C3813" s="51"/>
      <c r="D3813" s="51"/>
    </row>
    <row r="3814">
      <c r="C3814" s="51"/>
      <c r="D3814" s="51"/>
    </row>
    <row r="3815">
      <c r="C3815" s="51"/>
      <c r="D3815" s="51"/>
    </row>
    <row r="3816">
      <c r="C3816" s="51"/>
      <c r="D3816" s="51"/>
    </row>
    <row r="3817">
      <c r="C3817" s="51"/>
      <c r="D3817" s="51"/>
    </row>
    <row r="3818">
      <c r="C3818" s="51"/>
      <c r="D3818" s="51"/>
    </row>
    <row r="3819">
      <c r="C3819" s="51"/>
      <c r="D3819" s="51"/>
    </row>
    <row r="3820">
      <c r="C3820" s="51"/>
      <c r="D3820" s="51"/>
    </row>
    <row r="3821">
      <c r="C3821" s="51"/>
      <c r="D3821" s="51"/>
    </row>
    <row r="3822">
      <c r="C3822" s="51"/>
      <c r="D3822" s="51"/>
    </row>
    <row r="3823">
      <c r="C3823" s="51"/>
      <c r="D3823" s="51"/>
    </row>
    <row r="3824">
      <c r="C3824" s="51"/>
      <c r="D3824" s="51"/>
    </row>
    <row r="3825">
      <c r="C3825" s="51"/>
      <c r="D3825" s="51"/>
    </row>
    <row r="3826">
      <c r="C3826" s="51"/>
      <c r="D3826" s="51"/>
    </row>
    <row r="3827">
      <c r="C3827" s="51"/>
      <c r="D3827" s="51"/>
    </row>
    <row r="3828">
      <c r="C3828" s="51"/>
      <c r="D3828" s="51"/>
    </row>
    <row r="3829">
      <c r="C3829" s="51"/>
      <c r="D3829" s="51"/>
    </row>
    <row r="3830">
      <c r="C3830" s="51"/>
      <c r="D3830" s="51"/>
    </row>
    <row r="3831">
      <c r="C3831" s="51"/>
      <c r="D3831" s="51"/>
    </row>
    <row r="3832">
      <c r="C3832" s="51"/>
      <c r="D3832" s="51"/>
    </row>
    <row r="3833">
      <c r="C3833" s="51"/>
      <c r="D3833" s="51"/>
    </row>
    <row r="3834">
      <c r="C3834" s="51"/>
      <c r="D3834" s="51"/>
    </row>
    <row r="3835">
      <c r="C3835" s="51"/>
      <c r="D3835" s="51"/>
    </row>
    <row r="3836">
      <c r="C3836" s="51"/>
      <c r="D3836" s="51"/>
    </row>
    <row r="3837">
      <c r="C3837" s="51"/>
      <c r="D3837" s="51"/>
    </row>
    <row r="3838">
      <c r="C3838" s="51"/>
      <c r="D3838" s="51"/>
    </row>
    <row r="3839">
      <c r="C3839" s="51"/>
      <c r="D3839" s="51"/>
    </row>
    <row r="3840">
      <c r="C3840" s="51"/>
      <c r="D3840" s="51"/>
    </row>
    <row r="3841">
      <c r="C3841" s="51"/>
      <c r="D3841" s="51"/>
    </row>
    <row r="3842">
      <c r="C3842" s="51"/>
      <c r="D3842" s="51"/>
    </row>
    <row r="3843">
      <c r="C3843" s="51"/>
      <c r="D3843" s="51"/>
    </row>
    <row r="3844">
      <c r="C3844" s="51"/>
      <c r="D3844" s="51"/>
    </row>
    <row r="3845">
      <c r="C3845" s="51"/>
      <c r="D3845" s="51"/>
    </row>
    <row r="3846">
      <c r="C3846" s="51"/>
      <c r="D3846" s="51"/>
    </row>
    <row r="3847">
      <c r="C3847" s="51"/>
      <c r="D3847" s="51"/>
    </row>
    <row r="3848">
      <c r="C3848" s="51"/>
      <c r="D3848" s="51"/>
    </row>
    <row r="3849">
      <c r="C3849" s="51"/>
      <c r="D3849" s="51"/>
    </row>
    <row r="3850">
      <c r="C3850" s="51"/>
      <c r="D3850" s="51"/>
    </row>
    <row r="3851">
      <c r="C3851" s="51"/>
      <c r="D3851" s="51"/>
    </row>
    <row r="3852">
      <c r="C3852" s="51"/>
      <c r="D3852" s="51"/>
    </row>
    <row r="3853">
      <c r="C3853" s="51"/>
      <c r="D3853" s="51"/>
    </row>
    <row r="3854">
      <c r="C3854" s="51"/>
      <c r="D3854" s="51"/>
    </row>
    <row r="3855">
      <c r="C3855" s="51"/>
      <c r="D3855" s="51"/>
    </row>
    <row r="3856">
      <c r="C3856" s="51"/>
      <c r="D3856" s="51"/>
    </row>
    <row r="3857">
      <c r="C3857" s="51"/>
      <c r="D3857" s="51"/>
    </row>
    <row r="3858">
      <c r="C3858" s="51"/>
      <c r="D3858" s="51"/>
    </row>
    <row r="3859">
      <c r="C3859" s="51"/>
      <c r="D3859" s="51"/>
    </row>
    <row r="3860">
      <c r="C3860" s="51"/>
      <c r="D3860" s="51"/>
    </row>
    <row r="3861">
      <c r="C3861" s="51"/>
      <c r="D3861" s="51"/>
    </row>
    <row r="3862">
      <c r="C3862" s="51"/>
      <c r="D3862" s="51"/>
    </row>
    <row r="3863">
      <c r="C3863" s="51"/>
      <c r="D3863" s="51"/>
    </row>
    <row r="3864">
      <c r="C3864" s="51"/>
      <c r="D3864" s="51"/>
    </row>
    <row r="3865">
      <c r="C3865" s="51"/>
      <c r="D3865" s="51"/>
    </row>
    <row r="3866">
      <c r="C3866" s="51"/>
      <c r="D3866" s="51"/>
    </row>
    <row r="3867">
      <c r="C3867" s="51"/>
      <c r="D3867" s="51"/>
    </row>
    <row r="3868">
      <c r="C3868" s="51"/>
      <c r="D3868" s="51"/>
    </row>
    <row r="3869">
      <c r="C3869" s="51"/>
      <c r="D3869" s="51"/>
    </row>
    <row r="3870">
      <c r="C3870" s="51"/>
      <c r="D3870" s="51"/>
    </row>
    <row r="3871">
      <c r="C3871" s="51"/>
      <c r="D3871" s="51"/>
    </row>
    <row r="3872">
      <c r="C3872" s="51"/>
      <c r="D3872" s="51"/>
    </row>
    <row r="3873">
      <c r="C3873" s="51"/>
      <c r="D3873" s="51"/>
    </row>
    <row r="3874">
      <c r="C3874" s="51"/>
      <c r="D3874" s="51"/>
    </row>
    <row r="3875">
      <c r="C3875" s="51"/>
      <c r="D3875" s="51"/>
    </row>
    <row r="3876">
      <c r="C3876" s="51"/>
      <c r="D3876" s="51"/>
    </row>
    <row r="3877">
      <c r="C3877" s="51"/>
      <c r="D3877" s="51"/>
    </row>
    <row r="3878">
      <c r="C3878" s="51"/>
      <c r="D3878" s="51"/>
    </row>
    <row r="3879">
      <c r="C3879" s="51"/>
      <c r="D3879" s="51"/>
    </row>
    <row r="3880">
      <c r="C3880" s="51"/>
      <c r="D3880" s="51"/>
    </row>
    <row r="3881">
      <c r="C3881" s="51"/>
      <c r="D3881" s="51"/>
    </row>
    <row r="3882">
      <c r="C3882" s="51"/>
      <c r="D3882" s="51"/>
    </row>
    <row r="3883">
      <c r="C3883" s="51"/>
      <c r="D3883" s="51"/>
    </row>
    <row r="3884">
      <c r="C3884" s="51"/>
      <c r="D3884" s="51"/>
    </row>
    <row r="3885">
      <c r="C3885" s="51"/>
      <c r="D3885" s="51"/>
    </row>
    <row r="3886">
      <c r="C3886" s="51"/>
      <c r="D3886" s="51"/>
    </row>
    <row r="3887">
      <c r="C3887" s="51"/>
      <c r="D3887" s="51"/>
    </row>
    <row r="3888">
      <c r="C3888" s="51"/>
      <c r="D3888" s="51"/>
    </row>
    <row r="3889">
      <c r="C3889" s="51"/>
      <c r="D3889" s="51"/>
    </row>
    <row r="3890">
      <c r="C3890" s="51"/>
      <c r="D3890" s="51"/>
    </row>
    <row r="3891">
      <c r="C3891" s="51"/>
      <c r="D3891" s="51"/>
    </row>
    <row r="3892">
      <c r="C3892" s="51"/>
      <c r="D3892" s="51"/>
    </row>
    <row r="3893">
      <c r="C3893" s="51"/>
      <c r="D3893" s="51"/>
    </row>
    <row r="3894">
      <c r="C3894" s="51"/>
      <c r="D3894" s="51"/>
    </row>
    <row r="3895">
      <c r="C3895" s="51"/>
      <c r="D3895" s="51"/>
    </row>
    <row r="3896">
      <c r="C3896" s="51"/>
      <c r="D3896" s="51"/>
    </row>
    <row r="3897">
      <c r="C3897" s="51"/>
      <c r="D3897" s="51"/>
    </row>
    <row r="3898">
      <c r="C3898" s="51"/>
      <c r="D3898" s="51"/>
    </row>
    <row r="3899">
      <c r="C3899" s="51"/>
      <c r="D3899" s="51"/>
    </row>
    <row r="3900">
      <c r="C3900" s="51"/>
      <c r="D3900" s="51"/>
    </row>
    <row r="3901">
      <c r="C3901" s="51"/>
      <c r="D3901" s="51"/>
    </row>
    <row r="3902">
      <c r="C3902" s="51"/>
      <c r="D3902" s="51"/>
    </row>
    <row r="3903">
      <c r="C3903" s="51"/>
      <c r="D3903" s="51"/>
    </row>
    <row r="3904">
      <c r="C3904" s="51"/>
      <c r="D3904" s="51"/>
    </row>
    <row r="3905">
      <c r="C3905" s="51"/>
      <c r="D3905" s="51"/>
    </row>
    <row r="3906">
      <c r="C3906" s="51"/>
      <c r="D3906" s="51"/>
    </row>
    <row r="3907">
      <c r="C3907" s="51"/>
      <c r="D3907" s="51"/>
    </row>
    <row r="3908">
      <c r="C3908" s="51"/>
      <c r="D3908" s="51"/>
    </row>
    <row r="3909">
      <c r="C3909" s="51"/>
      <c r="D3909" s="51"/>
    </row>
    <row r="3910">
      <c r="C3910" s="51"/>
      <c r="D3910" s="51"/>
    </row>
    <row r="3911">
      <c r="C3911" s="51"/>
      <c r="D3911" s="51"/>
    </row>
    <row r="3912">
      <c r="C3912" s="51"/>
      <c r="D3912" s="51"/>
    </row>
    <row r="3913">
      <c r="C3913" s="51"/>
      <c r="D3913" s="51"/>
    </row>
    <row r="3914">
      <c r="C3914" s="51"/>
      <c r="D3914" s="51"/>
    </row>
    <row r="3915">
      <c r="C3915" s="51"/>
      <c r="D3915" s="51"/>
    </row>
    <row r="3916">
      <c r="C3916" s="51"/>
      <c r="D3916" s="51"/>
    </row>
    <row r="3917">
      <c r="C3917" s="51"/>
      <c r="D3917" s="51"/>
    </row>
    <row r="3918">
      <c r="C3918" s="51"/>
      <c r="D3918" s="51"/>
    </row>
    <row r="3919">
      <c r="C3919" s="51"/>
      <c r="D3919" s="51"/>
    </row>
    <row r="3920">
      <c r="C3920" s="51"/>
      <c r="D3920" s="51"/>
    </row>
    <row r="3921">
      <c r="C3921" s="51"/>
      <c r="D3921" s="51"/>
    </row>
    <row r="3922">
      <c r="C3922" s="51"/>
      <c r="D3922" s="51"/>
    </row>
    <row r="3923">
      <c r="C3923" s="51"/>
      <c r="D3923" s="51"/>
    </row>
    <row r="3924">
      <c r="C3924" s="51"/>
      <c r="D3924" s="51"/>
    </row>
    <row r="3925">
      <c r="C3925" s="51"/>
      <c r="D3925" s="51"/>
    </row>
    <row r="3926">
      <c r="C3926" s="51"/>
      <c r="D3926" s="51"/>
    </row>
    <row r="3927">
      <c r="C3927" s="51"/>
      <c r="D3927" s="51"/>
    </row>
    <row r="3928">
      <c r="C3928" s="51"/>
      <c r="D3928" s="51"/>
    </row>
    <row r="3929">
      <c r="C3929" s="51"/>
      <c r="D3929" s="51"/>
    </row>
    <row r="3930">
      <c r="C3930" s="51"/>
      <c r="D3930" s="51"/>
    </row>
    <row r="3931">
      <c r="C3931" s="51"/>
      <c r="D3931" s="51"/>
    </row>
    <row r="3932">
      <c r="C3932" s="51"/>
      <c r="D3932" s="51"/>
    </row>
    <row r="3933">
      <c r="C3933" s="51"/>
      <c r="D3933" s="51"/>
    </row>
    <row r="3934">
      <c r="C3934" s="51"/>
      <c r="D3934" s="51"/>
    </row>
    <row r="3935">
      <c r="C3935" s="51"/>
      <c r="D3935" s="51"/>
    </row>
    <row r="3936">
      <c r="C3936" s="51"/>
      <c r="D3936" s="51"/>
    </row>
    <row r="3937">
      <c r="C3937" s="51"/>
      <c r="D3937" s="51"/>
    </row>
    <row r="3938">
      <c r="C3938" s="51"/>
      <c r="D3938" s="51"/>
    </row>
    <row r="3939">
      <c r="C3939" s="51"/>
      <c r="D3939" s="51"/>
    </row>
    <row r="3940">
      <c r="C3940" s="51"/>
      <c r="D3940" s="51"/>
    </row>
    <row r="3941">
      <c r="C3941" s="51"/>
      <c r="D3941" s="51"/>
    </row>
    <row r="3942">
      <c r="C3942" s="51"/>
      <c r="D3942" s="51"/>
    </row>
    <row r="3943">
      <c r="C3943" s="51"/>
      <c r="D3943" s="51"/>
    </row>
    <row r="3944">
      <c r="C3944" s="51"/>
      <c r="D3944" s="51"/>
    </row>
    <row r="3945">
      <c r="C3945" s="51"/>
      <c r="D3945" s="51"/>
    </row>
    <row r="3946">
      <c r="C3946" s="51"/>
      <c r="D3946" s="51"/>
    </row>
    <row r="3947">
      <c r="C3947" s="51"/>
      <c r="D3947" s="51"/>
    </row>
    <row r="3948">
      <c r="C3948" s="51"/>
      <c r="D3948" s="51"/>
    </row>
    <row r="3949">
      <c r="C3949" s="51"/>
      <c r="D3949" s="51"/>
    </row>
    <row r="3950">
      <c r="C3950" s="51"/>
      <c r="D3950" s="51"/>
    </row>
    <row r="3951">
      <c r="C3951" s="51"/>
      <c r="D3951" s="51"/>
    </row>
    <row r="3952">
      <c r="C3952" s="51"/>
      <c r="D3952" s="51"/>
    </row>
    <row r="3953">
      <c r="C3953" s="51"/>
      <c r="D3953" s="51"/>
    </row>
    <row r="3954">
      <c r="C3954" s="51"/>
      <c r="D3954" s="51"/>
    </row>
    <row r="3955">
      <c r="C3955" s="51"/>
      <c r="D3955" s="51"/>
    </row>
    <row r="3956">
      <c r="C3956" s="51"/>
      <c r="D3956" s="51"/>
    </row>
    <row r="3957">
      <c r="C3957" s="51"/>
      <c r="D3957" s="51"/>
    </row>
    <row r="3958">
      <c r="C3958" s="51"/>
      <c r="D3958" s="51"/>
    </row>
    <row r="3959">
      <c r="C3959" s="51"/>
      <c r="D3959" s="51"/>
    </row>
    <row r="3960">
      <c r="C3960" s="51"/>
      <c r="D3960" s="51"/>
    </row>
    <row r="3961">
      <c r="C3961" s="51"/>
      <c r="D3961" s="51"/>
    </row>
    <row r="3962">
      <c r="C3962" s="51"/>
      <c r="D3962" s="51"/>
    </row>
    <row r="3963">
      <c r="C3963" s="51"/>
      <c r="D3963" s="51"/>
    </row>
    <row r="3964">
      <c r="C3964" s="51"/>
      <c r="D3964" s="51"/>
    </row>
    <row r="3965">
      <c r="C3965" s="51"/>
      <c r="D3965" s="51"/>
    </row>
    <row r="3966">
      <c r="C3966" s="51"/>
      <c r="D3966" s="51"/>
    </row>
    <row r="3967">
      <c r="C3967" s="51"/>
      <c r="D3967" s="51"/>
    </row>
    <row r="3968">
      <c r="C3968" s="51"/>
      <c r="D3968" s="51"/>
    </row>
    <row r="3969">
      <c r="C3969" s="51"/>
      <c r="D3969" s="51"/>
    </row>
    <row r="3970">
      <c r="C3970" s="51"/>
      <c r="D3970" s="51"/>
    </row>
    <row r="3971">
      <c r="C3971" s="51"/>
      <c r="D3971" s="51"/>
    </row>
    <row r="3972">
      <c r="C3972" s="51"/>
      <c r="D3972" s="51"/>
    </row>
    <row r="3973">
      <c r="C3973" s="51"/>
      <c r="D3973" s="51"/>
    </row>
    <row r="3974">
      <c r="C3974" s="51"/>
      <c r="D3974" s="51"/>
    </row>
    <row r="3975">
      <c r="C3975" s="51"/>
      <c r="D3975" s="51"/>
    </row>
    <row r="3976">
      <c r="C3976" s="51"/>
      <c r="D3976" s="51"/>
    </row>
    <row r="3977">
      <c r="C3977" s="51"/>
      <c r="D3977" s="51"/>
    </row>
    <row r="3978">
      <c r="C3978" s="51"/>
      <c r="D3978" s="51"/>
    </row>
    <row r="3979">
      <c r="C3979" s="51"/>
      <c r="D3979" s="51"/>
    </row>
    <row r="3980">
      <c r="C3980" s="51"/>
      <c r="D3980" s="51"/>
    </row>
    <row r="3981">
      <c r="C3981" s="51"/>
      <c r="D3981" s="51"/>
    </row>
    <row r="3982">
      <c r="C3982" s="51"/>
      <c r="D3982" s="51"/>
    </row>
    <row r="3983">
      <c r="C3983" s="51"/>
      <c r="D3983" s="51"/>
    </row>
    <row r="3984">
      <c r="C3984" s="51"/>
      <c r="D3984" s="51"/>
    </row>
    <row r="3985">
      <c r="C3985" s="51"/>
      <c r="D3985" s="51"/>
    </row>
    <row r="3986">
      <c r="C3986" s="51"/>
      <c r="D3986" s="51"/>
    </row>
    <row r="3987">
      <c r="C3987" s="51"/>
      <c r="D3987" s="51"/>
    </row>
    <row r="3988">
      <c r="C3988" s="51"/>
      <c r="D3988" s="51"/>
    </row>
    <row r="3989">
      <c r="C3989" s="51"/>
      <c r="D3989" s="51"/>
    </row>
    <row r="3990">
      <c r="C3990" s="51"/>
      <c r="D3990" s="51"/>
    </row>
    <row r="3991">
      <c r="C3991" s="51"/>
      <c r="D3991" s="51"/>
    </row>
    <row r="3992">
      <c r="C3992" s="51"/>
      <c r="D3992" s="51"/>
    </row>
    <row r="3993">
      <c r="C3993" s="51"/>
      <c r="D3993" s="51"/>
    </row>
    <row r="3994">
      <c r="C3994" s="51"/>
      <c r="D3994" s="51"/>
    </row>
    <row r="3995">
      <c r="C3995" s="51"/>
      <c r="D3995" s="51"/>
    </row>
    <row r="3996">
      <c r="C3996" s="51"/>
      <c r="D3996" s="51"/>
    </row>
    <row r="3997">
      <c r="C3997" s="51"/>
      <c r="D3997" s="51"/>
    </row>
    <row r="3998">
      <c r="C3998" s="51"/>
      <c r="D3998" s="51"/>
    </row>
    <row r="3999">
      <c r="C3999" s="51"/>
      <c r="D3999" s="51"/>
    </row>
    <row r="4000">
      <c r="C4000" s="51"/>
      <c r="D4000" s="51"/>
    </row>
    <row r="4001">
      <c r="C4001" s="51"/>
      <c r="D4001" s="51"/>
    </row>
    <row r="4002">
      <c r="C4002" s="51"/>
      <c r="D4002" s="51"/>
    </row>
    <row r="4003">
      <c r="C4003" s="51"/>
      <c r="D4003" s="51"/>
    </row>
    <row r="4004">
      <c r="C4004" s="51"/>
      <c r="D4004" s="51"/>
    </row>
    <row r="4005">
      <c r="C4005" s="51"/>
      <c r="D4005" s="51"/>
    </row>
    <row r="4006">
      <c r="C4006" s="51"/>
      <c r="D4006" s="51"/>
    </row>
    <row r="4007">
      <c r="C4007" s="51"/>
      <c r="D4007" s="51"/>
    </row>
    <row r="4008">
      <c r="C4008" s="51"/>
      <c r="D4008" s="51"/>
    </row>
    <row r="4009">
      <c r="C4009" s="51"/>
      <c r="D4009" s="51"/>
    </row>
    <row r="4010">
      <c r="C4010" s="51"/>
      <c r="D4010" s="51"/>
    </row>
    <row r="4011">
      <c r="C4011" s="51"/>
      <c r="D4011" s="51"/>
    </row>
    <row r="4012">
      <c r="C4012" s="51"/>
      <c r="D4012" s="51"/>
    </row>
    <row r="4013">
      <c r="C4013" s="51"/>
      <c r="D4013" s="51"/>
    </row>
    <row r="4014">
      <c r="C4014" s="51"/>
      <c r="D4014" s="51"/>
    </row>
    <row r="4015">
      <c r="C4015" s="51"/>
      <c r="D4015" s="51"/>
    </row>
    <row r="4016">
      <c r="C4016" s="51"/>
      <c r="D4016" s="51"/>
    </row>
    <row r="4017">
      <c r="C4017" s="51"/>
      <c r="D4017" s="51"/>
    </row>
    <row r="4018">
      <c r="C4018" s="51"/>
      <c r="D4018" s="51"/>
    </row>
    <row r="4019">
      <c r="C4019" s="51"/>
      <c r="D4019" s="51"/>
    </row>
    <row r="4020">
      <c r="C4020" s="51"/>
      <c r="D4020" s="51"/>
    </row>
    <row r="4021">
      <c r="C4021" s="51"/>
      <c r="D4021" s="51"/>
    </row>
    <row r="4022">
      <c r="C4022" s="51"/>
      <c r="D4022" s="51"/>
    </row>
    <row r="4023">
      <c r="C4023" s="51"/>
      <c r="D4023" s="51"/>
    </row>
    <row r="4024">
      <c r="C4024" s="51"/>
      <c r="D4024" s="51"/>
    </row>
    <row r="4025">
      <c r="C4025" s="51"/>
      <c r="D4025" s="51"/>
    </row>
    <row r="4026">
      <c r="C4026" s="51"/>
      <c r="D4026" s="51"/>
    </row>
    <row r="4027">
      <c r="C4027" s="51"/>
      <c r="D4027" s="51"/>
    </row>
    <row r="4028">
      <c r="C4028" s="51"/>
      <c r="D4028" s="51"/>
    </row>
    <row r="4029">
      <c r="C4029" s="51"/>
      <c r="D4029" s="51"/>
    </row>
    <row r="4030">
      <c r="C4030" s="51"/>
      <c r="D4030" s="51"/>
    </row>
    <row r="4031">
      <c r="C4031" s="51"/>
      <c r="D4031" s="51"/>
    </row>
    <row r="4032">
      <c r="C4032" s="51"/>
      <c r="D4032" s="51"/>
    </row>
    <row r="4033">
      <c r="C4033" s="51"/>
      <c r="D4033" s="51"/>
    </row>
    <row r="4034">
      <c r="C4034" s="51"/>
      <c r="D4034" s="51"/>
    </row>
    <row r="4035">
      <c r="C4035" s="51"/>
      <c r="D4035" s="51"/>
    </row>
    <row r="4036">
      <c r="C4036" s="51"/>
      <c r="D4036" s="51"/>
    </row>
    <row r="4037">
      <c r="C4037" s="51"/>
      <c r="D4037" s="51"/>
    </row>
    <row r="4038">
      <c r="C4038" s="51"/>
      <c r="D4038" s="51"/>
    </row>
    <row r="4039">
      <c r="C4039" s="51"/>
      <c r="D4039" s="51"/>
    </row>
    <row r="4040">
      <c r="C4040" s="51"/>
      <c r="D4040" s="51"/>
    </row>
    <row r="4041">
      <c r="C4041" s="51"/>
      <c r="D4041" s="51"/>
    </row>
    <row r="4042">
      <c r="C4042" s="51"/>
      <c r="D4042" s="51"/>
    </row>
    <row r="4043">
      <c r="C4043" s="51"/>
      <c r="D4043" s="51"/>
    </row>
    <row r="4044">
      <c r="C4044" s="51"/>
      <c r="D4044" s="51"/>
    </row>
    <row r="4045">
      <c r="C4045" s="51"/>
      <c r="D4045" s="51"/>
    </row>
    <row r="4046">
      <c r="C4046" s="51"/>
      <c r="D4046" s="51"/>
    </row>
    <row r="4047">
      <c r="C4047" s="51"/>
      <c r="D4047" s="51"/>
    </row>
    <row r="4048">
      <c r="C4048" s="51"/>
      <c r="D4048" s="51"/>
    </row>
    <row r="4049">
      <c r="C4049" s="51"/>
      <c r="D4049" s="51"/>
    </row>
    <row r="4050">
      <c r="C4050" s="51"/>
      <c r="D4050" s="51"/>
    </row>
    <row r="4051">
      <c r="C4051" s="51"/>
      <c r="D4051" s="51"/>
    </row>
    <row r="4052">
      <c r="C4052" s="51"/>
      <c r="D4052" s="51"/>
    </row>
    <row r="4053">
      <c r="C4053" s="51"/>
      <c r="D4053" s="51"/>
    </row>
    <row r="4054">
      <c r="C4054" s="51"/>
      <c r="D4054" s="51"/>
    </row>
    <row r="4055">
      <c r="C4055" s="51"/>
      <c r="D4055" s="51"/>
    </row>
    <row r="4056">
      <c r="C4056" s="51"/>
      <c r="D4056" s="51"/>
    </row>
    <row r="4057">
      <c r="C4057" s="51"/>
      <c r="D4057" s="51"/>
    </row>
    <row r="4058">
      <c r="C4058" s="51"/>
      <c r="D4058" s="51"/>
    </row>
    <row r="4059">
      <c r="C4059" s="51"/>
      <c r="D4059" s="51"/>
    </row>
    <row r="4060">
      <c r="C4060" s="51"/>
      <c r="D4060" s="51"/>
    </row>
    <row r="4061">
      <c r="C4061" s="51"/>
      <c r="D4061" s="51"/>
    </row>
    <row r="4062">
      <c r="C4062" s="51"/>
      <c r="D4062" s="51"/>
    </row>
    <row r="4063">
      <c r="C4063" s="51"/>
      <c r="D4063" s="51"/>
    </row>
    <row r="4064">
      <c r="C4064" s="51"/>
      <c r="D4064" s="51"/>
    </row>
    <row r="4065">
      <c r="C4065" s="51"/>
      <c r="D4065" s="51"/>
    </row>
    <row r="4066">
      <c r="C4066" s="51"/>
      <c r="D4066" s="51"/>
    </row>
    <row r="4067">
      <c r="C4067" s="51"/>
      <c r="D4067" s="51"/>
    </row>
    <row r="4068">
      <c r="C4068" s="51"/>
      <c r="D4068" s="51"/>
    </row>
    <row r="4069">
      <c r="C4069" s="51"/>
      <c r="D4069" s="51"/>
    </row>
    <row r="4070">
      <c r="C4070" s="51"/>
      <c r="D4070" s="51"/>
    </row>
    <row r="4071">
      <c r="C4071" s="51"/>
      <c r="D4071" s="51"/>
    </row>
    <row r="4072">
      <c r="C4072" s="51"/>
      <c r="D4072" s="51"/>
    </row>
    <row r="4073">
      <c r="C4073" s="51"/>
      <c r="D4073" s="51"/>
    </row>
    <row r="4074">
      <c r="C4074" s="51"/>
      <c r="D4074" s="51"/>
    </row>
    <row r="4075">
      <c r="C4075" s="51"/>
      <c r="D4075" s="51"/>
    </row>
    <row r="4076">
      <c r="C4076" s="51"/>
      <c r="D4076" s="51"/>
    </row>
    <row r="4077">
      <c r="C4077" s="51"/>
      <c r="D4077" s="51"/>
    </row>
    <row r="4078">
      <c r="C4078" s="51"/>
      <c r="D4078" s="51"/>
    </row>
    <row r="4079">
      <c r="C4079" s="51"/>
      <c r="D4079" s="51"/>
    </row>
    <row r="4080">
      <c r="C4080" s="51"/>
      <c r="D4080" s="51"/>
    </row>
    <row r="4081">
      <c r="C4081" s="51"/>
      <c r="D4081" s="51"/>
    </row>
    <row r="4082">
      <c r="C4082" s="51"/>
      <c r="D4082" s="51"/>
    </row>
    <row r="4083">
      <c r="C4083" s="51"/>
      <c r="D4083" s="51"/>
    </row>
    <row r="4084">
      <c r="C4084" s="51"/>
      <c r="D4084" s="51"/>
    </row>
    <row r="4085">
      <c r="C4085" s="51"/>
      <c r="D4085" s="51"/>
    </row>
    <row r="4086">
      <c r="C4086" s="51"/>
      <c r="D4086" s="51"/>
    </row>
    <row r="4087">
      <c r="C4087" s="51"/>
      <c r="D4087" s="51"/>
    </row>
    <row r="4088">
      <c r="C4088" s="51"/>
      <c r="D4088" s="51"/>
    </row>
    <row r="4089">
      <c r="C4089" s="51"/>
      <c r="D4089" s="51"/>
    </row>
    <row r="4090">
      <c r="C4090" s="51"/>
      <c r="D4090" s="51"/>
    </row>
    <row r="4091">
      <c r="C4091" s="51"/>
      <c r="D4091" s="51"/>
    </row>
    <row r="4092">
      <c r="C4092" s="51"/>
      <c r="D4092" s="51"/>
    </row>
    <row r="4093">
      <c r="C4093" s="51"/>
      <c r="D4093" s="51"/>
    </row>
    <row r="4094">
      <c r="C4094" s="51"/>
      <c r="D4094" s="51"/>
    </row>
    <row r="4095">
      <c r="C4095" s="51"/>
      <c r="D4095" s="51"/>
    </row>
    <row r="4096">
      <c r="C4096" s="51"/>
      <c r="D4096" s="51"/>
    </row>
    <row r="4097">
      <c r="C4097" s="51"/>
      <c r="D4097" s="51"/>
    </row>
    <row r="4098">
      <c r="C4098" s="51"/>
      <c r="D4098" s="51"/>
    </row>
    <row r="4099">
      <c r="C4099" s="51"/>
      <c r="D4099" s="51"/>
    </row>
    <row r="4100">
      <c r="C4100" s="51"/>
      <c r="D4100" s="51"/>
    </row>
    <row r="4101">
      <c r="C4101" s="51"/>
      <c r="D4101" s="51"/>
    </row>
    <row r="4102">
      <c r="C4102" s="51"/>
      <c r="D4102" s="51"/>
    </row>
    <row r="4103">
      <c r="C4103" s="51"/>
      <c r="D4103" s="51"/>
    </row>
    <row r="4104">
      <c r="C4104" s="51"/>
      <c r="D4104" s="51"/>
    </row>
    <row r="4105">
      <c r="C4105" s="51"/>
      <c r="D4105" s="51"/>
    </row>
    <row r="4106">
      <c r="C4106" s="51"/>
      <c r="D4106" s="51"/>
    </row>
    <row r="4107">
      <c r="C4107" s="51"/>
      <c r="D4107" s="51"/>
    </row>
    <row r="4108">
      <c r="C4108" s="51"/>
      <c r="D4108" s="51"/>
    </row>
    <row r="4109">
      <c r="C4109" s="51"/>
      <c r="D4109" s="51"/>
    </row>
    <row r="4110">
      <c r="C4110" s="51"/>
      <c r="D4110" s="51"/>
    </row>
    <row r="4111">
      <c r="C4111" s="51"/>
      <c r="D4111" s="51"/>
    </row>
    <row r="4112">
      <c r="C4112" s="51"/>
      <c r="D4112" s="51"/>
    </row>
    <row r="4113">
      <c r="C4113" s="51"/>
      <c r="D4113" s="51"/>
    </row>
    <row r="4114">
      <c r="C4114" s="51"/>
      <c r="D4114" s="51"/>
    </row>
    <row r="4115">
      <c r="C4115" s="51"/>
      <c r="D4115" s="51"/>
    </row>
    <row r="4116">
      <c r="C4116" s="51"/>
      <c r="D4116" s="51"/>
    </row>
    <row r="4117">
      <c r="C4117" s="51"/>
      <c r="D4117" s="51"/>
    </row>
    <row r="4118">
      <c r="C4118" s="51"/>
      <c r="D4118" s="51"/>
    </row>
    <row r="4119">
      <c r="C4119" s="51"/>
      <c r="D4119" s="51"/>
    </row>
    <row r="4120">
      <c r="C4120" s="51"/>
      <c r="D4120" s="51"/>
    </row>
    <row r="4121">
      <c r="C4121" s="51"/>
      <c r="D4121" s="51"/>
    </row>
    <row r="4122">
      <c r="C4122" s="51"/>
      <c r="D4122" s="51"/>
    </row>
    <row r="4123">
      <c r="C4123" s="51"/>
      <c r="D4123" s="51"/>
    </row>
    <row r="4124">
      <c r="C4124" s="51"/>
      <c r="D4124" s="51"/>
    </row>
    <row r="4125">
      <c r="C4125" s="51"/>
      <c r="D4125" s="51"/>
    </row>
    <row r="4126">
      <c r="C4126" s="51"/>
      <c r="D4126" s="51"/>
    </row>
    <row r="4127">
      <c r="C4127" s="51"/>
      <c r="D4127" s="51"/>
    </row>
    <row r="4128">
      <c r="C4128" s="51"/>
      <c r="D4128" s="51"/>
    </row>
    <row r="4129">
      <c r="C4129" s="51"/>
      <c r="D4129" s="51"/>
    </row>
    <row r="4130">
      <c r="C4130" s="51"/>
      <c r="D4130" s="51"/>
    </row>
    <row r="4131">
      <c r="C4131" s="51"/>
      <c r="D4131" s="51"/>
    </row>
    <row r="4132">
      <c r="C4132" s="51"/>
      <c r="D4132" s="51"/>
    </row>
    <row r="4133">
      <c r="C4133" s="51"/>
      <c r="D4133" s="51"/>
    </row>
    <row r="4134">
      <c r="C4134" s="51"/>
      <c r="D4134" s="51"/>
    </row>
    <row r="4135">
      <c r="C4135" s="51"/>
      <c r="D4135" s="51"/>
    </row>
    <row r="4136">
      <c r="C4136" s="51"/>
      <c r="D4136" s="51"/>
    </row>
    <row r="4137">
      <c r="C4137" s="51"/>
      <c r="D4137" s="51"/>
    </row>
    <row r="4138">
      <c r="C4138" s="51"/>
      <c r="D4138" s="51"/>
    </row>
    <row r="4139">
      <c r="C4139" s="51"/>
      <c r="D4139" s="51"/>
    </row>
    <row r="4140">
      <c r="C4140" s="51"/>
      <c r="D4140" s="51"/>
    </row>
    <row r="4141">
      <c r="C4141" s="51"/>
      <c r="D4141" s="51"/>
    </row>
    <row r="4142">
      <c r="C4142" s="51"/>
      <c r="D4142" s="51"/>
    </row>
    <row r="4143">
      <c r="C4143" s="51"/>
      <c r="D4143" s="51"/>
    </row>
    <row r="4144">
      <c r="C4144" s="51"/>
      <c r="D4144" s="51"/>
    </row>
    <row r="4145">
      <c r="C4145" s="51"/>
      <c r="D4145" s="51"/>
    </row>
    <row r="4146">
      <c r="C4146" s="51"/>
      <c r="D4146" s="51"/>
    </row>
    <row r="4147">
      <c r="C4147" s="51"/>
      <c r="D4147" s="51"/>
    </row>
    <row r="4148">
      <c r="C4148" s="51"/>
      <c r="D4148" s="51"/>
    </row>
    <row r="4149">
      <c r="C4149" s="51"/>
      <c r="D4149" s="51"/>
    </row>
    <row r="4150">
      <c r="C4150" s="51"/>
      <c r="D4150" s="51"/>
    </row>
    <row r="4151">
      <c r="C4151" s="51"/>
      <c r="D4151" s="51"/>
    </row>
    <row r="4152">
      <c r="C4152" s="51"/>
      <c r="D4152" s="51"/>
    </row>
    <row r="4153">
      <c r="C4153" s="51"/>
      <c r="D4153" s="51"/>
    </row>
    <row r="4154">
      <c r="C4154" s="51"/>
      <c r="D4154" s="51"/>
    </row>
    <row r="4155">
      <c r="C4155" s="51"/>
      <c r="D4155" s="51"/>
    </row>
    <row r="4156">
      <c r="C4156" s="51"/>
      <c r="D4156" s="51"/>
    </row>
    <row r="4157">
      <c r="C4157" s="51"/>
      <c r="D4157" s="51"/>
    </row>
    <row r="4158">
      <c r="C4158" s="51"/>
      <c r="D4158" s="51"/>
    </row>
    <row r="4159">
      <c r="C4159" s="51"/>
      <c r="D4159" s="51"/>
    </row>
    <row r="4160">
      <c r="C4160" s="51"/>
      <c r="D4160" s="51"/>
    </row>
    <row r="4161">
      <c r="C4161" s="51"/>
      <c r="D4161" s="51"/>
    </row>
    <row r="4162">
      <c r="C4162" s="51"/>
      <c r="D4162" s="51"/>
    </row>
    <row r="4163">
      <c r="C4163" s="51"/>
      <c r="D4163" s="51"/>
    </row>
    <row r="4164">
      <c r="C4164" s="51"/>
      <c r="D4164" s="51"/>
    </row>
    <row r="4165">
      <c r="C4165" s="51"/>
      <c r="D4165" s="51"/>
    </row>
    <row r="4166">
      <c r="C4166" s="51"/>
      <c r="D4166" s="51"/>
    </row>
    <row r="4167">
      <c r="C4167" s="51"/>
      <c r="D4167" s="51"/>
    </row>
    <row r="4168">
      <c r="C4168" s="51"/>
      <c r="D4168" s="51"/>
    </row>
    <row r="4169">
      <c r="C4169" s="51"/>
      <c r="D4169" s="51"/>
    </row>
    <row r="4170">
      <c r="C4170" s="51"/>
      <c r="D4170" s="51"/>
    </row>
    <row r="4171">
      <c r="C4171" s="51"/>
      <c r="D4171" s="51"/>
    </row>
    <row r="4172">
      <c r="C4172" s="51"/>
      <c r="D4172" s="51"/>
    </row>
    <row r="4173">
      <c r="C4173" s="51"/>
      <c r="D4173" s="51"/>
    </row>
    <row r="4174">
      <c r="C4174" s="51"/>
      <c r="D4174" s="51"/>
    </row>
    <row r="4175">
      <c r="C4175" s="51"/>
      <c r="D4175" s="51"/>
    </row>
    <row r="4176">
      <c r="C4176" s="51"/>
      <c r="D4176" s="51"/>
    </row>
    <row r="4177">
      <c r="C4177" s="51"/>
      <c r="D4177" s="51"/>
    </row>
    <row r="4178">
      <c r="C4178" s="51"/>
      <c r="D4178" s="51"/>
    </row>
    <row r="4179">
      <c r="C4179" s="51"/>
      <c r="D4179" s="51"/>
    </row>
    <row r="4180">
      <c r="C4180" s="51"/>
      <c r="D4180" s="51"/>
    </row>
    <row r="4181">
      <c r="C4181" s="51"/>
      <c r="D4181" s="51"/>
    </row>
    <row r="4182">
      <c r="C4182" s="51"/>
      <c r="D4182" s="51"/>
    </row>
    <row r="4183">
      <c r="C4183" s="51"/>
      <c r="D4183" s="51"/>
    </row>
    <row r="4184">
      <c r="C4184" s="51"/>
      <c r="D4184" s="51"/>
    </row>
    <row r="4185">
      <c r="C4185" s="51"/>
      <c r="D4185" s="51"/>
    </row>
    <row r="4186">
      <c r="C4186" s="51"/>
      <c r="D4186" s="51"/>
    </row>
    <row r="4187">
      <c r="C4187" s="51"/>
      <c r="D4187" s="51"/>
    </row>
    <row r="4188">
      <c r="C4188" s="51"/>
      <c r="D4188" s="51"/>
    </row>
    <row r="4189">
      <c r="C4189" s="51"/>
      <c r="D4189" s="51"/>
    </row>
    <row r="4190">
      <c r="C4190" s="51"/>
      <c r="D4190" s="51"/>
    </row>
    <row r="4191">
      <c r="C4191" s="51"/>
      <c r="D4191" s="51"/>
    </row>
    <row r="4192">
      <c r="C4192" s="51"/>
      <c r="D4192" s="51"/>
    </row>
    <row r="4193">
      <c r="C4193" s="51"/>
      <c r="D4193" s="51"/>
    </row>
    <row r="4194">
      <c r="C4194" s="51"/>
      <c r="D4194" s="51"/>
    </row>
    <row r="4195">
      <c r="C4195" s="51"/>
      <c r="D4195" s="51"/>
    </row>
    <row r="4196">
      <c r="C4196" s="51"/>
      <c r="D4196" s="51"/>
    </row>
    <row r="4197">
      <c r="C4197" s="51"/>
      <c r="D4197" s="51"/>
    </row>
    <row r="4198">
      <c r="C4198" s="51"/>
      <c r="D4198" s="51"/>
    </row>
    <row r="4199">
      <c r="C4199" s="51"/>
      <c r="D4199" s="51"/>
    </row>
    <row r="4200">
      <c r="C4200" s="51"/>
      <c r="D4200" s="51"/>
    </row>
    <row r="4201">
      <c r="C4201" s="51"/>
      <c r="D4201" s="51"/>
    </row>
    <row r="4202">
      <c r="C4202" s="51"/>
      <c r="D4202" s="51"/>
    </row>
    <row r="4203">
      <c r="C4203" s="51"/>
      <c r="D4203" s="51"/>
    </row>
    <row r="4204">
      <c r="C4204" s="51"/>
      <c r="D4204" s="51"/>
    </row>
    <row r="4205">
      <c r="C4205" s="51"/>
      <c r="D4205" s="51"/>
    </row>
    <row r="4206">
      <c r="C4206" s="51"/>
      <c r="D4206" s="51"/>
    </row>
    <row r="4207">
      <c r="C4207" s="51"/>
      <c r="D4207" s="51"/>
    </row>
    <row r="4208">
      <c r="C4208" s="51"/>
      <c r="D4208" s="51"/>
    </row>
    <row r="4209">
      <c r="C4209" s="51"/>
      <c r="D4209" s="51"/>
    </row>
    <row r="4210">
      <c r="C4210" s="51"/>
      <c r="D4210" s="51"/>
    </row>
    <row r="4211">
      <c r="C4211" s="51"/>
      <c r="D4211" s="51"/>
    </row>
    <row r="4212">
      <c r="C4212" s="51"/>
      <c r="D4212" s="51"/>
    </row>
    <row r="4213">
      <c r="C4213" s="51"/>
      <c r="D4213" s="51"/>
    </row>
    <row r="4214">
      <c r="C4214" s="51"/>
      <c r="D4214" s="51"/>
    </row>
    <row r="4215">
      <c r="C4215" s="51"/>
      <c r="D4215" s="51"/>
    </row>
    <row r="4216">
      <c r="C4216" s="51"/>
      <c r="D4216" s="51"/>
    </row>
    <row r="4217">
      <c r="C4217" s="51"/>
      <c r="D4217" s="51"/>
    </row>
    <row r="4218">
      <c r="C4218" s="51"/>
      <c r="D4218" s="51"/>
    </row>
    <row r="4219">
      <c r="C4219" s="51"/>
      <c r="D4219" s="51"/>
    </row>
    <row r="4220">
      <c r="C4220" s="51"/>
      <c r="D4220" s="51"/>
    </row>
    <row r="4221">
      <c r="C4221" s="51"/>
      <c r="D4221" s="51"/>
    </row>
    <row r="4222">
      <c r="C4222" s="51"/>
      <c r="D4222" s="51"/>
    </row>
    <row r="4223">
      <c r="C4223" s="51"/>
      <c r="D4223" s="51"/>
    </row>
    <row r="4224">
      <c r="C4224" s="51"/>
      <c r="D4224" s="51"/>
    </row>
    <row r="4225">
      <c r="C4225" s="51"/>
      <c r="D4225" s="51"/>
    </row>
    <row r="4226">
      <c r="C4226" s="51"/>
      <c r="D4226" s="51"/>
    </row>
    <row r="4227">
      <c r="C4227" s="51"/>
      <c r="D4227" s="51"/>
    </row>
    <row r="4228">
      <c r="C4228" s="51"/>
      <c r="D4228" s="51"/>
    </row>
    <row r="4229">
      <c r="C4229" s="51"/>
      <c r="D4229" s="51"/>
    </row>
    <row r="4230">
      <c r="C4230" s="51"/>
      <c r="D4230" s="51"/>
    </row>
    <row r="4231">
      <c r="C4231" s="51"/>
      <c r="D4231" s="51"/>
    </row>
    <row r="4232">
      <c r="C4232" s="51"/>
      <c r="D4232" s="51"/>
    </row>
    <row r="4233">
      <c r="C4233" s="51"/>
      <c r="D4233" s="51"/>
    </row>
    <row r="4234">
      <c r="C4234" s="51"/>
      <c r="D4234" s="51"/>
    </row>
    <row r="4235">
      <c r="C4235" s="51"/>
      <c r="D4235" s="51"/>
    </row>
    <row r="4236">
      <c r="C4236" s="51"/>
      <c r="D4236" s="51"/>
    </row>
    <row r="4237">
      <c r="C4237" s="51"/>
      <c r="D4237" s="51"/>
    </row>
    <row r="4238">
      <c r="C4238" s="51"/>
      <c r="D4238" s="51"/>
    </row>
    <row r="4239">
      <c r="C4239" s="51"/>
      <c r="D4239" s="51"/>
    </row>
    <row r="4240">
      <c r="C4240" s="51"/>
      <c r="D4240" s="51"/>
    </row>
    <row r="4241">
      <c r="C4241" s="51"/>
      <c r="D4241" s="51"/>
    </row>
    <row r="4242">
      <c r="C4242" s="51"/>
      <c r="D4242" s="51"/>
    </row>
    <row r="4243">
      <c r="C4243" s="51"/>
      <c r="D4243" s="51"/>
    </row>
    <row r="4244">
      <c r="C4244" s="51"/>
      <c r="D4244" s="51"/>
    </row>
    <row r="4245">
      <c r="C4245" s="51"/>
      <c r="D4245" s="51"/>
    </row>
    <row r="4246">
      <c r="C4246" s="51"/>
      <c r="D4246" s="51"/>
    </row>
    <row r="4247">
      <c r="C4247" s="51"/>
      <c r="D4247" s="51"/>
    </row>
    <row r="4248">
      <c r="C4248" s="51"/>
      <c r="D4248" s="51"/>
    </row>
    <row r="4249">
      <c r="C4249" s="51"/>
      <c r="D4249" s="51"/>
    </row>
    <row r="4250">
      <c r="C4250" s="51"/>
      <c r="D4250" s="51"/>
    </row>
    <row r="4251">
      <c r="C4251" s="51"/>
      <c r="D4251" s="51"/>
    </row>
    <row r="4252">
      <c r="C4252" s="51"/>
      <c r="D4252" s="51"/>
    </row>
    <row r="4253">
      <c r="C4253" s="51"/>
      <c r="D4253" s="51"/>
    </row>
    <row r="4254">
      <c r="C4254" s="51"/>
      <c r="D4254" s="51"/>
    </row>
    <row r="4255">
      <c r="C4255" s="51"/>
      <c r="D4255" s="51"/>
    </row>
    <row r="4256">
      <c r="C4256" s="51"/>
      <c r="D4256" s="51"/>
    </row>
    <row r="4257">
      <c r="C4257" s="51"/>
      <c r="D4257" s="51"/>
    </row>
    <row r="4258">
      <c r="C4258" s="51"/>
      <c r="D4258" s="51"/>
    </row>
    <row r="4259">
      <c r="C4259" s="51"/>
      <c r="D4259" s="51"/>
    </row>
    <row r="4260">
      <c r="C4260" s="51"/>
      <c r="D4260" s="51"/>
    </row>
    <row r="4261">
      <c r="C4261" s="51"/>
      <c r="D4261" s="51"/>
    </row>
    <row r="4262">
      <c r="C4262" s="51"/>
      <c r="D4262" s="51"/>
    </row>
    <row r="4263">
      <c r="C4263" s="51"/>
      <c r="D4263" s="51"/>
    </row>
    <row r="4264">
      <c r="C4264" s="51"/>
      <c r="D4264" s="51"/>
    </row>
    <row r="4265">
      <c r="C4265" s="51"/>
      <c r="D4265" s="51"/>
    </row>
    <row r="4266">
      <c r="C4266" s="51"/>
      <c r="D4266" s="51"/>
    </row>
    <row r="4267">
      <c r="C4267" s="51"/>
      <c r="D4267" s="51"/>
    </row>
    <row r="4268">
      <c r="C4268" s="51"/>
      <c r="D4268" s="51"/>
    </row>
    <row r="4269">
      <c r="C4269" s="51"/>
      <c r="D4269" s="51"/>
    </row>
    <row r="4270">
      <c r="C4270" s="51"/>
      <c r="D4270" s="51"/>
    </row>
    <row r="4271">
      <c r="C4271" s="51"/>
      <c r="D4271" s="51"/>
    </row>
    <row r="4272">
      <c r="C4272" s="51"/>
      <c r="D4272" s="51"/>
    </row>
    <row r="4273">
      <c r="C4273" s="51"/>
      <c r="D4273" s="51"/>
    </row>
    <row r="4274">
      <c r="C4274" s="51"/>
      <c r="D4274" s="51"/>
    </row>
    <row r="4275">
      <c r="C4275" s="51"/>
      <c r="D4275" s="51"/>
    </row>
    <row r="4276">
      <c r="C4276" s="51"/>
      <c r="D4276" s="51"/>
    </row>
    <row r="4277">
      <c r="C4277" s="51"/>
      <c r="D4277" s="51"/>
    </row>
    <row r="4278">
      <c r="C4278" s="51"/>
      <c r="D4278" s="51"/>
    </row>
    <row r="4279">
      <c r="C4279" s="51"/>
      <c r="D4279" s="51"/>
    </row>
    <row r="4280">
      <c r="C4280" s="51"/>
      <c r="D4280" s="51"/>
    </row>
    <row r="4281">
      <c r="C4281" s="51"/>
      <c r="D4281" s="51"/>
    </row>
    <row r="4282">
      <c r="C4282" s="51"/>
      <c r="D4282" s="51"/>
    </row>
    <row r="4283">
      <c r="C4283" s="51"/>
      <c r="D4283" s="51"/>
    </row>
    <row r="4284">
      <c r="C4284" s="51"/>
      <c r="D4284" s="51"/>
    </row>
    <row r="4285">
      <c r="C4285" s="51"/>
      <c r="D4285" s="51"/>
    </row>
    <row r="4286">
      <c r="C4286" s="51"/>
      <c r="D4286" s="51"/>
    </row>
    <row r="4287">
      <c r="C4287" s="51"/>
      <c r="D4287" s="51"/>
    </row>
    <row r="4288">
      <c r="C4288" s="51"/>
      <c r="D4288" s="51"/>
    </row>
    <row r="4289">
      <c r="C4289" s="51"/>
      <c r="D4289" s="51"/>
    </row>
    <row r="4290">
      <c r="C4290" s="51"/>
      <c r="D4290" s="51"/>
    </row>
    <row r="4291">
      <c r="C4291" s="51"/>
      <c r="D4291" s="51"/>
    </row>
    <row r="4292">
      <c r="C4292" s="51"/>
      <c r="D4292" s="51"/>
    </row>
    <row r="4293">
      <c r="C4293" s="51"/>
      <c r="D4293" s="51"/>
    </row>
    <row r="4294">
      <c r="C4294" s="51"/>
      <c r="D4294" s="51"/>
    </row>
    <row r="4295">
      <c r="C4295" s="51"/>
      <c r="D4295" s="51"/>
    </row>
    <row r="4296">
      <c r="C4296" s="51"/>
      <c r="D4296" s="51"/>
    </row>
    <row r="4297">
      <c r="C4297" s="51"/>
      <c r="D4297" s="51"/>
    </row>
    <row r="4298">
      <c r="C4298" s="51"/>
      <c r="D4298" s="51"/>
    </row>
    <row r="4299">
      <c r="C4299" s="51"/>
      <c r="D4299" s="51"/>
    </row>
    <row r="4300">
      <c r="C4300" s="51"/>
      <c r="D4300" s="51"/>
    </row>
    <row r="4301">
      <c r="C4301" s="51"/>
      <c r="D4301" s="51"/>
    </row>
    <row r="4302">
      <c r="C4302" s="51"/>
      <c r="D4302" s="51"/>
    </row>
    <row r="4303">
      <c r="C4303" s="51"/>
      <c r="D4303" s="51"/>
    </row>
    <row r="4304">
      <c r="C4304" s="51"/>
      <c r="D4304" s="51"/>
    </row>
    <row r="4305">
      <c r="C4305" s="51"/>
      <c r="D4305" s="51"/>
    </row>
    <row r="4306">
      <c r="C4306" s="51"/>
      <c r="D4306" s="51"/>
    </row>
    <row r="4307">
      <c r="C4307" s="51"/>
      <c r="D4307" s="51"/>
    </row>
    <row r="4308">
      <c r="C4308" s="51"/>
      <c r="D4308" s="51"/>
    </row>
    <row r="4309">
      <c r="C4309" s="51"/>
      <c r="D4309" s="51"/>
    </row>
    <row r="4310">
      <c r="C4310" s="51"/>
      <c r="D4310" s="51"/>
    </row>
    <row r="4311">
      <c r="C4311" s="51"/>
      <c r="D4311" s="51"/>
    </row>
    <row r="4312">
      <c r="C4312" s="51"/>
      <c r="D4312" s="51"/>
    </row>
    <row r="4313">
      <c r="C4313" s="51"/>
      <c r="D4313" s="51"/>
    </row>
    <row r="4314">
      <c r="C4314" s="51"/>
      <c r="D4314" s="51"/>
    </row>
    <row r="4315">
      <c r="C4315" s="51"/>
      <c r="D4315" s="51"/>
    </row>
    <row r="4316">
      <c r="C4316" s="51"/>
      <c r="D4316" s="51"/>
    </row>
    <row r="4317">
      <c r="C4317" s="51"/>
      <c r="D4317" s="51"/>
    </row>
    <row r="4318">
      <c r="C4318" s="51"/>
      <c r="D4318" s="51"/>
    </row>
    <row r="4319">
      <c r="C4319" s="51"/>
      <c r="D4319" s="51"/>
    </row>
    <row r="4320">
      <c r="C4320" s="51"/>
      <c r="D4320" s="51"/>
    </row>
    <row r="4321">
      <c r="C4321" s="51"/>
      <c r="D4321" s="51"/>
    </row>
    <row r="4322">
      <c r="C4322" s="51"/>
      <c r="D4322" s="51"/>
    </row>
    <row r="4323">
      <c r="C4323" s="51"/>
      <c r="D4323" s="51"/>
    </row>
    <row r="4324">
      <c r="C4324" s="51"/>
      <c r="D4324" s="51"/>
    </row>
    <row r="4325">
      <c r="C4325" s="51"/>
      <c r="D4325" s="51"/>
    </row>
    <row r="4326">
      <c r="C4326" s="51"/>
      <c r="D4326" s="51"/>
    </row>
    <row r="4327">
      <c r="C4327" s="51"/>
      <c r="D4327" s="51"/>
    </row>
    <row r="4328">
      <c r="C4328" s="51"/>
      <c r="D4328" s="51"/>
    </row>
    <row r="4329">
      <c r="C4329" s="51"/>
      <c r="D4329" s="51"/>
    </row>
    <row r="4330">
      <c r="C4330" s="51"/>
      <c r="D4330" s="51"/>
    </row>
    <row r="4331">
      <c r="C4331" s="51"/>
      <c r="D4331" s="51"/>
    </row>
    <row r="4332">
      <c r="C4332" s="51"/>
      <c r="D4332" s="51"/>
    </row>
    <row r="4333">
      <c r="C4333" s="51"/>
      <c r="D4333" s="51"/>
    </row>
    <row r="4334">
      <c r="C4334" s="51"/>
      <c r="D4334" s="51"/>
    </row>
    <row r="4335">
      <c r="C4335" s="51"/>
      <c r="D4335" s="51"/>
    </row>
    <row r="4336">
      <c r="C4336" s="51"/>
      <c r="D4336" s="51"/>
    </row>
    <row r="4337">
      <c r="C4337" s="51"/>
      <c r="D4337" s="51"/>
    </row>
    <row r="4338">
      <c r="C4338" s="51"/>
      <c r="D4338" s="51"/>
    </row>
    <row r="4339">
      <c r="C4339" s="51"/>
      <c r="D4339" s="51"/>
    </row>
    <row r="4340">
      <c r="C4340" s="51"/>
      <c r="D4340" s="51"/>
    </row>
    <row r="4341">
      <c r="C4341" s="51"/>
      <c r="D4341" s="51"/>
    </row>
    <row r="4342">
      <c r="C4342" s="51"/>
      <c r="D4342" s="51"/>
    </row>
    <row r="4343">
      <c r="C4343" s="51"/>
      <c r="D4343" s="51"/>
    </row>
    <row r="4344">
      <c r="C4344" s="51"/>
      <c r="D4344" s="51"/>
    </row>
    <row r="4345">
      <c r="C4345" s="51"/>
      <c r="D4345" s="51"/>
    </row>
    <row r="4346">
      <c r="C4346" s="51"/>
      <c r="D4346" s="51"/>
    </row>
    <row r="4347">
      <c r="C4347" s="51"/>
      <c r="D4347" s="51"/>
    </row>
    <row r="4348">
      <c r="C4348" s="51"/>
      <c r="D4348" s="51"/>
    </row>
    <row r="4349">
      <c r="C4349" s="51"/>
      <c r="D4349" s="51"/>
    </row>
    <row r="4350">
      <c r="C4350" s="51"/>
      <c r="D4350" s="51"/>
    </row>
    <row r="4351">
      <c r="C4351" s="51"/>
      <c r="D4351" s="51"/>
    </row>
    <row r="4352">
      <c r="C4352" s="51"/>
      <c r="D4352" s="51"/>
    </row>
    <row r="4353">
      <c r="C4353" s="51"/>
      <c r="D4353" s="51"/>
    </row>
    <row r="4354">
      <c r="C4354" s="51"/>
      <c r="D4354" s="51"/>
    </row>
    <row r="4355">
      <c r="C4355" s="51"/>
      <c r="D4355" s="51"/>
    </row>
    <row r="4356">
      <c r="C4356" s="51"/>
      <c r="D4356" s="51"/>
    </row>
    <row r="4357">
      <c r="C4357" s="51"/>
      <c r="D4357" s="51"/>
    </row>
    <row r="4358">
      <c r="C4358" s="51"/>
      <c r="D4358" s="51"/>
    </row>
    <row r="4359">
      <c r="C4359" s="51"/>
      <c r="D4359" s="51"/>
    </row>
    <row r="4360">
      <c r="C4360" s="51"/>
      <c r="D4360" s="51"/>
    </row>
    <row r="4361">
      <c r="C4361" s="51"/>
      <c r="D4361" s="51"/>
    </row>
    <row r="4362">
      <c r="C4362" s="51"/>
      <c r="D4362" s="51"/>
    </row>
    <row r="4363">
      <c r="C4363" s="51"/>
      <c r="D4363" s="51"/>
    </row>
    <row r="4364">
      <c r="C4364" s="51"/>
      <c r="D4364" s="51"/>
    </row>
    <row r="4365">
      <c r="C4365" s="51"/>
      <c r="D4365" s="51"/>
    </row>
    <row r="4366">
      <c r="C4366" s="51"/>
      <c r="D4366" s="51"/>
    </row>
    <row r="4367">
      <c r="C4367" s="51"/>
      <c r="D4367" s="51"/>
    </row>
    <row r="4368">
      <c r="C4368" s="51"/>
      <c r="D4368" s="51"/>
    </row>
    <row r="4369">
      <c r="C4369" s="51"/>
      <c r="D4369" s="51"/>
    </row>
    <row r="4370">
      <c r="C4370" s="51"/>
      <c r="D4370" s="51"/>
    </row>
    <row r="4371">
      <c r="C4371" s="51"/>
      <c r="D4371" s="51"/>
    </row>
    <row r="4372">
      <c r="C4372" s="51"/>
      <c r="D4372" s="51"/>
    </row>
    <row r="4373">
      <c r="C4373" s="51"/>
      <c r="D4373" s="51"/>
    </row>
    <row r="4374">
      <c r="C4374" s="51"/>
      <c r="D4374" s="51"/>
    </row>
    <row r="4375">
      <c r="C4375" s="51"/>
      <c r="D4375" s="51"/>
    </row>
    <row r="4376">
      <c r="C4376" s="51"/>
      <c r="D4376" s="51"/>
    </row>
    <row r="4377">
      <c r="C4377" s="51"/>
      <c r="D4377" s="51"/>
    </row>
    <row r="4378">
      <c r="C4378" s="51"/>
      <c r="D4378" s="51"/>
    </row>
    <row r="4379">
      <c r="C4379" s="51"/>
      <c r="D4379" s="51"/>
    </row>
    <row r="4380">
      <c r="C4380" s="51"/>
      <c r="D4380" s="51"/>
    </row>
    <row r="4381">
      <c r="C4381" s="51"/>
      <c r="D4381" s="51"/>
    </row>
    <row r="4382">
      <c r="C4382" s="51"/>
      <c r="D4382" s="51"/>
    </row>
    <row r="4383">
      <c r="C4383" s="51"/>
      <c r="D4383" s="51"/>
    </row>
    <row r="4384">
      <c r="C4384" s="51"/>
      <c r="D4384" s="51"/>
    </row>
    <row r="4385">
      <c r="C4385" s="51"/>
      <c r="D4385" s="51"/>
    </row>
    <row r="4386">
      <c r="C4386" s="51"/>
      <c r="D4386" s="51"/>
    </row>
    <row r="4387">
      <c r="C4387" s="51"/>
      <c r="D4387" s="51"/>
    </row>
    <row r="4388">
      <c r="C4388" s="51"/>
      <c r="D4388" s="51"/>
    </row>
    <row r="4389">
      <c r="C4389" s="51"/>
      <c r="D4389" s="51"/>
    </row>
    <row r="4390">
      <c r="C4390" s="51"/>
      <c r="D4390" s="51"/>
    </row>
    <row r="4391">
      <c r="C4391" s="51"/>
      <c r="D4391" s="51"/>
    </row>
    <row r="4392">
      <c r="C4392" s="51"/>
      <c r="D4392" s="51"/>
    </row>
    <row r="4393">
      <c r="C4393" s="51"/>
      <c r="D4393" s="51"/>
    </row>
    <row r="4394">
      <c r="C4394" s="51"/>
      <c r="D4394" s="51"/>
    </row>
    <row r="4395">
      <c r="C4395" s="51"/>
      <c r="D4395" s="51"/>
    </row>
    <row r="4396">
      <c r="C4396" s="51"/>
      <c r="D4396" s="51"/>
    </row>
    <row r="4397">
      <c r="C4397" s="51"/>
      <c r="D4397" s="51"/>
    </row>
    <row r="4398">
      <c r="C4398" s="51"/>
      <c r="D4398" s="51"/>
    </row>
    <row r="4399">
      <c r="C4399" s="51"/>
      <c r="D4399" s="51"/>
    </row>
    <row r="4400">
      <c r="C4400" s="51"/>
      <c r="D4400" s="51"/>
    </row>
    <row r="4401">
      <c r="C4401" s="51"/>
      <c r="D4401" s="51"/>
    </row>
    <row r="4402">
      <c r="C4402" s="51"/>
      <c r="D4402" s="51"/>
    </row>
    <row r="4403">
      <c r="C4403" s="51"/>
      <c r="D4403" s="51"/>
    </row>
    <row r="4404">
      <c r="C4404" s="51"/>
      <c r="D4404" s="51"/>
    </row>
    <row r="4405">
      <c r="C4405" s="51"/>
      <c r="D4405" s="51"/>
    </row>
    <row r="4406">
      <c r="C4406" s="51"/>
      <c r="D4406" s="51"/>
    </row>
    <row r="4407">
      <c r="C4407" s="51"/>
      <c r="D4407" s="51"/>
    </row>
    <row r="4408">
      <c r="C4408" s="51"/>
      <c r="D4408" s="51"/>
    </row>
    <row r="4409">
      <c r="C4409" s="51"/>
      <c r="D4409" s="51"/>
    </row>
    <row r="4410">
      <c r="C4410" s="51"/>
      <c r="D4410" s="51"/>
    </row>
    <row r="4411">
      <c r="C4411" s="51"/>
      <c r="D4411" s="51"/>
    </row>
    <row r="4412">
      <c r="C4412" s="51"/>
      <c r="D4412" s="51"/>
    </row>
    <row r="4413">
      <c r="C4413" s="51"/>
      <c r="D4413" s="51"/>
    </row>
    <row r="4414">
      <c r="C4414" s="51"/>
      <c r="D4414" s="51"/>
    </row>
    <row r="4415">
      <c r="C4415" s="51"/>
      <c r="D4415" s="51"/>
    </row>
    <row r="4416">
      <c r="C4416" s="51"/>
      <c r="D4416" s="51"/>
    </row>
    <row r="4417">
      <c r="C4417" s="51"/>
      <c r="D4417" s="51"/>
    </row>
    <row r="4418">
      <c r="C4418" s="51"/>
      <c r="D4418" s="51"/>
    </row>
    <row r="4419">
      <c r="C4419" s="51"/>
      <c r="D4419" s="51"/>
    </row>
    <row r="4420">
      <c r="C4420" s="51"/>
      <c r="D4420" s="51"/>
    </row>
    <row r="4421">
      <c r="C4421" s="51"/>
      <c r="D4421" s="51"/>
    </row>
    <row r="4422">
      <c r="C4422" s="51"/>
      <c r="D4422" s="51"/>
    </row>
    <row r="4423">
      <c r="C4423" s="51"/>
      <c r="D4423" s="51"/>
    </row>
    <row r="4424">
      <c r="C4424" s="51"/>
      <c r="D4424" s="51"/>
    </row>
    <row r="4425">
      <c r="C4425" s="51"/>
      <c r="D4425" s="51"/>
    </row>
    <row r="4426">
      <c r="C4426" s="51"/>
      <c r="D4426" s="51"/>
    </row>
    <row r="4427">
      <c r="C4427" s="51"/>
      <c r="D4427" s="51"/>
    </row>
    <row r="4428">
      <c r="C4428" s="51"/>
      <c r="D4428" s="51"/>
    </row>
    <row r="4429">
      <c r="C4429" s="51"/>
      <c r="D4429" s="51"/>
    </row>
    <row r="4430">
      <c r="C4430" s="51"/>
      <c r="D4430" s="51"/>
    </row>
    <row r="4431">
      <c r="C4431" s="51"/>
      <c r="D4431" s="51"/>
    </row>
    <row r="4432">
      <c r="C4432" s="51"/>
      <c r="D4432" s="51"/>
    </row>
    <row r="4433">
      <c r="C4433" s="51"/>
      <c r="D4433" s="51"/>
    </row>
    <row r="4434">
      <c r="C4434" s="51"/>
      <c r="D4434" s="51"/>
    </row>
    <row r="4435">
      <c r="C4435" s="51"/>
      <c r="D4435" s="51"/>
    </row>
    <row r="4436">
      <c r="C4436" s="51"/>
      <c r="D4436" s="51"/>
    </row>
    <row r="4437">
      <c r="C4437" s="51"/>
      <c r="D4437" s="51"/>
    </row>
    <row r="4438">
      <c r="C4438" s="51"/>
      <c r="D4438" s="51"/>
    </row>
    <row r="4439">
      <c r="C4439" s="51"/>
      <c r="D4439" s="51"/>
    </row>
    <row r="4440">
      <c r="C4440" s="51"/>
      <c r="D4440" s="51"/>
    </row>
    <row r="4441">
      <c r="C4441" s="51"/>
      <c r="D4441" s="51"/>
    </row>
    <row r="4442">
      <c r="C4442" s="51"/>
      <c r="D4442" s="51"/>
    </row>
    <row r="4443">
      <c r="C4443" s="51"/>
      <c r="D4443" s="51"/>
    </row>
    <row r="4444">
      <c r="C4444" s="51"/>
      <c r="D4444" s="51"/>
    </row>
    <row r="4445">
      <c r="C4445" s="51"/>
      <c r="D4445" s="51"/>
    </row>
    <row r="4446">
      <c r="C4446" s="51"/>
      <c r="D4446" s="51"/>
    </row>
    <row r="4447">
      <c r="C4447" s="51"/>
      <c r="D4447" s="51"/>
    </row>
    <row r="4448">
      <c r="C4448" s="51"/>
      <c r="D4448" s="51"/>
    </row>
    <row r="4449">
      <c r="C4449" s="51"/>
      <c r="D4449" s="51"/>
    </row>
    <row r="4450">
      <c r="C4450" s="51"/>
      <c r="D4450" s="51"/>
    </row>
    <row r="4451">
      <c r="C4451" s="51"/>
      <c r="D4451" s="51"/>
    </row>
    <row r="4452">
      <c r="C4452" s="51"/>
      <c r="D4452" s="51"/>
    </row>
    <row r="4453">
      <c r="C4453" s="51"/>
      <c r="D4453" s="51"/>
    </row>
    <row r="4454">
      <c r="C4454" s="51"/>
      <c r="D4454" s="51"/>
    </row>
    <row r="4455">
      <c r="C4455" s="51"/>
      <c r="D4455" s="51"/>
    </row>
    <row r="4456">
      <c r="C4456" s="51"/>
      <c r="D4456" s="51"/>
    </row>
    <row r="4457">
      <c r="C4457" s="51"/>
      <c r="D4457" s="51"/>
    </row>
    <row r="4458">
      <c r="C4458" s="51"/>
      <c r="D4458" s="51"/>
    </row>
    <row r="4459">
      <c r="C4459" s="51"/>
      <c r="D4459" s="51"/>
    </row>
    <row r="4460">
      <c r="C4460" s="51"/>
      <c r="D4460" s="51"/>
    </row>
    <row r="4461">
      <c r="C4461" s="51"/>
      <c r="D4461" s="51"/>
    </row>
    <row r="4462">
      <c r="C4462" s="51"/>
      <c r="D4462" s="51"/>
    </row>
    <row r="4463">
      <c r="C4463" s="51"/>
      <c r="D4463" s="51"/>
    </row>
    <row r="4464">
      <c r="C4464" s="51"/>
      <c r="D4464" s="51"/>
    </row>
    <row r="4465">
      <c r="C4465" s="51"/>
      <c r="D4465" s="51"/>
    </row>
    <row r="4466">
      <c r="C4466" s="51"/>
      <c r="D4466" s="51"/>
    </row>
    <row r="4467">
      <c r="C4467" s="51"/>
      <c r="D4467" s="51"/>
    </row>
    <row r="4468">
      <c r="C4468" s="51"/>
      <c r="D4468" s="51"/>
    </row>
    <row r="4469">
      <c r="C4469" s="51"/>
      <c r="D4469" s="51"/>
    </row>
    <row r="4470">
      <c r="C4470" s="51"/>
      <c r="D4470" s="51"/>
    </row>
    <row r="4471">
      <c r="C4471" s="51"/>
      <c r="D4471" s="51"/>
    </row>
    <row r="4472">
      <c r="C4472" s="51"/>
      <c r="D4472" s="51"/>
    </row>
    <row r="4473">
      <c r="C4473" s="51"/>
      <c r="D4473" s="51"/>
    </row>
    <row r="4474">
      <c r="C4474" s="51"/>
      <c r="D4474" s="51"/>
    </row>
    <row r="4475">
      <c r="C4475" s="51"/>
      <c r="D4475" s="51"/>
    </row>
    <row r="4476">
      <c r="C4476" s="51"/>
      <c r="D4476" s="51"/>
    </row>
    <row r="4477">
      <c r="C4477" s="51"/>
      <c r="D4477" s="51"/>
    </row>
    <row r="4478">
      <c r="C4478" s="51"/>
      <c r="D4478" s="51"/>
    </row>
    <row r="4479">
      <c r="C4479" s="51"/>
      <c r="D4479" s="51"/>
    </row>
    <row r="4480">
      <c r="C4480" s="51"/>
      <c r="D4480" s="51"/>
    </row>
    <row r="4481">
      <c r="C4481" s="51"/>
      <c r="D4481" s="51"/>
    </row>
    <row r="4482">
      <c r="C4482" s="51"/>
      <c r="D4482" s="51"/>
    </row>
    <row r="4483">
      <c r="C4483" s="51"/>
      <c r="D4483" s="51"/>
    </row>
    <row r="4484">
      <c r="C4484" s="51"/>
      <c r="D4484" s="51"/>
    </row>
    <row r="4485">
      <c r="C4485" s="51"/>
      <c r="D4485" s="51"/>
    </row>
    <row r="4486">
      <c r="C4486" s="51"/>
      <c r="D4486" s="51"/>
    </row>
    <row r="4487">
      <c r="C4487" s="51"/>
      <c r="D4487" s="51"/>
    </row>
    <row r="4488">
      <c r="C4488" s="51"/>
      <c r="D4488" s="51"/>
    </row>
    <row r="4489">
      <c r="C4489" s="51"/>
      <c r="D4489" s="51"/>
    </row>
    <row r="4490">
      <c r="C4490" s="51"/>
      <c r="D4490" s="51"/>
    </row>
    <row r="4491">
      <c r="C4491" s="51"/>
      <c r="D4491" s="51"/>
    </row>
    <row r="4492">
      <c r="C4492" s="51"/>
      <c r="D4492" s="51"/>
    </row>
    <row r="4493">
      <c r="C4493" s="51"/>
      <c r="D4493" s="51"/>
    </row>
    <row r="4494">
      <c r="C4494" s="51"/>
      <c r="D4494" s="51"/>
    </row>
    <row r="4495">
      <c r="C4495" s="51"/>
      <c r="D4495" s="51"/>
    </row>
    <row r="4496">
      <c r="C4496" s="51"/>
      <c r="D4496" s="51"/>
    </row>
    <row r="4497">
      <c r="C4497" s="51"/>
      <c r="D4497" s="51"/>
    </row>
    <row r="4498">
      <c r="C4498" s="51"/>
      <c r="D4498" s="51"/>
    </row>
    <row r="4499">
      <c r="C4499" s="51"/>
      <c r="D4499" s="51"/>
    </row>
    <row r="4500">
      <c r="C4500" s="51"/>
      <c r="D4500" s="51"/>
    </row>
    <row r="4501">
      <c r="C4501" s="51"/>
      <c r="D4501" s="51"/>
    </row>
    <row r="4502">
      <c r="C4502" s="51"/>
      <c r="D4502" s="51"/>
    </row>
    <row r="4503">
      <c r="C4503" s="51"/>
      <c r="D4503" s="51"/>
    </row>
    <row r="4504">
      <c r="C4504" s="51"/>
      <c r="D4504" s="51"/>
    </row>
    <row r="4505">
      <c r="C4505" s="51"/>
      <c r="D4505" s="51"/>
    </row>
    <row r="4506">
      <c r="C4506" s="51"/>
      <c r="D4506" s="51"/>
    </row>
    <row r="4507">
      <c r="C4507" s="51"/>
      <c r="D4507" s="51"/>
    </row>
    <row r="4508">
      <c r="C4508" s="51"/>
      <c r="D4508" s="51"/>
    </row>
    <row r="4509">
      <c r="C4509" s="51"/>
      <c r="D4509" s="51"/>
    </row>
    <row r="4510">
      <c r="C4510" s="51"/>
      <c r="D4510" s="51"/>
    </row>
    <row r="4511">
      <c r="C4511" s="51"/>
      <c r="D4511" s="51"/>
    </row>
    <row r="4512">
      <c r="C4512" s="51"/>
      <c r="D4512" s="51"/>
    </row>
    <row r="4513">
      <c r="C4513" s="51"/>
      <c r="D4513" s="51"/>
    </row>
    <row r="4514">
      <c r="C4514" s="51"/>
      <c r="D4514" s="51"/>
    </row>
    <row r="4515">
      <c r="C4515" s="51"/>
      <c r="D4515" s="51"/>
    </row>
    <row r="4516">
      <c r="C4516" s="51"/>
      <c r="D4516" s="51"/>
    </row>
    <row r="4517">
      <c r="C4517" s="51"/>
      <c r="D4517" s="51"/>
    </row>
    <row r="4518">
      <c r="C4518" s="51"/>
      <c r="D4518" s="51"/>
    </row>
    <row r="4519">
      <c r="C4519" s="51"/>
      <c r="D4519" s="51"/>
    </row>
    <row r="4520">
      <c r="C4520" s="51"/>
      <c r="D4520" s="51"/>
    </row>
    <row r="4521">
      <c r="C4521" s="51"/>
      <c r="D4521" s="51"/>
    </row>
    <row r="4522">
      <c r="C4522" s="51"/>
      <c r="D4522" s="51"/>
    </row>
    <row r="4523">
      <c r="C4523" s="51"/>
      <c r="D4523" s="51"/>
    </row>
    <row r="4524">
      <c r="C4524" s="51"/>
      <c r="D4524" s="51"/>
    </row>
    <row r="4525">
      <c r="C4525" s="51"/>
      <c r="D4525" s="51"/>
    </row>
    <row r="4526">
      <c r="C4526" s="51"/>
      <c r="D4526" s="51"/>
    </row>
    <row r="4527">
      <c r="C4527" s="51"/>
      <c r="D4527" s="51"/>
    </row>
    <row r="4528">
      <c r="C4528" s="51"/>
      <c r="D4528" s="51"/>
    </row>
    <row r="4529">
      <c r="C4529" s="51"/>
      <c r="D4529" s="51"/>
    </row>
    <row r="4530">
      <c r="C4530" s="51"/>
      <c r="D4530" s="51"/>
    </row>
    <row r="4531">
      <c r="C4531" s="51"/>
      <c r="D4531" s="51"/>
    </row>
    <row r="4532">
      <c r="C4532" s="51"/>
      <c r="D4532" s="51"/>
    </row>
    <row r="4533">
      <c r="C4533" s="51"/>
      <c r="D4533" s="51"/>
    </row>
    <row r="4534">
      <c r="C4534" s="51"/>
      <c r="D4534" s="51"/>
    </row>
    <row r="4535">
      <c r="C4535" s="51"/>
      <c r="D4535" s="51"/>
    </row>
    <row r="4536">
      <c r="C4536" s="51"/>
      <c r="D4536" s="51"/>
    </row>
    <row r="4537">
      <c r="C4537" s="51"/>
      <c r="D4537" s="51"/>
    </row>
    <row r="4538">
      <c r="C4538" s="51"/>
      <c r="D4538" s="51"/>
    </row>
    <row r="4539">
      <c r="C4539" s="51"/>
      <c r="D4539" s="51"/>
    </row>
    <row r="4540">
      <c r="C4540" s="51"/>
      <c r="D4540" s="51"/>
    </row>
    <row r="4541">
      <c r="C4541" s="51"/>
      <c r="D4541" s="51"/>
    </row>
    <row r="4542">
      <c r="C4542" s="51"/>
      <c r="D4542" s="51"/>
    </row>
    <row r="4543">
      <c r="C4543" s="51"/>
      <c r="D4543" s="51"/>
    </row>
    <row r="4544">
      <c r="C4544" s="51"/>
      <c r="D4544" s="51"/>
    </row>
    <row r="4545">
      <c r="C4545" s="51"/>
      <c r="D4545" s="51"/>
    </row>
    <row r="4546">
      <c r="C4546" s="51"/>
      <c r="D4546" s="51"/>
    </row>
    <row r="4547">
      <c r="C4547" s="51"/>
      <c r="D4547" s="51"/>
    </row>
    <row r="4548">
      <c r="C4548" s="51"/>
      <c r="D4548" s="51"/>
    </row>
    <row r="4549">
      <c r="C4549" s="51"/>
      <c r="D4549" s="51"/>
    </row>
    <row r="4550">
      <c r="C4550" s="51"/>
      <c r="D4550" s="51"/>
    </row>
    <row r="4551">
      <c r="C4551" s="51"/>
      <c r="D4551" s="51"/>
    </row>
    <row r="4552">
      <c r="C4552" s="51"/>
      <c r="D4552" s="51"/>
    </row>
    <row r="4553">
      <c r="C4553" s="51"/>
      <c r="D4553" s="51"/>
    </row>
    <row r="4554">
      <c r="C4554" s="51"/>
      <c r="D4554" s="51"/>
    </row>
    <row r="4555">
      <c r="C4555" s="51"/>
      <c r="D4555" s="51"/>
    </row>
    <row r="4556">
      <c r="C4556" s="51"/>
      <c r="D4556" s="51"/>
    </row>
    <row r="4557">
      <c r="C4557" s="51"/>
      <c r="D4557" s="51"/>
    </row>
    <row r="4558">
      <c r="C4558" s="51"/>
      <c r="D4558" s="51"/>
    </row>
    <row r="4559">
      <c r="C4559" s="51"/>
      <c r="D4559" s="51"/>
    </row>
    <row r="4560">
      <c r="C4560" s="51"/>
      <c r="D4560" s="51"/>
    </row>
    <row r="4561">
      <c r="C4561" s="51"/>
      <c r="D4561" s="51"/>
    </row>
    <row r="4562">
      <c r="C4562" s="51"/>
      <c r="D4562" s="51"/>
    </row>
    <row r="4563">
      <c r="C4563" s="51"/>
      <c r="D4563" s="51"/>
    </row>
    <row r="4564">
      <c r="C4564" s="51"/>
      <c r="D4564" s="51"/>
    </row>
    <row r="4565">
      <c r="C4565" s="51"/>
      <c r="D4565" s="51"/>
    </row>
    <row r="4566">
      <c r="C4566" s="51"/>
      <c r="D4566" s="51"/>
    </row>
    <row r="4567">
      <c r="C4567" s="51"/>
      <c r="D4567" s="51"/>
    </row>
    <row r="4568">
      <c r="C4568" s="51"/>
      <c r="D4568" s="51"/>
    </row>
    <row r="4569">
      <c r="C4569" s="51"/>
      <c r="D4569" s="51"/>
    </row>
    <row r="4570">
      <c r="C4570" s="51"/>
      <c r="D4570" s="51"/>
    </row>
    <row r="4571">
      <c r="C4571" s="51"/>
      <c r="D4571" s="51"/>
    </row>
    <row r="4572">
      <c r="C4572" s="51"/>
      <c r="D4572" s="51"/>
    </row>
    <row r="4573">
      <c r="C4573" s="51"/>
      <c r="D4573" s="51"/>
    </row>
    <row r="4574">
      <c r="C4574" s="51"/>
      <c r="D4574" s="51"/>
    </row>
    <row r="4575">
      <c r="C4575" s="51"/>
      <c r="D4575" s="51"/>
    </row>
    <row r="4576">
      <c r="C4576" s="51"/>
      <c r="D4576" s="51"/>
    </row>
    <row r="4577">
      <c r="C4577" s="51"/>
      <c r="D4577" s="51"/>
    </row>
    <row r="4578">
      <c r="C4578" s="51"/>
      <c r="D4578" s="51"/>
    </row>
    <row r="4579">
      <c r="C4579" s="51"/>
      <c r="D4579" s="51"/>
    </row>
    <row r="4580">
      <c r="C4580" s="51"/>
      <c r="D4580" s="51"/>
    </row>
    <row r="4581">
      <c r="C4581" s="51"/>
      <c r="D4581" s="51"/>
    </row>
    <row r="4582">
      <c r="C4582" s="51"/>
      <c r="D4582" s="51"/>
    </row>
    <row r="4583">
      <c r="C4583" s="51"/>
      <c r="D4583" s="51"/>
    </row>
    <row r="4584">
      <c r="C4584" s="51"/>
      <c r="D4584" s="51"/>
    </row>
    <row r="4585">
      <c r="C4585" s="51"/>
      <c r="D4585" s="51"/>
    </row>
    <row r="4586">
      <c r="C4586" s="51"/>
      <c r="D4586" s="51"/>
    </row>
    <row r="4587">
      <c r="C4587" s="51"/>
      <c r="D4587" s="51"/>
    </row>
    <row r="4588">
      <c r="C4588" s="51"/>
      <c r="D4588" s="51"/>
    </row>
    <row r="4589">
      <c r="C4589" s="51"/>
      <c r="D4589" s="51"/>
    </row>
    <row r="4590">
      <c r="C4590" s="51"/>
      <c r="D4590" s="51"/>
    </row>
    <row r="4591">
      <c r="C4591" s="51"/>
      <c r="D4591" s="51"/>
    </row>
    <row r="4592">
      <c r="C4592" s="51"/>
      <c r="D4592" s="51"/>
    </row>
    <row r="4593">
      <c r="C4593" s="51"/>
      <c r="D4593" s="51"/>
    </row>
    <row r="4594">
      <c r="C4594" s="51"/>
      <c r="D4594" s="51"/>
    </row>
    <row r="4595">
      <c r="C4595" s="51"/>
      <c r="D4595" s="51"/>
    </row>
    <row r="4596">
      <c r="C4596" s="51"/>
      <c r="D4596" s="51"/>
    </row>
    <row r="4597">
      <c r="C4597" s="51"/>
      <c r="D4597" s="51"/>
    </row>
    <row r="4598">
      <c r="C4598" s="51"/>
      <c r="D4598" s="51"/>
    </row>
    <row r="4599">
      <c r="C4599" s="51"/>
      <c r="D4599" s="51"/>
    </row>
    <row r="4600">
      <c r="C4600" s="51"/>
      <c r="D4600" s="51"/>
    </row>
    <row r="4601">
      <c r="C4601" s="51"/>
      <c r="D4601" s="51"/>
    </row>
    <row r="4602">
      <c r="C4602" s="51"/>
      <c r="D4602" s="51"/>
    </row>
    <row r="4603">
      <c r="C4603" s="51"/>
      <c r="D4603" s="51"/>
    </row>
    <row r="4604">
      <c r="C4604" s="51"/>
      <c r="D4604" s="51"/>
    </row>
    <row r="4605">
      <c r="C4605" s="51"/>
      <c r="D4605" s="51"/>
    </row>
    <row r="4606">
      <c r="C4606" s="51"/>
      <c r="D4606" s="51"/>
    </row>
    <row r="4607">
      <c r="C4607" s="51"/>
      <c r="D4607" s="51"/>
    </row>
    <row r="4608">
      <c r="C4608" s="51"/>
      <c r="D4608" s="51"/>
    </row>
    <row r="4609">
      <c r="C4609" s="51"/>
      <c r="D4609" s="51"/>
    </row>
    <row r="4610">
      <c r="C4610" s="51"/>
      <c r="D4610" s="51"/>
    </row>
    <row r="4611">
      <c r="C4611" s="51"/>
      <c r="D4611" s="51"/>
    </row>
    <row r="4612">
      <c r="C4612" s="51"/>
      <c r="D4612" s="51"/>
    </row>
    <row r="4613">
      <c r="C4613" s="51"/>
      <c r="D4613" s="51"/>
    </row>
    <row r="4614">
      <c r="C4614" s="51"/>
      <c r="D4614" s="51"/>
    </row>
    <row r="4615">
      <c r="C4615" s="51"/>
      <c r="D4615" s="51"/>
    </row>
    <row r="4616">
      <c r="C4616" s="51"/>
      <c r="D4616" s="51"/>
    </row>
    <row r="4617">
      <c r="C4617" s="51"/>
      <c r="D4617" s="51"/>
    </row>
    <row r="4618">
      <c r="C4618" s="51"/>
      <c r="D4618" s="51"/>
    </row>
    <row r="4619">
      <c r="C4619" s="51"/>
      <c r="D4619" s="51"/>
    </row>
    <row r="4620">
      <c r="C4620" s="51"/>
      <c r="D4620" s="51"/>
    </row>
    <row r="4621">
      <c r="C4621" s="51"/>
      <c r="D4621" s="51"/>
    </row>
    <row r="4622">
      <c r="C4622" s="51"/>
      <c r="D4622" s="51"/>
    </row>
    <row r="4623">
      <c r="C4623" s="51"/>
      <c r="D4623" s="51"/>
    </row>
    <row r="4624">
      <c r="C4624" s="51"/>
      <c r="D4624" s="51"/>
    </row>
    <row r="4625">
      <c r="C4625" s="51"/>
      <c r="D4625" s="51"/>
    </row>
    <row r="4626">
      <c r="C4626" s="51"/>
      <c r="D4626" s="51"/>
    </row>
    <row r="4627">
      <c r="C4627" s="51"/>
      <c r="D4627" s="51"/>
    </row>
    <row r="4628">
      <c r="C4628" s="51"/>
      <c r="D4628" s="51"/>
    </row>
    <row r="4629">
      <c r="C4629" s="51"/>
      <c r="D4629" s="51"/>
    </row>
    <row r="4630">
      <c r="C4630" s="51"/>
      <c r="D4630" s="51"/>
    </row>
    <row r="4631">
      <c r="C4631" s="51"/>
      <c r="D4631" s="51"/>
    </row>
    <row r="4632">
      <c r="C4632" s="51"/>
      <c r="D4632" s="51"/>
    </row>
    <row r="4633">
      <c r="C4633" s="51"/>
      <c r="D4633" s="51"/>
    </row>
    <row r="4634">
      <c r="C4634" s="51"/>
      <c r="D4634" s="51"/>
    </row>
    <row r="4635">
      <c r="C4635" s="51"/>
      <c r="D4635" s="51"/>
    </row>
    <row r="4636">
      <c r="C4636" s="51"/>
      <c r="D4636" s="51"/>
    </row>
    <row r="4637">
      <c r="C4637" s="51"/>
      <c r="D4637" s="51"/>
    </row>
    <row r="4638">
      <c r="C4638" s="51"/>
      <c r="D4638" s="51"/>
    </row>
    <row r="4639">
      <c r="C4639" s="51"/>
      <c r="D4639" s="51"/>
    </row>
    <row r="4640">
      <c r="C4640" s="51"/>
      <c r="D4640" s="51"/>
    </row>
    <row r="4641">
      <c r="C4641" s="51"/>
      <c r="D4641" s="51"/>
    </row>
    <row r="4642">
      <c r="C4642" s="51"/>
      <c r="D4642" s="51"/>
    </row>
    <row r="4643">
      <c r="C4643" s="51"/>
      <c r="D4643" s="51"/>
    </row>
    <row r="4644">
      <c r="C4644" s="51"/>
      <c r="D4644" s="51"/>
    </row>
    <row r="4645">
      <c r="C4645" s="51"/>
      <c r="D4645" s="51"/>
    </row>
    <row r="4646">
      <c r="C4646" s="51"/>
      <c r="D4646" s="51"/>
    </row>
    <row r="4647">
      <c r="C4647" s="51"/>
      <c r="D4647" s="51"/>
    </row>
    <row r="4648">
      <c r="C4648" s="51"/>
      <c r="D4648" s="51"/>
    </row>
    <row r="4649">
      <c r="C4649" s="51"/>
      <c r="D4649" s="51"/>
    </row>
    <row r="4650">
      <c r="C4650" s="51"/>
      <c r="D4650" s="51"/>
    </row>
    <row r="4651">
      <c r="C4651" s="51"/>
      <c r="D4651" s="51"/>
    </row>
    <row r="4652">
      <c r="C4652" s="51"/>
      <c r="D4652" s="51"/>
    </row>
    <row r="4653">
      <c r="C4653" s="51"/>
      <c r="D4653" s="51"/>
    </row>
    <row r="4654">
      <c r="C4654" s="51"/>
      <c r="D4654" s="51"/>
    </row>
    <row r="4655">
      <c r="C4655" s="51"/>
      <c r="D4655" s="51"/>
    </row>
    <row r="4656">
      <c r="C4656" s="51"/>
      <c r="D4656" s="51"/>
    </row>
    <row r="4657">
      <c r="C4657" s="51"/>
      <c r="D4657" s="51"/>
    </row>
    <row r="4658">
      <c r="C4658" s="51"/>
      <c r="D4658" s="51"/>
    </row>
    <row r="4659">
      <c r="C4659" s="51"/>
      <c r="D4659" s="51"/>
    </row>
    <row r="4660">
      <c r="C4660" s="51"/>
      <c r="D4660" s="51"/>
    </row>
    <row r="4661">
      <c r="C4661" s="51"/>
      <c r="D4661" s="51"/>
    </row>
    <row r="4662">
      <c r="C4662" s="51"/>
      <c r="D4662" s="51"/>
    </row>
    <row r="4663">
      <c r="C4663" s="51"/>
      <c r="D4663" s="51"/>
    </row>
    <row r="4664">
      <c r="C4664" s="51"/>
      <c r="D4664" s="51"/>
    </row>
    <row r="4665">
      <c r="C4665" s="51"/>
      <c r="D4665" s="51"/>
    </row>
    <row r="4666">
      <c r="C4666" s="51"/>
      <c r="D4666" s="51"/>
    </row>
    <row r="4667">
      <c r="C4667" s="51"/>
      <c r="D4667" s="51"/>
    </row>
    <row r="4668">
      <c r="C4668" s="51"/>
      <c r="D4668" s="51"/>
    </row>
    <row r="4669">
      <c r="C4669" s="51"/>
      <c r="D4669" s="51"/>
    </row>
    <row r="4670">
      <c r="C4670" s="51"/>
      <c r="D4670" s="51"/>
    </row>
    <row r="4671">
      <c r="C4671" s="51"/>
      <c r="D4671" s="51"/>
    </row>
    <row r="4672">
      <c r="C4672" s="51"/>
      <c r="D4672" s="51"/>
    </row>
    <row r="4673">
      <c r="C4673" s="51"/>
      <c r="D4673" s="51"/>
    </row>
    <row r="4674">
      <c r="C4674" s="51"/>
      <c r="D4674" s="51"/>
    </row>
    <row r="4675">
      <c r="C4675" s="51"/>
      <c r="D4675" s="51"/>
    </row>
    <row r="4676">
      <c r="C4676" s="51"/>
      <c r="D4676" s="51"/>
    </row>
    <row r="4677">
      <c r="C4677" s="51"/>
      <c r="D4677" s="51"/>
    </row>
    <row r="4678">
      <c r="C4678" s="51"/>
      <c r="D4678" s="51"/>
    </row>
    <row r="4679">
      <c r="C4679" s="51"/>
      <c r="D4679" s="51"/>
    </row>
    <row r="4680">
      <c r="C4680" s="51"/>
      <c r="D4680" s="51"/>
    </row>
    <row r="4681">
      <c r="C4681" s="51"/>
      <c r="D4681" s="51"/>
    </row>
    <row r="4682">
      <c r="C4682" s="51"/>
      <c r="D4682" s="51"/>
    </row>
    <row r="4683">
      <c r="C4683" s="51"/>
      <c r="D4683" s="51"/>
    </row>
    <row r="4684">
      <c r="C4684" s="51"/>
      <c r="D4684" s="51"/>
    </row>
    <row r="4685">
      <c r="C4685" s="51"/>
      <c r="D4685" s="51"/>
    </row>
    <row r="4686">
      <c r="C4686" s="51"/>
      <c r="D4686" s="51"/>
    </row>
    <row r="4687">
      <c r="C4687" s="51"/>
      <c r="D4687" s="51"/>
    </row>
    <row r="4688">
      <c r="C4688" s="51"/>
      <c r="D4688" s="51"/>
    </row>
    <row r="4689">
      <c r="C4689" s="51"/>
      <c r="D4689" s="51"/>
    </row>
    <row r="4690">
      <c r="C4690" s="51"/>
      <c r="D4690" s="51"/>
    </row>
    <row r="4691">
      <c r="C4691" s="51"/>
      <c r="D4691" s="51"/>
    </row>
    <row r="4692">
      <c r="C4692" s="51"/>
      <c r="D4692" s="51"/>
    </row>
    <row r="4693">
      <c r="C4693" s="51"/>
      <c r="D4693" s="51"/>
    </row>
    <row r="4694">
      <c r="C4694" s="51"/>
      <c r="D4694" s="51"/>
    </row>
    <row r="4695">
      <c r="C4695" s="51"/>
      <c r="D4695" s="51"/>
    </row>
    <row r="4696">
      <c r="C4696" s="51"/>
      <c r="D4696" s="51"/>
    </row>
    <row r="4697">
      <c r="C4697" s="51"/>
      <c r="D4697" s="51"/>
    </row>
    <row r="4698">
      <c r="C4698" s="51"/>
      <c r="D4698" s="51"/>
    </row>
    <row r="4699">
      <c r="C4699" s="51"/>
      <c r="D4699" s="51"/>
    </row>
    <row r="4700">
      <c r="C4700" s="51"/>
      <c r="D4700" s="51"/>
    </row>
    <row r="4701">
      <c r="C4701" s="51"/>
      <c r="D4701" s="51"/>
    </row>
    <row r="4702">
      <c r="C4702" s="51"/>
      <c r="D4702" s="51"/>
    </row>
    <row r="4703">
      <c r="C4703" s="51"/>
      <c r="D4703" s="51"/>
    </row>
    <row r="4704">
      <c r="C4704" s="51"/>
      <c r="D4704" s="51"/>
    </row>
    <row r="4705">
      <c r="C4705" s="51"/>
      <c r="D4705" s="51"/>
    </row>
    <row r="4706">
      <c r="C4706" s="51"/>
      <c r="D4706" s="51"/>
    </row>
    <row r="4707">
      <c r="C4707" s="51"/>
      <c r="D4707" s="51"/>
    </row>
    <row r="4708">
      <c r="C4708" s="51"/>
      <c r="D4708" s="51"/>
    </row>
    <row r="4709">
      <c r="C4709" s="51"/>
      <c r="D4709" s="51"/>
    </row>
    <row r="4710">
      <c r="C4710" s="51"/>
      <c r="D4710" s="51"/>
    </row>
    <row r="4711">
      <c r="C4711" s="51"/>
      <c r="D4711" s="51"/>
    </row>
    <row r="4712">
      <c r="C4712" s="51"/>
      <c r="D4712" s="51"/>
    </row>
    <row r="4713">
      <c r="C4713" s="51"/>
      <c r="D4713" s="51"/>
    </row>
    <row r="4714">
      <c r="C4714" s="51"/>
      <c r="D4714" s="51"/>
    </row>
    <row r="4715">
      <c r="C4715" s="51"/>
      <c r="D4715" s="51"/>
    </row>
    <row r="4716">
      <c r="C4716" s="51"/>
      <c r="D4716" s="51"/>
    </row>
    <row r="4717">
      <c r="C4717" s="51"/>
      <c r="D4717" s="51"/>
    </row>
    <row r="4718">
      <c r="C4718" s="51"/>
      <c r="D4718" s="51"/>
    </row>
    <row r="4719">
      <c r="C4719" s="51"/>
      <c r="D4719" s="51"/>
    </row>
    <row r="4720">
      <c r="C4720" s="51"/>
      <c r="D4720" s="51"/>
    </row>
    <row r="4721">
      <c r="C4721" s="51"/>
      <c r="D4721" s="51"/>
    </row>
    <row r="4722">
      <c r="C4722" s="51"/>
      <c r="D4722" s="51"/>
    </row>
    <row r="4723">
      <c r="C4723" s="51"/>
      <c r="D4723" s="51"/>
    </row>
    <row r="4724">
      <c r="C4724" s="51"/>
      <c r="D4724" s="51"/>
    </row>
    <row r="4725">
      <c r="C4725" s="51"/>
      <c r="D4725" s="51"/>
    </row>
    <row r="4726">
      <c r="C4726" s="51"/>
      <c r="D4726" s="51"/>
    </row>
    <row r="4727">
      <c r="C4727" s="51"/>
      <c r="D4727" s="51"/>
    </row>
    <row r="4728">
      <c r="C4728" s="51"/>
      <c r="D4728" s="51"/>
    </row>
    <row r="4729">
      <c r="C4729" s="51"/>
      <c r="D4729" s="51"/>
    </row>
    <row r="4730">
      <c r="C4730" s="51"/>
      <c r="D4730" s="51"/>
    </row>
    <row r="4731">
      <c r="C4731" s="51"/>
      <c r="D4731" s="51"/>
    </row>
    <row r="4732">
      <c r="C4732" s="51"/>
      <c r="D4732" s="51"/>
    </row>
    <row r="4733">
      <c r="C4733" s="51"/>
      <c r="D4733" s="51"/>
    </row>
    <row r="4734">
      <c r="C4734" s="51"/>
      <c r="D4734" s="51"/>
    </row>
    <row r="4735">
      <c r="C4735" s="51"/>
      <c r="D4735" s="51"/>
    </row>
    <row r="4736">
      <c r="C4736" s="51"/>
      <c r="D4736" s="51"/>
    </row>
    <row r="4737">
      <c r="C4737" s="51"/>
      <c r="D4737" s="51"/>
    </row>
    <row r="4738">
      <c r="C4738" s="51"/>
      <c r="D4738" s="51"/>
    </row>
    <row r="4739">
      <c r="C4739" s="51"/>
      <c r="D4739" s="51"/>
    </row>
    <row r="4740">
      <c r="C4740" s="51"/>
      <c r="D4740" s="51"/>
    </row>
    <row r="4741">
      <c r="C4741" s="51"/>
      <c r="D4741" s="51"/>
    </row>
    <row r="4742">
      <c r="C4742" s="51"/>
      <c r="D4742" s="51"/>
    </row>
    <row r="4743">
      <c r="C4743" s="51"/>
      <c r="D4743" s="51"/>
    </row>
    <row r="4744">
      <c r="C4744" s="51"/>
      <c r="D4744" s="51"/>
    </row>
    <row r="4745">
      <c r="C4745" s="51"/>
      <c r="D4745" s="51"/>
    </row>
    <row r="4746">
      <c r="C4746" s="51"/>
      <c r="D4746" s="51"/>
    </row>
    <row r="4747">
      <c r="C4747" s="51"/>
      <c r="D4747" s="51"/>
    </row>
    <row r="4748">
      <c r="C4748" s="51"/>
      <c r="D4748" s="51"/>
    </row>
    <row r="4749">
      <c r="C4749" s="51"/>
      <c r="D4749" s="51"/>
    </row>
    <row r="4750">
      <c r="C4750" s="51"/>
      <c r="D4750" s="51"/>
    </row>
    <row r="4751">
      <c r="C4751" s="51"/>
      <c r="D4751" s="51"/>
    </row>
    <row r="4752">
      <c r="C4752" s="51"/>
      <c r="D4752" s="51"/>
    </row>
    <row r="4753">
      <c r="C4753" s="51"/>
      <c r="D4753" s="51"/>
    </row>
    <row r="4754">
      <c r="C4754" s="51"/>
      <c r="D4754" s="51"/>
    </row>
    <row r="4755">
      <c r="C4755" s="51"/>
      <c r="D4755" s="51"/>
    </row>
    <row r="4756">
      <c r="C4756" s="51"/>
      <c r="D4756" s="51"/>
    </row>
    <row r="4757">
      <c r="C4757" s="51"/>
      <c r="D4757" s="51"/>
    </row>
    <row r="4758">
      <c r="C4758" s="51"/>
      <c r="D4758" s="51"/>
    </row>
    <row r="4759">
      <c r="C4759" s="51"/>
      <c r="D4759" s="51"/>
    </row>
    <row r="4760">
      <c r="C4760" s="51"/>
      <c r="D4760" s="51"/>
    </row>
    <row r="4761">
      <c r="C4761" s="51"/>
      <c r="D4761" s="51"/>
    </row>
    <row r="4762">
      <c r="C4762" s="51"/>
      <c r="D4762" s="51"/>
    </row>
    <row r="4763">
      <c r="C4763" s="51"/>
      <c r="D4763" s="51"/>
    </row>
    <row r="4764">
      <c r="C4764" s="51"/>
      <c r="D4764" s="51"/>
    </row>
    <row r="4765">
      <c r="C4765" s="51"/>
      <c r="D4765" s="51"/>
    </row>
    <row r="4766">
      <c r="C4766" s="51"/>
      <c r="D4766" s="51"/>
    </row>
    <row r="4767">
      <c r="C4767" s="51"/>
      <c r="D4767" s="51"/>
    </row>
    <row r="4768">
      <c r="C4768" s="51"/>
      <c r="D4768" s="51"/>
    </row>
    <row r="4769">
      <c r="C4769" s="51"/>
      <c r="D4769" s="51"/>
    </row>
    <row r="4770">
      <c r="C4770" s="51"/>
      <c r="D4770" s="51"/>
    </row>
    <row r="4771">
      <c r="C4771" s="51"/>
      <c r="D4771" s="51"/>
    </row>
    <row r="4772">
      <c r="C4772" s="51"/>
      <c r="D4772" s="51"/>
    </row>
    <row r="4773">
      <c r="C4773" s="51"/>
      <c r="D4773" s="51"/>
    </row>
    <row r="4774">
      <c r="C4774" s="51"/>
      <c r="D4774" s="51"/>
    </row>
    <row r="4775">
      <c r="C4775" s="51"/>
      <c r="D4775" s="51"/>
    </row>
    <row r="4776">
      <c r="C4776" s="51"/>
      <c r="D4776" s="51"/>
    </row>
    <row r="4777">
      <c r="C4777" s="51"/>
      <c r="D4777" s="51"/>
    </row>
    <row r="4778">
      <c r="C4778" s="51"/>
      <c r="D4778" s="51"/>
    </row>
    <row r="4779">
      <c r="C4779" s="51"/>
      <c r="D4779" s="51"/>
    </row>
    <row r="4780">
      <c r="C4780" s="51"/>
      <c r="D4780" s="51"/>
    </row>
    <row r="4781">
      <c r="C4781" s="51"/>
      <c r="D4781" s="51"/>
    </row>
    <row r="4782">
      <c r="C4782" s="51"/>
      <c r="D4782" s="51"/>
    </row>
    <row r="4783">
      <c r="C4783" s="51"/>
      <c r="D4783" s="51"/>
    </row>
    <row r="4784">
      <c r="C4784" s="51"/>
      <c r="D4784" s="51"/>
    </row>
    <row r="4785">
      <c r="C4785" s="51"/>
      <c r="D4785" s="51"/>
    </row>
    <row r="4786">
      <c r="C4786" s="51"/>
      <c r="D4786" s="51"/>
    </row>
    <row r="4787">
      <c r="C4787" s="51"/>
      <c r="D4787" s="51"/>
    </row>
    <row r="4788">
      <c r="C4788" s="51"/>
      <c r="D4788" s="51"/>
    </row>
    <row r="4789">
      <c r="C4789" s="51"/>
      <c r="D4789" s="51"/>
    </row>
    <row r="4790">
      <c r="C4790" s="51"/>
      <c r="D4790" s="51"/>
    </row>
    <row r="4791">
      <c r="C4791" s="51"/>
      <c r="D4791" s="51"/>
    </row>
    <row r="4792">
      <c r="C4792" s="51"/>
      <c r="D4792" s="51"/>
    </row>
    <row r="4793">
      <c r="C4793" s="51"/>
      <c r="D4793" s="51"/>
    </row>
    <row r="4794">
      <c r="C4794" s="51"/>
      <c r="D4794" s="51"/>
    </row>
    <row r="4795">
      <c r="C4795" s="51"/>
      <c r="D4795" s="51"/>
    </row>
    <row r="4796">
      <c r="C4796" s="51"/>
      <c r="D4796" s="51"/>
    </row>
    <row r="4797">
      <c r="C4797" s="51"/>
      <c r="D4797" s="51"/>
    </row>
    <row r="4798">
      <c r="C4798" s="51"/>
      <c r="D4798" s="51"/>
    </row>
    <row r="4799">
      <c r="C4799" s="51"/>
      <c r="D4799" s="51"/>
    </row>
    <row r="4800">
      <c r="C4800" s="51"/>
      <c r="D4800" s="51"/>
    </row>
    <row r="4801">
      <c r="C4801" s="51"/>
      <c r="D4801" s="51"/>
    </row>
    <row r="4802">
      <c r="C4802" s="51"/>
      <c r="D4802" s="51"/>
    </row>
    <row r="4803">
      <c r="C4803" s="51"/>
      <c r="D4803" s="51"/>
    </row>
    <row r="4804">
      <c r="C4804" s="51"/>
      <c r="D4804" s="51"/>
    </row>
    <row r="4805">
      <c r="C4805" s="51"/>
      <c r="D4805" s="51"/>
    </row>
    <row r="4806">
      <c r="C4806" s="51"/>
      <c r="D4806" s="51"/>
    </row>
    <row r="4807">
      <c r="C4807" s="51"/>
      <c r="D4807" s="51"/>
    </row>
    <row r="4808">
      <c r="C4808" s="51"/>
      <c r="D4808" s="51"/>
    </row>
    <row r="4809">
      <c r="C4809" s="51"/>
      <c r="D4809" s="51"/>
    </row>
    <row r="4810">
      <c r="C4810" s="51"/>
      <c r="D4810" s="51"/>
    </row>
    <row r="4811">
      <c r="C4811" s="51"/>
      <c r="D4811" s="51"/>
    </row>
    <row r="4812">
      <c r="C4812" s="51"/>
      <c r="D4812" s="51"/>
    </row>
    <row r="4813">
      <c r="C4813" s="51"/>
      <c r="D4813" s="51"/>
    </row>
    <row r="4814">
      <c r="C4814" s="51"/>
      <c r="D4814" s="51"/>
    </row>
    <row r="4815">
      <c r="C4815" s="51"/>
      <c r="D4815" s="51"/>
    </row>
    <row r="4816">
      <c r="C4816" s="51"/>
      <c r="D4816" s="51"/>
    </row>
    <row r="4817">
      <c r="C4817" s="51"/>
      <c r="D4817" s="51"/>
    </row>
    <row r="4818">
      <c r="C4818" s="51"/>
      <c r="D4818" s="51"/>
    </row>
    <row r="4819">
      <c r="C4819" s="51"/>
      <c r="D4819" s="51"/>
    </row>
    <row r="4820">
      <c r="C4820" s="51"/>
      <c r="D4820" s="51"/>
    </row>
    <row r="4821">
      <c r="C4821" s="51"/>
      <c r="D4821" s="51"/>
    </row>
    <row r="4822">
      <c r="C4822" s="51"/>
      <c r="D4822" s="51"/>
    </row>
    <row r="4823">
      <c r="C4823" s="51"/>
      <c r="D4823" s="51"/>
    </row>
    <row r="4824">
      <c r="C4824" s="51"/>
      <c r="D4824" s="51"/>
    </row>
    <row r="4825">
      <c r="C4825" s="51"/>
      <c r="D4825" s="51"/>
    </row>
    <row r="4826">
      <c r="C4826" s="51"/>
      <c r="D4826" s="51"/>
    </row>
    <row r="4827">
      <c r="C4827" s="51"/>
      <c r="D4827" s="51"/>
    </row>
    <row r="4828">
      <c r="C4828" s="51"/>
      <c r="D4828" s="51"/>
    </row>
    <row r="4829">
      <c r="C4829" s="51"/>
      <c r="D4829" s="51"/>
    </row>
    <row r="4830">
      <c r="C4830" s="51"/>
      <c r="D4830" s="51"/>
    </row>
    <row r="4831">
      <c r="C4831" s="51"/>
      <c r="D4831" s="51"/>
    </row>
    <row r="4832">
      <c r="C4832" s="51"/>
      <c r="D4832" s="51"/>
    </row>
    <row r="4833">
      <c r="C4833" s="51"/>
      <c r="D4833" s="51"/>
    </row>
    <row r="4834">
      <c r="C4834" s="51"/>
      <c r="D4834" s="51"/>
    </row>
    <row r="4835">
      <c r="C4835" s="51"/>
      <c r="D4835" s="51"/>
    </row>
    <row r="4836">
      <c r="C4836" s="51"/>
      <c r="D4836" s="51"/>
    </row>
    <row r="4837">
      <c r="C4837" s="51"/>
      <c r="D4837" s="51"/>
    </row>
    <row r="4838">
      <c r="C4838" s="51"/>
      <c r="D4838" s="51"/>
    </row>
    <row r="4839">
      <c r="C4839" s="51"/>
      <c r="D4839" s="51"/>
    </row>
    <row r="4840">
      <c r="C4840" s="51"/>
      <c r="D4840" s="51"/>
    </row>
    <row r="4841">
      <c r="C4841" s="51"/>
      <c r="D4841" s="51"/>
    </row>
    <row r="4842">
      <c r="C4842" s="51"/>
      <c r="D4842" s="51"/>
    </row>
    <row r="4843">
      <c r="C4843" s="51"/>
      <c r="D4843" s="51"/>
    </row>
    <row r="4844">
      <c r="C4844" s="51"/>
      <c r="D4844" s="51"/>
    </row>
    <row r="4845">
      <c r="C4845" s="51"/>
      <c r="D4845" s="51"/>
    </row>
    <row r="4846">
      <c r="C4846" s="51"/>
      <c r="D4846" s="51"/>
    </row>
    <row r="4847">
      <c r="C4847" s="51"/>
      <c r="D4847" s="51"/>
    </row>
    <row r="4848">
      <c r="C4848" s="51"/>
      <c r="D4848" s="51"/>
    </row>
    <row r="4849">
      <c r="C4849" s="51"/>
      <c r="D4849" s="51"/>
    </row>
    <row r="4850">
      <c r="C4850" s="51"/>
      <c r="D4850" s="51"/>
    </row>
    <row r="4851">
      <c r="C4851" s="51"/>
      <c r="D4851" s="51"/>
    </row>
    <row r="4852">
      <c r="C4852" s="51"/>
      <c r="D4852" s="51"/>
    </row>
    <row r="4853">
      <c r="C4853" s="51"/>
      <c r="D4853" s="51"/>
    </row>
    <row r="4854">
      <c r="C4854" s="51"/>
      <c r="D4854" s="51"/>
    </row>
    <row r="4855">
      <c r="C4855" s="51"/>
      <c r="D4855" s="51"/>
    </row>
    <row r="4856">
      <c r="C4856" s="51"/>
      <c r="D4856" s="51"/>
    </row>
    <row r="4857">
      <c r="C4857" s="51"/>
      <c r="D4857" s="51"/>
    </row>
    <row r="4858">
      <c r="C4858" s="51"/>
      <c r="D4858" s="51"/>
    </row>
    <row r="4859">
      <c r="C4859" s="51"/>
      <c r="D4859" s="51"/>
    </row>
    <row r="4860">
      <c r="C4860" s="51"/>
      <c r="D4860" s="51"/>
    </row>
    <row r="4861">
      <c r="C4861" s="51"/>
      <c r="D4861" s="51"/>
    </row>
    <row r="4862">
      <c r="C4862" s="51"/>
      <c r="D4862" s="51"/>
    </row>
    <row r="4863">
      <c r="C4863" s="51"/>
      <c r="D4863" s="51"/>
    </row>
    <row r="4864">
      <c r="C4864" s="51"/>
      <c r="D4864" s="51"/>
    </row>
    <row r="4865">
      <c r="C4865" s="51"/>
      <c r="D4865" s="51"/>
    </row>
    <row r="4866">
      <c r="C4866" s="51"/>
      <c r="D4866" s="51"/>
    </row>
    <row r="4867">
      <c r="C4867" s="51"/>
      <c r="D4867" s="51"/>
    </row>
    <row r="4868">
      <c r="C4868" s="51"/>
      <c r="D4868" s="51"/>
    </row>
    <row r="4869">
      <c r="C4869" s="51"/>
      <c r="D4869" s="51"/>
    </row>
    <row r="4870">
      <c r="C4870" s="51"/>
      <c r="D4870" s="51"/>
    </row>
    <row r="4871">
      <c r="C4871" s="51"/>
      <c r="D4871" s="51"/>
    </row>
    <row r="4872">
      <c r="C4872" s="51"/>
      <c r="D4872" s="51"/>
    </row>
    <row r="4873">
      <c r="C4873" s="51"/>
      <c r="D4873" s="51"/>
    </row>
    <row r="4874">
      <c r="C4874" s="51"/>
      <c r="D4874" s="51"/>
    </row>
    <row r="4875">
      <c r="C4875" s="51"/>
      <c r="D4875" s="51"/>
    </row>
    <row r="4876">
      <c r="C4876" s="51"/>
      <c r="D4876" s="51"/>
    </row>
    <row r="4877">
      <c r="C4877" s="51"/>
      <c r="D4877" s="51"/>
    </row>
    <row r="4878">
      <c r="C4878" s="51"/>
      <c r="D4878" s="51"/>
    </row>
    <row r="4879">
      <c r="C4879" s="51"/>
      <c r="D4879" s="51"/>
    </row>
    <row r="4880">
      <c r="C4880" s="51"/>
      <c r="D4880" s="51"/>
    </row>
    <row r="4881">
      <c r="C4881" s="51"/>
      <c r="D4881" s="51"/>
    </row>
    <row r="4882">
      <c r="C4882" s="51"/>
      <c r="D4882" s="51"/>
    </row>
    <row r="4883">
      <c r="C4883" s="51"/>
      <c r="D4883" s="51"/>
    </row>
    <row r="4884">
      <c r="C4884" s="51"/>
      <c r="D4884" s="51"/>
    </row>
    <row r="4885">
      <c r="C4885" s="51"/>
      <c r="D4885" s="51"/>
    </row>
    <row r="4886">
      <c r="C4886" s="51"/>
      <c r="D4886" s="51"/>
    </row>
    <row r="4887">
      <c r="C4887" s="51"/>
      <c r="D4887" s="51"/>
    </row>
    <row r="4888">
      <c r="C4888" s="51"/>
      <c r="D4888" s="51"/>
    </row>
    <row r="4889">
      <c r="C4889" s="51"/>
      <c r="D4889" s="51"/>
    </row>
    <row r="4890">
      <c r="C4890" s="51"/>
      <c r="D4890" s="51"/>
    </row>
    <row r="4891">
      <c r="C4891" s="51"/>
      <c r="D4891" s="51"/>
    </row>
    <row r="4892">
      <c r="C4892" s="51"/>
      <c r="D4892" s="51"/>
    </row>
    <row r="4893">
      <c r="C4893" s="51"/>
      <c r="D4893" s="51"/>
    </row>
    <row r="4894">
      <c r="C4894" s="51"/>
      <c r="D4894" s="51"/>
    </row>
    <row r="4895">
      <c r="C4895" s="51"/>
      <c r="D4895" s="51"/>
    </row>
    <row r="4896">
      <c r="C4896" s="51"/>
      <c r="D4896" s="51"/>
    </row>
    <row r="4897">
      <c r="C4897" s="51"/>
      <c r="D4897" s="51"/>
    </row>
    <row r="4898">
      <c r="C4898" s="51"/>
      <c r="D4898" s="51"/>
    </row>
    <row r="4899">
      <c r="C4899" s="51"/>
      <c r="D4899" s="51"/>
    </row>
    <row r="4900">
      <c r="C4900" s="51"/>
      <c r="D4900" s="51"/>
    </row>
    <row r="4901">
      <c r="C4901" s="51"/>
      <c r="D4901" s="51"/>
    </row>
    <row r="4902">
      <c r="C4902" s="51"/>
      <c r="D4902" s="51"/>
    </row>
    <row r="4903">
      <c r="C4903" s="51"/>
      <c r="D4903" s="51"/>
    </row>
    <row r="4904">
      <c r="C4904" s="51"/>
      <c r="D4904" s="51"/>
    </row>
    <row r="4905">
      <c r="C4905" s="51"/>
      <c r="D4905" s="51"/>
    </row>
    <row r="4906">
      <c r="C4906" s="51"/>
      <c r="D4906" s="51"/>
    </row>
    <row r="4907">
      <c r="C4907" s="51"/>
      <c r="D4907" s="51"/>
    </row>
    <row r="4908">
      <c r="C4908" s="51"/>
      <c r="D4908" s="51"/>
    </row>
    <row r="4909">
      <c r="C4909" s="51"/>
      <c r="D4909" s="51"/>
    </row>
    <row r="4910">
      <c r="C4910" s="51"/>
      <c r="D4910" s="51"/>
    </row>
    <row r="4911">
      <c r="C4911" s="51"/>
      <c r="D4911" s="51"/>
    </row>
    <row r="4912">
      <c r="C4912" s="51"/>
      <c r="D4912" s="51"/>
    </row>
    <row r="4913">
      <c r="C4913" s="51"/>
      <c r="D4913" s="51"/>
    </row>
    <row r="4914">
      <c r="C4914" s="51"/>
      <c r="D4914" s="51"/>
    </row>
    <row r="4915">
      <c r="C4915" s="51"/>
      <c r="D4915" s="51"/>
    </row>
    <row r="4916">
      <c r="C4916" s="51"/>
      <c r="D4916" s="51"/>
    </row>
    <row r="4917">
      <c r="C4917" s="51"/>
      <c r="D4917" s="51"/>
    </row>
    <row r="4918">
      <c r="C4918" s="51"/>
      <c r="D4918" s="51"/>
    </row>
    <row r="4919">
      <c r="C4919" s="51"/>
      <c r="D4919" s="51"/>
    </row>
    <row r="4920">
      <c r="C4920" s="51"/>
      <c r="D4920" s="51"/>
    </row>
    <row r="4921">
      <c r="C4921" s="51"/>
      <c r="D4921" s="51"/>
    </row>
    <row r="4922">
      <c r="C4922" s="51"/>
      <c r="D4922" s="51"/>
    </row>
    <row r="4923">
      <c r="C4923" s="51"/>
      <c r="D4923" s="51"/>
    </row>
    <row r="4924">
      <c r="C4924" s="51"/>
      <c r="D4924" s="51"/>
    </row>
    <row r="4925">
      <c r="C4925" s="51"/>
      <c r="D4925" s="51"/>
    </row>
    <row r="4926">
      <c r="C4926" s="51"/>
      <c r="D4926" s="51"/>
    </row>
    <row r="4927">
      <c r="C4927" s="51"/>
      <c r="D4927" s="51"/>
    </row>
    <row r="4928">
      <c r="C4928" s="51"/>
      <c r="D4928" s="51"/>
    </row>
    <row r="4929">
      <c r="C4929" s="51"/>
      <c r="D4929" s="51"/>
    </row>
    <row r="4930">
      <c r="C4930" s="51"/>
      <c r="D4930" s="51"/>
    </row>
    <row r="4931">
      <c r="C4931" s="51"/>
      <c r="D4931" s="51"/>
    </row>
    <row r="4932">
      <c r="C4932" s="51"/>
      <c r="D4932" s="51"/>
    </row>
    <row r="4933">
      <c r="C4933" s="51"/>
      <c r="D4933" s="51"/>
    </row>
    <row r="4934">
      <c r="C4934" s="51"/>
      <c r="D4934" s="51"/>
    </row>
    <row r="4935">
      <c r="C4935" s="51"/>
      <c r="D4935" s="51"/>
    </row>
    <row r="4936">
      <c r="C4936" s="51"/>
      <c r="D4936" s="51"/>
    </row>
    <row r="4937">
      <c r="C4937" s="51"/>
      <c r="D4937" s="51"/>
    </row>
    <row r="4938">
      <c r="C4938" s="51"/>
      <c r="D4938" s="51"/>
    </row>
    <row r="4939">
      <c r="C4939" s="51"/>
      <c r="D4939" s="51"/>
    </row>
    <row r="4940">
      <c r="C4940" s="51"/>
      <c r="D4940" s="51"/>
    </row>
    <row r="4941">
      <c r="C4941" s="51"/>
      <c r="D4941" s="51"/>
    </row>
    <row r="4942">
      <c r="C4942" s="51"/>
      <c r="D4942" s="51"/>
    </row>
    <row r="4943">
      <c r="C4943" s="51"/>
      <c r="D4943" s="51"/>
    </row>
    <row r="4944">
      <c r="C4944" s="51"/>
      <c r="D4944" s="51"/>
    </row>
    <row r="4945">
      <c r="C4945" s="51"/>
      <c r="D4945" s="51"/>
    </row>
    <row r="4946">
      <c r="C4946" s="51"/>
      <c r="D4946" s="51"/>
    </row>
    <row r="4947">
      <c r="C4947" s="51"/>
      <c r="D4947" s="51"/>
    </row>
    <row r="4948">
      <c r="C4948" s="51"/>
      <c r="D4948" s="51"/>
    </row>
    <row r="4949">
      <c r="C4949" s="51"/>
      <c r="D4949" s="51"/>
    </row>
    <row r="4950">
      <c r="C4950" s="51"/>
      <c r="D4950" s="51"/>
    </row>
    <row r="4951">
      <c r="C4951" s="51"/>
      <c r="D4951" s="51"/>
    </row>
    <row r="4952">
      <c r="C4952" s="51"/>
      <c r="D4952" s="51"/>
    </row>
    <row r="4953">
      <c r="C4953" s="51"/>
      <c r="D4953" s="51"/>
    </row>
    <row r="4954">
      <c r="C4954" s="51"/>
      <c r="D4954" s="51"/>
    </row>
    <row r="4955">
      <c r="C4955" s="51"/>
      <c r="D4955" s="51"/>
    </row>
    <row r="4956">
      <c r="C4956" s="51"/>
      <c r="D4956" s="51"/>
    </row>
    <row r="4957">
      <c r="C4957" s="51"/>
      <c r="D4957" s="51"/>
    </row>
    <row r="4958">
      <c r="C4958" s="51"/>
      <c r="D4958" s="51"/>
    </row>
    <row r="4959">
      <c r="C4959" s="51"/>
      <c r="D4959" s="51"/>
    </row>
    <row r="4960">
      <c r="C4960" s="51"/>
      <c r="D4960" s="51"/>
    </row>
    <row r="4961">
      <c r="C4961" s="51"/>
      <c r="D4961" s="51"/>
    </row>
    <row r="4962">
      <c r="C4962" s="51"/>
      <c r="D4962" s="51"/>
    </row>
    <row r="4963">
      <c r="C4963" s="51"/>
      <c r="D4963" s="51"/>
    </row>
    <row r="4964">
      <c r="C4964" s="51"/>
      <c r="D4964" s="51"/>
    </row>
    <row r="4965">
      <c r="C4965" s="51"/>
      <c r="D4965" s="51"/>
    </row>
    <row r="4966">
      <c r="C4966" s="51"/>
      <c r="D4966" s="51"/>
    </row>
    <row r="4967">
      <c r="C4967" s="51"/>
      <c r="D4967" s="51"/>
    </row>
    <row r="4968">
      <c r="C4968" s="51"/>
      <c r="D4968" s="51"/>
    </row>
    <row r="4969">
      <c r="C4969" s="51"/>
      <c r="D4969" s="51"/>
    </row>
    <row r="4970">
      <c r="C4970" s="51"/>
      <c r="D4970" s="51"/>
    </row>
    <row r="4971">
      <c r="C4971" s="51"/>
      <c r="D4971" s="51"/>
    </row>
    <row r="4972">
      <c r="C4972" s="51"/>
      <c r="D4972" s="51"/>
    </row>
    <row r="4973">
      <c r="C4973" s="51"/>
      <c r="D4973" s="51"/>
    </row>
    <row r="4974">
      <c r="C4974" s="51"/>
      <c r="D4974" s="51"/>
    </row>
    <row r="4975">
      <c r="C4975" s="51"/>
      <c r="D4975" s="51"/>
    </row>
    <row r="4976">
      <c r="C4976" s="51"/>
      <c r="D4976" s="51"/>
    </row>
    <row r="4977">
      <c r="C4977" s="51"/>
      <c r="D4977" s="51"/>
    </row>
    <row r="4978">
      <c r="C4978" s="51"/>
      <c r="D4978" s="51"/>
    </row>
    <row r="4979">
      <c r="C4979" s="51"/>
      <c r="D4979" s="51"/>
    </row>
    <row r="4980">
      <c r="C4980" s="51"/>
      <c r="D4980" s="51"/>
    </row>
    <row r="4981">
      <c r="C4981" s="51"/>
      <c r="D4981" s="51"/>
    </row>
    <row r="4982">
      <c r="C4982" s="51"/>
      <c r="D4982" s="51"/>
    </row>
    <row r="4983">
      <c r="C4983" s="51"/>
      <c r="D4983" s="51"/>
    </row>
    <row r="4984">
      <c r="C4984" s="51"/>
      <c r="D4984" s="51"/>
    </row>
    <row r="4985">
      <c r="C4985" s="51"/>
      <c r="D4985" s="51"/>
    </row>
    <row r="4986">
      <c r="C4986" s="51"/>
      <c r="D4986" s="51"/>
    </row>
    <row r="4987">
      <c r="C4987" s="51"/>
      <c r="D4987" s="51"/>
    </row>
    <row r="4988">
      <c r="C4988" s="51"/>
      <c r="D4988" s="51"/>
    </row>
    <row r="4989">
      <c r="C4989" s="51"/>
      <c r="D4989" s="51"/>
    </row>
    <row r="4990">
      <c r="C4990" s="51"/>
      <c r="D4990" s="51"/>
    </row>
    <row r="4991">
      <c r="C4991" s="51"/>
      <c r="D4991" s="51"/>
    </row>
    <row r="4992">
      <c r="C4992" s="51"/>
      <c r="D4992" s="51"/>
    </row>
    <row r="4993">
      <c r="C4993" s="51"/>
      <c r="D4993" s="51"/>
    </row>
    <row r="4994">
      <c r="C4994" s="51"/>
      <c r="D4994" s="51"/>
    </row>
    <row r="4995">
      <c r="C4995" s="51"/>
      <c r="D4995" s="51"/>
    </row>
    <row r="4996">
      <c r="C4996" s="51"/>
      <c r="D4996" s="51"/>
    </row>
    <row r="4997">
      <c r="C4997" s="51"/>
      <c r="D4997" s="51"/>
    </row>
    <row r="4998">
      <c r="C4998" s="51"/>
      <c r="D4998" s="51"/>
    </row>
    <row r="4999">
      <c r="C4999" s="51"/>
      <c r="D4999" s="51"/>
    </row>
    <row r="5000">
      <c r="C5000" s="51"/>
      <c r="D5000" s="51"/>
    </row>
    <row r="5001">
      <c r="C5001" s="51"/>
      <c r="D5001" s="51"/>
    </row>
    <row r="5002">
      <c r="C5002" s="51"/>
      <c r="D5002" s="51"/>
    </row>
    <row r="5003">
      <c r="C5003" s="51"/>
      <c r="D5003" s="51"/>
    </row>
    <row r="5004">
      <c r="C5004" s="51"/>
      <c r="D5004" s="51"/>
    </row>
    <row r="5005">
      <c r="C5005" s="51"/>
      <c r="D5005" s="51"/>
    </row>
    <row r="5006">
      <c r="C5006" s="51"/>
      <c r="D5006" s="51"/>
    </row>
    <row r="5007">
      <c r="C5007" s="51"/>
      <c r="D5007" s="51"/>
    </row>
    <row r="5008">
      <c r="C5008" s="51"/>
      <c r="D5008" s="51"/>
    </row>
    <row r="5009">
      <c r="C5009" s="51"/>
      <c r="D5009" s="51"/>
    </row>
    <row r="5010">
      <c r="C5010" s="51"/>
      <c r="D5010" s="51"/>
    </row>
    <row r="5011">
      <c r="C5011" s="51"/>
      <c r="D5011" s="51"/>
    </row>
    <row r="5012">
      <c r="C5012" s="51"/>
      <c r="D5012" s="51"/>
    </row>
    <row r="5013">
      <c r="C5013" s="51"/>
      <c r="D5013" s="51"/>
    </row>
    <row r="5014">
      <c r="C5014" s="51"/>
      <c r="D5014" s="51"/>
    </row>
    <row r="5015">
      <c r="C5015" s="51"/>
      <c r="D5015" s="51"/>
    </row>
    <row r="5016">
      <c r="C5016" s="51"/>
      <c r="D5016" s="51"/>
    </row>
    <row r="5017">
      <c r="C5017" s="51"/>
      <c r="D5017" s="51"/>
    </row>
    <row r="5018">
      <c r="C5018" s="51"/>
      <c r="D5018" s="51"/>
    </row>
    <row r="5019">
      <c r="C5019" s="51"/>
      <c r="D5019" s="51"/>
    </row>
    <row r="5020">
      <c r="C5020" s="51"/>
      <c r="D5020" s="51"/>
    </row>
    <row r="5021">
      <c r="C5021" s="51"/>
      <c r="D5021" s="51"/>
    </row>
    <row r="5022">
      <c r="C5022" s="51"/>
      <c r="D5022" s="51"/>
    </row>
    <row r="5023">
      <c r="C5023" s="51"/>
      <c r="D5023" s="51"/>
    </row>
    <row r="5024">
      <c r="C5024" s="51"/>
      <c r="D5024" s="51"/>
    </row>
    <row r="5025">
      <c r="C5025" s="51"/>
      <c r="D5025" s="51"/>
    </row>
    <row r="5026">
      <c r="C5026" s="51"/>
      <c r="D5026" s="51"/>
    </row>
    <row r="5027">
      <c r="C5027" s="51"/>
      <c r="D5027" s="51"/>
    </row>
    <row r="5028">
      <c r="C5028" s="51"/>
      <c r="D5028" s="51"/>
    </row>
    <row r="5029">
      <c r="C5029" s="51"/>
      <c r="D5029" s="51"/>
    </row>
    <row r="5030">
      <c r="C5030" s="51"/>
      <c r="D5030" s="51"/>
    </row>
    <row r="5031">
      <c r="C5031" s="51"/>
      <c r="D5031" s="51"/>
    </row>
    <row r="5032">
      <c r="C5032" s="51"/>
      <c r="D5032" s="51"/>
    </row>
    <row r="5033">
      <c r="C5033" s="51"/>
      <c r="D5033" s="51"/>
    </row>
    <row r="5034">
      <c r="C5034" s="51"/>
      <c r="D5034" s="51"/>
    </row>
    <row r="5035">
      <c r="C5035" s="51"/>
      <c r="D5035" s="51"/>
    </row>
    <row r="5036">
      <c r="C5036" s="51"/>
      <c r="D5036" s="51"/>
    </row>
    <row r="5037">
      <c r="C5037" s="51"/>
      <c r="D5037" s="51"/>
    </row>
    <row r="5038">
      <c r="C5038" s="51"/>
      <c r="D5038" s="51"/>
    </row>
    <row r="5039">
      <c r="C5039" s="51"/>
      <c r="D5039" s="51"/>
    </row>
    <row r="5040">
      <c r="C5040" s="51"/>
      <c r="D5040" s="51"/>
    </row>
    <row r="5041">
      <c r="C5041" s="51"/>
      <c r="D5041" s="51"/>
    </row>
    <row r="5042">
      <c r="C5042" s="51"/>
      <c r="D5042" s="51"/>
    </row>
    <row r="5043">
      <c r="C5043" s="51"/>
      <c r="D5043" s="51"/>
    </row>
    <row r="5044">
      <c r="C5044" s="51"/>
      <c r="D5044" s="51"/>
    </row>
    <row r="5045">
      <c r="C5045" s="51"/>
      <c r="D5045" s="51"/>
    </row>
    <row r="5046">
      <c r="C5046" s="51"/>
      <c r="D5046" s="51"/>
    </row>
    <row r="5047">
      <c r="C5047" s="51"/>
      <c r="D5047" s="51"/>
    </row>
    <row r="5048">
      <c r="C5048" s="51"/>
      <c r="D5048" s="51"/>
    </row>
    <row r="5049">
      <c r="C5049" s="51"/>
      <c r="D5049" s="51"/>
    </row>
    <row r="5050">
      <c r="C5050" s="51"/>
      <c r="D5050" s="51"/>
    </row>
    <row r="5051">
      <c r="C5051" s="51"/>
      <c r="D5051" s="51"/>
    </row>
    <row r="5052">
      <c r="C5052" s="51"/>
      <c r="D5052" s="51"/>
    </row>
    <row r="5053">
      <c r="C5053" s="51"/>
      <c r="D5053" s="51"/>
    </row>
    <row r="5054">
      <c r="C5054" s="51"/>
      <c r="D5054" s="51"/>
    </row>
    <row r="5055">
      <c r="C5055" s="51"/>
      <c r="D5055" s="51"/>
    </row>
    <row r="5056">
      <c r="C5056" s="51"/>
      <c r="D5056" s="51"/>
    </row>
    <row r="5057">
      <c r="C5057" s="51"/>
      <c r="D5057" s="51"/>
    </row>
    <row r="5058">
      <c r="C5058" s="51"/>
      <c r="D5058" s="51"/>
    </row>
    <row r="5059">
      <c r="C5059" s="51"/>
      <c r="D5059" s="51"/>
    </row>
    <row r="5060">
      <c r="C5060" s="51"/>
      <c r="D5060" s="51"/>
    </row>
    <row r="5061">
      <c r="C5061" s="51"/>
      <c r="D5061" s="51"/>
    </row>
    <row r="5062">
      <c r="C5062" s="51"/>
      <c r="D5062" s="51"/>
    </row>
    <row r="5063">
      <c r="C5063" s="51"/>
      <c r="D5063" s="51"/>
    </row>
    <row r="5064">
      <c r="C5064" s="51"/>
      <c r="D5064" s="51"/>
    </row>
    <row r="5065">
      <c r="C5065" s="51"/>
      <c r="D5065" s="51"/>
    </row>
    <row r="5066">
      <c r="C5066" s="51"/>
      <c r="D5066" s="51"/>
    </row>
    <row r="5067">
      <c r="C5067" s="51"/>
      <c r="D5067" s="51"/>
    </row>
    <row r="5068">
      <c r="C5068" s="51"/>
      <c r="D5068" s="51"/>
    </row>
    <row r="5069">
      <c r="C5069" s="51"/>
      <c r="D5069" s="51"/>
    </row>
    <row r="5070">
      <c r="C5070" s="51"/>
      <c r="D5070" s="51"/>
    </row>
    <row r="5071">
      <c r="C5071" s="51"/>
      <c r="D5071" s="51"/>
    </row>
    <row r="5072">
      <c r="C5072" s="51"/>
      <c r="D5072" s="51"/>
    </row>
    <row r="5073">
      <c r="C5073" s="51"/>
      <c r="D5073" s="51"/>
    </row>
    <row r="5074">
      <c r="C5074" s="51"/>
      <c r="D5074" s="51"/>
    </row>
    <row r="5075">
      <c r="C5075" s="51"/>
      <c r="D5075" s="51"/>
    </row>
    <row r="5076">
      <c r="C5076" s="51"/>
      <c r="D5076" s="51"/>
    </row>
    <row r="5077">
      <c r="C5077" s="51"/>
      <c r="D5077" s="51"/>
    </row>
    <row r="5078">
      <c r="C5078" s="51"/>
      <c r="D5078" s="51"/>
    </row>
    <row r="5079">
      <c r="C5079" s="51"/>
      <c r="D5079" s="51"/>
    </row>
    <row r="5080">
      <c r="C5080" s="51"/>
      <c r="D5080" s="51"/>
    </row>
    <row r="5081">
      <c r="C5081" s="51"/>
      <c r="D5081" s="51"/>
    </row>
    <row r="5082">
      <c r="C5082" s="51"/>
      <c r="D5082" s="51"/>
    </row>
    <row r="5083">
      <c r="C5083" s="51"/>
      <c r="D5083" s="51"/>
    </row>
    <row r="5084">
      <c r="C5084" s="51"/>
      <c r="D5084" s="51"/>
    </row>
    <row r="5085">
      <c r="C5085" s="51"/>
      <c r="D5085" s="51"/>
    </row>
    <row r="5086">
      <c r="C5086" s="51"/>
      <c r="D5086" s="51"/>
    </row>
    <row r="5087">
      <c r="C5087" s="51"/>
      <c r="D5087" s="51"/>
    </row>
    <row r="5088">
      <c r="C5088" s="51"/>
      <c r="D5088" s="51"/>
    </row>
    <row r="5089">
      <c r="C5089" s="51"/>
      <c r="D5089" s="51"/>
    </row>
    <row r="5090">
      <c r="C5090" s="51"/>
      <c r="D5090" s="51"/>
    </row>
    <row r="5091">
      <c r="C5091" s="51"/>
      <c r="D5091" s="51"/>
    </row>
    <row r="5092">
      <c r="C5092" s="51"/>
      <c r="D5092" s="51"/>
    </row>
    <row r="5093">
      <c r="C5093" s="51"/>
      <c r="D5093" s="51"/>
    </row>
    <row r="5094">
      <c r="C5094" s="51"/>
      <c r="D5094" s="51"/>
    </row>
    <row r="5095">
      <c r="C5095" s="51"/>
      <c r="D5095" s="51"/>
    </row>
    <row r="5096">
      <c r="C5096" s="51"/>
      <c r="D5096" s="51"/>
    </row>
    <row r="5097">
      <c r="C5097" s="51"/>
      <c r="D5097" s="51"/>
    </row>
    <row r="5098">
      <c r="C5098" s="51"/>
      <c r="D5098" s="51"/>
    </row>
    <row r="5099">
      <c r="C5099" s="51"/>
      <c r="D5099" s="51"/>
    </row>
    <row r="5100">
      <c r="C5100" s="51"/>
      <c r="D5100" s="51"/>
    </row>
    <row r="5101">
      <c r="C5101" s="51"/>
      <c r="D5101" s="51"/>
    </row>
    <row r="5102">
      <c r="C5102" s="51"/>
      <c r="D5102" s="51"/>
    </row>
    <row r="5103">
      <c r="C5103" s="51"/>
      <c r="D5103" s="51"/>
    </row>
    <row r="5104">
      <c r="C5104" s="51"/>
      <c r="D5104" s="51"/>
    </row>
    <row r="5105">
      <c r="C5105" s="51"/>
      <c r="D5105" s="51"/>
    </row>
    <row r="5106">
      <c r="C5106" s="51"/>
      <c r="D5106" s="51"/>
    </row>
    <row r="5107">
      <c r="C5107" s="51"/>
      <c r="D5107" s="51"/>
    </row>
    <row r="5108">
      <c r="C5108" s="51"/>
      <c r="D5108" s="51"/>
    </row>
    <row r="5109">
      <c r="C5109" s="51"/>
      <c r="D5109" s="51"/>
    </row>
    <row r="5110">
      <c r="C5110" s="51"/>
      <c r="D5110" s="51"/>
    </row>
    <row r="5111">
      <c r="C5111" s="51"/>
      <c r="D5111" s="51"/>
    </row>
    <row r="5112">
      <c r="C5112" s="51"/>
      <c r="D5112" s="51"/>
    </row>
    <row r="5113">
      <c r="C5113" s="51"/>
      <c r="D5113" s="51"/>
    </row>
    <row r="5114">
      <c r="C5114" s="51"/>
      <c r="D5114" s="51"/>
    </row>
    <row r="5115">
      <c r="C5115" s="51"/>
      <c r="D5115" s="51"/>
    </row>
    <row r="5116">
      <c r="C5116" s="51"/>
      <c r="D5116" s="51"/>
    </row>
    <row r="5117">
      <c r="C5117" s="51"/>
      <c r="D5117" s="51"/>
    </row>
    <row r="5118">
      <c r="C5118" s="51"/>
      <c r="D5118" s="51"/>
    </row>
    <row r="5119">
      <c r="C5119" s="51"/>
      <c r="D5119" s="51"/>
    </row>
    <row r="5120">
      <c r="C5120" s="51"/>
      <c r="D5120" s="51"/>
    </row>
    <row r="5121">
      <c r="C5121" s="51"/>
      <c r="D5121" s="51"/>
    </row>
    <row r="5122">
      <c r="C5122" s="51"/>
      <c r="D5122" s="51"/>
    </row>
    <row r="5123">
      <c r="C5123" s="51"/>
      <c r="D5123" s="51"/>
    </row>
    <row r="5124">
      <c r="C5124" s="51"/>
      <c r="D5124" s="51"/>
    </row>
    <row r="5125">
      <c r="C5125" s="51"/>
      <c r="D5125" s="51"/>
    </row>
    <row r="5126">
      <c r="C5126" s="51"/>
      <c r="D5126" s="51"/>
    </row>
    <row r="5127">
      <c r="C5127" s="51"/>
      <c r="D5127" s="51"/>
    </row>
    <row r="5128">
      <c r="C5128" s="51"/>
      <c r="D5128" s="51"/>
    </row>
    <row r="5129">
      <c r="C5129" s="51"/>
      <c r="D5129" s="51"/>
    </row>
    <row r="5130">
      <c r="C5130" s="51"/>
      <c r="D5130" s="51"/>
    </row>
    <row r="5131">
      <c r="C5131" s="51"/>
      <c r="D5131" s="51"/>
    </row>
    <row r="5132">
      <c r="C5132" s="51"/>
      <c r="D5132" s="51"/>
    </row>
    <row r="5133">
      <c r="C5133" s="51"/>
      <c r="D5133" s="51"/>
    </row>
    <row r="5134">
      <c r="C5134" s="51"/>
      <c r="D5134" s="51"/>
    </row>
    <row r="5135">
      <c r="C5135" s="51"/>
      <c r="D5135" s="51"/>
    </row>
    <row r="5136">
      <c r="C5136" s="51"/>
      <c r="D5136" s="51"/>
    </row>
    <row r="5137">
      <c r="C5137" s="51"/>
      <c r="D5137" s="51"/>
    </row>
    <row r="5138">
      <c r="C5138" s="51"/>
      <c r="D5138" s="51"/>
    </row>
    <row r="5139">
      <c r="C5139" s="51"/>
      <c r="D5139" s="51"/>
    </row>
    <row r="5140">
      <c r="C5140" s="51"/>
      <c r="D5140" s="51"/>
    </row>
    <row r="5141">
      <c r="C5141" s="51"/>
      <c r="D5141" s="51"/>
    </row>
    <row r="5142">
      <c r="C5142" s="51"/>
      <c r="D5142" s="51"/>
    </row>
    <row r="5143">
      <c r="C5143" s="51"/>
      <c r="D5143" s="51"/>
    </row>
    <row r="5144">
      <c r="C5144" s="51"/>
      <c r="D5144" s="51"/>
    </row>
    <row r="5145">
      <c r="C5145" s="51"/>
      <c r="D5145" s="51"/>
    </row>
    <row r="5146">
      <c r="C5146" s="51"/>
      <c r="D5146" s="51"/>
    </row>
    <row r="5147">
      <c r="C5147" s="51"/>
      <c r="D5147" s="51"/>
    </row>
    <row r="5148">
      <c r="C5148" s="51"/>
      <c r="D5148" s="51"/>
    </row>
    <row r="5149">
      <c r="C5149" s="51"/>
      <c r="D5149" s="51"/>
    </row>
    <row r="5150">
      <c r="C5150" s="51"/>
      <c r="D5150" s="51"/>
    </row>
    <row r="5151">
      <c r="C5151" s="51"/>
      <c r="D5151" s="51"/>
    </row>
    <row r="5152">
      <c r="C5152" s="51"/>
      <c r="D5152" s="51"/>
    </row>
    <row r="5153">
      <c r="C5153" s="51"/>
      <c r="D5153" s="51"/>
    </row>
    <row r="5154">
      <c r="C5154" s="51"/>
      <c r="D5154" s="51"/>
    </row>
    <row r="5155">
      <c r="C5155" s="51"/>
      <c r="D5155" s="51"/>
    </row>
    <row r="5156">
      <c r="C5156" s="51"/>
      <c r="D5156" s="51"/>
    </row>
    <row r="5157">
      <c r="C5157" s="51"/>
      <c r="D5157" s="51"/>
    </row>
    <row r="5158">
      <c r="C5158" s="51"/>
      <c r="D5158" s="51"/>
    </row>
    <row r="5159">
      <c r="C5159" s="51"/>
      <c r="D5159" s="51"/>
    </row>
    <row r="5160">
      <c r="C5160" s="51"/>
      <c r="D5160" s="51"/>
    </row>
    <row r="5161">
      <c r="C5161" s="51"/>
      <c r="D5161" s="51"/>
    </row>
    <row r="5162">
      <c r="C5162" s="51"/>
      <c r="D5162" s="51"/>
    </row>
    <row r="5163">
      <c r="C5163" s="51"/>
      <c r="D5163" s="51"/>
    </row>
    <row r="5164">
      <c r="C5164" s="51"/>
      <c r="D5164" s="51"/>
    </row>
    <row r="5165">
      <c r="C5165" s="51"/>
      <c r="D5165" s="51"/>
    </row>
    <row r="5166">
      <c r="C5166" s="51"/>
      <c r="D5166" s="51"/>
    </row>
    <row r="5167">
      <c r="C5167" s="51"/>
      <c r="D5167" s="51"/>
    </row>
    <row r="5168">
      <c r="C5168" s="51"/>
      <c r="D5168" s="51"/>
    </row>
    <row r="5169">
      <c r="C5169" s="51"/>
      <c r="D5169" s="51"/>
    </row>
    <row r="5170">
      <c r="C5170" s="51"/>
      <c r="D5170" s="51"/>
    </row>
    <row r="5171">
      <c r="C5171" s="51"/>
      <c r="D5171" s="51"/>
    </row>
    <row r="5172">
      <c r="C5172" s="51"/>
      <c r="D5172" s="51"/>
    </row>
    <row r="5173">
      <c r="C5173" s="51"/>
      <c r="D5173" s="51"/>
    </row>
    <row r="5174">
      <c r="C5174" s="51"/>
      <c r="D5174" s="51"/>
    </row>
    <row r="5175">
      <c r="C5175" s="51"/>
      <c r="D5175" s="51"/>
    </row>
    <row r="5176">
      <c r="C5176" s="51"/>
      <c r="D5176" s="51"/>
    </row>
    <row r="5177">
      <c r="C5177" s="51"/>
      <c r="D5177" s="51"/>
    </row>
    <row r="5178">
      <c r="C5178" s="51"/>
      <c r="D5178" s="51"/>
    </row>
    <row r="5179">
      <c r="C5179" s="51"/>
      <c r="D5179" s="51"/>
    </row>
    <row r="5180">
      <c r="C5180" s="51"/>
      <c r="D5180" s="51"/>
    </row>
    <row r="5181">
      <c r="C5181" s="51"/>
      <c r="D5181" s="51"/>
    </row>
    <row r="5182">
      <c r="C5182" s="51"/>
      <c r="D5182" s="51"/>
    </row>
    <row r="5183">
      <c r="C5183" s="51"/>
      <c r="D5183" s="51"/>
    </row>
    <row r="5184">
      <c r="C5184" s="51"/>
      <c r="D5184" s="51"/>
    </row>
    <row r="5185">
      <c r="C5185" s="51"/>
      <c r="D5185" s="51"/>
    </row>
    <row r="5186">
      <c r="C5186" s="51"/>
      <c r="D5186" s="51"/>
    </row>
    <row r="5187">
      <c r="C5187" s="51"/>
      <c r="D5187" s="51"/>
    </row>
    <row r="5188">
      <c r="C5188" s="51"/>
      <c r="D5188" s="51"/>
    </row>
    <row r="5189">
      <c r="C5189" s="51"/>
      <c r="D5189" s="51"/>
    </row>
    <row r="5190">
      <c r="C5190" s="51"/>
      <c r="D5190" s="51"/>
    </row>
    <row r="5191">
      <c r="C5191" s="51"/>
      <c r="D5191" s="51"/>
    </row>
    <row r="5192">
      <c r="C5192" s="51"/>
      <c r="D5192" s="51"/>
    </row>
    <row r="5193">
      <c r="C5193" s="51"/>
      <c r="D5193" s="51"/>
    </row>
    <row r="5194">
      <c r="C5194" s="51"/>
      <c r="D5194" s="51"/>
    </row>
    <row r="5195">
      <c r="C5195" s="51"/>
      <c r="D5195" s="51"/>
    </row>
    <row r="5196">
      <c r="C5196" s="51"/>
      <c r="D5196" s="51"/>
    </row>
    <row r="5197">
      <c r="C5197" s="51"/>
      <c r="D5197" s="51"/>
    </row>
    <row r="5198">
      <c r="C5198" s="51"/>
      <c r="D5198" s="51"/>
    </row>
    <row r="5199">
      <c r="C5199" s="51"/>
      <c r="D5199" s="51"/>
    </row>
    <row r="5200">
      <c r="C5200" s="51"/>
      <c r="D5200" s="51"/>
    </row>
    <row r="5201">
      <c r="C5201" s="51"/>
      <c r="D5201" s="51"/>
    </row>
    <row r="5202">
      <c r="C5202" s="51"/>
      <c r="D5202" s="51"/>
    </row>
    <row r="5203">
      <c r="C5203" s="51"/>
      <c r="D5203" s="51"/>
    </row>
    <row r="5204">
      <c r="C5204" s="51"/>
      <c r="D5204" s="51"/>
    </row>
    <row r="5205">
      <c r="C5205" s="51"/>
      <c r="D5205" s="51"/>
    </row>
    <row r="5206">
      <c r="C5206" s="51"/>
      <c r="D5206" s="51"/>
    </row>
    <row r="5207">
      <c r="C5207" s="51"/>
      <c r="D5207" s="51"/>
    </row>
    <row r="5208">
      <c r="C5208" s="51"/>
      <c r="D5208" s="51"/>
    </row>
    <row r="5209">
      <c r="C5209" s="51"/>
      <c r="D5209" s="51"/>
    </row>
    <row r="5210">
      <c r="C5210" s="51"/>
      <c r="D5210" s="51"/>
    </row>
    <row r="5211">
      <c r="C5211" s="51"/>
      <c r="D5211" s="51"/>
    </row>
    <row r="5212">
      <c r="C5212" s="51"/>
      <c r="D5212" s="51"/>
    </row>
    <row r="5213">
      <c r="C5213" s="51"/>
      <c r="D5213" s="51"/>
    </row>
    <row r="5214">
      <c r="C5214" s="51"/>
      <c r="D5214" s="51"/>
    </row>
    <row r="5215">
      <c r="C5215" s="51"/>
      <c r="D5215" s="51"/>
    </row>
    <row r="5216">
      <c r="C5216" s="51"/>
      <c r="D5216" s="51"/>
    </row>
    <row r="5217">
      <c r="C5217" s="51"/>
      <c r="D5217" s="51"/>
    </row>
    <row r="5218">
      <c r="C5218" s="51"/>
      <c r="D5218" s="51"/>
    </row>
    <row r="5219">
      <c r="C5219" s="51"/>
      <c r="D5219" s="51"/>
    </row>
    <row r="5220">
      <c r="C5220" s="51"/>
      <c r="D5220" s="51"/>
    </row>
    <row r="5221">
      <c r="C5221" s="51"/>
      <c r="D5221" s="51"/>
    </row>
    <row r="5222">
      <c r="C5222" s="51"/>
      <c r="D5222" s="51"/>
    </row>
    <row r="5223">
      <c r="C5223" s="51"/>
      <c r="D5223" s="51"/>
    </row>
    <row r="5224">
      <c r="C5224" s="51"/>
      <c r="D5224" s="51"/>
    </row>
    <row r="5225">
      <c r="C5225" s="51"/>
      <c r="D5225" s="51"/>
    </row>
    <row r="5226">
      <c r="C5226" s="51"/>
      <c r="D5226" s="51"/>
    </row>
    <row r="5227">
      <c r="C5227" s="51"/>
      <c r="D5227" s="51"/>
    </row>
    <row r="5228">
      <c r="C5228" s="51"/>
      <c r="D5228" s="51"/>
    </row>
    <row r="5229">
      <c r="C5229" s="51"/>
      <c r="D5229" s="51"/>
    </row>
    <row r="5230">
      <c r="C5230" s="51"/>
      <c r="D5230" s="51"/>
    </row>
    <row r="5231">
      <c r="C5231" s="51"/>
      <c r="D5231" s="51"/>
    </row>
    <row r="5232">
      <c r="C5232" s="51"/>
      <c r="D5232" s="51"/>
    </row>
    <row r="5233">
      <c r="C5233" s="51"/>
      <c r="D5233" s="51"/>
    </row>
    <row r="5234">
      <c r="C5234" s="51"/>
      <c r="D5234" s="51"/>
    </row>
    <row r="5235">
      <c r="C5235" s="51"/>
      <c r="D5235" s="51"/>
    </row>
    <row r="5236">
      <c r="C5236" s="51"/>
      <c r="D5236" s="51"/>
    </row>
    <row r="5237">
      <c r="C5237" s="51"/>
      <c r="D5237" s="51"/>
    </row>
    <row r="5238">
      <c r="C5238" s="51"/>
      <c r="D5238" s="51"/>
    </row>
    <row r="5239">
      <c r="C5239" s="51"/>
      <c r="D5239" s="51"/>
    </row>
    <row r="5240">
      <c r="C5240" s="51"/>
      <c r="D5240" s="51"/>
    </row>
    <row r="5241">
      <c r="C5241" s="51"/>
      <c r="D5241" s="51"/>
    </row>
    <row r="5242">
      <c r="C5242" s="51"/>
      <c r="D5242" s="51"/>
    </row>
    <row r="5243">
      <c r="C5243" s="51"/>
      <c r="D5243" s="51"/>
    </row>
    <row r="5244">
      <c r="C5244" s="51"/>
      <c r="D5244" s="51"/>
    </row>
    <row r="5245">
      <c r="C5245" s="51"/>
      <c r="D5245" s="51"/>
    </row>
    <row r="5246">
      <c r="C5246" s="51"/>
      <c r="D5246" s="51"/>
    </row>
    <row r="5247">
      <c r="C5247" s="51"/>
      <c r="D5247" s="51"/>
    </row>
    <row r="5248">
      <c r="C5248" s="51"/>
      <c r="D5248" s="51"/>
    </row>
    <row r="5249">
      <c r="C5249" s="51"/>
      <c r="D5249" s="51"/>
    </row>
    <row r="5250">
      <c r="C5250" s="51"/>
      <c r="D5250" s="51"/>
    </row>
    <row r="5251">
      <c r="C5251" s="51"/>
      <c r="D5251" s="51"/>
    </row>
    <row r="5252">
      <c r="C5252" s="51"/>
      <c r="D5252" s="51"/>
    </row>
    <row r="5253">
      <c r="C5253" s="51"/>
      <c r="D5253" s="51"/>
    </row>
    <row r="5254">
      <c r="C5254" s="51"/>
      <c r="D5254" s="51"/>
    </row>
    <row r="5255">
      <c r="C5255" s="51"/>
      <c r="D5255" s="51"/>
    </row>
    <row r="5256">
      <c r="C5256" s="51"/>
      <c r="D5256" s="51"/>
    </row>
    <row r="5257">
      <c r="C5257" s="51"/>
      <c r="D5257" s="51"/>
    </row>
    <row r="5258">
      <c r="C5258" s="51"/>
      <c r="D5258" s="51"/>
    </row>
    <row r="5259">
      <c r="C5259" s="51"/>
      <c r="D5259" s="51"/>
    </row>
    <row r="5260">
      <c r="C5260" s="51"/>
      <c r="D5260" s="51"/>
    </row>
    <row r="5261">
      <c r="C5261" s="51"/>
      <c r="D5261" s="51"/>
    </row>
    <row r="5262">
      <c r="C5262" s="51"/>
      <c r="D5262" s="51"/>
    </row>
    <row r="5263">
      <c r="C5263" s="51"/>
      <c r="D5263" s="51"/>
    </row>
    <row r="5264">
      <c r="C5264" s="51"/>
      <c r="D5264" s="51"/>
    </row>
    <row r="5265">
      <c r="C5265" s="51"/>
      <c r="D5265" s="51"/>
    </row>
    <row r="5266">
      <c r="C5266" s="51"/>
      <c r="D5266" s="51"/>
    </row>
    <row r="5267">
      <c r="C5267" s="51"/>
      <c r="D5267" s="51"/>
    </row>
    <row r="5268">
      <c r="C5268" s="51"/>
      <c r="D5268" s="51"/>
    </row>
    <row r="5269">
      <c r="C5269" s="51"/>
      <c r="D5269" s="51"/>
    </row>
    <row r="5270">
      <c r="C5270" s="51"/>
      <c r="D5270" s="51"/>
    </row>
    <row r="5271">
      <c r="C5271" s="51"/>
      <c r="D5271" s="51"/>
    </row>
    <row r="5272">
      <c r="C5272" s="51"/>
      <c r="D5272" s="51"/>
    </row>
    <row r="5273">
      <c r="C5273" s="51"/>
      <c r="D5273" s="51"/>
    </row>
    <row r="5274">
      <c r="C5274" s="51"/>
      <c r="D5274" s="51"/>
    </row>
    <row r="5275">
      <c r="C5275" s="51"/>
      <c r="D5275" s="51"/>
    </row>
    <row r="5276">
      <c r="C5276" s="51"/>
      <c r="D5276" s="51"/>
    </row>
    <row r="5277">
      <c r="C5277" s="51"/>
      <c r="D5277" s="51"/>
    </row>
    <row r="5278">
      <c r="C5278" s="51"/>
      <c r="D5278" s="51"/>
    </row>
    <row r="5279">
      <c r="C5279" s="51"/>
      <c r="D5279" s="51"/>
    </row>
    <row r="5280">
      <c r="C5280" s="51"/>
      <c r="D5280" s="51"/>
    </row>
    <row r="5281">
      <c r="C5281" s="51"/>
      <c r="D5281" s="51"/>
    </row>
    <row r="5282">
      <c r="C5282" s="51"/>
      <c r="D5282" s="51"/>
    </row>
    <row r="5283">
      <c r="C5283" s="51"/>
      <c r="D5283" s="51"/>
    </row>
    <row r="5284">
      <c r="C5284" s="51"/>
      <c r="D5284" s="51"/>
    </row>
    <row r="5285">
      <c r="C5285" s="51"/>
      <c r="D5285" s="51"/>
    </row>
    <row r="5286">
      <c r="C5286" s="51"/>
      <c r="D5286" s="51"/>
    </row>
    <row r="5287">
      <c r="C5287" s="51"/>
      <c r="D5287" s="51"/>
    </row>
    <row r="5288">
      <c r="C5288" s="51"/>
      <c r="D5288" s="51"/>
    </row>
    <row r="5289">
      <c r="C5289" s="51"/>
      <c r="D5289" s="51"/>
    </row>
    <row r="5290">
      <c r="C5290" s="51"/>
      <c r="D5290" s="51"/>
    </row>
    <row r="5291">
      <c r="C5291" s="51"/>
      <c r="D5291" s="51"/>
    </row>
    <row r="5292">
      <c r="C5292" s="51"/>
      <c r="D5292" s="51"/>
    </row>
    <row r="5293">
      <c r="C5293" s="51"/>
      <c r="D5293" s="51"/>
    </row>
    <row r="5294">
      <c r="C5294" s="51"/>
      <c r="D5294" s="51"/>
    </row>
    <row r="5295">
      <c r="C5295" s="51"/>
      <c r="D5295" s="51"/>
    </row>
    <row r="5296">
      <c r="C5296" s="51"/>
      <c r="D5296" s="51"/>
    </row>
    <row r="5297">
      <c r="C5297" s="51"/>
      <c r="D5297" s="51"/>
    </row>
    <row r="5298">
      <c r="C5298" s="51"/>
      <c r="D5298" s="51"/>
    </row>
    <row r="5299">
      <c r="C5299" s="51"/>
      <c r="D5299" s="51"/>
    </row>
    <row r="5300">
      <c r="C5300" s="51"/>
      <c r="D5300" s="51"/>
    </row>
    <row r="5301">
      <c r="C5301" s="51"/>
      <c r="D5301" s="51"/>
    </row>
    <row r="5302">
      <c r="C5302" s="51"/>
      <c r="D5302" s="51"/>
    </row>
    <row r="5303">
      <c r="C5303" s="51"/>
      <c r="D5303" s="51"/>
    </row>
    <row r="5304">
      <c r="C5304" s="51"/>
      <c r="D5304" s="51"/>
    </row>
    <row r="5305">
      <c r="C5305" s="51"/>
      <c r="D5305" s="51"/>
    </row>
    <row r="5306">
      <c r="C5306" s="51"/>
      <c r="D5306" s="51"/>
    </row>
    <row r="5307">
      <c r="C5307" s="51"/>
      <c r="D5307" s="51"/>
    </row>
    <row r="5308">
      <c r="C5308" s="51"/>
      <c r="D5308" s="51"/>
    </row>
    <row r="5309">
      <c r="C5309" s="51"/>
      <c r="D5309" s="51"/>
    </row>
    <row r="5310">
      <c r="C5310" s="51"/>
      <c r="D5310" s="51"/>
    </row>
    <row r="5311">
      <c r="C5311" s="51"/>
      <c r="D5311" s="51"/>
    </row>
    <row r="5312">
      <c r="C5312" s="51"/>
      <c r="D5312" s="51"/>
    </row>
    <row r="5313">
      <c r="C5313" s="51"/>
      <c r="D5313" s="51"/>
    </row>
    <row r="5314">
      <c r="C5314" s="51"/>
      <c r="D5314" s="51"/>
    </row>
    <row r="5315">
      <c r="C5315" s="51"/>
      <c r="D5315" s="51"/>
    </row>
    <row r="5316">
      <c r="C5316" s="51"/>
      <c r="D5316" s="51"/>
    </row>
    <row r="5317">
      <c r="C5317" s="51"/>
      <c r="D5317" s="51"/>
    </row>
    <row r="5318">
      <c r="C5318" s="51"/>
      <c r="D5318" s="51"/>
    </row>
    <row r="5319">
      <c r="C5319" s="51"/>
      <c r="D5319" s="51"/>
    </row>
    <row r="5320">
      <c r="C5320" s="51"/>
      <c r="D5320" s="51"/>
    </row>
    <row r="5321">
      <c r="C5321" s="51"/>
      <c r="D5321" s="51"/>
    </row>
    <row r="5322">
      <c r="C5322" s="51"/>
      <c r="D5322" s="51"/>
    </row>
    <row r="5323">
      <c r="C5323" s="51"/>
      <c r="D5323" s="51"/>
    </row>
    <row r="5324">
      <c r="C5324" s="51"/>
      <c r="D5324" s="51"/>
    </row>
    <row r="5325">
      <c r="C5325" s="51"/>
      <c r="D5325" s="51"/>
    </row>
    <row r="5326">
      <c r="C5326" s="51"/>
      <c r="D5326" s="51"/>
    </row>
    <row r="5327">
      <c r="C5327" s="51"/>
      <c r="D5327" s="51"/>
    </row>
    <row r="5328">
      <c r="C5328" s="51"/>
      <c r="D5328" s="51"/>
    </row>
    <row r="5329">
      <c r="C5329" s="51"/>
      <c r="D5329" s="51"/>
    </row>
    <row r="5330">
      <c r="C5330" s="51"/>
      <c r="D5330" s="51"/>
    </row>
    <row r="5331">
      <c r="C5331" s="51"/>
      <c r="D5331" s="51"/>
    </row>
    <row r="5332">
      <c r="C5332" s="51"/>
      <c r="D5332" s="51"/>
    </row>
    <row r="5333">
      <c r="C5333" s="51"/>
      <c r="D5333" s="51"/>
    </row>
    <row r="5334">
      <c r="C5334" s="51"/>
      <c r="D5334" s="51"/>
    </row>
    <row r="5335">
      <c r="C5335" s="51"/>
      <c r="D5335" s="51"/>
    </row>
    <row r="5336">
      <c r="C5336" s="51"/>
      <c r="D5336" s="51"/>
    </row>
    <row r="5337">
      <c r="C5337" s="51"/>
      <c r="D5337" s="51"/>
    </row>
    <row r="5338">
      <c r="C5338" s="51"/>
      <c r="D5338" s="51"/>
    </row>
    <row r="5339">
      <c r="C5339" s="51"/>
      <c r="D5339" s="51"/>
    </row>
    <row r="5340">
      <c r="C5340" s="51"/>
      <c r="D5340" s="51"/>
    </row>
    <row r="5341">
      <c r="C5341" s="51"/>
      <c r="D5341" s="51"/>
    </row>
    <row r="5342">
      <c r="C5342" s="51"/>
      <c r="D5342" s="51"/>
    </row>
    <row r="5343">
      <c r="C5343" s="51"/>
      <c r="D5343" s="51"/>
    </row>
    <row r="5344">
      <c r="C5344" s="51"/>
      <c r="D5344" s="51"/>
    </row>
    <row r="5345">
      <c r="C5345" s="51"/>
      <c r="D5345" s="51"/>
    </row>
    <row r="5346">
      <c r="C5346" s="51"/>
      <c r="D5346" s="51"/>
    </row>
    <row r="5347">
      <c r="C5347" s="51"/>
      <c r="D5347" s="51"/>
    </row>
    <row r="5348">
      <c r="C5348" s="51"/>
      <c r="D5348" s="51"/>
    </row>
    <row r="5349">
      <c r="C5349" s="51"/>
      <c r="D5349" s="51"/>
    </row>
    <row r="5350">
      <c r="C5350" s="51"/>
      <c r="D5350" s="51"/>
    </row>
    <row r="5351">
      <c r="C5351" s="51"/>
      <c r="D5351" s="51"/>
    </row>
    <row r="5352">
      <c r="C5352" s="51"/>
      <c r="D5352" s="51"/>
    </row>
    <row r="5353">
      <c r="C5353" s="51"/>
      <c r="D5353" s="51"/>
    </row>
    <row r="5354">
      <c r="C5354" s="51"/>
      <c r="D5354" s="51"/>
    </row>
    <row r="5355">
      <c r="C5355" s="51"/>
      <c r="D5355" s="51"/>
    </row>
    <row r="5356">
      <c r="C5356" s="51"/>
      <c r="D5356" s="51"/>
    </row>
    <row r="5357">
      <c r="C5357" s="51"/>
      <c r="D5357" s="51"/>
    </row>
    <row r="5358">
      <c r="C5358" s="51"/>
      <c r="D5358" s="51"/>
    </row>
    <row r="5359">
      <c r="C5359" s="51"/>
      <c r="D5359" s="51"/>
    </row>
    <row r="5360">
      <c r="C5360" s="51"/>
      <c r="D5360" s="51"/>
    </row>
    <row r="5361">
      <c r="C5361" s="51"/>
      <c r="D5361" s="51"/>
    </row>
    <row r="5362">
      <c r="C5362" s="51"/>
      <c r="D5362" s="51"/>
    </row>
    <row r="5363">
      <c r="C5363" s="51"/>
      <c r="D5363" s="51"/>
    </row>
    <row r="5364">
      <c r="C5364" s="51"/>
      <c r="D5364" s="51"/>
    </row>
    <row r="5365">
      <c r="C5365" s="51"/>
      <c r="D5365" s="51"/>
    </row>
    <row r="5366">
      <c r="C5366" s="51"/>
      <c r="D5366" s="51"/>
    </row>
    <row r="5367">
      <c r="C5367" s="51"/>
      <c r="D5367" s="51"/>
    </row>
    <row r="5368">
      <c r="C5368" s="51"/>
      <c r="D5368" s="51"/>
    </row>
    <row r="5369">
      <c r="C5369" s="51"/>
      <c r="D5369" s="51"/>
    </row>
    <row r="5370">
      <c r="C5370" s="51"/>
      <c r="D5370" s="51"/>
    </row>
    <row r="5371">
      <c r="C5371" s="51"/>
      <c r="D5371" s="51"/>
    </row>
    <row r="5372">
      <c r="C5372" s="51"/>
      <c r="D5372" s="51"/>
    </row>
    <row r="5373">
      <c r="C5373" s="51"/>
      <c r="D5373" s="51"/>
    </row>
    <row r="5374">
      <c r="C5374" s="51"/>
      <c r="D5374" s="51"/>
    </row>
    <row r="5375">
      <c r="C5375" s="51"/>
      <c r="D5375" s="51"/>
    </row>
    <row r="5376">
      <c r="C5376" s="51"/>
      <c r="D5376" s="51"/>
    </row>
    <row r="5377">
      <c r="C5377" s="51"/>
      <c r="D5377" s="51"/>
    </row>
    <row r="5378">
      <c r="C5378" s="51"/>
      <c r="D5378" s="51"/>
    </row>
    <row r="5379">
      <c r="C5379" s="51"/>
      <c r="D5379" s="51"/>
    </row>
    <row r="5380">
      <c r="C5380" s="51"/>
      <c r="D5380" s="51"/>
    </row>
    <row r="5381">
      <c r="C5381" s="51"/>
      <c r="D5381" s="51"/>
    </row>
    <row r="5382">
      <c r="C5382" s="51"/>
      <c r="D5382" s="51"/>
    </row>
    <row r="5383">
      <c r="C5383" s="51"/>
      <c r="D5383" s="51"/>
    </row>
    <row r="5384">
      <c r="C5384" s="51"/>
      <c r="D5384" s="51"/>
    </row>
    <row r="5385">
      <c r="C5385" s="51"/>
      <c r="D5385" s="51"/>
    </row>
    <row r="5386">
      <c r="C5386" s="51"/>
      <c r="D5386" s="51"/>
    </row>
    <row r="5387">
      <c r="C5387" s="51"/>
      <c r="D5387" s="51"/>
    </row>
    <row r="5388">
      <c r="C5388" s="51"/>
      <c r="D5388" s="51"/>
    </row>
    <row r="5389">
      <c r="C5389" s="51"/>
      <c r="D5389" s="51"/>
    </row>
    <row r="5390">
      <c r="C5390" s="51"/>
      <c r="D5390" s="51"/>
    </row>
    <row r="5391">
      <c r="C5391" s="51"/>
      <c r="D5391" s="51"/>
    </row>
    <row r="5392">
      <c r="C5392" s="51"/>
      <c r="D5392" s="51"/>
    </row>
    <row r="5393">
      <c r="C5393" s="51"/>
      <c r="D5393" s="51"/>
    </row>
    <row r="5394">
      <c r="C5394" s="51"/>
      <c r="D5394" s="51"/>
    </row>
    <row r="5395">
      <c r="C5395" s="51"/>
      <c r="D5395" s="51"/>
    </row>
    <row r="5396">
      <c r="C5396" s="51"/>
      <c r="D5396" s="51"/>
    </row>
    <row r="5397">
      <c r="C5397" s="51"/>
      <c r="D5397" s="51"/>
    </row>
    <row r="5398">
      <c r="C5398" s="51"/>
      <c r="D5398" s="51"/>
    </row>
    <row r="5399">
      <c r="C5399" s="51"/>
      <c r="D5399" s="51"/>
    </row>
    <row r="5400">
      <c r="C5400" s="51"/>
      <c r="D5400" s="51"/>
    </row>
    <row r="5401">
      <c r="C5401" s="51"/>
      <c r="D5401" s="51"/>
    </row>
    <row r="5402">
      <c r="C5402" s="51"/>
      <c r="D5402" s="51"/>
    </row>
    <row r="5403">
      <c r="C5403" s="51"/>
      <c r="D5403" s="51"/>
    </row>
    <row r="5404">
      <c r="C5404" s="51"/>
      <c r="D5404" s="51"/>
    </row>
    <row r="5405">
      <c r="C5405" s="51"/>
      <c r="D5405" s="51"/>
    </row>
    <row r="5406">
      <c r="C5406" s="51"/>
      <c r="D5406" s="51"/>
    </row>
    <row r="5407">
      <c r="C5407" s="51"/>
      <c r="D5407" s="51"/>
    </row>
    <row r="5408">
      <c r="C5408" s="51"/>
      <c r="D5408" s="51"/>
    </row>
    <row r="5409">
      <c r="C5409" s="51"/>
      <c r="D5409" s="51"/>
    </row>
    <row r="5410">
      <c r="C5410" s="51"/>
      <c r="D5410" s="51"/>
    </row>
    <row r="5411">
      <c r="C5411" s="51"/>
      <c r="D5411" s="51"/>
    </row>
    <row r="5412">
      <c r="C5412" s="51"/>
      <c r="D5412" s="51"/>
    </row>
    <row r="5413">
      <c r="C5413" s="51"/>
      <c r="D5413" s="51"/>
    </row>
    <row r="5414">
      <c r="C5414" s="51"/>
      <c r="D5414" s="51"/>
    </row>
    <row r="5415">
      <c r="C5415" s="51"/>
      <c r="D5415" s="51"/>
    </row>
    <row r="5416">
      <c r="C5416" s="51"/>
      <c r="D5416" s="51"/>
    </row>
    <row r="5417">
      <c r="C5417" s="51"/>
      <c r="D5417" s="51"/>
    </row>
    <row r="5418">
      <c r="C5418" s="51"/>
      <c r="D5418" s="51"/>
    </row>
    <row r="5419">
      <c r="C5419" s="51"/>
      <c r="D5419" s="51"/>
    </row>
    <row r="5420">
      <c r="C5420" s="51"/>
      <c r="D5420" s="51"/>
    </row>
    <row r="5421">
      <c r="C5421" s="51"/>
      <c r="D5421" s="51"/>
    </row>
    <row r="5422">
      <c r="C5422" s="51"/>
      <c r="D5422" s="51"/>
    </row>
    <row r="5423">
      <c r="C5423" s="51"/>
      <c r="D5423" s="51"/>
    </row>
    <row r="5424">
      <c r="C5424" s="51"/>
      <c r="D5424" s="51"/>
    </row>
    <row r="5425">
      <c r="C5425" s="51"/>
      <c r="D5425" s="51"/>
    </row>
    <row r="5426">
      <c r="C5426" s="51"/>
      <c r="D5426" s="51"/>
    </row>
    <row r="5427">
      <c r="C5427" s="51"/>
      <c r="D5427" s="51"/>
    </row>
    <row r="5428">
      <c r="C5428" s="51"/>
      <c r="D5428" s="51"/>
    </row>
    <row r="5429">
      <c r="C5429" s="51"/>
      <c r="D5429" s="51"/>
    </row>
    <row r="5430">
      <c r="C5430" s="51"/>
      <c r="D5430" s="51"/>
    </row>
    <row r="5431">
      <c r="C5431" s="51"/>
      <c r="D5431" s="51"/>
    </row>
    <row r="5432">
      <c r="C5432" s="51"/>
      <c r="D5432" s="51"/>
    </row>
    <row r="5433">
      <c r="C5433" s="51"/>
      <c r="D5433" s="51"/>
    </row>
    <row r="5434">
      <c r="C5434" s="51"/>
      <c r="D5434" s="51"/>
    </row>
    <row r="5435">
      <c r="C5435" s="51"/>
      <c r="D5435" s="51"/>
    </row>
    <row r="5436">
      <c r="C5436" s="51"/>
      <c r="D5436" s="51"/>
    </row>
    <row r="5437">
      <c r="C5437" s="51"/>
      <c r="D5437" s="51"/>
    </row>
    <row r="5438">
      <c r="C5438" s="51"/>
      <c r="D5438" s="51"/>
    </row>
    <row r="5439">
      <c r="C5439" s="51"/>
      <c r="D5439" s="51"/>
    </row>
    <row r="5440">
      <c r="C5440" s="51"/>
      <c r="D5440" s="51"/>
    </row>
    <row r="5441">
      <c r="C5441" s="51"/>
      <c r="D5441" s="51"/>
    </row>
    <row r="5442">
      <c r="C5442" s="51"/>
      <c r="D5442" s="51"/>
    </row>
    <row r="5443">
      <c r="C5443" s="51"/>
      <c r="D5443" s="51"/>
    </row>
    <row r="5444">
      <c r="C5444" s="51"/>
      <c r="D5444" s="51"/>
    </row>
    <row r="5445">
      <c r="C5445" s="51"/>
      <c r="D5445" s="51"/>
    </row>
    <row r="5446">
      <c r="C5446" s="51"/>
      <c r="D5446" s="51"/>
    </row>
    <row r="5447">
      <c r="C5447" s="51"/>
      <c r="D5447" s="51"/>
    </row>
    <row r="5448">
      <c r="C5448" s="51"/>
      <c r="D5448" s="51"/>
    </row>
    <row r="5449">
      <c r="C5449" s="51"/>
      <c r="D5449" s="51"/>
    </row>
    <row r="5450">
      <c r="C5450" s="51"/>
      <c r="D5450" s="51"/>
    </row>
    <row r="5451">
      <c r="C5451" s="51"/>
      <c r="D5451" s="51"/>
    </row>
    <row r="5452">
      <c r="C5452" s="51"/>
      <c r="D5452" s="51"/>
    </row>
    <row r="5453">
      <c r="C5453" s="51"/>
      <c r="D5453" s="51"/>
    </row>
    <row r="5454">
      <c r="C5454" s="51"/>
      <c r="D5454" s="51"/>
    </row>
    <row r="5455">
      <c r="C5455" s="51"/>
      <c r="D5455" s="51"/>
    </row>
    <row r="5456">
      <c r="C5456" s="51"/>
      <c r="D5456" s="51"/>
    </row>
    <row r="5457">
      <c r="C5457" s="51"/>
      <c r="D5457" s="51"/>
    </row>
    <row r="5458">
      <c r="C5458" s="51"/>
      <c r="D5458" s="51"/>
    </row>
    <row r="5459">
      <c r="C5459" s="51"/>
      <c r="D5459" s="51"/>
    </row>
    <row r="5460">
      <c r="C5460" s="51"/>
      <c r="D5460" s="51"/>
    </row>
    <row r="5461">
      <c r="C5461" s="51"/>
      <c r="D5461" s="51"/>
    </row>
    <row r="5462">
      <c r="C5462" s="51"/>
      <c r="D5462" s="51"/>
    </row>
    <row r="5463">
      <c r="C5463" s="51"/>
      <c r="D5463" s="51"/>
    </row>
    <row r="5464">
      <c r="C5464" s="51"/>
      <c r="D5464" s="51"/>
    </row>
    <row r="5465">
      <c r="C5465" s="51"/>
      <c r="D5465" s="51"/>
    </row>
    <row r="5466">
      <c r="C5466" s="51"/>
      <c r="D5466" s="51"/>
    </row>
    <row r="5467">
      <c r="C5467" s="51"/>
      <c r="D5467" s="51"/>
    </row>
    <row r="5468">
      <c r="C5468" s="51"/>
      <c r="D5468" s="51"/>
    </row>
    <row r="5469">
      <c r="C5469" s="51"/>
      <c r="D5469" s="51"/>
    </row>
    <row r="5470">
      <c r="C5470" s="51"/>
      <c r="D5470" s="51"/>
    </row>
    <row r="5471">
      <c r="C5471" s="51"/>
      <c r="D5471" s="51"/>
    </row>
    <row r="5472">
      <c r="C5472" s="51"/>
      <c r="D5472" s="51"/>
    </row>
    <row r="5473">
      <c r="C5473" s="51"/>
      <c r="D5473" s="51"/>
    </row>
    <row r="5474">
      <c r="C5474" s="51"/>
      <c r="D5474" s="51"/>
    </row>
    <row r="5475">
      <c r="C5475" s="51"/>
      <c r="D5475" s="51"/>
    </row>
    <row r="5476">
      <c r="C5476" s="51"/>
      <c r="D5476" s="51"/>
    </row>
    <row r="5477">
      <c r="C5477" s="51"/>
      <c r="D5477" s="51"/>
    </row>
    <row r="5478">
      <c r="C5478" s="51"/>
      <c r="D5478" s="51"/>
    </row>
    <row r="5479">
      <c r="C5479" s="51"/>
      <c r="D5479" s="51"/>
    </row>
    <row r="5480">
      <c r="C5480" s="51"/>
      <c r="D5480" s="51"/>
    </row>
    <row r="5481">
      <c r="C5481" s="51"/>
      <c r="D5481" s="51"/>
    </row>
    <row r="5482">
      <c r="C5482" s="51"/>
      <c r="D5482" s="51"/>
    </row>
    <row r="5483">
      <c r="C5483" s="51"/>
      <c r="D5483" s="51"/>
    </row>
    <row r="5484">
      <c r="C5484" s="51"/>
      <c r="D5484" s="51"/>
    </row>
    <row r="5485">
      <c r="C5485" s="51"/>
      <c r="D5485" s="51"/>
    </row>
    <row r="5486">
      <c r="C5486" s="51"/>
      <c r="D5486" s="51"/>
    </row>
    <row r="5487">
      <c r="C5487" s="51"/>
      <c r="D5487" s="51"/>
    </row>
    <row r="5488">
      <c r="C5488" s="51"/>
      <c r="D5488" s="51"/>
    </row>
    <row r="5489">
      <c r="C5489" s="51"/>
      <c r="D5489" s="51"/>
    </row>
    <row r="5490">
      <c r="C5490" s="51"/>
      <c r="D5490" s="51"/>
    </row>
    <row r="5491">
      <c r="C5491" s="51"/>
      <c r="D5491" s="51"/>
    </row>
    <row r="5492">
      <c r="C5492" s="51"/>
      <c r="D5492" s="51"/>
    </row>
    <row r="5493">
      <c r="C5493" s="51"/>
      <c r="D5493" s="51"/>
    </row>
    <row r="5494">
      <c r="C5494" s="51"/>
      <c r="D5494" s="51"/>
    </row>
    <row r="5495">
      <c r="C5495" s="51"/>
      <c r="D5495" s="51"/>
    </row>
    <row r="5496">
      <c r="C5496" s="51"/>
      <c r="D5496" s="51"/>
    </row>
    <row r="5497">
      <c r="C5497" s="51"/>
      <c r="D5497" s="51"/>
    </row>
    <row r="5498">
      <c r="C5498" s="51"/>
      <c r="D5498" s="51"/>
    </row>
    <row r="5499">
      <c r="C5499" s="51"/>
      <c r="D5499" s="51"/>
    </row>
    <row r="5500">
      <c r="C5500" s="51"/>
      <c r="D5500" s="51"/>
    </row>
    <row r="5501">
      <c r="C5501" s="51"/>
      <c r="D5501" s="51"/>
    </row>
    <row r="5502">
      <c r="C5502" s="51"/>
      <c r="D5502" s="51"/>
    </row>
    <row r="5503">
      <c r="C5503" s="51"/>
      <c r="D5503" s="51"/>
    </row>
    <row r="5504">
      <c r="C5504" s="51"/>
      <c r="D5504" s="51"/>
    </row>
    <row r="5505">
      <c r="C5505" s="51"/>
      <c r="D5505" s="51"/>
    </row>
    <row r="5506">
      <c r="C5506" s="51"/>
      <c r="D5506" s="51"/>
    </row>
    <row r="5507">
      <c r="C5507" s="51"/>
      <c r="D5507" s="51"/>
    </row>
    <row r="5508">
      <c r="C5508" s="51"/>
      <c r="D5508" s="51"/>
    </row>
    <row r="5509">
      <c r="C5509" s="51"/>
      <c r="D5509" s="51"/>
    </row>
    <row r="5510">
      <c r="C5510" s="51"/>
      <c r="D5510" s="51"/>
    </row>
    <row r="5511">
      <c r="C5511" s="51"/>
      <c r="D5511" s="51"/>
    </row>
    <row r="5512">
      <c r="C5512" s="51"/>
      <c r="D5512" s="51"/>
    </row>
    <row r="5513">
      <c r="C5513" s="51"/>
      <c r="D5513" s="51"/>
    </row>
    <row r="5514">
      <c r="C5514" s="51"/>
      <c r="D5514" s="51"/>
    </row>
    <row r="5515">
      <c r="C5515" s="51"/>
      <c r="D5515" s="51"/>
    </row>
    <row r="5516">
      <c r="C5516" s="51"/>
      <c r="D5516" s="51"/>
    </row>
    <row r="5517">
      <c r="C5517" s="51"/>
      <c r="D5517" s="51"/>
    </row>
    <row r="5518">
      <c r="C5518" s="51"/>
      <c r="D5518" s="51"/>
    </row>
    <row r="5519">
      <c r="C5519" s="51"/>
      <c r="D5519" s="51"/>
    </row>
    <row r="5520">
      <c r="C5520" s="51"/>
      <c r="D5520" s="51"/>
    </row>
    <row r="5521">
      <c r="C5521" s="51"/>
      <c r="D5521" s="51"/>
    </row>
    <row r="5522">
      <c r="C5522" s="51"/>
      <c r="D5522" s="51"/>
    </row>
    <row r="5523">
      <c r="C5523" s="51"/>
      <c r="D5523" s="51"/>
    </row>
    <row r="5524">
      <c r="C5524" s="51"/>
      <c r="D5524" s="51"/>
    </row>
    <row r="5525">
      <c r="C5525" s="51"/>
      <c r="D5525" s="51"/>
    </row>
    <row r="5526">
      <c r="C5526" s="51"/>
      <c r="D5526" s="51"/>
    </row>
    <row r="5527">
      <c r="C5527" s="51"/>
      <c r="D5527" s="51"/>
    </row>
    <row r="5528">
      <c r="C5528" s="51"/>
      <c r="D5528" s="51"/>
    </row>
    <row r="5529">
      <c r="C5529" s="51"/>
      <c r="D5529" s="51"/>
    </row>
    <row r="5530">
      <c r="C5530" s="51"/>
      <c r="D5530" s="51"/>
    </row>
    <row r="5531">
      <c r="C5531" s="51"/>
      <c r="D5531" s="51"/>
    </row>
    <row r="5532">
      <c r="C5532" s="51"/>
      <c r="D5532" s="51"/>
    </row>
    <row r="5533">
      <c r="C5533" s="51"/>
      <c r="D5533" s="51"/>
    </row>
    <row r="5534">
      <c r="C5534" s="51"/>
      <c r="D5534" s="51"/>
    </row>
    <row r="5535">
      <c r="C5535" s="51"/>
      <c r="D5535" s="51"/>
    </row>
    <row r="5536">
      <c r="C5536" s="51"/>
      <c r="D5536" s="51"/>
    </row>
    <row r="5537">
      <c r="C5537" s="51"/>
      <c r="D5537" s="51"/>
    </row>
    <row r="5538">
      <c r="C5538" s="51"/>
      <c r="D5538" s="51"/>
    </row>
    <row r="5539">
      <c r="C5539" s="51"/>
      <c r="D5539" s="51"/>
    </row>
    <row r="5540">
      <c r="C5540" s="51"/>
      <c r="D5540" s="51"/>
    </row>
    <row r="5541">
      <c r="C5541" s="51"/>
      <c r="D5541" s="51"/>
    </row>
    <row r="5542">
      <c r="C5542" s="51"/>
      <c r="D5542" s="51"/>
    </row>
    <row r="5543">
      <c r="C5543" s="51"/>
      <c r="D5543" s="51"/>
    </row>
    <row r="5544">
      <c r="C5544" s="51"/>
      <c r="D5544" s="51"/>
    </row>
    <row r="5545">
      <c r="C5545" s="51"/>
      <c r="D5545" s="51"/>
    </row>
    <row r="5546">
      <c r="C5546" s="51"/>
      <c r="D5546" s="51"/>
    </row>
    <row r="5547">
      <c r="C5547" s="51"/>
      <c r="D5547" s="51"/>
    </row>
    <row r="5548">
      <c r="C5548" s="51"/>
      <c r="D5548" s="51"/>
    </row>
    <row r="5549">
      <c r="C5549" s="51"/>
      <c r="D5549" s="51"/>
    </row>
    <row r="5550">
      <c r="C5550" s="51"/>
      <c r="D5550" s="51"/>
    </row>
    <row r="5551">
      <c r="C5551" s="51"/>
      <c r="D5551" s="51"/>
    </row>
    <row r="5552">
      <c r="C5552" s="51"/>
      <c r="D5552" s="51"/>
    </row>
    <row r="5553">
      <c r="C5553" s="51"/>
      <c r="D5553" s="51"/>
    </row>
    <row r="5554">
      <c r="C5554" s="51"/>
      <c r="D5554" s="51"/>
    </row>
    <row r="5555">
      <c r="C5555" s="51"/>
      <c r="D5555" s="51"/>
    </row>
    <row r="5556">
      <c r="C5556" s="51"/>
      <c r="D5556" s="51"/>
    </row>
    <row r="5557">
      <c r="C5557" s="51"/>
      <c r="D5557" s="51"/>
    </row>
    <row r="5558">
      <c r="C5558" s="51"/>
      <c r="D5558" s="51"/>
    </row>
    <row r="5559">
      <c r="C5559" s="51"/>
      <c r="D5559" s="51"/>
    </row>
    <row r="5560">
      <c r="C5560" s="51"/>
      <c r="D5560" s="51"/>
    </row>
    <row r="5561">
      <c r="C5561" s="51"/>
      <c r="D5561" s="51"/>
    </row>
    <row r="5562">
      <c r="C5562" s="51"/>
      <c r="D5562" s="51"/>
    </row>
    <row r="5563">
      <c r="C5563" s="51"/>
      <c r="D5563" s="51"/>
    </row>
    <row r="5564">
      <c r="C5564" s="51"/>
      <c r="D5564" s="51"/>
    </row>
    <row r="5565">
      <c r="C5565" s="51"/>
      <c r="D5565" s="51"/>
    </row>
    <row r="5566">
      <c r="C5566" s="51"/>
      <c r="D5566" s="51"/>
    </row>
    <row r="5567">
      <c r="C5567" s="51"/>
      <c r="D5567" s="51"/>
    </row>
    <row r="5568">
      <c r="C5568" s="51"/>
      <c r="D5568" s="51"/>
    </row>
    <row r="5569">
      <c r="C5569" s="51"/>
      <c r="D5569" s="51"/>
    </row>
    <row r="5570">
      <c r="C5570" s="51"/>
      <c r="D5570" s="51"/>
    </row>
    <row r="5571">
      <c r="C5571" s="51"/>
      <c r="D5571" s="51"/>
    </row>
    <row r="5572">
      <c r="C5572" s="51"/>
      <c r="D5572" s="51"/>
    </row>
    <row r="5573">
      <c r="C5573" s="51"/>
      <c r="D5573" s="51"/>
    </row>
    <row r="5574">
      <c r="C5574" s="51"/>
      <c r="D5574" s="51"/>
    </row>
    <row r="5575">
      <c r="C5575" s="51"/>
      <c r="D5575" s="51"/>
    </row>
    <row r="5576">
      <c r="C5576" s="51"/>
      <c r="D5576" s="51"/>
    </row>
    <row r="5577">
      <c r="C5577" s="51"/>
      <c r="D5577" s="51"/>
    </row>
    <row r="5578">
      <c r="C5578" s="51"/>
      <c r="D5578" s="51"/>
    </row>
    <row r="5579">
      <c r="C5579" s="51"/>
      <c r="D5579" s="51"/>
    </row>
    <row r="5580">
      <c r="C5580" s="51"/>
      <c r="D5580" s="51"/>
    </row>
    <row r="5581">
      <c r="C5581" s="51"/>
      <c r="D5581" s="51"/>
    </row>
    <row r="5582">
      <c r="C5582" s="51"/>
      <c r="D5582" s="51"/>
    </row>
    <row r="5583">
      <c r="C5583" s="51"/>
      <c r="D5583" s="51"/>
    </row>
    <row r="5584">
      <c r="C5584" s="51"/>
      <c r="D5584" s="51"/>
    </row>
    <row r="5585">
      <c r="C5585" s="51"/>
      <c r="D5585" s="51"/>
    </row>
    <row r="5586">
      <c r="C5586" s="51"/>
      <c r="D5586" s="51"/>
    </row>
    <row r="5587">
      <c r="C5587" s="51"/>
      <c r="D5587" s="51"/>
    </row>
    <row r="5588">
      <c r="C5588" s="51"/>
      <c r="D5588" s="51"/>
    </row>
    <row r="5589">
      <c r="C5589" s="51"/>
      <c r="D5589" s="51"/>
    </row>
    <row r="5590">
      <c r="C5590" s="51"/>
      <c r="D5590" s="51"/>
    </row>
    <row r="5591">
      <c r="C5591" s="51"/>
      <c r="D5591" s="51"/>
    </row>
    <row r="5592">
      <c r="C5592" s="51"/>
      <c r="D5592" s="51"/>
    </row>
    <row r="5593">
      <c r="C5593" s="51"/>
      <c r="D5593" s="51"/>
    </row>
    <row r="5594">
      <c r="C5594" s="51"/>
      <c r="D5594" s="51"/>
    </row>
    <row r="5595">
      <c r="C5595" s="51"/>
      <c r="D5595" s="51"/>
    </row>
    <row r="5596">
      <c r="C5596" s="51"/>
      <c r="D5596" s="51"/>
    </row>
    <row r="5597">
      <c r="C5597" s="51"/>
      <c r="D5597" s="51"/>
    </row>
    <row r="5598">
      <c r="C5598" s="51"/>
      <c r="D5598" s="51"/>
    </row>
    <row r="5599">
      <c r="C5599" s="51"/>
      <c r="D5599" s="51"/>
    </row>
    <row r="5600">
      <c r="C5600" s="51"/>
      <c r="D5600" s="51"/>
    </row>
    <row r="5601">
      <c r="C5601" s="51"/>
      <c r="D5601" s="51"/>
    </row>
    <row r="5602">
      <c r="C5602" s="51"/>
      <c r="D5602" s="51"/>
    </row>
    <row r="5603">
      <c r="C5603" s="51"/>
      <c r="D5603" s="51"/>
    </row>
    <row r="5604">
      <c r="C5604" s="51"/>
      <c r="D5604" s="51"/>
    </row>
    <row r="5605">
      <c r="C5605" s="51"/>
      <c r="D5605" s="51"/>
    </row>
    <row r="5606">
      <c r="C5606" s="51"/>
      <c r="D5606" s="51"/>
    </row>
    <row r="5607">
      <c r="C5607" s="51"/>
      <c r="D5607" s="51"/>
    </row>
    <row r="5608">
      <c r="C5608" s="51"/>
      <c r="D5608" s="51"/>
    </row>
    <row r="5609">
      <c r="C5609" s="51"/>
      <c r="D5609" s="51"/>
    </row>
    <row r="5610">
      <c r="C5610" s="51"/>
      <c r="D5610" s="51"/>
    </row>
    <row r="5611">
      <c r="C5611" s="51"/>
      <c r="D5611" s="51"/>
    </row>
    <row r="5612">
      <c r="C5612" s="51"/>
      <c r="D5612" s="51"/>
    </row>
    <row r="5613">
      <c r="C5613" s="51"/>
      <c r="D5613" s="51"/>
    </row>
    <row r="5614">
      <c r="C5614" s="51"/>
      <c r="D5614" s="51"/>
    </row>
    <row r="5615">
      <c r="C5615" s="51"/>
      <c r="D5615" s="51"/>
    </row>
    <row r="5616">
      <c r="C5616" s="51"/>
      <c r="D5616" s="51"/>
    </row>
    <row r="5617">
      <c r="C5617" s="51"/>
      <c r="D5617" s="51"/>
    </row>
    <row r="5618">
      <c r="C5618" s="51"/>
      <c r="D5618" s="51"/>
    </row>
    <row r="5619">
      <c r="C5619" s="51"/>
      <c r="D5619" s="51"/>
    </row>
    <row r="5620">
      <c r="C5620" s="51"/>
      <c r="D5620" s="51"/>
    </row>
    <row r="5621">
      <c r="C5621" s="51"/>
      <c r="D5621" s="51"/>
    </row>
    <row r="5622">
      <c r="C5622" s="51"/>
      <c r="D5622" s="51"/>
    </row>
    <row r="5623">
      <c r="C5623" s="51"/>
      <c r="D5623" s="51"/>
    </row>
    <row r="5624">
      <c r="C5624" s="51"/>
      <c r="D5624" s="51"/>
    </row>
    <row r="5625">
      <c r="C5625" s="51"/>
      <c r="D5625" s="51"/>
    </row>
    <row r="5626">
      <c r="C5626" s="51"/>
      <c r="D5626" s="51"/>
    </row>
    <row r="5627">
      <c r="C5627" s="51"/>
      <c r="D5627" s="51"/>
    </row>
    <row r="5628">
      <c r="C5628" s="51"/>
      <c r="D5628" s="51"/>
    </row>
    <row r="5629">
      <c r="C5629" s="51"/>
      <c r="D5629" s="51"/>
    </row>
    <row r="5630">
      <c r="C5630" s="51"/>
      <c r="D5630" s="51"/>
    </row>
    <row r="5631">
      <c r="C5631" s="51"/>
      <c r="D5631" s="51"/>
    </row>
    <row r="5632">
      <c r="C5632" s="51"/>
      <c r="D5632" s="51"/>
    </row>
    <row r="5633">
      <c r="C5633" s="51"/>
      <c r="D5633" s="51"/>
    </row>
    <row r="5634">
      <c r="C5634" s="51"/>
      <c r="D5634" s="51"/>
    </row>
    <row r="5635">
      <c r="C5635" s="51"/>
      <c r="D5635" s="51"/>
    </row>
    <row r="5636">
      <c r="C5636" s="51"/>
      <c r="D5636" s="51"/>
    </row>
    <row r="5637">
      <c r="C5637" s="51"/>
      <c r="D5637" s="51"/>
    </row>
    <row r="5638">
      <c r="C5638" s="51"/>
      <c r="D5638" s="51"/>
    </row>
    <row r="5639">
      <c r="C5639" s="51"/>
      <c r="D5639" s="51"/>
    </row>
    <row r="5640">
      <c r="C5640" s="51"/>
      <c r="D5640" s="51"/>
    </row>
    <row r="5641">
      <c r="C5641" s="51"/>
      <c r="D5641" s="51"/>
    </row>
    <row r="5642">
      <c r="C5642" s="51"/>
      <c r="D5642" s="51"/>
    </row>
    <row r="5643">
      <c r="C5643" s="51"/>
      <c r="D5643" s="51"/>
    </row>
    <row r="5644">
      <c r="C5644" s="51"/>
      <c r="D5644" s="51"/>
    </row>
    <row r="5645">
      <c r="C5645" s="51"/>
      <c r="D5645" s="51"/>
    </row>
    <row r="5646">
      <c r="C5646" s="51"/>
      <c r="D5646" s="51"/>
    </row>
    <row r="5647">
      <c r="C5647" s="51"/>
      <c r="D5647" s="51"/>
    </row>
    <row r="5648">
      <c r="C5648" s="51"/>
      <c r="D5648" s="51"/>
    </row>
    <row r="5649">
      <c r="C5649" s="51"/>
      <c r="D5649" s="51"/>
    </row>
    <row r="5650">
      <c r="C5650" s="51"/>
      <c r="D5650" s="51"/>
    </row>
    <row r="5651">
      <c r="C5651" s="51"/>
      <c r="D5651" s="51"/>
    </row>
    <row r="5652">
      <c r="C5652" s="51"/>
      <c r="D5652" s="51"/>
    </row>
    <row r="5653">
      <c r="C5653" s="51"/>
      <c r="D5653" s="51"/>
    </row>
    <row r="5654">
      <c r="C5654" s="51"/>
      <c r="D5654" s="51"/>
    </row>
    <row r="5655">
      <c r="C5655" s="51"/>
      <c r="D5655" s="51"/>
    </row>
    <row r="5656">
      <c r="C5656" s="51"/>
      <c r="D5656" s="51"/>
    </row>
    <row r="5657">
      <c r="C5657" s="51"/>
      <c r="D5657" s="51"/>
    </row>
    <row r="5658">
      <c r="C5658" s="51"/>
      <c r="D5658" s="51"/>
    </row>
    <row r="5659">
      <c r="C5659" s="51"/>
      <c r="D5659" s="51"/>
    </row>
    <row r="5660">
      <c r="C5660" s="51"/>
      <c r="D5660" s="51"/>
    </row>
    <row r="5661">
      <c r="C5661" s="51"/>
      <c r="D5661" s="51"/>
    </row>
    <row r="5662">
      <c r="C5662" s="51"/>
      <c r="D5662" s="51"/>
    </row>
    <row r="5663">
      <c r="C5663" s="51"/>
      <c r="D5663" s="51"/>
    </row>
    <row r="5664">
      <c r="C5664" s="51"/>
      <c r="D5664" s="51"/>
    </row>
    <row r="5665">
      <c r="C5665" s="51"/>
      <c r="D5665" s="51"/>
    </row>
    <row r="5666">
      <c r="C5666" s="51"/>
      <c r="D5666" s="51"/>
    </row>
    <row r="5667">
      <c r="C5667" s="51"/>
      <c r="D5667" s="51"/>
    </row>
    <row r="5668">
      <c r="C5668" s="51"/>
      <c r="D5668" s="51"/>
    </row>
    <row r="5669">
      <c r="C5669" s="51"/>
      <c r="D5669" s="51"/>
    </row>
    <row r="5670">
      <c r="C5670" s="51"/>
      <c r="D5670" s="51"/>
    </row>
    <row r="5671">
      <c r="C5671" s="51"/>
      <c r="D5671" s="51"/>
    </row>
    <row r="5672">
      <c r="C5672" s="51"/>
      <c r="D5672" s="51"/>
    </row>
    <row r="5673">
      <c r="C5673" s="51"/>
      <c r="D5673" s="51"/>
    </row>
    <row r="5674">
      <c r="C5674" s="51"/>
      <c r="D5674" s="51"/>
    </row>
    <row r="5675">
      <c r="C5675" s="51"/>
      <c r="D5675" s="51"/>
    </row>
    <row r="5676">
      <c r="C5676" s="51"/>
      <c r="D5676" s="51"/>
    </row>
    <row r="5677">
      <c r="C5677" s="51"/>
      <c r="D5677" s="51"/>
    </row>
    <row r="5678">
      <c r="C5678" s="51"/>
      <c r="D5678" s="51"/>
    </row>
    <row r="5679">
      <c r="C5679" s="51"/>
      <c r="D5679" s="51"/>
    </row>
    <row r="5680">
      <c r="C5680" s="51"/>
      <c r="D5680" s="51"/>
    </row>
    <row r="5681">
      <c r="C5681" s="51"/>
      <c r="D5681" s="51"/>
    </row>
    <row r="5682">
      <c r="C5682" s="51"/>
      <c r="D5682" s="51"/>
    </row>
    <row r="5683">
      <c r="C5683" s="51"/>
      <c r="D5683" s="51"/>
    </row>
    <row r="5684">
      <c r="C5684" s="51"/>
      <c r="D5684" s="51"/>
    </row>
    <row r="5685">
      <c r="C5685" s="51"/>
      <c r="D5685" s="51"/>
    </row>
    <row r="5686">
      <c r="C5686" s="51"/>
      <c r="D5686" s="51"/>
    </row>
    <row r="5687">
      <c r="C5687" s="51"/>
      <c r="D5687" s="51"/>
    </row>
    <row r="5688">
      <c r="C5688" s="51"/>
      <c r="D5688" s="51"/>
    </row>
    <row r="5689">
      <c r="C5689" s="51"/>
      <c r="D5689" s="51"/>
    </row>
    <row r="5690">
      <c r="C5690" s="51"/>
      <c r="D5690" s="51"/>
    </row>
    <row r="5691">
      <c r="C5691" s="51"/>
      <c r="D5691" s="51"/>
    </row>
    <row r="5692">
      <c r="C5692" s="51"/>
      <c r="D5692" s="51"/>
    </row>
    <row r="5693">
      <c r="C5693" s="51"/>
      <c r="D5693" s="51"/>
    </row>
    <row r="5694">
      <c r="C5694" s="51"/>
      <c r="D5694" s="51"/>
    </row>
    <row r="5695">
      <c r="C5695" s="51"/>
      <c r="D5695" s="51"/>
    </row>
    <row r="5696">
      <c r="C5696" s="51"/>
      <c r="D5696" s="51"/>
    </row>
    <row r="5697">
      <c r="C5697" s="51"/>
      <c r="D5697" s="51"/>
    </row>
    <row r="5698">
      <c r="C5698" s="51"/>
      <c r="D5698" s="51"/>
    </row>
    <row r="5699">
      <c r="C5699" s="51"/>
      <c r="D5699" s="51"/>
    </row>
    <row r="5700">
      <c r="C5700" s="51"/>
      <c r="D5700" s="51"/>
    </row>
    <row r="5701">
      <c r="C5701" s="51"/>
      <c r="D5701" s="51"/>
    </row>
    <row r="5702">
      <c r="C5702" s="51"/>
      <c r="D5702" s="51"/>
    </row>
    <row r="5703">
      <c r="C5703" s="51"/>
      <c r="D5703" s="51"/>
    </row>
    <row r="5704">
      <c r="C5704" s="51"/>
      <c r="D5704" s="51"/>
    </row>
    <row r="5705">
      <c r="C5705" s="51"/>
      <c r="D5705" s="51"/>
    </row>
    <row r="5706">
      <c r="C5706" s="51"/>
      <c r="D5706" s="51"/>
    </row>
    <row r="5707">
      <c r="C5707" s="51"/>
      <c r="D5707" s="51"/>
    </row>
    <row r="5708">
      <c r="C5708" s="51"/>
      <c r="D5708" s="51"/>
    </row>
    <row r="5709">
      <c r="C5709" s="51"/>
      <c r="D5709" s="51"/>
    </row>
    <row r="5710">
      <c r="C5710" s="51"/>
      <c r="D5710" s="51"/>
    </row>
    <row r="5711">
      <c r="C5711" s="51"/>
      <c r="D5711" s="51"/>
    </row>
    <row r="5712">
      <c r="C5712" s="51"/>
      <c r="D5712" s="51"/>
    </row>
    <row r="5713">
      <c r="C5713" s="51"/>
      <c r="D5713" s="51"/>
    </row>
    <row r="5714">
      <c r="C5714" s="51"/>
      <c r="D5714" s="51"/>
    </row>
    <row r="5715">
      <c r="C5715" s="51"/>
      <c r="D5715" s="51"/>
    </row>
    <row r="5716">
      <c r="C5716" s="51"/>
      <c r="D5716" s="51"/>
    </row>
    <row r="5717">
      <c r="C5717" s="51"/>
      <c r="D5717" s="51"/>
    </row>
    <row r="5718">
      <c r="C5718" s="51"/>
      <c r="D5718" s="51"/>
    </row>
    <row r="5719">
      <c r="C5719" s="51"/>
      <c r="D5719" s="51"/>
    </row>
    <row r="5720">
      <c r="C5720" s="51"/>
      <c r="D5720" s="51"/>
    </row>
    <row r="5721">
      <c r="C5721" s="51"/>
      <c r="D5721" s="51"/>
    </row>
    <row r="5722">
      <c r="C5722" s="51"/>
      <c r="D5722" s="51"/>
    </row>
    <row r="5723">
      <c r="C5723" s="51"/>
      <c r="D5723" s="51"/>
    </row>
    <row r="5724">
      <c r="C5724" s="51"/>
      <c r="D5724" s="51"/>
    </row>
    <row r="5725">
      <c r="C5725" s="51"/>
      <c r="D5725" s="51"/>
    </row>
    <row r="5726">
      <c r="C5726" s="51"/>
      <c r="D5726" s="51"/>
    </row>
    <row r="5727">
      <c r="C5727" s="51"/>
      <c r="D5727" s="51"/>
    </row>
    <row r="5728">
      <c r="C5728" s="51"/>
      <c r="D5728" s="51"/>
    </row>
    <row r="5729">
      <c r="C5729" s="51"/>
      <c r="D5729" s="51"/>
    </row>
    <row r="5730">
      <c r="C5730" s="51"/>
      <c r="D5730" s="51"/>
    </row>
    <row r="5731">
      <c r="C5731" s="51"/>
      <c r="D5731" s="51"/>
    </row>
    <row r="5732">
      <c r="C5732" s="51"/>
      <c r="D5732" s="51"/>
    </row>
    <row r="5733">
      <c r="C5733" s="51"/>
      <c r="D5733" s="51"/>
    </row>
    <row r="5734">
      <c r="C5734" s="51"/>
      <c r="D5734" s="51"/>
    </row>
    <row r="5735">
      <c r="C5735" s="51"/>
      <c r="D5735" s="51"/>
    </row>
    <row r="5736">
      <c r="C5736" s="51"/>
      <c r="D5736" s="51"/>
    </row>
    <row r="5737">
      <c r="C5737" s="51"/>
      <c r="D5737" s="51"/>
    </row>
    <row r="5738">
      <c r="C5738" s="51"/>
      <c r="D5738" s="51"/>
    </row>
    <row r="5739">
      <c r="C5739" s="51"/>
      <c r="D5739" s="51"/>
    </row>
    <row r="5740">
      <c r="C5740" s="51"/>
      <c r="D5740" s="51"/>
    </row>
    <row r="5741">
      <c r="C5741" s="51"/>
      <c r="D5741" s="51"/>
    </row>
    <row r="5742">
      <c r="C5742" s="51"/>
      <c r="D5742" s="51"/>
    </row>
    <row r="5743">
      <c r="C5743" s="51"/>
      <c r="D5743" s="51"/>
    </row>
    <row r="5744">
      <c r="C5744" s="51"/>
      <c r="D5744" s="51"/>
    </row>
    <row r="5745">
      <c r="C5745" s="51"/>
      <c r="D5745" s="51"/>
    </row>
    <row r="5746">
      <c r="C5746" s="51"/>
      <c r="D5746" s="51"/>
    </row>
    <row r="5747">
      <c r="C5747" s="51"/>
      <c r="D5747" s="51"/>
    </row>
    <row r="5748">
      <c r="C5748" s="51"/>
      <c r="D5748" s="51"/>
    </row>
    <row r="5749">
      <c r="C5749" s="51"/>
      <c r="D5749" s="51"/>
    </row>
    <row r="5750">
      <c r="C5750" s="51"/>
      <c r="D5750" s="51"/>
    </row>
    <row r="5751">
      <c r="C5751" s="51"/>
      <c r="D5751" s="51"/>
    </row>
    <row r="5752">
      <c r="C5752" s="51"/>
      <c r="D5752" s="51"/>
    </row>
    <row r="5753">
      <c r="C5753" s="51"/>
      <c r="D5753" s="51"/>
    </row>
    <row r="5754">
      <c r="C5754" s="51"/>
      <c r="D5754" s="51"/>
    </row>
    <row r="5755">
      <c r="C5755" s="51"/>
      <c r="D5755" s="51"/>
    </row>
    <row r="5756">
      <c r="C5756" s="51"/>
      <c r="D5756" s="51"/>
    </row>
    <row r="5757">
      <c r="C5757" s="51"/>
      <c r="D5757" s="51"/>
    </row>
    <row r="5758">
      <c r="C5758" s="51"/>
      <c r="D5758" s="51"/>
    </row>
    <row r="5759">
      <c r="C5759" s="51"/>
      <c r="D5759" s="51"/>
    </row>
    <row r="5760">
      <c r="C5760" s="51"/>
      <c r="D5760" s="51"/>
    </row>
    <row r="5761">
      <c r="C5761" s="51"/>
      <c r="D5761" s="51"/>
    </row>
    <row r="5762">
      <c r="C5762" s="51"/>
      <c r="D5762" s="51"/>
    </row>
    <row r="5763">
      <c r="C5763" s="51"/>
      <c r="D5763" s="51"/>
    </row>
    <row r="5764">
      <c r="C5764" s="51"/>
      <c r="D5764" s="51"/>
    </row>
    <row r="5765">
      <c r="C5765" s="51"/>
      <c r="D5765" s="51"/>
    </row>
    <row r="5766">
      <c r="C5766" s="51"/>
      <c r="D5766" s="51"/>
    </row>
    <row r="5767">
      <c r="C5767" s="51"/>
      <c r="D5767" s="51"/>
    </row>
    <row r="5768">
      <c r="C5768" s="51"/>
      <c r="D5768" s="51"/>
    </row>
    <row r="5769">
      <c r="C5769" s="51"/>
      <c r="D5769" s="51"/>
    </row>
    <row r="5770">
      <c r="C5770" s="51"/>
      <c r="D5770" s="51"/>
    </row>
    <row r="5771">
      <c r="C5771" s="51"/>
      <c r="D5771" s="51"/>
    </row>
    <row r="5772">
      <c r="C5772" s="51"/>
      <c r="D5772" s="51"/>
    </row>
    <row r="5773">
      <c r="C5773" s="51"/>
      <c r="D5773" s="51"/>
    </row>
    <row r="5774">
      <c r="C5774" s="51"/>
      <c r="D5774" s="51"/>
    </row>
    <row r="5775">
      <c r="C5775" s="51"/>
      <c r="D5775" s="51"/>
    </row>
    <row r="5776">
      <c r="C5776" s="51"/>
      <c r="D5776" s="51"/>
    </row>
    <row r="5777">
      <c r="C5777" s="51"/>
      <c r="D5777" s="51"/>
    </row>
    <row r="5778">
      <c r="C5778" s="51"/>
      <c r="D5778" s="51"/>
    </row>
    <row r="5779">
      <c r="C5779" s="51"/>
      <c r="D5779" s="51"/>
    </row>
    <row r="5780">
      <c r="C5780" s="51"/>
      <c r="D5780" s="51"/>
    </row>
    <row r="5781">
      <c r="C5781" s="51"/>
      <c r="D5781" s="51"/>
    </row>
    <row r="5782">
      <c r="C5782" s="51"/>
      <c r="D5782" s="51"/>
    </row>
    <row r="5783">
      <c r="C5783" s="51"/>
      <c r="D5783" s="51"/>
    </row>
    <row r="5784">
      <c r="C5784" s="51"/>
      <c r="D5784" s="51"/>
    </row>
    <row r="5785">
      <c r="C5785" s="51"/>
      <c r="D5785" s="51"/>
    </row>
    <row r="5786">
      <c r="C5786" s="51"/>
      <c r="D5786" s="51"/>
    </row>
    <row r="5787">
      <c r="C5787" s="51"/>
      <c r="D5787" s="51"/>
    </row>
    <row r="5788">
      <c r="C5788" s="51"/>
      <c r="D5788" s="51"/>
    </row>
    <row r="5789">
      <c r="C5789" s="51"/>
      <c r="D5789" s="51"/>
    </row>
    <row r="5790">
      <c r="C5790" s="51"/>
      <c r="D5790" s="51"/>
    </row>
    <row r="5791">
      <c r="C5791" s="51"/>
      <c r="D5791" s="51"/>
    </row>
    <row r="5792">
      <c r="C5792" s="51"/>
      <c r="D5792" s="51"/>
    </row>
    <row r="5793">
      <c r="C5793" s="51"/>
      <c r="D5793" s="51"/>
    </row>
    <row r="5794">
      <c r="C5794" s="51"/>
      <c r="D5794" s="51"/>
    </row>
    <row r="5795">
      <c r="C5795" s="51"/>
      <c r="D5795" s="51"/>
    </row>
    <row r="5796">
      <c r="C5796" s="51"/>
      <c r="D5796" s="51"/>
    </row>
    <row r="5797">
      <c r="C5797" s="51"/>
      <c r="D5797" s="51"/>
    </row>
    <row r="5798">
      <c r="C5798" s="51"/>
      <c r="D5798" s="51"/>
    </row>
    <row r="5799">
      <c r="C5799" s="51"/>
      <c r="D5799" s="51"/>
    </row>
    <row r="5800">
      <c r="C5800" s="51"/>
      <c r="D5800" s="51"/>
    </row>
    <row r="5801">
      <c r="C5801" s="51"/>
      <c r="D5801" s="51"/>
    </row>
    <row r="5802">
      <c r="C5802" s="51"/>
      <c r="D5802" s="51"/>
    </row>
    <row r="5803">
      <c r="C5803" s="51"/>
      <c r="D5803" s="51"/>
    </row>
    <row r="5804">
      <c r="C5804" s="51"/>
      <c r="D5804" s="51"/>
    </row>
    <row r="5805">
      <c r="C5805" s="51"/>
      <c r="D5805" s="51"/>
    </row>
    <row r="5806">
      <c r="C5806" s="51"/>
      <c r="D5806" s="51"/>
    </row>
    <row r="5807">
      <c r="C5807" s="51"/>
      <c r="D5807" s="51"/>
    </row>
    <row r="5808">
      <c r="C5808" s="51"/>
      <c r="D5808" s="51"/>
    </row>
    <row r="5809">
      <c r="C5809" s="51"/>
      <c r="D5809" s="51"/>
    </row>
    <row r="5810">
      <c r="C5810" s="51"/>
      <c r="D5810" s="51"/>
    </row>
    <row r="5811">
      <c r="C5811" s="51"/>
      <c r="D5811" s="51"/>
    </row>
    <row r="5812">
      <c r="C5812" s="51"/>
      <c r="D5812" s="51"/>
    </row>
    <row r="5813">
      <c r="C5813" s="51"/>
      <c r="D5813" s="51"/>
    </row>
    <row r="5814">
      <c r="C5814" s="51"/>
      <c r="D5814" s="51"/>
    </row>
    <row r="5815">
      <c r="C5815" s="51"/>
      <c r="D5815" s="51"/>
    </row>
    <row r="5816">
      <c r="C5816" s="51"/>
      <c r="D5816" s="51"/>
    </row>
    <row r="5817">
      <c r="C5817" s="51"/>
      <c r="D5817" s="51"/>
    </row>
    <row r="5818">
      <c r="C5818" s="51"/>
      <c r="D5818" s="51"/>
    </row>
    <row r="5819">
      <c r="C5819" s="51"/>
      <c r="D5819" s="51"/>
    </row>
    <row r="5820">
      <c r="C5820" s="51"/>
      <c r="D5820" s="51"/>
    </row>
    <row r="5821">
      <c r="C5821" s="51"/>
      <c r="D5821" s="51"/>
    </row>
    <row r="5822">
      <c r="C5822" s="51"/>
      <c r="D5822" s="51"/>
    </row>
    <row r="5823">
      <c r="C5823" s="51"/>
      <c r="D5823" s="51"/>
    </row>
    <row r="5824">
      <c r="C5824" s="51"/>
      <c r="D5824" s="51"/>
    </row>
    <row r="5825">
      <c r="C5825" s="51"/>
      <c r="D5825" s="51"/>
    </row>
    <row r="5826">
      <c r="C5826" s="51"/>
      <c r="D5826" s="51"/>
    </row>
    <row r="5827">
      <c r="C5827" s="51"/>
      <c r="D5827" s="51"/>
    </row>
    <row r="5828">
      <c r="C5828" s="51"/>
      <c r="D5828" s="51"/>
    </row>
    <row r="5829">
      <c r="C5829" s="51"/>
      <c r="D5829" s="51"/>
    </row>
    <row r="5830">
      <c r="C5830" s="51"/>
      <c r="D5830" s="51"/>
    </row>
    <row r="5831">
      <c r="C5831" s="51"/>
      <c r="D5831" s="51"/>
    </row>
    <row r="5832">
      <c r="C5832" s="51"/>
      <c r="D5832" s="51"/>
    </row>
    <row r="5833">
      <c r="C5833" s="51"/>
      <c r="D5833" s="51"/>
    </row>
    <row r="5834">
      <c r="C5834" s="51"/>
      <c r="D5834" s="51"/>
    </row>
    <row r="5835">
      <c r="C5835" s="51"/>
      <c r="D5835" s="51"/>
    </row>
    <row r="5836">
      <c r="C5836" s="51"/>
      <c r="D5836" s="51"/>
    </row>
    <row r="5837">
      <c r="C5837" s="51"/>
      <c r="D5837" s="51"/>
    </row>
    <row r="5838">
      <c r="C5838" s="51"/>
      <c r="D5838" s="51"/>
    </row>
    <row r="5839">
      <c r="C5839" s="51"/>
      <c r="D5839" s="51"/>
    </row>
    <row r="5840">
      <c r="C5840" s="51"/>
      <c r="D5840" s="51"/>
    </row>
    <row r="5841">
      <c r="C5841" s="51"/>
      <c r="D5841" s="51"/>
    </row>
    <row r="5842">
      <c r="C5842" s="51"/>
      <c r="D5842" s="51"/>
    </row>
    <row r="5843">
      <c r="C5843" s="51"/>
      <c r="D5843" s="51"/>
    </row>
    <row r="5844">
      <c r="C5844" s="51"/>
      <c r="D5844" s="51"/>
    </row>
    <row r="5845">
      <c r="C5845" s="51"/>
      <c r="D5845" s="51"/>
    </row>
    <row r="5846">
      <c r="C5846" s="51"/>
      <c r="D5846" s="51"/>
    </row>
    <row r="5847">
      <c r="C5847" s="51"/>
      <c r="D5847" s="51"/>
    </row>
    <row r="5848">
      <c r="C5848" s="51"/>
      <c r="D5848" s="51"/>
    </row>
    <row r="5849">
      <c r="C5849" s="51"/>
      <c r="D5849" s="51"/>
    </row>
    <row r="5850">
      <c r="C5850" s="51"/>
      <c r="D5850" s="51"/>
    </row>
    <row r="5851">
      <c r="C5851" s="51"/>
      <c r="D5851" s="51"/>
    </row>
    <row r="5852">
      <c r="C5852" s="51"/>
      <c r="D5852" s="51"/>
    </row>
    <row r="5853">
      <c r="C5853" s="51"/>
      <c r="D5853" s="51"/>
    </row>
    <row r="5854">
      <c r="C5854" s="51"/>
      <c r="D5854" s="51"/>
    </row>
    <row r="5855">
      <c r="C5855" s="51"/>
      <c r="D5855" s="51"/>
    </row>
    <row r="5856">
      <c r="C5856" s="51"/>
      <c r="D5856" s="51"/>
    </row>
    <row r="5857">
      <c r="C5857" s="51"/>
      <c r="D5857" s="51"/>
    </row>
    <row r="5858">
      <c r="C5858" s="51"/>
      <c r="D5858" s="51"/>
    </row>
    <row r="5859">
      <c r="C5859" s="51"/>
      <c r="D5859" s="51"/>
    </row>
    <row r="5860">
      <c r="C5860" s="51"/>
      <c r="D5860" s="51"/>
    </row>
    <row r="5861">
      <c r="C5861" s="51"/>
      <c r="D5861" s="51"/>
    </row>
    <row r="5862">
      <c r="C5862" s="51"/>
      <c r="D5862" s="51"/>
    </row>
    <row r="5863">
      <c r="C5863" s="51"/>
      <c r="D5863" s="51"/>
    </row>
    <row r="5864">
      <c r="C5864" s="51"/>
      <c r="D5864" s="51"/>
    </row>
    <row r="5865">
      <c r="C5865" s="51"/>
      <c r="D5865" s="51"/>
    </row>
    <row r="5866">
      <c r="C5866" s="51"/>
      <c r="D5866" s="51"/>
    </row>
    <row r="5867">
      <c r="C5867" s="51"/>
      <c r="D5867" s="51"/>
    </row>
    <row r="5868">
      <c r="C5868" s="51"/>
      <c r="D5868" s="51"/>
    </row>
    <row r="5869">
      <c r="C5869" s="51"/>
      <c r="D5869" s="51"/>
    </row>
    <row r="5870">
      <c r="C5870" s="51"/>
      <c r="D5870" s="51"/>
    </row>
    <row r="5871">
      <c r="C5871" s="51"/>
      <c r="D5871" s="51"/>
    </row>
    <row r="5872">
      <c r="C5872" s="51"/>
      <c r="D5872" s="51"/>
    </row>
    <row r="5873">
      <c r="C5873" s="51"/>
      <c r="D5873" s="51"/>
    </row>
    <row r="5874">
      <c r="C5874" s="51"/>
      <c r="D5874" s="51"/>
    </row>
    <row r="5875">
      <c r="C5875" s="51"/>
      <c r="D5875" s="51"/>
    </row>
    <row r="5876">
      <c r="C5876" s="51"/>
      <c r="D5876" s="51"/>
    </row>
    <row r="5877">
      <c r="C5877" s="51"/>
      <c r="D5877" s="51"/>
    </row>
    <row r="5878">
      <c r="C5878" s="51"/>
      <c r="D5878" s="51"/>
    </row>
    <row r="5879">
      <c r="C5879" s="51"/>
      <c r="D5879" s="51"/>
    </row>
    <row r="5880">
      <c r="C5880" s="51"/>
      <c r="D5880" s="51"/>
    </row>
    <row r="5881">
      <c r="C5881" s="51"/>
      <c r="D5881" s="51"/>
    </row>
    <row r="5882">
      <c r="C5882" s="51"/>
      <c r="D5882" s="51"/>
    </row>
    <row r="5883">
      <c r="C5883" s="51"/>
      <c r="D5883" s="51"/>
    </row>
    <row r="5884">
      <c r="C5884" s="51"/>
      <c r="D5884" s="51"/>
    </row>
    <row r="5885">
      <c r="C5885" s="51"/>
      <c r="D5885" s="51"/>
    </row>
    <row r="5886">
      <c r="C5886" s="51"/>
      <c r="D5886" s="51"/>
    </row>
    <row r="5887">
      <c r="C5887" s="51"/>
      <c r="D5887" s="51"/>
    </row>
    <row r="5888">
      <c r="C5888" s="51"/>
      <c r="D5888" s="51"/>
    </row>
    <row r="5889">
      <c r="C5889" s="51"/>
      <c r="D5889" s="51"/>
    </row>
    <row r="5890">
      <c r="C5890" s="51"/>
      <c r="D5890" s="51"/>
    </row>
    <row r="5891">
      <c r="C5891" s="51"/>
      <c r="D5891" s="51"/>
    </row>
    <row r="5892">
      <c r="C5892" s="51"/>
      <c r="D5892" s="51"/>
    </row>
    <row r="5893">
      <c r="C5893" s="51"/>
      <c r="D5893" s="51"/>
    </row>
    <row r="5894">
      <c r="C5894" s="51"/>
      <c r="D5894" s="51"/>
    </row>
    <row r="5895">
      <c r="C5895" s="51"/>
      <c r="D5895" s="51"/>
    </row>
    <row r="5896">
      <c r="C5896" s="51"/>
      <c r="D5896" s="51"/>
    </row>
    <row r="5897">
      <c r="C5897" s="51"/>
      <c r="D5897" s="51"/>
    </row>
    <row r="5898">
      <c r="C5898" s="51"/>
      <c r="D5898" s="51"/>
    </row>
    <row r="5899">
      <c r="C5899" s="51"/>
      <c r="D5899" s="51"/>
    </row>
    <row r="5900">
      <c r="C5900" s="51"/>
      <c r="D5900" s="51"/>
    </row>
    <row r="5901">
      <c r="C5901" s="51"/>
      <c r="D5901" s="51"/>
    </row>
    <row r="5902">
      <c r="C5902" s="51"/>
      <c r="D5902" s="51"/>
    </row>
    <row r="5903">
      <c r="C5903" s="51"/>
      <c r="D5903" s="51"/>
    </row>
    <row r="5904">
      <c r="C5904" s="51"/>
      <c r="D5904" s="51"/>
    </row>
    <row r="5905">
      <c r="C5905" s="51"/>
      <c r="D5905" s="51"/>
    </row>
    <row r="5906">
      <c r="C5906" s="51"/>
      <c r="D5906" s="51"/>
    </row>
    <row r="5907">
      <c r="C5907" s="51"/>
      <c r="D5907" s="51"/>
    </row>
    <row r="5908">
      <c r="C5908" s="51"/>
      <c r="D5908" s="51"/>
    </row>
    <row r="5909">
      <c r="C5909" s="51"/>
      <c r="D5909" s="51"/>
    </row>
    <row r="5910">
      <c r="C5910" s="51"/>
      <c r="D5910" s="51"/>
    </row>
    <row r="5911">
      <c r="C5911" s="51"/>
      <c r="D5911" s="51"/>
    </row>
    <row r="5912">
      <c r="C5912" s="51"/>
      <c r="D5912" s="51"/>
    </row>
    <row r="5913">
      <c r="C5913" s="51"/>
      <c r="D5913" s="51"/>
    </row>
    <row r="5914">
      <c r="C5914" s="51"/>
      <c r="D5914" s="51"/>
    </row>
    <row r="5915">
      <c r="C5915" s="51"/>
      <c r="D5915" s="51"/>
    </row>
    <row r="5916">
      <c r="C5916" s="51"/>
      <c r="D5916" s="51"/>
    </row>
    <row r="5917">
      <c r="C5917" s="51"/>
      <c r="D5917" s="51"/>
    </row>
    <row r="5918">
      <c r="C5918" s="51"/>
      <c r="D5918" s="51"/>
    </row>
    <row r="5919">
      <c r="C5919" s="51"/>
      <c r="D5919" s="51"/>
    </row>
    <row r="5920">
      <c r="C5920" s="51"/>
      <c r="D5920" s="51"/>
    </row>
    <row r="5921">
      <c r="C5921" s="51"/>
      <c r="D5921" s="51"/>
    </row>
    <row r="5922">
      <c r="C5922" s="51"/>
      <c r="D5922" s="51"/>
    </row>
    <row r="5923">
      <c r="C5923" s="51"/>
      <c r="D5923" s="51"/>
    </row>
    <row r="5924">
      <c r="C5924" s="51"/>
      <c r="D5924" s="51"/>
    </row>
    <row r="5925">
      <c r="C5925" s="51"/>
      <c r="D5925" s="51"/>
    </row>
    <row r="5926">
      <c r="C5926" s="51"/>
      <c r="D5926" s="51"/>
    </row>
    <row r="5927">
      <c r="C5927" s="51"/>
      <c r="D5927" s="51"/>
    </row>
    <row r="5928">
      <c r="C5928" s="51"/>
      <c r="D5928" s="51"/>
    </row>
    <row r="5929">
      <c r="C5929" s="51"/>
      <c r="D5929" s="51"/>
    </row>
    <row r="5930">
      <c r="C5930" s="51"/>
      <c r="D5930" s="51"/>
    </row>
    <row r="5931">
      <c r="C5931" s="51"/>
      <c r="D5931" s="51"/>
    </row>
    <row r="5932">
      <c r="C5932" s="51"/>
      <c r="D5932" s="51"/>
    </row>
    <row r="5933">
      <c r="C5933" s="51"/>
      <c r="D5933" s="51"/>
    </row>
    <row r="5934">
      <c r="C5934" s="51"/>
      <c r="D5934" s="51"/>
    </row>
    <row r="5935">
      <c r="C5935" s="51"/>
      <c r="D5935" s="51"/>
    </row>
    <row r="5936">
      <c r="C5936" s="51"/>
      <c r="D5936" s="51"/>
    </row>
    <row r="5937">
      <c r="C5937" s="51"/>
      <c r="D5937" s="51"/>
    </row>
    <row r="5938">
      <c r="C5938" s="51"/>
      <c r="D5938" s="51"/>
    </row>
    <row r="5939">
      <c r="C5939" s="51"/>
      <c r="D5939" s="51"/>
    </row>
    <row r="5940">
      <c r="C5940" s="51"/>
      <c r="D5940" s="51"/>
    </row>
    <row r="5941">
      <c r="C5941" s="51"/>
      <c r="D5941" s="51"/>
    </row>
    <row r="5942">
      <c r="C5942" s="51"/>
      <c r="D5942" s="51"/>
    </row>
    <row r="5943">
      <c r="C5943" s="51"/>
      <c r="D5943" s="51"/>
    </row>
    <row r="5944">
      <c r="C5944" s="51"/>
      <c r="D5944" s="51"/>
    </row>
    <row r="5945">
      <c r="C5945" s="51"/>
      <c r="D5945" s="51"/>
    </row>
    <row r="5946">
      <c r="C5946" s="51"/>
      <c r="D5946" s="51"/>
    </row>
    <row r="5947">
      <c r="C5947" s="51"/>
      <c r="D5947" s="51"/>
    </row>
    <row r="5948">
      <c r="C5948" s="51"/>
      <c r="D5948" s="51"/>
    </row>
    <row r="5949">
      <c r="C5949" s="51"/>
      <c r="D5949" s="51"/>
    </row>
    <row r="5950">
      <c r="C5950" s="51"/>
      <c r="D5950" s="51"/>
    </row>
    <row r="5951">
      <c r="C5951" s="51"/>
      <c r="D5951" s="51"/>
    </row>
    <row r="5952">
      <c r="C5952" s="51"/>
      <c r="D5952" s="51"/>
    </row>
    <row r="5953">
      <c r="C5953" s="51"/>
      <c r="D5953" s="51"/>
    </row>
    <row r="5954">
      <c r="C5954" s="51"/>
      <c r="D5954" s="51"/>
    </row>
    <row r="5955">
      <c r="C5955" s="51"/>
      <c r="D5955" s="51"/>
    </row>
    <row r="5956">
      <c r="C5956" s="51"/>
      <c r="D5956" s="51"/>
    </row>
    <row r="5957">
      <c r="C5957" s="51"/>
      <c r="D5957" s="51"/>
    </row>
    <row r="5958">
      <c r="C5958" s="51"/>
      <c r="D5958" s="51"/>
    </row>
    <row r="5959">
      <c r="C5959" s="51"/>
      <c r="D5959" s="51"/>
    </row>
    <row r="5960">
      <c r="C5960" s="51"/>
      <c r="D5960" s="51"/>
    </row>
    <row r="5961">
      <c r="C5961" s="51"/>
      <c r="D5961" s="51"/>
    </row>
    <row r="5962">
      <c r="C5962" s="51"/>
      <c r="D5962" s="51"/>
    </row>
    <row r="5963">
      <c r="C5963" s="51"/>
      <c r="D5963" s="51"/>
    </row>
    <row r="5964">
      <c r="C5964" s="51"/>
      <c r="D5964" s="51"/>
    </row>
    <row r="5965">
      <c r="C5965" s="51"/>
      <c r="D5965" s="51"/>
    </row>
    <row r="5966">
      <c r="C5966" s="51"/>
      <c r="D5966" s="51"/>
    </row>
    <row r="5967">
      <c r="C5967" s="51"/>
      <c r="D5967" s="51"/>
    </row>
    <row r="5968">
      <c r="C5968" s="51"/>
      <c r="D5968" s="51"/>
    </row>
    <row r="5969">
      <c r="C5969" s="51"/>
      <c r="D5969" s="51"/>
    </row>
    <row r="5970">
      <c r="C5970" s="51"/>
      <c r="D5970" s="51"/>
    </row>
    <row r="5971">
      <c r="C5971" s="51"/>
      <c r="D5971" s="51"/>
    </row>
    <row r="5972">
      <c r="C5972" s="51"/>
      <c r="D5972" s="51"/>
    </row>
    <row r="5973">
      <c r="C5973" s="51"/>
      <c r="D5973" s="51"/>
    </row>
    <row r="5974">
      <c r="C5974" s="51"/>
      <c r="D5974" s="51"/>
    </row>
    <row r="5975">
      <c r="C5975" s="51"/>
      <c r="D5975" s="51"/>
    </row>
    <row r="5976">
      <c r="C5976" s="51"/>
      <c r="D5976" s="51"/>
    </row>
    <row r="5977">
      <c r="C5977" s="51"/>
      <c r="D5977" s="51"/>
    </row>
    <row r="5978">
      <c r="C5978" s="51"/>
      <c r="D5978" s="51"/>
    </row>
    <row r="5979">
      <c r="C5979" s="51"/>
      <c r="D5979" s="51"/>
    </row>
    <row r="5980">
      <c r="C5980" s="51"/>
      <c r="D5980" s="51"/>
    </row>
    <row r="5981">
      <c r="C5981" s="51"/>
      <c r="D5981" s="51"/>
    </row>
    <row r="5982">
      <c r="C5982" s="51"/>
      <c r="D5982" s="51"/>
    </row>
    <row r="5983">
      <c r="C5983" s="51"/>
      <c r="D5983" s="51"/>
    </row>
    <row r="5984">
      <c r="C5984" s="51"/>
      <c r="D5984" s="51"/>
    </row>
    <row r="5985">
      <c r="C5985" s="51"/>
      <c r="D5985" s="51"/>
    </row>
    <row r="5986">
      <c r="C5986" s="51"/>
      <c r="D5986" s="51"/>
    </row>
    <row r="5987">
      <c r="C5987" s="51"/>
      <c r="D5987" s="51"/>
    </row>
    <row r="5988">
      <c r="C5988" s="51"/>
      <c r="D5988" s="51"/>
    </row>
    <row r="5989">
      <c r="C5989" s="51"/>
      <c r="D5989" s="51"/>
    </row>
    <row r="5990">
      <c r="C5990" s="51"/>
      <c r="D5990" s="51"/>
    </row>
    <row r="5991">
      <c r="C5991" s="51"/>
      <c r="D5991" s="51"/>
    </row>
    <row r="5992">
      <c r="C5992" s="51"/>
      <c r="D5992" s="51"/>
    </row>
    <row r="5993">
      <c r="C5993" s="51"/>
      <c r="D5993" s="51"/>
    </row>
    <row r="5994">
      <c r="C5994" s="51"/>
      <c r="D5994" s="51"/>
    </row>
    <row r="5995">
      <c r="C5995" s="51"/>
      <c r="D5995" s="51"/>
    </row>
    <row r="5996">
      <c r="C5996" s="51"/>
      <c r="D5996" s="51"/>
    </row>
    <row r="5997">
      <c r="C5997" s="51"/>
      <c r="D5997" s="51"/>
    </row>
    <row r="5998">
      <c r="C5998" s="51"/>
      <c r="D5998" s="51"/>
    </row>
    <row r="5999">
      <c r="C5999" s="51"/>
      <c r="D5999" s="51"/>
    </row>
    <row r="6000">
      <c r="C6000" s="51"/>
      <c r="D6000" s="51"/>
    </row>
    <row r="6001">
      <c r="C6001" s="51"/>
      <c r="D6001" s="51"/>
    </row>
    <row r="6002">
      <c r="C6002" s="51"/>
      <c r="D6002" s="51"/>
    </row>
    <row r="6003">
      <c r="C6003" s="51"/>
      <c r="D6003" s="51"/>
    </row>
    <row r="6004">
      <c r="C6004" s="51"/>
      <c r="D6004" s="51"/>
    </row>
    <row r="6005">
      <c r="C6005" s="51"/>
      <c r="D6005" s="51"/>
    </row>
    <row r="6006">
      <c r="C6006" s="51"/>
      <c r="D6006" s="51"/>
    </row>
    <row r="6007">
      <c r="C6007" s="51"/>
      <c r="D6007" s="51"/>
    </row>
    <row r="6008">
      <c r="C6008" s="51"/>
      <c r="D6008" s="51"/>
    </row>
    <row r="6009">
      <c r="C6009" s="51"/>
      <c r="D6009" s="51"/>
    </row>
    <row r="6010">
      <c r="C6010" s="51"/>
      <c r="D6010" s="51"/>
    </row>
    <row r="6011">
      <c r="C6011" s="51"/>
      <c r="D6011" s="51"/>
    </row>
    <row r="6012">
      <c r="C6012" s="51"/>
      <c r="D6012" s="51"/>
    </row>
    <row r="6013">
      <c r="C6013" s="51"/>
      <c r="D6013" s="51"/>
    </row>
    <row r="6014">
      <c r="C6014" s="51"/>
      <c r="D6014" s="51"/>
    </row>
    <row r="6015">
      <c r="C6015" s="51"/>
      <c r="D6015" s="51"/>
    </row>
    <row r="6016">
      <c r="C6016" s="51"/>
      <c r="D6016" s="51"/>
    </row>
    <row r="6017">
      <c r="C6017" s="51"/>
      <c r="D6017" s="51"/>
    </row>
    <row r="6018">
      <c r="C6018" s="51"/>
      <c r="D6018" s="51"/>
    </row>
    <row r="6019">
      <c r="C6019" s="51"/>
      <c r="D6019" s="51"/>
    </row>
    <row r="6020">
      <c r="C6020" s="51"/>
      <c r="D6020" s="51"/>
    </row>
    <row r="6021">
      <c r="C6021" s="51"/>
      <c r="D6021" s="51"/>
    </row>
    <row r="6022">
      <c r="C6022" s="51"/>
      <c r="D6022" s="51"/>
    </row>
    <row r="6023">
      <c r="C6023" s="51"/>
      <c r="D6023" s="51"/>
    </row>
    <row r="6024">
      <c r="C6024" s="51"/>
      <c r="D6024" s="51"/>
    </row>
    <row r="6025">
      <c r="C6025" s="51"/>
      <c r="D6025" s="51"/>
    </row>
    <row r="6026">
      <c r="C6026" s="51"/>
      <c r="D6026" s="51"/>
    </row>
    <row r="6027">
      <c r="C6027" s="51"/>
      <c r="D6027" s="51"/>
    </row>
    <row r="6028">
      <c r="C6028" s="51"/>
      <c r="D6028" s="51"/>
    </row>
    <row r="6029">
      <c r="C6029" s="51"/>
      <c r="D6029" s="51"/>
    </row>
    <row r="6030">
      <c r="C6030" s="51"/>
      <c r="D6030" s="51"/>
    </row>
    <row r="6031">
      <c r="C6031" s="51"/>
      <c r="D6031" s="51"/>
    </row>
    <row r="6032">
      <c r="C6032" s="51"/>
      <c r="D6032" s="51"/>
    </row>
    <row r="6033">
      <c r="C6033" s="51"/>
      <c r="D6033" s="51"/>
    </row>
    <row r="6034">
      <c r="C6034" s="51"/>
      <c r="D6034" s="51"/>
    </row>
    <row r="6035">
      <c r="C6035" s="51"/>
      <c r="D6035" s="51"/>
    </row>
    <row r="6036">
      <c r="C6036" s="51"/>
      <c r="D6036" s="51"/>
    </row>
    <row r="6037">
      <c r="C6037" s="51"/>
      <c r="D6037" s="51"/>
    </row>
    <row r="6038">
      <c r="C6038" s="51"/>
      <c r="D6038" s="51"/>
    </row>
    <row r="6039">
      <c r="C6039" s="51"/>
      <c r="D6039" s="51"/>
    </row>
    <row r="6040">
      <c r="C6040" s="51"/>
      <c r="D6040" s="51"/>
    </row>
    <row r="6041">
      <c r="C6041" s="51"/>
      <c r="D6041" s="51"/>
    </row>
    <row r="6042">
      <c r="C6042" s="51"/>
      <c r="D6042" s="51"/>
    </row>
    <row r="6043">
      <c r="C6043" s="51"/>
      <c r="D6043" s="51"/>
    </row>
    <row r="6044">
      <c r="C6044" s="51"/>
      <c r="D6044" s="51"/>
    </row>
    <row r="6045">
      <c r="C6045" s="51"/>
      <c r="D6045" s="51"/>
    </row>
    <row r="6046">
      <c r="C6046" s="51"/>
      <c r="D6046" s="51"/>
    </row>
    <row r="6047">
      <c r="C6047" s="51"/>
      <c r="D6047" s="51"/>
    </row>
    <row r="6048">
      <c r="C6048" s="51"/>
      <c r="D6048" s="51"/>
    </row>
    <row r="6049">
      <c r="C6049" s="51"/>
      <c r="D6049" s="51"/>
    </row>
    <row r="6050">
      <c r="C6050" s="51"/>
      <c r="D6050" s="51"/>
    </row>
    <row r="6051">
      <c r="C6051" s="51"/>
      <c r="D6051" s="51"/>
    </row>
    <row r="6052">
      <c r="C6052" s="51"/>
      <c r="D6052" s="51"/>
    </row>
    <row r="6053">
      <c r="C6053" s="51"/>
      <c r="D6053" s="51"/>
    </row>
    <row r="6054">
      <c r="C6054" s="51"/>
      <c r="D6054" s="51"/>
    </row>
    <row r="6055">
      <c r="C6055" s="51"/>
      <c r="D6055" s="51"/>
    </row>
    <row r="6056">
      <c r="C6056" s="51"/>
      <c r="D6056" s="51"/>
    </row>
    <row r="6057">
      <c r="C6057" s="51"/>
      <c r="D6057" s="51"/>
    </row>
    <row r="6058">
      <c r="C6058" s="51"/>
      <c r="D6058" s="51"/>
    </row>
    <row r="6059">
      <c r="C6059" s="51"/>
      <c r="D6059" s="51"/>
    </row>
    <row r="6060">
      <c r="C6060" s="51"/>
      <c r="D6060" s="51"/>
    </row>
    <row r="6061">
      <c r="C6061" s="51"/>
      <c r="D6061" s="51"/>
    </row>
    <row r="6062">
      <c r="C6062" s="51"/>
      <c r="D6062" s="51"/>
    </row>
    <row r="6063">
      <c r="C6063" s="51"/>
      <c r="D6063" s="51"/>
    </row>
    <row r="6064">
      <c r="C6064" s="51"/>
      <c r="D6064" s="51"/>
    </row>
    <row r="6065">
      <c r="C6065" s="51"/>
      <c r="D6065" s="51"/>
    </row>
    <row r="6066">
      <c r="C6066" s="51"/>
      <c r="D6066" s="51"/>
    </row>
    <row r="6067">
      <c r="C6067" s="51"/>
      <c r="D6067" s="51"/>
    </row>
    <row r="6068">
      <c r="C6068" s="51"/>
      <c r="D6068" s="51"/>
    </row>
    <row r="6069">
      <c r="C6069" s="51"/>
      <c r="D6069" s="51"/>
    </row>
    <row r="6070">
      <c r="C6070" s="51"/>
      <c r="D6070" s="51"/>
    </row>
    <row r="6071">
      <c r="C6071" s="51"/>
      <c r="D6071" s="51"/>
    </row>
    <row r="6072">
      <c r="C6072" s="51"/>
      <c r="D6072" s="51"/>
    </row>
    <row r="6073">
      <c r="C6073" s="51"/>
      <c r="D6073" s="51"/>
    </row>
    <row r="6074">
      <c r="C6074" s="51"/>
      <c r="D6074" s="51"/>
    </row>
    <row r="6075">
      <c r="C6075" s="51"/>
      <c r="D6075" s="51"/>
    </row>
    <row r="6076">
      <c r="C6076" s="51"/>
      <c r="D6076" s="51"/>
    </row>
    <row r="6077">
      <c r="C6077" s="51"/>
      <c r="D6077" s="51"/>
    </row>
    <row r="6078">
      <c r="C6078" s="51"/>
      <c r="D6078" s="51"/>
    </row>
    <row r="6079">
      <c r="C6079" s="51"/>
      <c r="D6079" s="51"/>
    </row>
    <row r="6080">
      <c r="C6080" s="51"/>
      <c r="D6080" s="51"/>
    </row>
    <row r="6081">
      <c r="C6081" s="51"/>
      <c r="D6081" s="51"/>
    </row>
    <row r="6082">
      <c r="C6082" s="51"/>
      <c r="D6082" s="51"/>
    </row>
    <row r="6083">
      <c r="C6083" s="51"/>
      <c r="D6083" s="51"/>
    </row>
    <row r="6084">
      <c r="C6084" s="51"/>
      <c r="D6084" s="51"/>
    </row>
    <row r="6085">
      <c r="C6085" s="51"/>
      <c r="D6085" s="51"/>
    </row>
    <row r="6086">
      <c r="C6086" s="51"/>
      <c r="D6086" s="51"/>
    </row>
    <row r="6087">
      <c r="C6087" s="51"/>
      <c r="D6087" s="51"/>
    </row>
    <row r="6088">
      <c r="C6088" s="51"/>
      <c r="D6088" s="51"/>
    </row>
    <row r="6089">
      <c r="C6089" s="51"/>
      <c r="D6089" s="51"/>
    </row>
    <row r="6090">
      <c r="C6090" s="51"/>
      <c r="D6090" s="51"/>
    </row>
    <row r="6091">
      <c r="C6091" s="51"/>
      <c r="D6091" s="51"/>
    </row>
    <row r="6092">
      <c r="C6092" s="51"/>
      <c r="D6092" s="51"/>
    </row>
    <row r="6093">
      <c r="C6093" s="51"/>
      <c r="D6093" s="51"/>
    </row>
    <row r="6094">
      <c r="C6094" s="51"/>
      <c r="D6094" s="51"/>
    </row>
    <row r="6095">
      <c r="C6095" s="51"/>
      <c r="D6095" s="51"/>
    </row>
    <row r="6096">
      <c r="C6096" s="51"/>
      <c r="D6096" s="51"/>
    </row>
    <row r="6097">
      <c r="C6097" s="51"/>
      <c r="D6097" s="51"/>
    </row>
    <row r="6098">
      <c r="C6098" s="51"/>
      <c r="D6098" s="51"/>
    </row>
    <row r="6099">
      <c r="C6099" s="51"/>
      <c r="D6099" s="51"/>
    </row>
    <row r="6100">
      <c r="C6100" s="51"/>
      <c r="D6100" s="51"/>
    </row>
    <row r="6101">
      <c r="C6101" s="51"/>
      <c r="D6101" s="51"/>
    </row>
    <row r="6102">
      <c r="C6102" s="51"/>
      <c r="D6102" s="51"/>
    </row>
    <row r="6103">
      <c r="C6103" s="51"/>
      <c r="D6103" s="51"/>
    </row>
    <row r="6104">
      <c r="C6104" s="51"/>
      <c r="D6104" s="51"/>
    </row>
    <row r="6105">
      <c r="C6105" s="51"/>
      <c r="D6105" s="51"/>
    </row>
    <row r="6106">
      <c r="C6106" s="51"/>
      <c r="D6106" s="51"/>
    </row>
    <row r="6107">
      <c r="C6107" s="51"/>
      <c r="D6107" s="51"/>
    </row>
    <row r="6108">
      <c r="C6108" s="51"/>
      <c r="D6108" s="51"/>
    </row>
    <row r="6109">
      <c r="C6109" s="51"/>
      <c r="D6109" s="51"/>
    </row>
    <row r="6110">
      <c r="C6110" s="51"/>
      <c r="D6110" s="51"/>
    </row>
    <row r="6111">
      <c r="C6111" s="51"/>
      <c r="D6111" s="51"/>
    </row>
    <row r="6112">
      <c r="C6112" s="51"/>
      <c r="D6112" s="51"/>
    </row>
    <row r="6113">
      <c r="C6113" s="51"/>
      <c r="D6113" s="51"/>
    </row>
    <row r="6114">
      <c r="C6114" s="51"/>
      <c r="D6114" s="51"/>
    </row>
    <row r="6115">
      <c r="C6115" s="51"/>
      <c r="D6115" s="51"/>
    </row>
    <row r="6116">
      <c r="C6116" s="51"/>
      <c r="D6116" s="51"/>
    </row>
    <row r="6117">
      <c r="C6117" s="51"/>
      <c r="D6117" s="51"/>
    </row>
    <row r="6118">
      <c r="C6118" s="51"/>
      <c r="D6118" s="51"/>
    </row>
    <row r="6119">
      <c r="C6119" s="51"/>
      <c r="D6119" s="51"/>
    </row>
    <row r="6120">
      <c r="C6120" s="51"/>
      <c r="D6120" s="51"/>
    </row>
    <row r="6121">
      <c r="C6121" s="51"/>
      <c r="D6121" s="51"/>
    </row>
    <row r="6122">
      <c r="C6122" s="51"/>
      <c r="D6122" s="51"/>
    </row>
    <row r="6123">
      <c r="C6123" s="51"/>
      <c r="D6123" s="51"/>
    </row>
    <row r="6124">
      <c r="C6124" s="51"/>
      <c r="D6124" s="51"/>
    </row>
    <row r="6125">
      <c r="C6125" s="51"/>
      <c r="D6125" s="51"/>
    </row>
    <row r="6126">
      <c r="C6126" s="51"/>
      <c r="D6126" s="51"/>
    </row>
    <row r="6127">
      <c r="C6127" s="51"/>
      <c r="D6127" s="51"/>
    </row>
    <row r="6128">
      <c r="C6128" s="51"/>
      <c r="D6128" s="51"/>
    </row>
    <row r="6129">
      <c r="C6129" s="51"/>
      <c r="D6129" s="51"/>
    </row>
    <row r="6130">
      <c r="C6130" s="51"/>
      <c r="D6130" s="51"/>
    </row>
    <row r="6131">
      <c r="C6131" s="51"/>
      <c r="D6131" s="51"/>
    </row>
    <row r="6132">
      <c r="C6132" s="51"/>
      <c r="D6132" s="51"/>
    </row>
    <row r="6133">
      <c r="C6133" s="51"/>
      <c r="D6133" s="51"/>
    </row>
    <row r="6134">
      <c r="C6134" s="51"/>
      <c r="D6134" s="51"/>
    </row>
    <row r="6135">
      <c r="C6135" s="51"/>
      <c r="D6135" s="51"/>
    </row>
    <row r="6136">
      <c r="C6136" s="51"/>
      <c r="D6136" s="51"/>
    </row>
    <row r="6137">
      <c r="C6137" s="51"/>
      <c r="D6137" s="51"/>
    </row>
    <row r="6138">
      <c r="C6138" s="51"/>
      <c r="D6138" s="51"/>
    </row>
    <row r="6139">
      <c r="C6139" s="51"/>
      <c r="D6139" s="51"/>
    </row>
    <row r="6140">
      <c r="C6140" s="51"/>
      <c r="D6140" s="51"/>
    </row>
    <row r="6141">
      <c r="C6141" s="51"/>
      <c r="D6141" s="51"/>
    </row>
    <row r="6142">
      <c r="C6142" s="51"/>
      <c r="D6142" s="51"/>
    </row>
    <row r="6143">
      <c r="C6143" s="51"/>
      <c r="D6143" s="51"/>
    </row>
    <row r="6144">
      <c r="C6144" s="51"/>
      <c r="D6144" s="51"/>
    </row>
    <row r="6145">
      <c r="C6145" s="51"/>
      <c r="D6145" s="51"/>
    </row>
    <row r="6146">
      <c r="C6146" s="51"/>
      <c r="D6146" s="51"/>
    </row>
    <row r="6147">
      <c r="C6147" s="51"/>
      <c r="D6147" s="51"/>
    </row>
    <row r="6148">
      <c r="C6148" s="51"/>
      <c r="D6148" s="51"/>
    </row>
    <row r="6149">
      <c r="C6149" s="51"/>
      <c r="D6149" s="51"/>
    </row>
    <row r="6150">
      <c r="C6150" s="51"/>
      <c r="D6150" s="51"/>
    </row>
    <row r="6151">
      <c r="C6151" s="51"/>
      <c r="D6151" s="51"/>
    </row>
    <row r="6152">
      <c r="C6152" s="51"/>
      <c r="D6152" s="51"/>
    </row>
    <row r="6153">
      <c r="C6153" s="51"/>
      <c r="D6153" s="51"/>
    </row>
    <row r="6154">
      <c r="C6154" s="51"/>
      <c r="D6154" s="51"/>
    </row>
    <row r="6155">
      <c r="C6155" s="51"/>
      <c r="D6155" s="51"/>
    </row>
    <row r="6156">
      <c r="C6156" s="51"/>
      <c r="D6156" s="51"/>
    </row>
    <row r="6157">
      <c r="C6157" s="51"/>
      <c r="D6157" s="51"/>
    </row>
    <row r="6158">
      <c r="C6158" s="51"/>
      <c r="D6158" s="51"/>
    </row>
    <row r="6159">
      <c r="C6159" s="51"/>
      <c r="D6159" s="51"/>
    </row>
    <row r="6160">
      <c r="C6160" s="51"/>
      <c r="D6160" s="51"/>
    </row>
    <row r="6161">
      <c r="C6161" s="51"/>
      <c r="D6161" s="51"/>
    </row>
    <row r="6162">
      <c r="C6162" s="51"/>
      <c r="D6162" s="51"/>
    </row>
    <row r="6163">
      <c r="C6163" s="51"/>
      <c r="D6163" s="51"/>
    </row>
    <row r="6164">
      <c r="C6164" s="51"/>
      <c r="D6164" s="51"/>
    </row>
    <row r="6165">
      <c r="C6165" s="51"/>
      <c r="D6165" s="51"/>
    </row>
    <row r="6166">
      <c r="C6166" s="51"/>
      <c r="D6166" s="51"/>
    </row>
    <row r="6167">
      <c r="C6167" s="51"/>
      <c r="D6167" s="51"/>
    </row>
    <row r="6168">
      <c r="C6168" s="51"/>
      <c r="D6168" s="51"/>
    </row>
    <row r="6169">
      <c r="C6169" s="51"/>
      <c r="D6169" s="51"/>
    </row>
    <row r="6170">
      <c r="C6170" s="51"/>
      <c r="D6170" s="51"/>
    </row>
    <row r="6171">
      <c r="C6171" s="51"/>
      <c r="D6171" s="51"/>
    </row>
    <row r="6172">
      <c r="C6172" s="51"/>
      <c r="D6172" s="51"/>
    </row>
    <row r="6173">
      <c r="C6173" s="51"/>
      <c r="D6173" s="51"/>
    </row>
    <row r="6174">
      <c r="C6174" s="51"/>
      <c r="D6174" s="51"/>
    </row>
    <row r="6175">
      <c r="C6175" s="51"/>
      <c r="D6175" s="51"/>
    </row>
    <row r="6176">
      <c r="C6176" s="51"/>
      <c r="D6176" s="51"/>
    </row>
    <row r="6177">
      <c r="C6177" s="51"/>
      <c r="D6177" s="51"/>
    </row>
    <row r="6178">
      <c r="C6178" s="51"/>
      <c r="D6178" s="51"/>
    </row>
    <row r="6179">
      <c r="C6179" s="51"/>
      <c r="D6179" s="51"/>
    </row>
    <row r="6180">
      <c r="C6180" s="51"/>
      <c r="D6180" s="51"/>
    </row>
    <row r="6181">
      <c r="C6181" s="51"/>
      <c r="D6181" s="51"/>
    </row>
    <row r="6182">
      <c r="C6182" s="51"/>
      <c r="D6182" s="51"/>
    </row>
    <row r="6183">
      <c r="C6183" s="51"/>
      <c r="D6183" s="51"/>
    </row>
    <row r="6184">
      <c r="C6184" s="51"/>
      <c r="D6184" s="51"/>
    </row>
    <row r="6185">
      <c r="C6185" s="51"/>
      <c r="D6185" s="51"/>
    </row>
    <row r="6186">
      <c r="C6186" s="51"/>
      <c r="D6186" s="51"/>
    </row>
    <row r="6187">
      <c r="C6187" s="51"/>
      <c r="D6187" s="51"/>
    </row>
    <row r="6188">
      <c r="C6188" s="51"/>
      <c r="D6188" s="51"/>
    </row>
    <row r="6189">
      <c r="C6189" s="51"/>
      <c r="D6189" s="51"/>
    </row>
    <row r="6190">
      <c r="C6190" s="51"/>
      <c r="D6190" s="51"/>
    </row>
    <row r="6191">
      <c r="C6191" s="51"/>
      <c r="D6191" s="51"/>
    </row>
    <row r="6192">
      <c r="C6192" s="51"/>
      <c r="D6192" s="51"/>
    </row>
    <row r="6193">
      <c r="C6193" s="51"/>
      <c r="D6193" s="51"/>
    </row>
    <row r="6194">
      <c r="C6194" s="51"/>
      <c r="D6194" s="51"/>
    </row>
    <row r="6195">
      <c r="C6195" s="51"/>
      <c r="D6195" s="51"/>
    </row>
    <row r="6196">
      <c r="C6196" s="51"/>
      <c r="D6196" s="51"/>
    </row>
    <row r="6197">
      <c r="C6197" s="51"/>
      <c r="D6197" s="51"/>
    </row>
    <row r="6198">
      <c r="C6198" s="51"/>
      <c r="D6198" s="51"/>
    </row>
    <row r="6199">
      <c r="C6199" s="51"/>
      <c r="D6199" s="51"/>
    </row>
    <row r="6200">
      <c r="C6200" s="51"/>
      <c r="D6200" s="51"/>
    </row>
    <row r="6201">
      <c r="C6201" s="51"/>
      <c r="D6201" s="51"/>
    </row>
    <row r="6202">
      <c r="C6202" s="51"/>
      <c r="D6202" s="51"/>
    </row>
    <row r="6203">
      <c r="C6203" s="51"/>
      <c r="D6203" s="51"/>
    </row>
    <row r="6204">
      <c r="C6204" s="51"/>
      <c r="D6204" s="51"/>
    </row>
    <row r="6205">
      <c r="C6205" s="51"/>
      <c r="D6205" s="51"/>
    </row>
    <row r="6206">
      <c r="C6206" s="51"/>
      <c r="D6206" s="51"/>
    </row>
    <row r="6207">
      <c r="C6207" s="51"/>
      <c r="D6207" s="51"/>
    </row>
    <row r="6208">
      <c r="C6208" s="51"/>
      <c r="D6208" s="51"/>
    </row>
    <row r="6209">
      <c r="C6209" s="51"/>
      <c r="D6209" s="51"/>
    </row>
    <row r="6210">
      <c r="C6210" s="51"/>
      <c r="D6210" s="51"/>
    </row>
    <row r="6211">
      <c r="C6211" s="51"/>
      <c r="D6211" s="51"/>
    </row>
    <row r="6212">
      <c r="C6212" s="51"/>
      <c r="D6212" s="51"/>
    </row>
    <row r="6213">
      <c r="C6213" s="51"/>
      <c r="D6213" s="51"/>
    </row>
    <row r="6214">
      <c r="C6214" s="51"/>
      <c r="D6214" s="51"/>
    </row>
    <row r="6215">
      <c r="C6215" s="51"/>
      <c r="D6215" s="51"/>
    </row>
    <row r="6216">
      <c r="C6216" s="51"/>
      <c r="D6216" s="51"/>
    </row>
    <row r="6217">
      <c r="C6217" s="51"/>
      <c r="D6217" s="51"/>
    </row>
    <row r="6218">
      <c r="C6218" s="51"/>
      <c r="D6218" s="51"/>
    </row>
    <row r="6219">
      <c r="C6219" s="51"/>
      <c r="D6219" s="51"/>
    </row>
    <row r="6220">
      <c r="C6220" s="51"/>
      <c r="D6220" s="51"/>
    </row>
    <row r="6221">
      <c r="C6221" s="51"/>
      <c r="D6221" s="51"/>
    </row>
    <row r="6222">
      <c r="C6222" s="51"/>
      <c r="D6222" s="51"/>
    </row>
    <row r="6223">
      <c r="C6223" s="51"/>
      <c r="D6223" s="51"/>
    </row>
    <row r="6224">
      <c r="C6224" s="51"/>
      <c r="D6224" s="51"/>
    </row>
    <row r="6225">
      <c r="C6225" s="51"/>
      <c r="D6225" s="51"/>
    </row>
    <row r="6226">
      <c r="C6226" s="51"/>
      <c r="D6226" s="51"/>
    </row>
    <row r="6227">
      <c r="C6227" s="51"/>
      <c r="D6227" s="51"/>
    </row>
    <row r="6228">
      <c r="C6228" s="51"/>
      <c r="D6228" s="51"/>
    </row>
    <row r="6229">
      <c r="C6229" s="51"/>
      <c r="D6229" s="51"/>
    </row>
    <row r="6230">
      <c r="C6230" s="51"/>
      <c r="D6230" s="51"/>
    </row>
    <row r="6231">
      <c r="C6231" s="51"/>
      <c r="D6231" s="51"/>
    </row>
    <row r="6232">
      <c r="C6232" s="51"/>
      <c r="D6232" s="51"/>
    </row>
    <row r="6233">
      <c r="C6233" s="51"/>
      <c r="D6233" s="51"/>
    </row>
    <row r="6234">
      <c r="C6234" s="51"/>
      <c r="D6234" s="51"/>
    </row>
    <row r="6235">
      <c r="C6235" s="51"/>
      <c r="D6235" s="51"/>
    </row>
    <row r="6236">
      <c r="C6236" s="51"/>
      <c r="D6236" s="51"/>
    </row>
    <row r="6237">
      <c r="C6237" s="51"/>
      <c r="D6237" s="51"/>
    </row>
    <row r="6238">
      <c r="C6238" s="51"/>
      <c r="D6238" s="51"/>
    </row>
    <row r="6239">
      <c r="C6239" s="51"/>
      <c r="D6239" s="51"/>
    </row>
    <row r="6240">
      <c r="C6240" s="51"/>
      <c r="D6240" s="51"/>
    </row>
    <row r="6241">
      <c r="C6241" s="51"/>
      <c r="D6241" s="51"/>
    </row>
    <row r="6242">
      <c r="C6242" s="51"/>
      <c r="D6242" s="51"/>
    </row>
    <row r="6243">
      <c r="C6243" s="51"/>
      <c r="D6243" s="51"/>
    </row>
    <row r="6244">
      <c r="C6244" s="51"/>
      <c r="D6244" s="51"/>
    </row>
    <row r="6245">
      <c r="C6245" s="51"/>
      <c r="D6245" s="51"/>
    </row>
    <row r="6246">
      <c r="C6246" s="51"/>
      <c r="D6246" s="51"/>
    </row>
    <row r="6247">
      <c r="C6247" s="51"/>
      <c r="D6247" s="51"/>
    </row>
    <row r="6248">
      <c r="C6248" s="51"/>
      <c r="D6248" s="51"/>
    </row>
    <row r="6249">
      <c r="C6249" s="51"/>
      <c r="D6249" s="51"/>
    </row>
    <row r="6250">
      <c r="C6250" s="51"/>
      <c r="D6250" s="51"/>
    </row>
    <row r="6251">
      <c r="C6251" s="51"/>
      <c r="D6251" s="51"/>
    </row>
    <row r="6252">
      <c r="C6252" s="51"/>
      <c r="D6252" s="51"/>
    </row>
    <row r="6253">
      <c r="C6253" s="51"/>
      <c r="D6253" s="51"/>
    </row>
    <row r="6254">
      <c r="C6254" s="51"/>
      <c r="D6254" s="51"/>
    </row>
    <row r="6255">
      <c r="C6255" s="51"/>
      <c r="D6255" s="51"/>
    </row>
    <row r="6256">
      <c r="C6256" s="51"/>
      <c r="D6256" s="51"/>
    </row>
    <row r="6257">
      <c r="C6257" s="51"/>
      <c r="D6257" s="51"/>
    </row>
    <row r="6258">
      <c r="C6258" s="51"/>
      <c r="D6258" s="51"/>
    </row>
    <row r="6259">
      <c r="C6259" s="51"/>
      <c r="D6259" s="51"/>
    </row>
    <row r="6260">
      <c r="C6260" s="51"/>
      <c r="D6260" s="51"/>
    </row>
    <row r="6261">
      <c r="C6261" s="51"/>
      <c r="D6261" s="51"/>
    </row>
    <row r="6262">
      <c r="C6262" s="51"/>
      <c r="D6262" s="51"/>
    </row>
    <row r="6263">
      <c r="C6263" s="51"/>
      <c r="D6263" s="51"/>
    </row>
    <row r="6264">
      <c r="C6264" s="51"/>
      <c r="D6264" s="51"/>
    </row>
    <row r="6265">
      <c r="C6265" s="51"/>
      <c r="D6265" s="51"/>
    </row>
    <row r="6266">
      <c r="C6266" s="51"/>
      <c r="D6266" s="51"/>
    </row>
    <row r="6267">
      <c r="C6267" s="51"/>
      <c r="D6267" s="51"/>
    </row>
    <row r="6268">
      <c r="C6268" s="51"/>
      <c r="D6268" s="51"/>
    </row>
    <row r="6269">
      <c r="C6269" s="51"/>
      <c r="D6269" s="51"/>
    </row>
    <row r="6270">
      <c r="C6270" s="51"/>
      <c r="D6270" s="51"/>
    </row>
    <row r="6271">
      <c r="C6271" s="51"/>
      <c r="D6271" s="51"/>
    </row>
    <row r="6272">
      <c r="C6272" s="51"/>
      <c r="D6272" s="51"/>
    </row>
    <row r="6273">
      <c r="C6273" s="51"/>
      <c r="D6273" s="51"/>
    </row>
    <row r="6274">
      <c r="C6274" s="51"/>
      <c r="D6274" s="51"/>
    </row>
    <row r="6275">
      <c r="C6275" s="51"/>
      <c r="D6275" s="51"/>
    </row>
    <row r="6276">
      <c r="C6276" s="51"/>
      <c r="D6276" s="51"/>
    </row>
    <row r="6277">
      <c r="C6277" s="51"/>
      <c r="D6277" s="51"/>
    </row>
    <row r="6278">
      <c r="C6278" s="51"/>
      <c r="D6278" s="51"/>
    </row>
    <row r="6279">
      <c r="C6279" s="51"/>
      <c r="D6279" s="51"/>
    </row>
    <row r="6280">
      <c r="C6280" s="51"/>
      <c r="D6280" s="51"/>
    </row>
    <row r="6281">
      <c r="C6281" s="51"/>
      <c r="D6281" s="51"/>
    </row>
    <row r="6282">
      <c r="C6282" s="51"/>
      <c r="D6282" s="51"/>
    </row>
    <row r="6283">
      <c r="C6283" s="51"/>
      <c r="D6283" s="51"/>
    </row>
    <row r="6284">
      <c r="C6284" s="51"/>
      <c r="D6284" s="51"/>
    </row>
    <row r="6285">
      <c r="C6285" s="51"/>
      <c r="D6285" s="51"/>
    </row>
    <row r="6286">
      <c r="C6286" s="51"/>
      <c r="D6286" s="51"/>
    </row>
    <row r="6287">
      <c r="C6287" s="51"/>
      <c r="D6287" s="51"/>
    </row>
    <row r="6288">
      <c r="C6288" s="51"/>
      <c r="D6288" s="51"/>
    </row>
    <row r="6289">
      <c r="C6289" s="51"/>
      <c r="D6289" s="51"/>
    </row>
    <row r="6290">
      <c r="C6290" s="51"/>
      <c r="D6290" s="51"/>
    </row>
    <row r="6291">
      <c r="C6291" s="51"/>
      <c r="D6291" s="51"/>
    </row>
    <row r="6292">
      <c r="C6292" s="51"/>
      <c r="D6292" s="51"/>
    </row>
    <row r="6293">
      <c r="C6293" s="51"/>
      <c r="D6293" s="51"/>
    </row>
    <row r="6294">
      <c r="C6294" s="51"/>
      <c r="D6294" s="51"/>
    </row>
    <row r="6295">
      <c r="C6295" s="51"/>
      <c r="D6295" s="51"/>
    </row>
    <row r="6296">
      <c r="C6296" s="51"/>
      <c r="D6296" s="51"/>
    </row>
    <row r="6297">
      <c r="C6297" s="51"/>
      <c r="D6297" s="51"/>
    </row>
    <row r="6298">
      <c r="C6298" s="51"/>
      <c r="D6298" s="51"/>
    </row>
    <row r="6299">
      <c r="C6299" s="51"/>
      <c r="D6299" s="51"/>
    </row>
    <row r="6300">
      <c r="C6300" s="51"/>
      <c r="D6300" s="51"/>
    </row>
    <row r="6301">
      <c r="C6301" s="51"/>
      <c r="D6301" s="51"/>
    </row>
    <row r="6302">
      <c r="C6302" s="51"/>
      <c r="D6302" s="51"/>
    </row>
    <row r="6303">
      <c r="C6303" s="51"/>
      <c r="D6303" s="51"/>
    </row>
    <row r="6304">
      <c r="C6304" s="51"/>
      <c r="D6304" s="51"/>
    </row>
    <row r="6305">
      <c r="C6305" s="51"/>
      <c r="D6305" s="51"/>
    </row>
    <row r="6306">
      <c r="C6306" s="51"/>
      <c r="D6306" s="51"/>
    </row>
    <row r="6307">
      <c r="C6307" s="51"/>
      <c r="D6307" s="51"/>
    </row>
    <row r="6308">
      <c r="C6308" s="51"/>
      <c r="D6308" s="51"/>
    </row>
    <row r="6309">
      <c r="C6309" s="51"/>
      <c r="D6309" s="51"/>
    </row>
    <row r="6310">
      <c r="C6310" s="51"/>
      <c r="D6310" s="51"/>
    </row>
    <row r="6311">
      <c r="C6311" s="51"/>
      <c r="D6311" s="51"/>
    </row>
    <row r="6312">
      <c r="C6312" s="51"/>
      <c r="D6312" s="51"/>
    </row>
    <row r="6313">
      <c r="C6313" s="51"/>
      <c r="D6313" s="51"/>
    </row>
    <row r="6314">
      <c r="C6314" s="51"/>
      <c r="D6314" s="51"/>
    </row>
    <row r="6315">
      <c r="C6315" s="51"/>
      <c r="D6315" s="51"/>
    </row>
    <row r="6316">
      <c r="C6316" s="51"/>
      <c r="D6316" s="51"/>
    </row>
    <row r="6317">
      <c r="C6317" s="51"/>
      <c r="D6317" s="51"/>
    </row>
    <row r="6318">
      <c r="C6318" s="51"/>
      <c r="D6318" s="51"/>
    </row>
    <row r="6319">
      <c r="C6319" s="51"/>
      <c r="D6319" s="51"/>
    </row>
    <row r="6320">
      <c r="C6320" s="51"/>
      <c r="D6320" s="51"/>
    </row>
    <row r="6321">
      <c r="C6321" s="51"/>
      <c r="D6321" s="51"/>
    </row>
    <row r="6322">
      <c r="C6322" s="51"/>
      <c r="D6322" s="51"/>
    </row>
    <row r="6323">
      <c r="C6323" s="51"/>
      <c r="D6323" s="51"/>
    </row>
    <row r="6324">
      <c r="C6324" s="51"/>
      <c r="D6324" s="51"/>
    </row>
    <row r="6325">
      <c r="C6325" s="51"/>
      <c r="D6325" s="51"/>
    </row>
    <row r="6326">
      <c r="C6326" s="51"/>
      <c r="D6326" s="51"/>
    </row>
    <row r="6327">
      <c r="C6327" s="51"/>
      <c r="D6327" s="51"/>
    </row>
    <row r="6328">
      <c r="C6328" s="51"/>
      <c r="D6328" s="51"/>
    </row>
    <row r="6329">
      <c r="C6329" s="51"/>
      <c r="D6329" s="51"/>
    </row>
    <row r="6330">
      <c r="C6330" s="51"/>
      <c r="D6330" s="51"/>
    </row>
    <row r="6331">
      <c r="C6331" s="51"/>
      <c r="D6331" s="51"/>
    </row>
    <row r="6332">
      <c r="C6332" s="51"/>
      <c r="D6332" s="51"/>
    </row>
    <row r="6333">
      <c r="C6333" s="51"/>
      <c r="D6333" s="51"/>
    </row>
    <row r="6334">
      <c r="C6334" s="51"/>
      <c r="D6334" s="51"/>
    </row>
    <row r="6335">
      <c r="C6335" s="51"/>
      <c r="D6335" s="51"/>
    </row>
    <row r="6336">
      <c r="C6336" s="51"/>
      <c r="D6336" s="51"/>
    </row>
    <row r="6337">
      <c r="C6337" s="51"/>
      <c r="D6337" s="51"/>
    </row>
    <row r="6338">
      <c r="C6338" s="51"/>
      <c r="D6338" s="51"/>
    </row>
    <row r="6339">
      <c r="C6339" s="51"/>
      <c r="D6339" s="51"/>
    </row>
    <row r="6340">
      <c r="C6340" s="51"/>
      <c r="D6340" s="51"/>
    </row>
    <row r="6341">
      <c r="C6341" s="51"/>
      <c r="D6341" s="51"/>
    </row>
    <row r="6342">
      <c r="C6342" s="51"/>
      <c r="D6342" s="51"/>
    </row>
    <row r="6343">
      <c r="C6343" s="51"/>
      <c r="D6343" s="51"/>
    </row>
    <row r="6344">
      <c r="C6344" s="51"/>
      <c r="D6344" s="51"/>
    </row>
    <row r="6345">
      <c r="C6345" s="51"/>
      <c r="D6345" s="51"/>
    </row>
    <row r="6346">
      <c r="C6346" s="51"/>
      <c r="D6346" s="51"/>
    </row>
    <row r="6347">
      <c r="C6347" s="51"/>
      <c r="D6347" s="51"/>
    </row>
    <row r="6348">
      <c r="C6348" s="51"/>
      <c r="D6348" s="51"/>
    </row>
    <row r="6349">
      <c r="C6349" s="51"/>
      <c r="D6349" s="51"/>
    </row>
    <row r="6350">
      <c r="C6350" s="51"/>
      <c r="D6350" s="51"/>
    </row>
    <row r="6351">
      <c r="C6351" s="51"/>
      <c r="D6351" s="51"/>
    </row>
    <row r="6352">
      <c r="C6352" s="51"/>
      <c r="D6352" s="51"/>
    </row>
    <row r="6353">
      <c r="C6353" s="51"/>
      <c r="D6353" s="51"/>
    </row>
    <row r="6354">
      <c r="C6354" s="51"/>
      <c r="D6354" s="51"/>
    </row>
    <row r="6355">
      <c r="C6355" s="51"/>
      <c r="D6355" s="51"/>
    </row>
    <row r="6356">
      <c r="C6356" s="51"/>
      <c r="D6356" s="51"/>
    </row>
    <row r="6357">
      <c r="C6357" s="51"/>
      <c r="D6357" s="51"/>
    </row>
    <row r="6358">
      <c r="C6358" s="51"/>
      <c r="D6358" s="51"/>
    </row>
    <row r="6359">
      <c r="C6359" s="51"/>
      <c r="D6359" s="51"/>
    </row>
    <row r="6360">
      <c r="C6360" s="51"/>
      <c r="D6360" s="51"/>
    </row>
    <row r="6361">
      <c r="C6361" s="51"/>
      <c r="D6361" s="51"/>
    </row>
    <row r="6362">
      <c r="C6362" s="51"/>
      <c r="D6362" s="51"/>
    </row>
    <row r="6363">
      <c r="C6363" s="51"/>
      <c r="D6363" s="51"/>
    </row>
    <row r="6364">
      <c r="C6364" s="51"/>
      <c r="D6364" s="51"/>
    </row>
    <row r="6365">
      <c r="C6365" s="51"/>
      <c r="D6365" s="51"/>
    </row>
    <row r="6366">
      <c r="C6366" s="51"/>
      <c r="D6366" s="51"/>
    </row>
    <row r="6367">
      <c r="C6367" s="51"/>
      <c r="D6367" s="51"/>
    </row>
    <row r="6368">
      <c r="C6368" s="51"/>
      <c r="D6368" s="51"/>
    </row>
    <row r="6369">
      <c r="C6369" s="51"/>
      <c r="D6369" s="51"/>
    </row>
    <row r="6370">
      <c r="C6370" s="51"/>
      <c r="D6370" s="51"/>
    </row>
    <row r="6371">
      <c r="C6371" s="51"/>
      <c r="D6371" s="51"/>
    </row>
    <row r="6372">
      <c r="C6372" s="51"/>
      <c r="D6372" s="51"/>
    </row>
    <row r="6373">
      <c r="C6373" s="51"/>
      <c r="D6373" s="51"/>
    </row>
    <row r="6374">
      <c r="C6374" s="51"/>
      <c r="D6374" s="51"/>
    </row>
    <row r="6375">
      <c r="C6375" s="51"/>
      <c r="D6375" s="51"/>
    </row>
    <row r="6376">
      <c r="C6376" s="51"/>
      <c r="D6376" s="51"/>
    </row>
    <row r="6377">
      <c r="C6377" s="51"/>
      <c r="D6377" s="51"/>
    </row>
    <row r="6378">
      <c r="C6378" s="51"/>
      <c r="D6378" s="51"/>
    </row>
    <row r="6379">
      <c r="C6379" s="51"/>
      <c r="D6379" s="51"/>
    </row>
    <row r="6380">
      <c r="C6380" s="51"/>
      <c r="D6380" s="51"/>
    </row>
    <row r="6381">
      <c r="C6381" s="51"/>
      <c r="D6381" s="51"/>
    </row>
    <row r="6382">
      <c r="C6382" s="51"/>
      <c r="D6382" s="51"/>
    </row>
    <row r="6383">
      <c r="C6383" s="51"/>
      <c r="D6383" s="51"/>
    </row>
    <row r="6384">
      <c r="C6384" s="51"/>
      <c r="D6384" s="51"/>
    </row>
    <row r="6385">
      <c r="C6385" s="51"/>
      <c r="D6385" s="51"/>
    </row>
    <row r="6386">
      <c r="C6386" s="51"/>
      <c r="D6386" s="51"/>
    </row>
    <row r="6387">
      <c r="C6387" s="51"/>
      <c r="D6387" s="51"/>
    </row>
    <row r="6388">
      <c r="C6388" s="51"/>
      <c r="D6388" s="51"/>
    </row>
    <row r="6389">
      <c r="C6389" s="51"/>
      <c r="D6389" s="51"/>
    </row>
    <row r="6390">
      <c r="C6390" s="51"/>
      <c r="D6390" s="51"/>
    </row>
    <row r="6391">
      <c r="C6391" s="51"/>
      <c r="D6391" s="51"/>
    </row>
    <row r="6392">
      <c r="C6392" s="51"/>
      <c r="D6392" s="51"/>
    </row>
    <row r="6393">
      <c r="C6393" s="51"/>
      <c r="D6393" s="51"/>
    </row>
    <row r="6394">
      <c r="C6394" s="51"/>
      <c r="D6394" s="51"/>
    </row>
    <row r="6395">
      <c r="C6395" s="51"/>
      <c r="D6395" s="51"/>
    </row>
    <row r="6396">
      <c r="C6396" s="51"/>
      <c r="D6396" s="51"/>
    </row>
    <row r="6397">
      <c r="C6397" s="51"/>
      <c r="D6397" s="51"/>
    </row>
    <row r="6398">
      <c r="C6398" s="51"/>
      <c r="D6398" s="51"/>
    </row>
    <row r="6399">
      <c r="C6399" s="51"/>
      <c r="D6399" s="51"/>
    </row>
    <row r="6400">
      <c r="C6400" s="51"/>
      <c r="D6400" s="51"/>
    </row>
    <row r="6401">
      <c r="C6401" s="51"/>
      <c r="D6401" s="51"/>
    </row>
    <row r="6402">
      <c r="C6402" s="51"/>
      <c r="D6402" s="51"/>
    </row>
    <row r="6403">
      <c r="C6403" s="51"/>
      <c r="D6403" s="51"/>
    </row>
    <row r="6404">
      <c r="C6404" s="51"/>
      <c r="D6404" s="51"/>
    </row>
    <row r="6405">
      <c r="C6405" s="51"/>
      <c r="D6405" s="51"/>
    </row>
    <row r="6406">
      <c r="C6406" s="51"/>
      <c r="D6406" s="51"/>
    </row>
    <row r="6407">
      <c r="C6407" s="51"/>
      <c r="D6407" s="51"/>
    </row>
    <row r="6408">
      <c r="C6408" s="51"/>
      <c r="D6408" s="51"/>
    </row>
    <row r="6409">
      <c r="C6409" s="51"/>
      <c r="D6409" s="51"/>
    </row>
    <row r="6410">
      <c r="C6410" s="51"/>
      <c r="D6410" s="51"/>
    </row>
    <row r="6411">
      <c r="C6411" s="51"/>
      <c r="D6411" s="51"/>
    </row>
    <row r="6412">
      <c r="C6412" s="51"/>
      <c r="D6412" s="51"/>
    </row>
    <row r="6413">
      <c r="C6413" s="51"/>
      <c r="D6413" s="51"/>
    </row>
    <row r="6414">
      <c r="C6414" s="51"/>
      <c r="D6414" s="51"/>
    </row>
    <row r="6415">
      <c r="C6415" s="51"/>
      <c r="D6415" s="51"/>
    </row>
    <row r="6416">
      <c r="C6416" s="51"/>
      <c r="D6416" s="51"/>
    </row>
    <row r="6417">
      <c r="C6417" s="51"/>
      <c r="D6417" s="51"/>
    </row>
    <row r="6418">
      <c r="C6418" s="51"/>
      <c r="D6418" s="51"/>
    </row>
    <row r="6419">
      <c r="C6419" s="51"/>
      <c r="D6419" s="51"/>
    </row>
    <row r="6420">
      <c r="C6420" s="51"/>
      <c r="D6420" s="51"/>
    </row>
    <row r="6421">
      <c r="C6421" s="51"/>
      <c r="D6421" s="51"/>
    </row>
    <row r="6422">
      <c r="C6422" s="51"/>
      <c r="D6422" s="51"/>
    </row>
    <row r="6423">
      <c r="C6423" s="51"/>
      <c r="D6423" s="51"/>
    </row>
    <row r="6424">
      <c r="C6424" s="51"/>
      <c r="D6424" s="51"/>
    </row>
    <row r="6425">
      <c r="C6425" s="51"/>
      <c r="D6425" s="51"/>
    </row>
    <row r="6426">
      <c r="C6426" s="51"/>
      <c r="D6426" s="51"/>
    </row>
    <row r="6427">
      <c r="C6427" s="51"/>
      <c r="D6427" s="51"/>
    </row>
    <row r="6428">
      <c r="C6428" s="51"/>
      <c r="D6428" s="51"/>
    </row>
    <row r="6429">
      <c r="C6429" s="51"/>
      <c r="D6429" s="51"/>
    </row>
    <row r="6430">
      <c r="C6430" s="51"/>
      <c r="D6430" s="51"/>
    </row>
    <row r="6431">
      <c r="C6431" s="51"/>
      <c r="D6431" s="51"/>
    </row>
    <row r="6432">
      <c r="C6432" s="51"/>
      <c r="D6432" s="51"/>
    </row>
    <row r="6433">
      <c r="C6433" s="51"/>
      <c r="D6433" s="51"/>
    </row>
    <row r="6434">
      <c r="C6434" s="51"/>
      <c r="D6434" s="51"/>
    </row>
    <row r="6435">
      <c r="C6435" s="51"/>
      <c r="D6435" s="51"/>
    </row>
    <row r="6436">
      <c r="C6436" s="51"/>
      <c r="D6436" s="51"/>
    </row>
    <row r="6437">
      <c r="C6437" s="51"/>
      <c r="D6437" s="51"/>
    </row>
    <row r="6438">
      <c r="C6438" s="51"/>
      <c r="D6438" s="51"/>
    </row>
    <row r="6439">
      <c r="C6439" s="51"/>
      <c r="D6439" s="51"/>
    </row>
    <row r="6440">
      <c r="C6440" s="51"/>
      <c r="D6440" s="51"/>
    </row>
    <row r="6441">
      <c r="C6441" s="51"/>
      <c r="D6441" s="51"/>
    </row>
    <row r="6442">
      <c r="C6442" s="51"/>
      <c r="D6442" s="51"/>
    </row>
    <row r="6443">
      <c r="C6443" s="51"/>
      <c r="D6443" s="51"/>
    </row>
    <row r="6444">
      <c r="C6444" s="51"/>
      <c r="D6444" s="51"/>
    </row>
    <row r="6445">
      <c r="C6445" s="51"/>
      <c r="D6445" s="51"/>
    </row>
    <row r="6446">
      <c r="C6446" s="51"/>
      <c r="D6446" s="51"/>
    </row>
    <row r="6447">
      <c r="C6447" s="51"/>
      <c r="D6447" s="51"/>
    </row>
    <row r="6448">
      <c r="C6448" s="51"/>
      <c r="D6448" s="51"/>
    </row>
    <row r="6449">
      <c r="C6449" s="51"/>
      <c r="D6449" s="51"/>
    </row>
    <row r="6450">
      <c r="C6450" s="51"/>
      <c r="D6450" s="51"/>
    </row>
    <row r="6451">
      <c r="C6451" s="51"/>
      <c r="D6451" s="51"/>
    </row>
    <row r="6452">
      <c r="C6452" s="51"/>
      <c r="D6452" s="51"/>
    </row>
    <row r="6453">
      <c r="C6453" s="51"/>
      <c r="D6453" s="51"/>
    </row>
    <row r="6454">
      <c r="C6454" s="51"/>
      <c r="D6454" s="51"/>
    </row>
    <row r="6455">
      <c r="C6455" s="51"/>
      <c r="D6455" s="51"/>
    </row>
    <row r="6456">
      <c r="C6456" s="51"/>
      <c r="D6456" s="51"/>
    </row>
    <row r="6457">
      <c r="C6457" s="51"/>
      <c r="D6457" s="51"/>
    </row>
    <row r="6458">
      <c r="C6458" s="51"/>
      <c r="D6458" s="51"/>
    </row>
    <row r="6459">
      <c r="C6459" s="51"/>
      <c r="D6459" s="51"/>
    </row>
    <row r="6460">
      <c r="C6460" s="51"/>
      <c r="D6460" s="51"/>
    </row>
    <row r="6461">
      <c r="C6461" s="51"/>
      <c r="D6461" s="51"/>
    </row>
    <row r="6462">
      <c r="C6462" s="51"/>
      <c r="D6462" s="51"/>
    </row>
    <row r="6463">
      <c r="C6463" s="51"/>
      <c r="D6463" s="51"/>
    </row>
    <row r="6464">
      <c r="C6464" s="51"/>
      <c r="D6464" s="51"/>
    </row>
    <row r="6465">
      <c r="C6465" s="51"/>
      <c r="D6465" s="51"/>
    </row>
    <row r="6466">
      <c r="C6466" s="51"/>
      <c r="D6466" s="51"/>
    </row>
    <row r="6467">
      <c r="C6467" s="51"/>
      <c r="D6467" s="51"/>
    </row>
    <row r="6468">
      <c r="C6468" s="51"/>
      <c r="D6468" s="51"/>
    </row>
    <row r="6469">
      <c r="C6469" s="51"/>
      <c r="D6469" s="51"/>
    </row>
    <row r="6470">
      <c r="C6470" s="51"/>
      <c r="D6470" s="51"/>
    </row>
    <row r="6471">
      <c r="C6471" s="51"/>
      <c r="D6471" s="51"/>
    </row>
    <row r="6472">
      <c r="C6472" s="51"/>
      <c r="D6472" s="51"/>
    </row>
    <row r="6473">
      <c r="C6473" s="51"/>
      <c r="D6473" s="51"/>
    </row>
    <row r="6474">
      <c r="C6474" s="51"/>
      <c r="D6474" s="51"/>
    </row>
    <row r="6475">
      <c r="C6475" s="51"/>
      <c r="D6475" s="51"/>
    </row>
    <row r="6476">
      <c r="C6476" s="51"/>
      <c r="D6476" s="51"/>
    </row>
    <row r="6477">
      <c r="C6477" s="51"/>
      <c r="D6477" s="51"/>
    </row>
    <row r="6478">
      <c r="C6478" s="51"/>
      <c r="D6478" s="51"/>
    </row>
    <row r="6479">
      <c r="C6479" s="51"/>
      <c r="D6479" s="51"/>
    </row>
    <row r="6480">
      <c r="C6480" s="51"/>
      <c r="D6480" s="51"/>
    </row>
    <row r="6481">
      <c r="C6481" s="51"/>
      <c r="D6481" s="51"/>
    </row>
    <row r="6482">
      <c r="C6482" s="51"/>
      <c r="D6482" s="51"/>
    </row>
    <row r="6483">
      <c r="C6483" s="51"/>
      <c r="D6483" s="51"/>
    </row>
    <row r="6484">
      <c r="C6484" s="51"/>
      <c r="D6484" s="51"/>
    </row>
    <row r="6485">
      <c r="C6485" s="51"/>
      <c r="D6485" s="51"/>
    </row>
    <row r="6486">
      <c r="C6486" s="51"/>
      <c r="D6486" s="51"/>
    </row>
    <row r="6487">
      <c r="C6487" s="51"/>
      <c r="D6487" s="51"/>
    </row>
    <row r="6488">
      <c r="C6488" s="51"/>
      <c r="D6488" s="51"/>
    </row>
    <row r="6489">
      <c r="C6489" s="51"/>
      <c r="D6489" s="51"/>
    </row>
    <row r="6490">
      <c r="C6490" s="51"/>
      <c r="D6490" s="51"/>
    </row>
    <row r="6491">
      <c r="C6491" s="51"/>
      <c r="D6491" s="51"/>
    </row>
    <row r="6492">
      <c r="C6492" s="51"/>
      <c r="D6492" s="51"/>
    </row>
    <row r="6493">
      <c r="C6493" s="51"/>
      <c r="D6493" s="51"/>
    </row>
    <row r="6494">
      <c r="C6494" s="51"/>
      <c r="D6494" s="51"/>
    </row>
    <row r="6495">
      <c r="C6495" s="51"/>
      <c r="D6495" s="51"/>
    </row>
    <row r="6496">
      <c r="C6496" s="51"/>
      <c r="D6496" s="51"/>
    </row>
    <row r="6497">
      <c r="C6497" s="51"/>
      <c r="D6497" s="51"/>
    </row>
    <row r="6498">
      <c r="C6498" s="51"/>
      <c r="D6498" s="51"/>
    </row>
    <row r="6499">
      <c r="C6499" s="51"/>
      <c r="D6499" s="51"/>
    </row>
    <row r="6500">
      <c r="C6500" s="51"/>
      <c r="D6500" s="51"/>
    </row>
    <row r="6501">
      <c r="C6501" s="51"/>
      <c r="D6501" s="51"/>
    </row>
    <row r="6502">
      <c r="C6502" s="51"/>
      <c r="D6502" s="51"/>
    </row>
    <row r="6503">
      <c r="C6503" s="51"/>
      <c r="D6503" s="51"/>
    </row>
    <row r="6504">
      <c r="C6504" s="51"/>
      <c r="D6504" s="51"/>
    </row>
    <row r="6505">
      <c r="C6505" s="51"/>
      <c r="D6505" s="51"/>
    </row>
    <row r="6506">
      <c r="C6506" s="51"/>
      <c r="D6506" s="51"/>
    </row>
    <row r="6507">
      <c r="C6507" s="51"/>
      <c r="D6507" s="51"/>
    </row>
    <row r="6508">
      <c r="C6508" s="51"/>
      <c r="D6508" s="51"/>
    </row>
    <row r="6509">
      <c r="C6509" s="51"/>
      <c r="D6509" s="51"/>
    </row>
    <row r="6510">
      <c r="C6510" s="51"/>
      <c r="D6510" s="51"/>
    </row>
    <row r="6511">
      <c r="C6511" s="51"/>
      <c r="D6511" s="51"/>
    </row>
    <row r="6512">
      <c r="C6512" s="51"/>
      <c r="D6512" s="51"/>
    </row>
    <row r="6513">
      <c r="C6513" s="51"/>
      <c r="D6513" s="51"/>
    </row>
    <row r="6514">
      <c r="C6514" s="51"/>
      <c r="D6514" s="51"/>
    </row>
    <row r="6515">
      <c r="C6515" s="51"/>
      <c r="D6515" s="51"/>
    </row>
    <row r="6516">
      <c r="C6516" s="51"/>
      <c r="D6516" s="51"/>
    </row>
    <row r="6517">
      <c r="C6517" s="51"/>
      <c r="D6517" s="51"/>
    </row>
    <row r="6518">
      <c r="C6518" s="51"/>
      <c r="D6518" s="51"/>
    </row>
    <row r="6519">
      <c r="C6519" s="51"/>
      <c r="D6519" s="51"/>
    </row>
    <row r="6520">
      <c r="C6520" s="51"/>
      <c r="D6520" s="51"/>
    </row>
    <row r="6521">
      <c r="C6521" s="51"/>
      <c r="D6521" s="51"/>
    </row>
    <row r="6522">
      <c r="C6522" s="51"/>
      <c r="D6522" s="51"/>
    </row>
    <row r="6523">
      <c r="C6523" s="51"/>
      <c r="D6523" s="51"/>
    </row>
    <row r="6524">
      <c r="C6524" s="51"/>
      <c r="D6524" s="51"/>
    </row>
    <row r="6525">
      <c r="C6525" s="51"/>
      <c r="D6525" s="51"/>
    </row>
    <row r="6526">
      <c r="C6526" s="51"/>
      <c r="D6526" s="51"/>
    </row>
    <row r="6527">
      <c r="C6527" s="51"/>
      <c r="D6527" s="51"/>
    </row>
    <row r="6528">
      <c r="C6528" s="51"/>
      <c r="D6528" s="51"/>
    </row>
    <row r="6529">
      <c r="C6529" s="51"/>
      <c r="D6529" s="51"/>
    </row>
    <row r="6530">
      <c r="C6530" s="51"/>
      <c r="D6530" s="51"/>
    </row>
    <row r="6531">
      <c r="C6531" s="51"/>
      <c r="D6531" s="51"/>
    </row>
    <row r="6532">
      <c r="C6532" s="51"/>
      <c r="D6532" s="51"/>
    </row>
    <row r="6533">
      <c r="C6533" s="51"/>
      <c r="D6533" s="51"/>
    </row>
    <row r="6534">
      <c r="C6534" s="51"/>
      <c r="D6534" s="51"/>
    </row>
    <row r="6535">
      <c r="C6535" s="51"/>
      <c r="D6535" s="51"/>
    </row>
    <row r="6536">
      <c r="C6536" s="51"/>
      <c r="D6536" s="51"/>
    </row>
    <row r="6537">
      <c r="C6537" s="51"/>
      <c r="D6537" s="51"/>
    </row>
    <row r="6538">
      <c r="C6538" s="51"/>
      <c r="D6538" s="51"/>
    </row>
    <row r="6539">
      <c r="C6539" s="51"/>
      <c r="D6539" s="51"/>
    </row>
    <row r="6540">
      <c r="C6540" s="51"/>
      <c r="D6540" s="51"/>
    </row>
    <row r="6541">
      <c r="C6541" s="51"/>
      <c r="D6541" s="51"/>
    </row>
    <row r="6542">
      <c r="C6542" s="51"/>
      <c r="D6542" s="51"/>
    </row>
    <row r="6543">
      <c r="C6543" s="51"/>
      <c r="D6543" s="51"/>
    </row>
    <row r="6544">
      <c r="C6544" s="51"/>
      <c r="D6544" s="51"/>
    </row>
    <row r="6545">
      <c r="C6545" s="51"/>
      <c r="D6545" s="51"/>
    </row>
    <row r="6546">
      <c r="C6546" s="51"/>
      <c r="D6546" s="51"/>
    </row>
    <row r="6547">
      <c r="C6547" s="51"/>
      <c r="D6547" s="51"/>
    </row>
    <row r="6548">
      <c r="C6548" s="51"/>
      <c r="D6548" s="51"/>
    </row>
    <row r="6549">
      <c r="C6549" s="51"/>
      <c r="D6549" s="51"/>
    </row>
    <row r="6550">
      <c r="C6550" s="51"/>
      <c r="D6550" s="51"/>
    </row>
    <row r="6551">
      <c r="C6551" s="51"/>
      <c r="D6551" s="51"/>
    </row>
    <row r="6552">
      <c r="C6552" s="51"/>
      <c r="D6552" s="51"/>
    </row>
    <row r="6553">
      <c r="C6553" s="51"/>
      <c r="D6553" s="51"/>
    </row>
    <row r="6554">
      <c r="C6554" s="51"/>
      <c r="D6554" s="51"/>
    </row>
    <row r="6555">
      <c r="C6555" s="51"/>
      <c r="D6555" s="51"/>
    </row>
    <row r="6556">
      <c r="C6556" s="51"/>
      <c r="D6556" s="51"/>
    </row>
    <row r="6557">
      <c r="C6557" s="51"/>
      <c r="D6557" s="51"/>
    </row>
    <row r="6558">
      <c r="C6558" s="51"/>
      <c r="D6558" s="51"/>
    </row>
    <row r="6559">
      <c r="C6559" s="51"/>
      <c r="D6559" s="51"/>
    </row>
    <row r="6560">
      <c r="C6560" s="51"/>
      <c r="D6560" s="51"/>
    </row>
    <row r="6561">
      <c r="C6561" s="51"/>
      <c r="D6561" s="51"/>
    </row>
    <row r="6562">
      <c r="C6562" s="51"/>
      <c r="D6562" s="51"/>
    </row>
    <row r="6563">
      <c r="C6563" s="51"/>
      <c r="D6563" s="51"/>
    </row>
    <row r="6564">
      <c r="C6564" s="51"/>
      <c r="D6564" s="51"/>
    </row>
    <row r="6565">
      <c r="C6565" s="51"/>
      <c r="D6565" s="51"/>
    </row>
    <row r="6566">
      <c r="C6566" s="51"/>
      <c r="D6566" s="51"/>
    </row>
    <row r="6567">
      <c r="C6567" s="51"/>
      <c r="D6567" s="51"/>
    </row>
    <row r="6568">
      <c r="C6568" s="51"/>
      <c r="D6568" s="51"/>
    </row>
    <row r="6569">
      <c r="C6569" s="51"/>
      <c r="D6569" s="51"/>
    </row>
    <row r="6570">
      <c r="C6570" s="51"/>
      <c r="D6570" s="51"/>
    </row>
    <row r="6571">
      <c r="C6571" s="51"/>
      <c r="D6571" s="51"/>
    </row>
    <row r="6572">
      <c r="C6572" s="51"/>
      <c r="D6572" s="51"/>
    </row>
    <row r="6573">
      <c r="C6573" s="51"/>
      <c r="D6573" s="51"/>
    </row>
    <row r="6574">
      <c r="C6574" s="51"/>
      <c r="D6574" s="51"/>
    </row>
    <row r="6575">
      <c r="C6575" s="51"/>
      <c r="D6575" s="51"/>
    </row>
    <row r="6576">
      <c r="C6576" s="51"/>
      <c r="D6576" s="51"/>
    </row>
    <row r="6577">
      <c r="C6577" s="51"/>
      <c r="D6577" s="51"/>
    </row>
    <row r="6578">
      <c r="C6578" s="51"/>
      <c r="D6578" s="51"/>
    </row>
    <row r="6579">
      <c r="C6579" s="51"/>
      <c r="D6579" s="51"/>
    </row>
    <row r="6580">
      <c r="C6580" s="51"/>
      <c r="D6580" s="51"/>
    </row>
    <row r="6581">
      <c r="C6581" s="51"/>
      <c r="D6581" s="51"/>
    </row>
    <row r="6582">
      <c r="C6582" s="51"/>
      <c r="D6582" s="51"/>
    </row>
    <row r="6583">
      <c r="C6583" s="51"/>
      <c r="D6583" s="51"/>
    </row>
    <row r="6584">
      <c r="C6584" s="51"/>
      <c r="D6584" s="51"/>
    </row>
    <row r="6585">
      <c r="C6585" s="51"/>
      <c r="D6585" s="51"/>
    </row>
    <row r="6586">
      <c r="C6586" s="51"/>
      <c r="D6586" s="51"/>
    </row>
    <row r="6587">
      <c r="C6587" s="51"/>
      <c r="D6587" s="51"/>
    </row>
    <row r="6588">
      <c r="C6588" s="51"/>
      <c r="D6588" s="51"/>
    </row>
    <row r="6589">
      <c r="C6589" s="51"/>
      <c r="D6589" s="51"/>
    </row>
    <row r="6590">
      <c r="C6590" s="51"/>
      <c r="D6590" s="51"/>
    </row>
    <row r="6591">
      <c r="C6591" s="51"/>
      <c r="D6591" s="51"/>
    </row>
    <row r="6592">
      <c r="C6592" s="51"/>
      <c r="D6592" s="51"/>
    </row>
    <row r="6593">
      <c r="C6593" s="51"/>
      <c r="D6593" s="51"/>
    </row>
    <row r="6594">
      <c r="C6594" s="51"/>
      <c r="D6594" s="51"/>
    </row>
    <row r="6595">
      <c r="C6595" s="51"/>
      <c r="D6595" s="51"/>
    </row>
    <row r="6596">
      <c r="C6596" s="51"/>
      <c r="D6596" s="51"/>
    </row>
    <row r="6597">
      <c r="C6597" s="51"/>
      <c r="D6597" s="51"/>
    </row>
    <row r="6598">
      <c r="C6598" s="51"/>
      <c r="D6598" s="51"/>
    </row>
    <row r="6599">
      <c r="C6599" s="51"/>
      <c r="D6599" s="51"/>
    </row>
    <row r="6600">
      <c r="C6600" s="51"/>
      <c r="D6600" s="51"/>
    </row>
    <row r="6601">
      <c r="C6601" s="51"/>
      <c r="D6601" s="51"/>
    </row>
    <row r="6602">
      <c r="C6602" s="51"/>
      <c r="D6602" s="51"/>
    </row>
    <row r="6603">
      <c r="C6603" s="51"/>
      <c r="D6603" s="51"/>
    </row>
    <row r="6604">
      <c r="C6604" s="51"/>
      <c r="D6604" s="51"/>
    </row>
    <row r="6605">
      <c r="C6605" s="51"/>
      <c r="D6605" s="51"/>
    </row>
    <row r="6606">
      <c r="C6606" s="51"/>
      <c r="D6606" s="51"/>
    </row>
    <row r="6607">
      <c r="C6607" s="51"/>
      <c r="D6607" s="51"/>
    </row>
    <row r="6608">
      <c r="C6608" s="51"/>
      <c r="D6608" s="51"/>
    </row>
    <row r="6609">
      <c r="C6609" s="51"/>
      <c r="D6609" s="51"/>
    </row>
    <row r="6610">
      <c r="C6610" s="51"/>
      <c r="D6610" s="51"/>
    </row>
    <row r="6611">
      <c r="C6611" s="51"/>
      <c r="D6611" s="51"/>
    </row>
    <row r="6612">
      <c r="C6612" s="51"/>
      <c r="D6612" s="51"/>
    </row>
    <row r="6613">
      <c r="C6613" s="51"/>
      <c r="D6613" s="51"/>
    </row>
    <row r="6614">
      <c r="C6614" s="51"/>
      <c r="D6614" s="51"/>
    </row>
    <row r="6615">
      <c r="C6615" s="51"/>
      <c r="D6615" s="51"/>
    </row>
    <row r="6616">
      <c r="C6616" s="51"/>
      <c r="D6616" s="51"/>
    </row>
    <row r="6617">
      <c r="C6617" s="51"/>
      <c r="D6617" s="51"/>
    </row>
    <row r="6618">
      <c r="C6618" s="51"/>
      <c r="D6618" s="51"/>
    </row>
    <row r="6619">
      <c r="C6619" s="51"/>
      <c r="D6619" s="51"/>
    </row>
    <row r="6620">
      <c r="C6620" s="51"/>
      <c r="D6620" s="51"/>
    </row>
    <row r="6621">
      <c r="C6621" s="51"/>
      <c r="D6621" s="51"/>
    </row>
    <row r="6622">
      <c r="C6622" s="51"/>
      <c r="D6622" s="51"/>
    </row>
    <row r="6623">
      <c r="C6623" s="51"/>
      <c r="D6623" s="51"/>
    </row>
    <row r="6624">
      <c r="C6624" s="51"/>
      <c r="D6624" s="51"/>
    </row>
    <row r="6625">
      <c r="C6625" s="51"/>
      <c r="D6625" s="51"/>
    </row>
    <row r="6626">
      <c r="C6626" s="51"/>
      <c r="D6626" s="51"/>
    </row>
    <row r="6627">
      <c r="C6627" s="51"/>
      <c r="D6627" s="51"/>
    </row>
    <row r="6628">
      <c r="C6628" s="51"/>
      <c r="D6628" s="51"/>
    </row>
    <row r="6629">
      <c r="C6629" s="51"/>
      <c r="D6629" s="51"/>
    </row>
    <row r="6630">
      <c r="C6630" s="51"/>
      <c r="D6630" s="51"/>
    </row>
    <row r="6631">
      <c r="C6631" s="51"/>
      <c r="D6631" s="51"/>
    </row>
    <row r="6632">
      <c r="C6632" s="51"/>
      <c r="D6632" s="51"/>
    </row>
    <row r="6633">
      <c r="C6633" s="51"/>
      <c r="D6633" s="51"/>
    </row>
    <row r="6634">
      <c r="C6634" s="51"/>
      <c r="D6634" s="51"/>
    </row>
    <row r="6635">
      <c r="C6635" s="51"/>
      <c r="D6635" s="51"/>
    </row>
    <row r="6636">
      <c r="C6636" s="51"/>
      <c r="D6636" s="51"/>
    </row>
    <row r="6637">
      <c r="C6637" s="51"/>
      <c r="D6637" s="51"/>
    </row>
    <row r="6638">
      <c r="C6638" s="51"/>
      <c r="D6638" s="51"/>
    </row>
    <row r="6639">
      <c r="C6639" s="51"/>
      <c r="D6639" s="51"/>
    </row>
    <row r="6640">
      <c r="C6640" s="51"/>
      <c r="D6640" s="51"/>
    </row>
    <row r="6641">
      <c r="C6641" s="51"/>
      <c r="D6641" s="51"/>
    </row>
    <row r="6642">
      <c r="C6642" s="51"/>
      <c r="D6642" s="51"/>
    </row>
    <row r="6643">
      <c r="C6643" s="51"/>
      <c r="D6643" s="51"/>
    </row>
    <row r="6644">
      <c r="C6644" s="51"/>
      <c r="D6644" s="51"/>
    </row>
    <row r="6645">
      <c r="C6645" s="51"/>
      <c r="D6645" s="51"/>
    </row>
    <row r="6646">
      <c r="C6646" s="51"/>
      <c r="D6646" s="51"/>
    </row>
    <row r="6647">
      <c r="C6647" s="51"/>
      <c r="D6647" s="51"/>
    </row>
    <row r="6648">
      <c r="C6648" s="51"/>
      <c r="D6648" s="51"/>
    </row>
    <row r="6649">
      <c r="C6649" s="51"/>
      <c r="D6649" s="51"/>
    </row>
    <row r="6650">
      <c r="C6650" s="51"/>
      <c r="D6650" s="51"/>
    </row>
    <row r="6651">
      <c r="C6651" s="51"/>
      <c r="D6651" s="51"/>
    </row>
    <row r="6652">
      <c r="C6652" s="51"/>
      <c r="D6652" s="51"/>
    </row>
    <row r="6653">
      <c r="C6653" s="51"/>
      <c r="D6653" s="51"/>
    </row>
    <row r="6654">
      <c r="C6654" s="51"/>
      <c r="D6654" s="51"/>
    </row>
    <row r="6655">
      <c r="C6655" s="51"/>
      <c r="D6655" s="51"/>
    </row>
    <row r="6656">
      <c r="C6656" s="51"/>
      <c r="D6656" s="51"/>
    </row>
    <row r="6657">
      <c r="C6657" s="51"/>
      <c r="D6657" s="51"/>
    </row>
    <row r="6658">
      <c r="C6658" s="51"/>
      <c r="D6658" s="51"/>
    </row>
    <row r="6659">
      <c r="C6659" s="51"/>
      <c r="D6659" s="51"/>
    </row>
    <row r="6660">
      <c r="C6660" s="51"/>
      <c r="D6660" s="51"/>
    </row>
    <row r="6661">
      <c r="C6661" s="51"/>
      <c r="D6661" s="51"/>
    </row>
    <row r="6662">
      <c r="C6662" s="51"/>
      <c r="D6662" s="51"/>
    </row>
    <row r="6663">
      <c r="C6663" s="51"/>
      <c r="D6663" s="51"/>
    </row>
    <row r="6664">
      <c r="C6664" s="51"/>
      <c r="D6664" s="51"/>
    </row>
    <row r="6665">
      <c r="C6665" s="51"/>
      <c r="D6665" s="51"/>
    </row>
    <row r="6666">
      <c r="C6666" s="51"/>
      <c r="D6666" s="51"/>
    </row>
    <row r="6667">
      <c r="C6667" s="51"/>
      <c r="D6667" s="51"/>
    </row>
    <row r="6668">
      <c r="C6668" s="51"/>
      <c r="D6668" s="51"/>
    </row>
    <row r="6669">
      <c r="C6669" s="51"/>
      <c r="D6669" s="51"/>
    </row>
    <row r="6670">
      <c r="C6670" s="51"/>
      <c r="D6670" s="51"/>
    </row>
    <row r="6671">
      <c r="C6671" s="51"/>
      <c r="D6671" s="51"/>
    </row>
    <row r="6672">
      <c r="C6672" s="51"/>
      <c r="D6672" s="51"/>
    </row>
    <row r="6673">
      <c r="C6673" s="51"/>
      <c r="D6673" s="51"/>
    </row>
    <row r="6674">
      <c r="C6674" s="51"/>
      <c r="D6674" s="51"/>
    </row>
    <row r="6675">
      <c r="C6675" s="51"/>
      <c r="D6675" s="51"/>
    </row>
    <row r="6676">
      <c r="C6676" s="51"/>
      <c r="D6676" s="51"/>
    </row>
    <row r="6677">
      <c r="C6677" s="51"/>
      <c r="D6677" s="51"/>
    </row>
    <row r="6678">
      <c r="C6678" s="51"/>
      <c r="D6678" s="51"/>
    </row>
    <row r="6679">
      <c r="C6679" s="51"/>
      <c r="D6679" s="51"/>
    </row>
    <row r="6680">
      <c r="C6680" s="51"/>
      <c r="D6680" s="51"/>
    </row>
    <row r="6681">
      <c r="C6681" s="51"/>
      <c r="D6681" s="51"/>
    </row>
    <row r="6682">
      <c r="C6682" s="51"/>
      <c r="D6682" s="51"/>
    </row>
    <row r="6683">
      <c r="C6683" s="51"/>
      <c r="D6683" s="51"/>
    </row>
    <row r="6684">
      <c r="C6684" s="51"/>
      <c r="D6684" s="51"/>
    </row>
    <row r="6685">
      <c r="C6685" s="51"/>
      <c r="D6685" s="51"/>
    </row>
    <row r="6686">
      <c r="C6686" s="51"/>
      <c r="D6686" s="51"/>
    </row>
    <row r="6687">
      <c r="C6687" s="51"/>
      <c r="D6687" s="51"/>
    </row>
    <row r="6688">
      <c r="C6688" s="51"/>
      <c r="D6688" s="51"/>
    </row>
    <row r="6689">
      <c r="C6689" s="51"/>
      <c r="D6689" s="51"/>
    </row>
    <row r="6690">
      <c r="C6690" s="51"/>
      <c r="D6690" s="51"/>
    </row>
    <row r="6691">
      <c r="C6691" s="51"/>
      <c r="D6691" s="51"/>
    </row>
    <row r="6692">
      <c r="C6692" s="51"/>
      <c r="D6692" s="51"/>
    </row>
    <row r="6693">
      <c r="C6693" s="51"/>
      <c r="D6693" s="51"/>
    </row>
    <row r="6694">
      <c r="C6694" s="51"/>
      <c r="D6694" s="51"/>
    </row>
    <row r="6695">
      <c r="C6695" s="51"/>
      <c r="D6695" s="51"/>
    </row>
    <row r="6696">
      <c r="C6696" s="51"/>
      <c r="D6696" s="51"/>
    </row>
    <row r="6697">
      <c r="C6697" s="51"/>
      <c r="D6697" s="51"/>
    </row>
    <row r="6698">
      <c r="C6698" s="51"/>
      <c r="D6698" s="51"/>
    </row>
    <row r="6699">
      <c r="C6699" s="51"/>
      <c r="D6699" s="51"/>
    </row>
    <row r="6700">
      <c r="C6700" s="51"/>
      <c r="D6700" s="51"/>
    </row>
    <row r="6701">
      <c r="C6701" s="51"/>
      <c r="D6701" s="51"/>
    </row>
    <row r="6702">
      <c r="C6702" s="51"/>
      <c r="D6702" s="51"/>
    </row>
    <row r="6703">
      <c r="C6703" s="51"/>
      <c r="D6703" s="51"/>
    </row>
    <row r="6704">
      <c r="C6704" s="51"/>
      <c r="D6704" s="51"/>
    </row>
    <row r="6705">
      <c r="C6705" s="51"/>
      <c r="D6705" s="51"/>
    </row>
    <row r="6706">
      <c r="C6706" s="51"/>
      <c r="D6706" s="51"/>
    </row>
    <row r="6707">
      <c r="C6707" s="51"/>
      <c r="D6707" s="51"/>
    </row>
    <row r="6708">
      <c r="C6708" s="51"/>
      <c r="D6708" s="51"/>
    </row>
    <row r="6709">
      <c r="C6709" s="51"/>
      <c r="D6709" s="51"/>
    </row>
    <row r="6710">
      <c r="C6710" s="51"/>
      <c r="D6710" s="51"/>
    </row>
    <row r="6711">
      <c r="C6711" s="51"/>
      <c r="D6711" s="51"/>
    </row>
    <row r="6712">
      <c r="C6712" s="51"/>
      <c r="D6712" s="51"/>
    </row>
    <row r="6713">
      <c r="C6713" s="51"/>
      <c r="D6713" s="51"/>
    </row>
    <row r="6714">
      <c r="C6714" s="51"/>
      <c r="D6714" s="51"/>
    </row>
    <row r="6715">
      <c r="C6715" s="51"/>
      <c r="D6715" s="51"/>
    </row>
    <row r="6716">
      <c r="C6716" s="51"/>
      <c r="D6716" s="51"/>
    </row>
    <row r="6717">
      <c r="C6717" s="51"/>
      <c r="D6717" s="51"/>
    </row>
    <row r="6718">
      <c r="C6718" s="51"/>
      <c r="D6718" s="51"/>
    </row>
    <row r="6719">
      <c r="C6719" s="51"/>
      <c r="D6719" s="51"/>
    </row>
    <row r="6720">
      <c r="C6720" s="51"/>
      <c r="D6720" s="51"/>
    </row>
    <row r="6721">
      <c r="C6721" s="51"/>
      <c r="D6721" s="51"/>
    </row>
    <row r="6722">
      <c r="C6722" s="51"/>
      <c r="D6722" s="51"/>
    </row>
    <row r="6723">
      <c r="C6723" s="51"/>
      <c r="D6723" s="51"/>
    </row>
    <row r="6724">
      <c r="C6724" s="51"/>
      <c r="D6724" s="51"/>
    </row>
    <row r="6725">
      <c r="C6725" s="51"/>
      <c r="D6725" s="51"/>
    </row>
    <row r="6726">
      <c r="C6726" s="51"/>
      <c r="D6726" s="51"/>
    </row>
    <row r="6727">
      <c r="C6727" s="51"/>
      <c r="D6727" s="51"/>
    </row>
    <row r="6728">
      <c r="C6728" s="51"/>
      <c r="D6728" s="51"/>
    </row>
    <row r="6729">
      <c r="C6729" s="51"/>
      <c r="D6729" s="51"/>
    </row>
    <row r="6730">
      <c r="C6730" s="51"/>
      <c r="D6730" s="51"/>
    </row>
    <row r="6731">
      <c r="C6731" s="51"/>
      <c r="D6731" s="51"/>
    </row>
    <row r="6732">
      <c r="C6732" s="51"/>
      <c r="D6732" s="51"/>
    </row>
    <row r="6733">
      <c r="C6733" s="51"/>
      <c r="D6733" s="51"/>
    </row>
    <row r="6734">
      <c r="C6734" s="51"/>
      <c r="D6734" s="51"/>
    </row>
    <row r="6735">
      <c r="C6735" s="51"/>
      <c r="D6735" s="51"/>
    </row>
    <row r="6736">
      <c r="C6736" s="51"/>
      <c r="D6736" s="51"/>
    </row>
    <row r="6737">
      <c r="C6737" s="51"/>
      <c r="D6737" s="51"/>
    </row>
    <row r="6738">
      <c r="C6738" s="51"/>
      <c r="D6738" s="51"/>
    </row>
    <row r="6739">
      <c r="C6739" s="51"/>
      <c r="D6739" s="51"/>
    </row>
    <row r="6740">
      <c r="C6740" s="51"/>
      <c r="D6740" s="51"/>
    </row>
    <row r="6741">
      <c r="C6741" s="51"/>
      <c r="D6741" s="51"/>
    </row>
    <row r="6742">
      <c r="C6742" s="51"/>
      <c r="D6742" s="51"/>
    </row>
    <row r="6743">
      <c r="C6743" s="51"/>
      <c r="D6743" s="51"/>
    </row>
    <row r="6744">
      <c r="C6744" s="51"/>
      <c r="D6744" s="51"/>
    </row>
    <row r="6745">
      <c r="C6745" s="51"/>
      <c r="D6745" s="51"/>
    </row>
    <row r="6746">
      <c r="C6746" s="51"/>
      <c r="D6746" s="51"/>
    </row>
    <row r="6747">
      <c r="C6747" s="51"/>
      <c r="D6747" s="51"/>
    </row>
    <row r="6748">
      <c r="C6748" s="51"/>
      <c r="D6748" s="51"/>
    </row>
    <row r="6749">
      <c r="C6749" s="51"/>
      <c r="D6749" s="51"/>
    </row>
    <row r="6750">
      <c r="C6750" s="51"/>
      <c r="D6750" s="51"/>
    </row>
    <row r="6751">
      <c r="C6751" s="51"/>
      <c r="D6751" s="51"/>
    </row>
    <row r="6752">
      <c r="C6752" s="51"/>
      <c r="D6752" s="51"/>
    </row>
    <row r="6753">
      <c r="C6753" s="51"/>
      <c r="D6753" s="51"/>
    </row>
    <row r="6754">
      <c r="C6754" s="51"/>
      <c r="D6754" s="51"/>
    </row>
    <row r="6755">
      <c r="C6755" s="51"/>
      <c r="D6755" s="51"/>
    </row>
    <row r="6756">
      <c r="C6756" s="51"/>
      <c r="D6756" s="51"/>
    </row>
    <row r="6757">
      <c r="C6757" s="51"/>
      <c r="D6757" s="51"/>
    </row>
    <row r="6758">
      <c r="C6758" s="51"/>
      <c r="D6758" s="51"/>
    </row>
    <row r="6759">
      <c r="C6759" s="51"/>
      <c r="D6759" s="51"/>
    </row>
    <row r="6760">
      <c r="C6760" s="51"/>
      <c r="D6760" s="51"/>
    </row>
    <row r="6761">
      <c r="C6761" s="51"/>
      <c r="D6761" s="51"/>
    </row>
    <row r="6762">
      <c r="C6762" s="51"/>
      <c r="D6762" s="51"/>
    </row>
    <row r="6763">
      <c r="C6763" s="51"/>
      <c r="D6763" s="51"/>
    </row>
    <row r="6764">
      <c r="C6764" s="51"/>
      <c r="D6764" s="51"/>
    </row>
    <row r="6765">
      <c r="C6765" s="51"/>
      <c r="D6765" s="51"/>
    </row>
    <row r="6766">
      <c r="C6766" s="51"/>
      <c r="D6766" s="51"/>
    </row>
    <row r="6767">
      <c r="C6767" s="51"/>
      <c r="D6767" s="51"/>
    </row>
    <row r="6768">
      <c r="C6768" s="51"/>
      <c r="D6768" s="51"/>
    </row>
    <row r="6769">
      <c r="C6769" s="51"/>
      <c r="D6769" s="51"/>
    </row>
    <row r="6770">
      <c r="C6770" s="51"/>
      <c r="D6770" s="51"/>
    </row>
    <row r="6771">
      <c r="C6771" s="51"/>
      <c r="D6771" s="51"/>
    </row>
    <row r="6772">
      <c r="C6772" s="51"/>
      <c r="D6772" s="51"/>
    </row>
    <row r="6773">
      <c r="C6773" s="51"/>
      <c r="D6773" s="51"/>
    </row>
    <row r="6774">
      <c r="C6774" s="51"/>
      <c r="D6774" s="51"/>
    </row>
    <row r="6775">
      <c r="C6775" s="51"/>
      <c r="D6775" s="51"/>
    </row>
    <row r="6776">
      <c r="C6776" s="51"/>
      <c r="D6776" s="51"/>
    </row>
    <row r="6777">
      <c r="C6777" s="51"/>
      <c r="D6777" s="51"/>
    </row>
    <row r="6778">
      <c r="C6778" s="51"/>
      <c r="D6778" s="51"/>
    </row>
    <row r="6779">
      <c r="C6779" s="51"/>
      <c r="D6779" s="51"/>
    </row>
    <row r="6780">
      <c r="C6780" s="51"/>
      <c r="D6780" s="51"/>
    </row>
    <row r="6781">
      <c r="C6781" s="51"/>
      <c r="D6781" s="51"/>
    </row>
    <row r="6782">
      <c r="C6782" s="51"/>
      <c r="D6782" s="51"/>
    </row>
    <row r="6783">
      <c r="C6783" s="51"/>
      <c r="D6783" s="51"/>
    </row>
    <row r="6784">
      <c r="C6784" s="51"/>
      <c r="D6784" s="51"/>
    </row>
    <row r="6785">
      <c r="C6785" s="51"/>
      <c r="D6785" s="51"/>
    </row>
    <row r="6786">
      <c r="C6786" s="51"/>
      <c r="D6786" s="51"/>
    </row>
    <row r="6787">
      <c r="C6787" s="51"/>
      <c r="D6787" s="51"/>
    </row>
    <row r="6788">
      <c r="C6788" s="51"/>
      <c r="D6788" s="51"/>
    </row>
    <row r="6789">
      <c r="C6789" s="51"/>
      <c r="D6789" s="51"/>
    </row>
    <row r="6790">
      <c r="C6790" s="51"/>
      <c r="D6790" s="51"/>
    </row>
    <row r="6791">
      <c r="C6791" s="51"/>
      <c r="D6791" s="51"/>
    </row>
    <row r="6792">
      <c r="C6792" s="51"/>
      <c r="D6792" s="51"/>
    </row>
    <row r="6793">
      <c r="C6793" s="51"/>
      <c r="D6793" s="51"/>
    </row>
    <row r="6794">
      <c r="C6794" s="51"/>
      <c r="D6794" s="51"/>
    </row>
    <row r="6795">
      <c r="C6795" s="51"/>
      <c r="D6795" s="51"/>
    </row>
    <row r="6796">
      <c r="C6796" s="51"/>
      <c r="D6796" s="51"/>
    </row>
    <row r="6797">
      <c r="C6797" s="51"/>
      <c r="D6797" s="51"/>
    </row>
    <row r="6798">
      <c r="C6798" s="51"/>
      <c r="D6798" s="51"/>
    </row>
    <row r="6799">
      <c r="C6799" s="51"/>
      <c r="D6799" s="51"/>
    </row>
    <row r="6800">
      <c r="C6800" s="51"/>
      <c r="D6800" s="51"/>
    </row>
    <row r="6801">
      <c r="C6801" s="51"/>
      <c r="D6801" s="51"/>
    </row>
    <row r="6802">
      <c r="C6802" s="51"/>
      <c r="D6802" s="51"/>
    </row>
    <row r="6803">
      <c r="C6803" s="51"/>
      <c r="D6803" s="51"/>
    </row>
    <row r="6804">
      <c r="C6804" s="51"/>
      <c r="D6804" s="51"/>
    </row>
    <row r="6805">
      <c r="C6805" s="51"/>
      <c r="D6805" s="51"/>
    </row>
    <row r="6806">
      <c r="C6806" s="51"/>
      <c r="D6806" s="51"/>
    </row>
    <row r="6807">
      <c r="C6807" s="51"/>
      <c r="D6807" s="51"/>
    </row>
    <row r="6808">
      <c r="C6808" s="51"/>
      <c r="D6808" s="51"/>
    </row>
    <row r="6809">
      <c r="C6809" s="51"/>
      <c r="D6809" s="51"/>
    </row>
    <row r="6810">
      <c r="C6810" s="51"/>
      <c r="D6810" s="51"/>
    </row>
    <row r="6811">
      <c r="C6811" s="51"/>
      <c r="D6811" s="51"/>
    </row>
    <row r="6812">
      <c r="C6812" s="51"/>
      <c r="D6812" s="51"/>
    </row>
    <row r="6813">
      <c r="C6813" s="51"/>
      <c r="D6813" s="51"/>
    </row>
    <row r="6814">
      <c r="C6814" s="51"/>
      <c r="D6814" s="51"/>
    </row>
    <row r="6815">
      <c r="C6815" s="51"/>
      <c r="D6815" s="51"/>
    </row>
    <row r="6816">
      <c r="C6816" s="51"/>
      <c r="D6816" s="51"/>
    </row>
    <row r="6817">
      <c r="C6817" s="51"/>
      <c r="D6817" s="51"/>
    </row>
    <row r="6818">
      <c r="C6818" s="51"/>
      <c r="D6818" s="51"/>
    </row>
    <row r="6819">
      <c r="C6819" s="51"/>
      <c r="D6819" s="51"/>
    </row>
    <row r="6820">
      <c r="C6820" s="51"/>
      <c r="D6820" s="51"/>
    </row>
    <row r="6821">
      <c r="C6821" s="51"/>
      <c r="D6821" s="51"/>
    </row>
    <row r="6822">
      <c r="C6822" s="51"/>
      <c r="D6822" s="51"/>
    </row>
    <row r="6823">
      <c r="C6823" s="51"/>
      <c r="D6823" s="51"/>
    </row>
    <row r="6824">
      <c r="C6824" s="51"/>
      <c r="D6824" s="51"/>
    </row>
    <row r="6825">
      <c r="C6825" s="51"/>
      <c r="D6825" s="51"/>
    </row>
    <row r="6826">
      <c r="C6826" s="51"/>
      <c r="D6826" s="51"/>
    </row>
    <row r="6827">
      <c r="C6827" s="51"/>
      <c r="D6827" s="51"/>
    </row>
    <row r="6828">
      <c r="C6828" s="51"/>
      <c r="D6828" s="51"/>
    </row>
    <row r="6829">
      <c r="C6829" s="51"/>
      <c r="D6829" s="51"/>
    </row>
    <row r="6830">
      <c r="C6830" s="51"/>
      <c r="D6830" s="51"/>
    </row>
    <row r="6831">
      <c r="C6831" s="51"/>
      <c r="D6831" s="51"/>
    </row>
    <row r="6832">
      <c r="C6832" s="51"/>
      <c r="D6832" s="51"/>
    </row>
    <row r="6833">
      <c r="C6833" s="51"/>
      <c r="D6833" s="51"/>
    </row>
    <row r="6834">
      <c r="C6834" s="51"/>
      <c r="D6834" s="51"/>
    </row>
    <row r="6835">
      <c r="C6835" s="51"/>
      <c r="D6835" s="51"/>
    </row>
    <row r="6836">
      <c r="C6836" s="51"/>
      <c r="D6836" s="51"/>
    </row>
    <row r="6837">
      <c r="C6837" s="51"/>
      <c r="D6837" s="51"/>
    </row>
    <row r="6838">
      <c r="C6838" s="51"/>
      <c r="D6838" s="51"/>
    </row>
    <row r="6839">
      <c r="C6839" s="51"/>
      <c r="D6839" s="51"/>
    </row>
    <row r="6840">
      <c r="C6840" s="51"/>
      <c r="D6840" s="51"/>
    </row>
    <row r="6841">
      <c r="C6841" s="51"/>
      <c r="D6841" s="51"/>
    </row>
    <row r="6842">
      <c r="C6842" s="51"/>
      <c r="D6842" s="51"/>
    </row>
    <row r="6843">
      <c r="C6843" s="51"/>
      <c r="D6843" s="51"/>
    </row>
    <row r="6844">
      <c r="C6844" s="51"/>
      <c r="D6844" s="51"/>
    </row>
    <row r="6845">
      <c r="C6845" s="51"/>
      <c r="D6845" s="51"/>
    </row>
    <row r="6846">
      <c r="C6846" s="51"/>
      <c r="D6846" s="51"/>
    </row>
    <row r="6847">
      <c r="C6847" s="51"/>
      <c r="D6847" s="51"/>
    </row>
    <row r="6848">
      <c r="C6848" s="51"/>
      <c r="D6848" s="51"/>
    </row>
    <row r="6849">
      <c r="C6849" s="51"/>
      <c r="D6849" s="51"/>
    </row>
    <row r="6850">
      <c r="C6850" s="51"/>
      <c r="D6850" s="51"/>
    </row>
    <row r="6851">
      <c r="C6851" s="51"/>
      <c r="D6851" s="51"/>
    </row>
    <row r="6852">
      <c r="C6852" s="51"/>
      <c r="D6852" s="51"/>
    </row>
    <row r="6853">
      <c r="C6853" s="51"/>
      <c r="D6853" s="51"/>
    </row>
    <row r="6854">
      <c r="C6854" s="51"/>
      <c r="D6854" s="51"/>
    </row>
    <row r="6855">
      <c r="C6855" s="51"/>
      <c r="D6855" s="51"/>
    </row>
    <row r="6856">
      <c r="C6856" s="51"/>
      <c r="D6856" s="51"/>
    </row>
    <row r="6857">
      <c r="C6857" s="51"/>
      <c r="D6857" s="51"/>
    </row>
    <row r="6858">
      <c r="C6858" s="51"/>
      <c r="D6858" s="51"/>
    </row>
    <row r="6859">
      <c r="C6859" s="51"/>
      <c r="D6859" s="51"/>
    </row>
    <row r="6860">
      <c r="C6860" s="51"/>
      <c r="D6860" s="51"/>
    </row>
    <row r="6861">
      <c r="C6861" s="51"/>
      <c r="D6861" s="51"/>
    </row>
    <row r="6862">
      <c r="C6862" s="51"/>
      <c r="D6862" s="51"/>
    </row>
    <row r="6863">
      <c r="C6863" s="51"/>
      <c r="D6863" s="51"/>
    </row>
    <row r="6864">
      <c r="C6864" s="51"/>
      <c r="D6864" s="51"/>
    </row>
    <row r="6865">
      <c r="C6865" s="51"/>
      <c r="D6865" s="51"/>
    </row>
    <row r="6866">
      <c r="C6866" s="51"/>
      <c r="D6866" s="51"/>
    </row>
    <row r="6867">
      <c r="C6867" s="51"/>
      <c r="D6867" s="51"/>
    </row>
    <row r="6868">
      <c r="C6868" s="51"/>
      <c r="D6868" s="51"/>
    </row>
    <row r="6869">
      <c r="C6869" s="51"/>
      <c r="D6869" s="51"/>
    </row>
    <row r="6870">
      <c r="C6870" s="51"/>
      <c r="D6870" s="51"/>
    </row>
    <row r="6871">
      <c r="C6871" s="51"/>
      <c r="D6871" s="51"/>
    </row>
    <row r="6872">
      <c r="C6872" s="51"/>
      <c r="D6872" s="51"/>
    </row>
    <row r="6873">
      <c r="C6873" s="51"/>
      <c r="D6873" s="51"/>
    </row>
    <row r="6874">
      <c r="C6874" s="51"/>
      <c r="D6874" s="51"/>
    </row>
    <row r="6875">
      <c r="C6875" s="51"/>
      <c r="D6875" s="51"/>
    </row>
    <row r="6876">
      <c r="C6876" s="51"/>
      <c r="D6876" s="51"/>
    </row>
    <row r="6877">
      <c r="C6877" s="51"/>
      <c r="D6877" s="51"/>
    </row>
    <row r="6878">
      <c r="C6878" s="51"/>
      <c r="D6878" s="51"/>
    </row>
    <row r="6879">
      <c r="C6879" s="51"/>
      <c r="D6879" s="51"/>
    </row>
    <row r="6880">
      <c r="C6880" s="51"/>
      <c r="D6880" s="51"/>
    </row>
    <row r="6881">
      <c r="C6881" s="51"/>
      <c r="D6881" s="51"/>
    </row>
    <row r="6882">
      <c r="C6882" s="51"/>
      <c r="D6882" s="51"/>
    </row>
    <row r="6883">
      <c r="C6883" s="51"/>
      <c r="D6883" s="51"/>
    </row>
    <row r="6884">
      <c r="C6884" s="51"/>
      <c r="D6884" s="51"/>
    </row>
    <row r="6885">
      <c r="C6885" s="51"/>
      <c r="D6885" s="51"/>
    </row>
    <row r="6886">
      <c r="C6886" s="51"/>
      <c r="D6886" s="51"/>
    </row>
    <row r="6887">
      <c r="C6887" s="51"/>
      <c r="D6887" s="51"/>
    </row>
    <row r="6888">
      <c r="C6888" s="51"/>
      <c r="D6888" s="51"/>
    </row>
    <row r="6889">
      <c r="C6889" s="51"/>
      <c r="D6889" s="51"/>
    </row>
    <row r="6890">
      <c r="C6890" s="51"/>
      <c r="D6890" s="51"/>
    </row>
    <row r="6891">
      <c r="C6891" s="51"/>
      <c r="D6891" s="51"/>
    </row>
    <row r="6892">
      <c r="C6892" s="51"/>
      <c r="D6892" s="51"/>
    </row>
    <row r="6893">
      <c r="C6893" s="51"/>
      <c r="D6893" s="51"/>
    </row>
    <row r="6894">
      <c r="C6894" s="51"/>
      <c r="D6894" s="51"/>
    </row>
    <row r="6895">
      <c r="C6895" s="51"/>
      <c r="D6895" s="51"/>
    </row>
    <row r="6896">
      <c r="C6896" s="51"/>
      <c r="D6896" s="51"/>
    </row>
    <row r="6897">
      <c r="C6897" s="51"/>
      <c r="D6897" s="51"/>
    </row>
    <row r="6898">
      <c r="C6898" s="51"/>
      <c r="D6898" s="51"/>
    </row>
    <row r="6899">
      <c r="C6899" s="51"/>
      <c r="D6899" s="51"/>
    </row>
    <row r="6900">
      <c r="C6900" s="51"/>
      <c r="D6900" s="51"/>
    </row>
    <row r="6901">
      <c r="C6901" s="51"/>
      <c r="D6901" s="51"/>
    </row>
    <row r="6902">
      <c r="C6902" s="51"/>
      <c r="D6902" s="51"/>
    </row>
    <row r="6903">
      <c r="C6903" s="51"/>
      <c r="D6903" s="51"/>
    </row>
    <row r="6904">
      <c r="C6904" s="51"/>
      <c r="D6904" s="51"/>
    </row>
    <row r="6905">
      <c r="C6905" s="51"/>
      <c r="D6905" s="51"/>
    </row>
    <row r="6906">
      <c r="C6906" s="51"/>
      <c r="D6906" s="51"/>
    </row>
    <row r="6907">
      <c r="C6907" s="51"/>
      <c r="D6907" s="51"/>
    </row>
    <row r="6908">
      <c r="C6908" s="51"/>
      <c r="D6908" s="51"/>
    </row>
    <row r="6909">
      <c r="C6909" s="51"/>
      <c r="D6909" s="51"/>
    </row>
    <row r="6910">
      <c r="C6910" s="51"/>
      <c r="D6910" s="51"/>
    </row>
    <row r="6911">
      <c r="C6911" s="51"/>
      <c r="D6911" s="51"/>
    </row>
    <row r="6912">
      <c r="C6912" s="51"/>
      <c r="D6912" s="51"/>
    </row>
    <row r="6913">
      <c r="C6913" s="51"/>
      <c r="D6913" s="51"/>
    </row>
    <row r="6914">
      <c r="C6914" s="51"/>
      <c r="D6914" s="51"/>
    </row>
    <row r="6915">
      <c r="C6915" s="51"/>
      <c r="D6915" s="51"/>
    </row>
    <row r="6916">
      <c r="C6916" s="51"/>
      <c r="D6916" s="51"/>
    </row>
    <row r="6917">
      <c r="C6917" s="51"/>
      <c r="D6917" s="51"/>
    </row>
    <row r="6918">
      <c r="C6918" s="51"/>
      <c r="D6918" s="51"/>
    </row>
    <row r="6919">
      <c r="C6919" s="51"/>
      <c r="D6919" s="51"/>
    </row>
    <row r="6920">
      <c r="C6920" s="51"/>
      <c r="D6920" s="51"/>
    </row>
    <row r="6921">
      <c r="C6921" s="51"/>
      <c r="D6921" s="51"/>
    </row>
    <row r="6922">
      <c r="C6922" s="51"/>
      <c r="D6922" s="51"/>
    </row>
    <row r="6923">
      <c r="C6923" s="51"/>
      <c r="D6923" s="51"/>
    </row>
    <row r="6924">
      <c r="C6924" s="51"/>
      <c r="D6924" s="51"/>
    </row>
    <row r="6925">
      <c r="C6925" s="51"/>
      <c r="D6925" s="51"/>
    </row>
    <row r="6926">
      <c r="C6926" s="51"/>
      <c r="D6926" s="51"/>
    </row>
    <row r="6927">
      <c r="C6927" s="51"/>
      <c r="D6927" s="51"/>
    </row>
    <row r="6928">
      <c r="C6928" s="51"/>
      <c r="D6928" s="51"/>
    </row>
    <row r="6929">
      <c r="C6929" s="51"/>
      <c r="D6929" s="51"/>
    </row>
    <row r="6930">
      <c r="C6930" s="51"/>
      <c r="D6930" s="51"/>
    </row>
    <row r="6931">
      <c r="C6931" s="51"/>
      <c r="D6931" s="51"/>
    </row>
    <row r="6932">
      <c r="C6932" s="51"/>
      <c r="D6932" s="51"/>
    </row>
    <row r="6933">
      <c r="C6933" s="51"/>
      <c r="D6933" s="51"/>
    </row>
    <row r="6934">
      <c r="C6934" s="51"/>
      <c r="D6934" s="51"/>
    </row>
    <row r="6935">
      <c r="C6935" s="51"/>
      <c r="D6935" s="51"/>
    </row>
    <row r="6936">
      <c r="C6936" s="51"/>
      <c r="D6936" s="51"/>
    </row>
    <row r="6937">
      <c r="C6937" s="51"/>
      <c r="D6937" s="51"/>
    </row>
    <row r="6938">
      <c r="C6938" s="51"/>
      <c r="D6938" s="51"/>
    </row>
    <row r="6939">
      <c r="C6939" s="51"/>
      <c r="D6939" s="51"/>
    </row>
    <row r="6940">
      <c r="C6940" s="51"/>
      <c r="D6940" s="51"/>
    </row>
    <row r="6941">
      <c r="C6941" s="51"/>
      <c r="D6941" s="51"/>
    </row>
    <row r="6942">
      <c r="C6942" s="51"/>
      <c r="D6942" s="51"/>
    </row>
    <row r="6943">
      <c r="C6943" s="51"/>
      <c r="D6943" s="51"/>
    </row>
    <row r="6944">
      <c r="C6944" s="51"/>
      <c r="D6944" s="51"/>
    </row>
    <row r="6945">
      <c r="C6945" s="51"/>
      <c r="D6945" s="51"/>
    </row>
    <row r="6946">
      <c r="C6946" s="51"/>
      <c r="D6946" s="51"/>
    </row>
    <row r="6947">
      <c r="C6947" s="51"/>
      <c r="D6947" s="51"/>
    </row>
    <row r="6948">
      <c r="C6948" s="51"/>
      <c r="D6948" s="51"/>
    </row>
    <row r="6949">
      <c r="C6949" s="51"/>
      <c r="D6949" s="51"/>
    </row>
    <row r="6950">
      <c r="C6950" s="51"/>
      <c r="D6950" s="51"/>
    </row>
    <row r="6951">
      <c r="C6951" s="51"/>
      <c r="D6951" s="51"/>
    </row>
    <row r="6952">
      <c r="C6952" s="51"/>
      <c r="D6952" s="51"/>
    </row>
    <row r="6953">
      <c r="C6953" s="51"/>
      <c r="D6953" s="51"/>
    </row>
    <row r="6954">
      <c r="C6954" s="51"/>
      <c r="D6954" s="51"/>
    </row>
    <row r="6955">
      <c r="C6955" s="51"/>
      <c r="D6955" s="51"/>
    </row>
    <row r="6956">
      <c r="C6956" s="51"/>
      <c r="D6956" s="51"/>
    </row>
    <row r="6957">
      <c r="C6957" s="51"/>
      <c r="D6957" s="51"/>
    </row>
    <row r="6958">
      <c r="C6958" s="51"/>
      <c r="D6958" s="51"/>
    </row>
    <row r="6959">
      <c r="C6959" s="51"/>
      <c r="D6959" s="51"/>
    </row>
    <row r="6960">
      <c r="C6960" s="51"/>
      <c r="D6960" s="51"/>
    </row>
    <row r="6961">
      <c r="C6961" s="51"/>
      <c r="D6961" s="51"/>
    </row>
    <row r="6962">
      <c r="C6962" s="51"/>
      <c r="D6962" s="51"/>
    </row>
    <row r="6963">
      <c r="C6963" s="51"/>
      <c r="D6963" s="51"/>
    </row>
    <row r="6964">
      <c r="C6964" s="51"/>
      <c r="D6964" s="51"/>
    </row>
    <row r="6965">
      <c r="C6965" s="51"/>
      <c r="D6965" s="51"/>
    </row>
    <row r="6966">
      <c r="C6966" s="51"/>
      <c r="D6966" s="51"/>
    </row>
    <row r="6967">
      <c r="C6967" s="51"/>
      <c r="D6967" s="51"/>
    </row>
    <row r="6968">
      <c r="C6968" s="51"/>
      <c r="D6968" s="51"/>
    </row>
    <row r="6969">
      <c r="C6969" s="51"/>
      <c r="D6969" s="51"/>
    </row>
    <row r="6970">
      <c r="C6970" s="51"/>
      <c r="D6970" s="51"/>
    </row>
    <row r="6971">
      <c r="C6971" s="51"/>
      <c r="D6971" s="51"/>
    </row>
    <row r="6972">
      <c r="C6972" s="51"/>
      <c r="D6972" s="51"/>
    </row>
    <row r="6973">
      <c r="C6973" s="51"/>
      <c r="D6973" s="51"/>
    </row>
    <row r="6974">
      <c r="C6974" s="51"/>
      <c r="D6974" s="51"/>
    </row>
    <row r="6975">
      <c r="C6975" s="51"/>
      <c r="D6975" s="51"/>
    </row>
    <row r="6976">
      <c r="C6976" s="51"/>
      <c r="D6976" s="51"/>
    </row>
    <row r="6977">
      <c r="C6977" s="51"/>
      <c r="D6977" s="51"/>
    </row>
    <row r="6978">
      <c r="C6978" s="51"/>
      <c r="D6978" s="51"/>
    </row>
    <row r="6979">
      <c r="C6979" s="51"/>
      <c r="D6979" s="51"/>
    </row>
    <row r="6980">
      <c r="C6980" s="51"/>
      <c r="D6980" s="51"/>
    </row>
    <row r="6981">
      <c r="C6981" s="51"/>
      <c r="D6981" s="51"/>
    </row>
    <row r="6982">
      <c r="C6982" s="51"/>
      <c r="D6982" s="51"/>
    </row>
    <row r="6983">
      <c r="C6983" s="51"/>
      <c r="D6983" s="51"/>
    </row>
    <row r="6984">
      <c r="C6984" s="51"/>
      <c r="D6984" s="51"/>
    </row>
    <row r="6985">
      <c r="C6985" s="51"/>
      <c r="D6985" s="51"/>
    </row>
    <row r="6986">
      <c r="C6986" s="51"/>
      <c r="D6986" s="51"/>
    </row>
    <row r="6987">
      <c r="C6987" s="51"/>
      <c r="D6987" s="51"/>
    </row>
    <row r="6988">
      <c r="C6988" s="51"/>
      <c r="D6988" s="51"/>
    </row>
    <row r="6989">
      <c r="C6989" s="51"/>
      <c r="D6989" s="51"/>
    </row>
    <row r="6990">
      <c r="C6990" s="51"/>
      <c r="D6990" s="51"/>
    </row>
    <row r="6991">
      <c r="C6991" s="51"/>
      <c r="D6991" s="51"/>
    </row>
    <row r="6992">
      <c r="C6992" s="51"/>
      <c r="D6992" s="51"/>
    </row>
    <row r="6993">
      <c r="C6993" s="51"/>
      <c r="D6993" s="51"/>
    </row>
    <row r="6994">
      <c r="C6994" s="51"/>
      <c r="D6994" s="51"/>
    </row>
    <row r="6995">
      <c r="C6995" s="51"/>
      <c r="D6995" s="51"/>
    </row>
    <row r="6996">
      <c r="C6996" s="51"/>
      <c r="D6996" s="51"/>
    </row>
    <row r="6997">
      <c r="C6997" s="51"/>
      <c r="D6997" s="51"/>
    </row>
    <row r="6998">
      <c r="C6998" s="51"/>
      <c r="D6998" s="51"/>
    </row>
    <row r="6999">
      <c r="C6999" s="51"/>
      <c r="D6999" s="51"/>
    </row>
    <row r="7000">
      <c r="C7000" s="51"/>
      <c r="D7000" s="51"/>
    </row>
    <row r="7001">
      <c r="C7001" s="51"/>
      <c r="D7001" s="51"/>
    </row>
    <row r="7002">
      <c r="C7002" s="51"/>
      <c r="D7002" s="51"/>
    </row>
    <row r="7003">
      <c r="C7003" s="51"/>
      <c r="D7003" s="51"/>
    </row>
    <row r="7004">
      <c r="C7004" s="51"/>
      <c r="D7004" s="51"/>
    </row>
    <row r="7005">
      <c r="C7005" s="51"/>
      <c r="D7005" s="51"/>
    </row>
    <row r="7006">
      <c r="C7006" s="51"/>
      <c r="D7006" s="51"/>
    </row>
    <row r="7007">
      <c r="C7007" s="51"/>
      <c r="D7007" s="51"/>
    </row>
    <row r="7008">
      <c r="C7008" s="51"/>
      <c r="D7008" s="51"/>
    </row>
    <row r="7009">
      <c r="C7009" s="51"/>
      <c r="D7009" s="51"/>
    </row>
    <row r="7010">
      <c r="C7010" s="51"/>
      <c r="D7010" s="51"/>
    </row>
    <row r="7011">
      <c r="C7011" s="51"/>
      <c r="D7011" s="51"/>
    </row>
    <row r="7012">
      <c r="C7012" s="51"/>
      <c r="D7012" s="51"/>
    </row>
    <row r="7013">
      <c r="C7013" s="51"/>
      <c r="D7013" s="51"/>
    </row>
    <row r="7014">
      <c r="C7014" s="51"/>
      <c r="D7014" s="51"/>
    </row>
    <row r="7015">
      <c r="C7015" s="51"/>
      <c r="D7015" s="51"/>
    </row>
    <row r="7016">
      <c r="C7016" s="51"/>
      <c r="D7016" s="51"/>
    </row>
    <row r="7017">
      <c r="C7017" s="51"/>
      <c r="D7017" s="51"/>
    </row>
    <row r="7018">
      <c r="C7018" s="51"/>
      <c r="D7018" s="51"/>
    </row>
    <row r="7019">
      <c r="C7019" s="51"/>
      <c r="D7019" s="51"/>
    </row>
    <row r="7020">
      <c r="C7020" s="51"/>
      <c r="D7020" s="51"/>
    </row>
    <row r="7021">
      <c r="C7021" s="51"/>
      <c r="D7021" s="51"/>
    </row>
    <row r="7022">
      <c r="C7022" s="51"/>
      <c r="D7022" s="51"/>
    </row>
    <row r="7023">
      <c r="C7023" s="51"/>
      <c r="D7023" s="51"/>
    </row>
    <row r="7024">
      <c r="C7024" s="51"/>
      <c r="D7024" s="51"/>
    </row>
    <row r="7025">
      <c r="C7025" s="51"/>
      <c r="D7025" s="51"/>
    </row>
    <row r="7026">
      <c r="C7026" s="51"/>
      <c r="D7026" s="51"/>
    </row>
    <row r="7027">
      <c r="C7027" s="51"/>
      <c r="D7027" s="51"/>
    </row>
    <row r="7028">
      <c r="C7028" s="51"/>
      <c r="D7028" s="51"/>
    </row>
    <row r="7029">
      <c r="C7029" s="51"/>
      <c r="D7029" s="51"/>
    </row>
    <row r="7030">
      <c r="C7030" s="51"/>
      <c r="D7030" s="51"/>
    </row>
    <row r="7031">
      <c r="C7031" s="51"/>
      <c r="D7031" s="51"/>
    </row>
    <row r="7032">
      <c r="C7032" s="51"/>
      <c r="D7032" s="51"/>
    </row>
    <row r="7033">
      <c r="C7033" s="51"/>
      <c r="D7033" s="51"/>
    </row>
    <row r="7034">
      <c r="C7034" s="51"/>
      <c r="D7034" s="51"/>
    </row>
    <row r="7035">
      <c r="C7035" s="51"/>
      <c r="D7035" s="51"/>
    </row>
    <row r="7036">
      <c r="C7036" s="51"/>
      <c r="D7036" s="51"/>
    </row>
    <row r="7037">
      <c r="C7037" s="51"/>
      <c r="D7037" s="51"/>
    </row>
    <row r="7038">
      <c r="C7038" s="51"/>
      <c r="D7038" s="51"/>
    </row>
    <row r="7039">
      <c r="C7039" s="51"/>
      <c r="D7039" s="51"/>
    </row>
    <row r="7040">
      <c r="C7040" s="51"/>
      <c r="D7040" s="51"/>
    </row>
    <row r="7041">
      <c r="C7041" s="51"/>
      <c r="D7041" s="51"/>
    </row>
    <row r="7042">
      <c r="C7042" s="51"/>
      <c r="D7042" s="51"/>
    </row>
    <row r="7043">
      <c r="C7043" s="51"/>
      <c r="D7043" s="51"/>
    </row>
    <row r="7044">
      <c r="C7044" s="51"/>
      <c r="D7044" s="51"/>
    </row>
    <row r="7045">
      <c r="C7045" s="51"/>
      <c r="D7045" s="51"/>
    </row>
    <row r="7046">
      <c r="C7046" s="51"/>
      <c r="D7046" s="51"/>
    </row>
    <row r="7047">
      <c r="C7047" s="51"/>
      <c r="D7047" s="51"/>
    </row>
    <row r="7048">
      <c r="C7048" s="51"/>
      <c r="D7048" s="51"/>
    </row>
    <row r="7049">
      <c r="C7049" s="51"/>
      <c r="D7049" s="51"/>
    </row>
    <row r="7050">
      <c r="C7050" s="51"/>
      <c r="D7050" s="51"/>
    </row>
    <row r="7051">
      <c r="C7051" s="51"/>
      <c r="D7051" s="51"/>
    </row>
    <row r="7052">
      <c r="C7052" s="51"/>
      <c r="D7052" s="51"/>
    </row>
    <row r="7053">
      <c r="C7053" s="51"/>
      <c r="D7053" s="51"/>
    </row>
    <row r="7054">
      <c r="C7054" s="51"/>
      <c r="D7054" s="51"/>
    </row>
    <row r="7055">
      <c r="C7055" s="51"/>
      <c r="D7055" s="51"/>
    </row>
    <row r="7056">
      <c r="C7056" s="51"/>
      <c r="D7056" s="51"/>
    </row>
    <row r="7057">
      <c r="C7057" s="51"/>
      <c r="D7057" s="51"/>
    </row>
    <row r="7058">
      <c r="C7058" s="51"/>
      <c r="D7058" s="51"/>
    </row>
    <row r="7059">
      <c r="C7059" s="51"/>
      <c r="D7059" s="51"/>
    </row>
    <row r="7060">
      <c r="C7060" s="51"/>
      <c r="D7060" s="51"/>
    </row>
    <row r="7061">
      <c r="C7061" s="51"/>
      <c r="D7061" s="51"/>
    </row>
    <row r="7062">
      <c r="C7062" s="51"/>
      <c r="D7062" s="51"/>
    </row>
    <row r="7063">
      <c r="C7063" s="51"/>
      <c r="D7063" s="51"/>
    </row>
    <row r="7064">
      <c r="C7064" s="51"/>
      <c r="D7064" s="51"/>
    </row>
    <row r="7065">
      <c r="C7065" s="51"/>
      <c r="D7065" s="51"/>
    </row>
    <row r="7066">
      <c r="C7066" s="51"/>
      <c r="D7066" s="51"/>
    </row>
    <row r="7067">
      <c r="C7067" s="51"/>
      <c r="D7067" s="51"/>
    </row>
    <row r="7068">
      <c r="C7068" s="51"/>
      <c r="D7068" s="51"/>
    </row>
    <row r="7069">
      <c r="C7069" s="51"/>
      <c r="D7069" s="51"/>
    </row>
    <row r="7070">
      <c r="C7070" s="51"/>
      <c r="D7070" s="51"/>
    </row>
    <row r="7071">
      <c r="C7071" s="51"/>
      <c r="D7071" s="51"/>
    </row>
    <row r="7072">
      <c r="C7072" s="51"/>
      <c r="D7072" s="51"/>
    </row>
    <row r="7073">
      <c r="C7073" s="51"/>
      <c r="D7073" s="51"/>
    </row>
    <row r="7074">
      <c r="C7074" s="51"/>
      <c r="D7074" s="51"/>
    </row>
    <row r="7075">
      <c r="C7075" s="51"/>
      <c r="D7075" s="51"/>
    </row>
    <row r="7076">
      <c r="C7076" s="51"/>
      <c r="D7076" s="51"/>
    </row>
    <row r="7077">
      <c r="C7077" s="51"/>
      <c r="D7077" s="51"/>
    </row>
    <row r="7078">
      <c r="C7078" s="51"/>
      <c r="D7078" s="51"/>
    </row>
    <row r="7079">
      <c r="C7079" s="51"/>
      <c r="D7079" s="51"/>
    </row>
    <row r="7080">
      <c r="C7080" s="51"/>
      <c r="D7080" s="51"/>
    </row>
    <row r="7081">
      <c r="C7081" s="51"/>
      <c r="D7081" s="51"/>
    </row>
    <row r="7082">
      <c r="C7082" s="51"/>
      <c r="D7082" s="51"/>
    </row>
    <row r="7083">
      <c r="C7083" s="51"/>
      <c r="D7083" s="51"/>
    </row>
    <row r="7084">
      <c r="C7084" s="51"/>
      <c r="D7084" s="51"/>
    </row>
    <row r="7085">
      <c r="C7085" s="51"/>
      <c r="D7085" s="51"/>
    </row>
    <row r="7086">
      <c r="C7086" s="51"/>
      <c r="D7086" s="51"/>
    </row>
    <row r="7087">
      <c r="C7087" s="51"/>
      <c r="D7087" s="51"/>
    </row>
    <row r="7088">
      <c r="C7088" s="51"/>
      <c r="D7088" s="51"/>
    </row>
    <row r="7089">
      <c r="C7089" s="51"/>
      <c r="D7089" s="51"/>
    </row>
    <row r="7090">
      <c r="C7090" s="51"/>
      <c r="D7090" s="51"/>
    </row>
    <row r="7091">
      <c r="C7091" s="51"/>
      <c r="D7091" s="51"/>
    </row>
    <row r="7092">
      <c r="C7092" s="51"/>
      <c r="D7092" s="51"/>
    </row>
    <row r="7093">
      <c r="C7093" s="51"/>
      <c r="D7093" s="51"/>
    </row>
    <row r="7094">
      <c r="C7094" s="51"/>
      <c r="D7094" s="51"/>
    </row>
    <row r="7095">
      <c r="C7095" s="51"/>
      <c r="D7095" s="51"/>
    </row>
    <row r="7096">
      <c r="C7096" s="51"/>
      <c r="D7096" s="51"/>
    </row>
    <row r="7097">
      <c r="C7097" s="51"/>
      <c r="D7097" s="51"/>
    </row>
    <row r="7098">
      <c r="C7098" s="51"/>
      <c r="D7098" s="51"/>
    </row>
    <row r="7099">
      <c r="C7099" s="51"/>
      <c r="D7099" s="51"/>
    </row>
    <row r="7100">
      <c r="C7100" s="51"/>
      <c r="D7100" s="51"/>
    </row>
    <row r="7101">
      <c r="C7101" s="51"/>
      <c r="D7101" s="51"/>
    </row>
    <row r="7102">
      <c r="C7102" s="51"/>
      <c r="D7102" s="51"/>
    </row>
    <row r="7103">
      <c r="C7103" s="51"/>
      <c r="D7103" s="51"/>
    </row>
    <row r="7104">
      <c r="C7104" s="51"/>
      <c r="D7104" s="51"/>
    </row>
    <row r="7105">
      <c r="C7105" s="51"/>
      <c r="D7105" s="51"/>
    </row>
    <row r="7106">
      <c r="C7106" s="51"/>
      <c r="D7106" s="51"/>
    </row>
    <row r="7107">
      <c r="C7107" s="51"/>
      <c r="D7107" s="51"/>
    </row>
    <row r="7108">
      <c r="C7108" s="51"/>
      <c r="D7108" s="51"/>
    </row>
    <row r="7109">
      <c r="C7109" s="51"/>
      <c r="D7109" s="51"/>
    </row>
    <row r="7110">
      <c r="C7110" s="51"/>
      <c r="D7110" s="51"/>
    </row>
    <row r="7111">
      <c r="C7111" s="51"/>
      <c r="D7111" s="51"/>
    </row>
    <row r="7112">
      <c r="C7112" s="51"/>
      <c r="D7112" s="51"/>
    </row>
    <row r="7113">
      <c r="C7113" s="51"/>
      <c r="D7113" s="51"/>
    </row>
    <row r="7114">
      <c r="C7114" s="51"/>
      <c r="D7114" s="51"/>
    </row>
    <row r="7115">
      <c r="C7115" s="51"/>
      <c r="D7115" s="51"/>
    </row>
    <row r="7116">
      <c r="C7116" s="51"/>
      <c r="D7116" s="51"/>
    </row>
    <row r="7117">
      <c r="C7117" s="51"/>
      <c r="D7117" s="51"/>
    </row>
    <row r="7118">
      <c r="C7118" s="51"/>
      <c r="D7118" s="51"/>
    </row>
    <row r="7119">
      <c r="C7119" s="51"/>
      <c r="D7119" s="51"/>
    </row>
    <row r="7120">
      <c r="C7120" s="51"/>
      <c r="D7120" s="51"/>
    </row>
    <row r="7121">
      <c r="C7121" s="51"/>
      <c r="D7121" s="51"/>
    </row>
    <row r="7122">
      <c r="C7122" s="51"/>
      <c r="D7122" s="51"/>
    </row>
    <row r="7123">
      <c r="C7123" s="51"/>
      <c r="D7123" s="51"/>
    </row>
    <row r="7124">
      <c r="C7124" s="51"/>
      <c r="D7124" s="51"/>
    </row>
    <row r="7125">
      <c r="C7125" s="51"/>
      <c r="D7125" s="51"/>
    </row>
    <row r="7126">
      <c r="C7126" s="51"/>
      <c r="D7126" s="51"/>
    </row>
    <row r="7127">
      <c r="C7127" s="51"/>
      <c r="D7127" s="51"/>
    </row>
    <row r="7128">
      <c r="C7128" s="51"/>
      <c r="D7128" s="51"/>
    </row>
    <row r="7129">
      <c r="C7129" s="51"/>
      <c r="D7129" s="51"/>
    </row>
    <row r="7130">
      <c r="C7130" s="51"/>
      <c r="D7130" s="51"/>
    </row>
    <row r="7131">
      <c r="C7131" s="51"/>
      <c r="D7131" s="51"/>
    </row>
    <row r="7132">
      <c r="C7132" s="51"/>
      <c r="D7132" s="51"/>
    </row>
    <row r="7133">
      <c r="C7133" s="51"/>
      <c r="D7133" s="51"/>
    </row>
    <row r="7134">
      <c r="C7134" s="51"/>
      <c r="D7134" s="51"/>
    </row>
    <row r="7135">
      <c r="C7135" s="51"/>
      <c r="D7135" s="51"/>
    </row>
    <row r="7136">
      <c r="C7136" s="51"/>
      <c r="D7136" s="51"/>
    </row>
    <row r="7137">
      <c r="C7137" s="51"/>
      <c r="D7137" s="51"/>
    </row>
    <row r="7138">
      <c r="C7138" s="51"/>
      <c r="D7138" s="51"/>
    </row>
    <row r="7139">
      <c r="C7139" s="51"/>
      <c r="D7139" s="51"/>
    </row>
    <row r="7140">
      <c r="C7140" s="51"/>
      <c r="D7140" s="51"/>
    </row>
    <row r="7141">
      <c r="C7141" s="51"/>
      <c r="D7141" s="51"/>
    </row>
    <row r="7142">
      <c r="C7142" s="51"/>
      <c r="D7142" s="51"/>
    </row>
    <row r="7143">
      <c r="C7143" s="51"/>
      <c r="D7143" s="51"/>
    </row>
    <row r="7144">
      <c r="C7144" s="51"/>
      <c r="D7144" s="51"/>
    </row>
    <row r="7145">
      <c r="C7145" s="51"/>
      <c r="D7145" s="51"/>
    </row>
    <row r="7146">
      <c r="C7146" s="51"/>
      <c r="D7146" s="51"/>
    </row>
    <row r="7147">
      <c r="C7147" s="51"/>
      <c r="D7147" s="51"/>
    </row>
    <row r="7148">
      <c r="C7148" s="51"/>
      <c r="D7148" s="51"/>
    </row>
    <row r="7149">
      <c r="C7149" s="51"/>
      <c r="D7149" s="51"/>
    </row>
    <row r="7150">
      <c r="C7150" s="51"/>
      <c r="D7150" s="51"/>
    </row>
    <row r="7151">
      <c r="C7151" s="51"/>
      <c r="D7151" s="51"/>
    </row>
    <row r="7152">
      <c r="C7152" s="51"/>
      <c r="D7152" s="51"/>
    </row>
    <row r="7153">
      <c r="C7153" s="51"/>
      <c r="D7153" s="51"/>
    </row>
    <row r="7154">
      <c r="C7154" s="51"/>
      <c r="D7154" s="51"/>
    </row>
    <row r="7155">
      <c r="C7155" s="51"/>
      <c r="D7155" s="51"/>
    </row>
    <row r="7156">
      <c r="C7156" s="51"/>
      <c r="D7156" s="51"/>
    </row>
    <row r="7157">
      <c r="C7157" s="51"/>
      <c r="D7157" s="51"/>
    </row>
    <row r="7158">
      <c r="C7158" s="51"/>
      <c r="D7158" s="51"/>
    </row>
    <row r="7159">
      <c r="C7159" s="51"/>
      <c r="D7159" s="51"/>
    </row>
    <row r="7160">
      <c r="C7160" s="51"/>
      <c r="D7160" s="51"/>
    </row>
    <row r="7161">
      <c r="C7161" s="51"/>
      <c r="D7161" s="51"/>
    </row>
    <row r="7162">
      <c r="C7162" s="51"/>
      <c r="D7162" s="51"/>
    </row>
    <row r="7163">
      <c r="C7163" s="51"/>
      <c r="D7163" s="51"/>
    </row>
    <row r="7164">
      <c r="C7164" s="51"/>
      <c r="D7164" s="51"/>
    </row>
    <row r="7165">
      <c r="C7165" s="51"/>
      <c r="D7165" s="51"/>
    </row>
    <row r="7166">
      <c r="C7166" s="51"/>
      <c r="D7166" s="51"/>
    </row>
    <row r="7167">
      <c r="C7167" s="51"/>
      <c r="D7167" s="51"/>
    </row>
    <row r="7168">
      <c r="C7168" s="51"/>
      <c r="D7168" s="51"/>
    </row>
    <row r="7169">
      <c r="C7169" s="51"/>
      <c r="D7169" s="51"/>
    </row>
    <row r="7170">
      <c r="C7170" s="51"/>
      <c r="D7170" s="51"/>
    </row>
    <row r="7171">
      <c r="C7171" s="51"/>
      <c r="D7171" s="51"/>
    </row>
    <row r="7172">
      <c r="C7172" s="51"/>
      <c r="D7172" s="51"/>
    </row>
    <row r="7173">
      <c r="C7173" s="51"/>
      <c r="D7173" s="51"/>
    </row>
    <row r="7174">
      <c r="C7174" s="51"/>
      <c r="D7174" s="51"/>
    </row>
    <row r="7175">
      <c r="C7175" s="51"/>
      <c r="D7175" s="51"/>
    </row>
    <row r="7176">
      <c r="C7176" s="51"/>
      <c r="D7176" s="51"/>
    </row>
    <row r="7177">
      <c r="C7177" s="51"/>
      <c r="D7177" s="51"/>
    </row>
    <row r="7178">
      <c r="C7178" s="51"/>
      <c r="D7178" s="51"/>
    </row>
    <row r="7179">
      <c r="C7179" s="51"/>
      <c r="D7179" s="51"/>
    </row>
    <row r="7180">
      <c r="C7180" s="51"/>
      <c r="D7180" s="51"/>
    </row>
    <row r="7181">
      <c r="C7181" s="51"/>
      <c r="D7181" s="51"/>
    </row>
    <row r="7182">
      <c r="C7182" s="51"/>
      <c r="D7182" s="51"/>
    </row>
    <row r="7183">
      <c r="C7183" s="51"/>
      <c r="D7183" s="51"/>
    </row>
    <row r="7184">
      <c r="C7184" s="51"/>
      <c r="D7184" s="51"/>
    </row>
    <row r="7185">
      <c r="C7185" s="51"/>
      <c r="D7185" s="51"/>
    </row>
    <row r="7186">
      <c r="C7186" s="51"/>
      <c r="D7186" s="51"/>
    </row>
    <row r="7187">
      <c r="C7187" s="51"/>
      <c r="D7187" s="51"/>
    </row>
    <row r="7188">
      <c r="C7188" s="51"/>
      <c r="D7188" s="51"/>
    </row>
    <row r="7189">
      <c r="C7189" s="51"/>
      <c r="D7189" s="51"/>
    </row>
    <row r="7190">
      <c r="C7190" s="51"/>
      <c r="D7190" s="51"/>
    </row>
    <row r="7191">
      <c r="C7191" s="51"/>
      <c r="D7191" s="51"/>
    </row>
    <row r="7192">
      <c r="C7192" s="51"/>
      <c r="D7192" s="51"/>
    </row>
    <row r="7193">
      <c r="C7193" s="51"/>
      <c r="D7193" s="51"/>
    </row>
    <row r="7194">
      <c r="C7194" s="51"/>
      <c r="D7194" s="51"/>
    </row>
    <row r="7195">
      <c r="C7195" s="51"/>
      <c r="D7195" s="51"/>
    </row>
    <row r="7196">
      <c r="C7196" s="51"/>
      <c r="D7196" s="51"/>
    </row>
    <row r="7197">
      <c r="C7197" s="51"/>
      <c r="D7197" s="51"/>
    </row>
    <row r="7198">
      <c r="C7198" s="51"/>
      <c r="D7198" s="51"/>
    </row>
    <row r="7199">
      <c r="C7199" s="51"/>
      <c r="D7199" s="51"/>
    </row>
    <row r="7200">
      <c r="C7200" s="51"/>
      <c r="D7200" s="51"/>
    </row>
    <row r="7201">
      <c r="C7201" s="51"/>
      <c r="D7201" s="51"/>
    </row>
    <row r="7202">
      <c r="C7202" s="51"/>
      <c r="D7202" s="51"/>
    </row>
    <row r="7203">
      <c r="C7203" s="51"/>
      <c r="D7203" s="51"/>
    </row>
    <row r="7204">
      <c r="C7204" s="51"/>
      <c r="D7204" s="51"/>
    </row>
    <row r="7205">
      <c r="C7205" s="51"/>
      <c r="D7205" s="51"/>
    </row>
    <row r="7206">
      <c r="C7206" s="51"/>
      <c r="D7206" s="51"/>
    </row>
    <row r="7207">
      <c r="C7207" s="51"/>
      <c r="D7207" s="51"/>
    </row>
    <row r="7208">
      <c r="C7208" s="51"/>
      <c r="D7208" s="51"/>
    </row>
    <row r="7209">
      <c r="C7209" s="51"/>
      <c r="D7209" s="51"/>
    </row>
    <row r="7210">
      <c r="C7210" s="51"/>
      <c r="D7210" s="51"/>
    </row>
    <row r="7211">
      <c r="C7211" s="51"/>
      <c r="D7211" s="51"/>
    </row>
    <row r="7212">
      <c r="C7212" s="51"/>
      <c r="D7212" s="51"/>
    </row>
    <row r="7213">
      <c r="C7213" s="51"/>
      <c r="D7213" s="51"/>
    </row>
    <row r="7214">
      <c r="C7214" s="51"/>
      <c r="D7214" s="51"/>
    </row>
    <row r="7215">
      <c r="C7215" s="51"/>
      <c r="D7215" s="51"/>
    </row>
    <row r="7216">
      <c r="C7216" s="51"/>
      <c r="D7216" s="51"/>
    </row>
    <row r="7217">
      <c r="C7217" s="51"/>
      <c r="D7217" s="51"/>
    </row>
    <row r="7218">
      <c r="C7218" s="51"/>
      <c r="D7218" s="51"/>
    </row>
    <row r="7219">
      <c r="C7219" s="51"/>
      <c r="D7219" s="51"/>
    </row>
    <row r="7220">
      <c r="C7220" s="51"/>
      <c r="D7220" s="51"/>
    </row>
    <row r="7221">
      <c r="C7221" s="51"/>
      <c r="D7221" s="51"/>
    </row>
    <row r="7222">
      <c r="C7222" s="51"/>
      <c r="D7222" s="51"/>
    </row>
    <row r="7223">
      <c r="C7223" s="51"/>
      <c r="D7223" s="51"/>
    </row>
    <row r="7224">
      <c r="C7224" s="51"/>
      <c r="D7224" s="51"/>
    </row>
    <row r="7225">
      <c r="C7225" s="51"/>
      <c r="D7225" s="51"/>
    </row>
    <row r="7226">
      <c r="C7226" s="51"/>
      <c r="D7226" s="51"/>
    </row>
    <row r="7227">
      <c r="C7227" s="51"/>
      <c r="D7227" s="51"/>
    </row>
    <row r="7228">
      <c r="C7228" s="51"/>
      <c r="D7228" s="51"/>
    </row>
    <row r="7229">
      <c r="C7229" s="51"/>
      <c r="D7229" s="51"/>
    </row>
    <row r="7230">
      <c r="C7230" s="51"/>
      <c r="D7230" s="51"/>
    </row>
    <row r="7231">
      <c r="C7231" s="51"/>
      <c r="D7231" s="51"/>
    </row>
    <row r="7232">
      <c r="C7232" s="51"/>
      <c r="D7232" s="51"/>
    </row>
    <row r="7233">
      <c r="C7233" s="51"/>
      <c r="D7233" s="51"/>
    </row>
    <row r="7234">
      <c r="C7234" s="51"/>
      <c r="D7234" s="51"/>
    </row>
    <row r="7235">
      <c r="C7235" s="51"/>
      <c r="D7235" s="51"/>
    </row>
    <row r="7236">
      <c r="C7236" s="51"/>
      <c r="D7236" s="51"/>
    </row>
    <row r="7237">
      <c r="C7237" s="51"/>
      <c r="D7237" s="51"/>
    </row>
    <row r="7238">
      <c r="C7238" s="51"/>
      <c r="D7238" s="51"/>
    </row>
    <row r="7239">
      <c r="C7239" s="51"/>
      <c r="D7239" s="51"/>
    </row>
    <row r="7240">
      <c r="C7240" s="51"/>
      <c r="D7240" s="51"/>
    </row>
    <row r="7241">
      <c r="C7241" s="51"/>
      <c r="D7241" s="51"/>
    </row>
    <row r="7242">
      <c r="C7242" s="51"/>
      <c r="D7242" s="51"/>
    </row>
    <row r="7243">
      <c r="C7243" s="51"/>
      <c r="D7243" s="51"/>
    </row>
    <row r="7244">
      <c r="C7244" s="51"/>
      <c r="D7244" s="51"/>
    </row>
    <row r="7245">
      <c r="C7245" s="51"/>
      <c r="D7245" s="51"/>
    </row>
    <row r="7246">
      <c r="C7246" s="51"/>
      <c r="D7246" s="51"/>
    </row>
    <row r="7247">
      <c r="C7247" s="51"/>
      <c r="D7247" s="51"/>
    </row>
    <row r="7248">
      <c r="C7248" s="51"/>
      <c r="D7248" s="51"/>
    </row>
    <row r="7249">
      <c r="C7249" s="51"/>
      <c r="D7249" s="51"/>
    </row>
    <row r="7250">
      <c r="C7250" s="51"/>
      <c r="D7250" s="51"/>
    </row>
    <row r="7251">
      <c r="C7251" s="51"/>
      <c r="D7251" s="51"/>
    </row>
    <row r="7252">
      <c r="C7252" s="51"/>
      <c r="D7252" s="51"/>
    </row>
    <row r="7253">
      <c r="C7253" s="51"/>
      <c r="D7253" s="51"/>
    </row>
    <row r="7254">
      <c r="C7254" s="51"/>
      <c r="D7254" s="51"/>
    </row>
    <row r="7255">
      <c r="C7255" s="51"/>
      <c r="D7255" s="51"/>
    </row>
    <row r="7256">
      <c r="C7256" s="51"/>
      <c r="D7256" s="51"/>
    </row>
    <row r="7257">
      <c r="C7257" s="51"/>
      <c r="D7257" s="51"/>
    </row>
    <row r="7258">
      <c r="C7258" s="51"/>
      <c r="D7258" s="51"/>
    </row>
    <row r="7259">
      <c r="C7259" s="51"/>
      <c r="D7259" s="51"/>
    </row>
    <row r="7260">
      <c r="C7260" s="51"/>
      <c r="D7260" s="51"/>
    </row>
    <row r="7261">
      <c r="C7261" s="51"/>
      <c r="D7261" s="51"/>
    </row>
    <row r="7262">
      <c r="C7262" s="51"/>
      <c r="D7262" s="51"/>
    </row>
    <row r="7263">
      <c r="C7263" s="51"/>
      <c r="D7263" s="51"/>
    </row>
    <row r="7264">
      <c r="C7264" s="51"/>
      <c r="D7264" s="51"/>
    </row>
    <row r="7265">
      <c r="C7265" s="51"/>
      <c r="D7265" s="51"/>
    </row>
    <row r="7266">
      <c r="C7266" s="51"/>
      <c r="D7266" s="51"/>
    </row>
    <row r="7267">
      <c r="C7267" s="51"/>
      <c r="D7267" s="51"/>
    </row>
    <row r="7268">
      <c r="C7268" s="51"/>
      <c r="D7268" s="51"/>
    </row>
    <row r="7269">
      <c r="C7269" s="51"/>
      <c r="D7269" s="51"/>
    </row>
    <row r="7270">
      <c r="C7270" s="51"/>
      <c r="D7270" s="51"/>
    </row>
    <row r="7271">
      <c r="C7271" s="51"/>
      <c r="D7271" s="51"/>
    </row>
    <row r="7272">
      <c r="C7272" s="51"/>
      <c r="D7272" s="51"/>
    </row>
    <row r="7273">
      <c r="C7273" s="51"/>
      <c r="D7273" s="51"/>
    </row>
    <row r="7274">
      <c r="C7274" s="51"/>
      <c r="D7274" s="51"/>
    </row>
    <row r="7275">
      <c r="C7275" s="51"/>
      <c r="D7275" s="51"/>
    </row>
    <row r="7276">
      <c r="C7276" s="51"/>
      <c r="D7276" s="51"/>
    </row>
    <row r="7277">
      <c r="C7277" s="51"/>
      <c r="D7277" s="51"/>
    </row>
    <row r="7278">
      <c r="C7278" s="51"/>
      <c r="D7278" s="51"/>
    </row>
    <row r="7279">
      <c r="C7279" s="51"/>
      <c r="D7279" s="51"/>
    </row>
    <row r="7280">
      <c r="C7280" s="51"/>
      <c r="D7280" s="51"/>
    </row>
    <row r="7281">
      <c r="C7281" s="51"/>
      <c r="D7281" s="51"/>
    </row>
    <row r="7282">
      <c r="C7282" s="51"/>
      <c r="D7282" s="51"/>
    </row>
    <row r="7283">
      <c r="C7283" s="51"/>
      <c r="D7283" s="51"/>
    </row>
    <row r="7284">
      <c r="C7284" s="51"/>
      <c r="D7284" s="51"/>
    </row>
    <row r="7285">
      <c r="C7285" s="51"/>
      <c r="D7285" s="51"/>
    </row>
    <row r="7286">
      <c r="C7286" s="51"/>
      <c r="D7286" s="51"/>
    </row>
    <row r="7287">
      <c r="C7287" s="51"/>
      <c r="D7287" s="51"/>
    </row>
    <row r="7288">
      <c r="C7288" s="51"/>
      <c r="D7288" s="51"/>
    </row>
    <row r="7289">
      <c r="C7289" s="51"/>
      <c r="D7289" s="51"/>
    </row>
    <row r="7290">
      <c r="C7290" s="51"/>
      <c r="D7290" s="51"/>
    </row>
    <row r="7291">
      <c r="C7291" s="51"/>
      <c r="D7291" s="51"/>
    </row>
    <row r="7292">
      <c r="C7292" s="51"/>
      <c r="D7292" s="51"/>
    </row>
    <row r="7293">
      <c r="C7293" s="51"/>
      <c r="D7293" s="51"/>
    </row>
    <row r="7294">
      <c r="C7294" s="51"/>
      <c r="D7294" s="51"/>
    </row>
    <row r="7295">
      <c r="C7295" s="51"/>
      <c r="D7295" s="51"/>
    </row>
    <row r="7296">
      <c r="C7296" s="51"/>
      <c r="D7296" s="51"/>
    </row>
    <row r="7297">
      <c r="C7297" s="51"/>
      <c r="D7297" s="51"/>
    </row>
    <row r="7298">
      <c r="C7298" s="51"/>
      <c r="D7298" s="51"/>
    </row>
    <row r="7299">
      <c r="C7299" s="51"/>
      <c r="D7299" s="51"/>
    </row>
    <row r="7300">
      <c r="C7300" s="51"/>
      <c r="D7300" s="51"/>
    </row>
    <row r="7301">
      <c r="C7301" s="51"/>
      <c r="D7301" s="51"/>
    </row>
    <row r="7302">
      <c r="C7302" s="51"/>
      <c r="D7302" s="51"/>
    </row>
    <row r="7303">
      <c r="C7303" s="51"/>
      <c r="D7303" s="51"/>
    </row>
    <row r="7304">
      <c r="C7304" s="51"/>
      <c r="D7304" s="51"/>
    </row>
    <row r="7305">
      <c r="C7305" s="51"/>
      <c r="D7305" s="51"/>
    </row>
    <row r="7306">
      <c r="C7306" s="51"/>
      <c r="D7306" s="51"/>
    </row>
    <row r="7307">
      <c r="C7307" s="51"/>
      <c r="D7307" s="51"/>
    </row>
    <row r="7308">
      <c r="C7308" s="51"/>
      <c r="D7308" s="51"/>
    </row>
    <row r="7309">
      <c r="C7309" s="51"/>
      <c r="D7309" s="51"/>
    </row>
    <row r="7310">
      <c r="C7310" s="51"/>
      <c r="D7310" s="51"/>
    </row>
    <row r="7311">
      <c r="C7311" s="51"/>
      <c r="D7311" s="51"/>
    </row>
    <row r="7312">
      <c r="C7312" s="51"/>
      <c r="D7312" s="51"/>
    </row>
    <row r="7313">
      <c r="C7313" s="51"/>
      <c r="D7313" s="51"/>
    </row>
    <row r="7314">
      <c r="C7314" s="51"/>
      <c r="D7314" s="51"/>
    </row>
    <row r="7315">
      <c r="C7315" s="51"/>
      <c r="D7315" s="51"/>
    </row>
    <row r="7316">
      <c r="C7316" s="51"/>
      <c r="D7316" s="51"/>
    </row>
    <row r="7317">
      <c r="C7317" s="51"/>
      <c r="D7317" s="51"/>
    </row>
    <row r="7318">
      <c r="C7318" s="51"/>
      <c r="D7318" s="51"/>
    </row>
    <row r="7319">
      <c r="C7319" s="51"/>
      <c r="D7319" s="51"/>
    </row>
    <row r="7320">
      <c r="C7320" s="51"/>
      <c r="D7320" s="51"/>
    </row>
    <row r="7321">
      <c r="C7321" s="51"/>
      <c r="D7321" s="51"/>
    </row>
    <row r="7322">
      <c r="C7322" s="51"/>
      <c r="D7322" s="51"/>
    </row>
    <row r="7323">
      <c r="C7323" s="51"/>
      <c r="D7323" s="51"/>
    </row>
    <row r="7324">
      <c r="C7324" s="51"/>
      <c r="D7324" s="51"/>
    </row>
    <row r="7325">
      <c r="C7325" s="51"/>
      <c r="D7325" s="51"/>
    </row>
    <row r="7326">
      <c r="C7326" s="51"/>
      <c r="D7326" s="51"/>
    </row>
    <row r="7327">
      <c r="C7327" s="51"/>
      <c r="D7327" s="51"/>
    </row>
    <row r="7328">
      <c r="C7328" s="51"/>
      <c r="D7328" s="51"/>
    </row>
    <row r="7329">
      <c r="C7329" s="51"/>
      <c r="D7329" s="51"/>
    </row>
    <row r="7330">
      <c r="C7330" s="51"/>
      <c r="D7330" s="51"/>
    </row>
    <row r="7331">
      <c r="C7331" s="51"/>
      <c r="D7331" s="51"/>
    </row>
    <row r="7332">
      <c r="C7332" s="51"/>
      <c r="D7332" s="51"/>
    </row>
    <row r="7333">
      <c r="C7333" s="51"/>
      <c r="D7333" s="51"/>
    </row>
    <row r="7334">
      <c r="C7334" s="51"/>
      <c r="D7334" s="51"/>
    </row>
    <row r="7335">
      <c r="C7335" s="51"/>
      <c r="D7335" s="51"/>
    </row>
    <row r="7336">
      <c r="C7336" s="51"/>
      <c r="D7336" s="51"/>
    </row>
    <row r="7337">
      <c r="C7337" s="51"/>
      <c r="D7337" s="51"/>
    </row>
    <row r="7338">
      <c r="C7338" s="51"/>
      <c r="D7338" s="51"/>
    </row>
    <row r="7339">
      <c r="C7339" s="51"/>
      <c r="D7339" s="51"/>
    </row>
    <row r="7340">
      <c r="C7340" s="51"/>
      <c r="D7340" s="51"/>
    </row>
    <row r="7341">
      <c r="C7341" s="51"/>
      <c r="D7341" s="51"/>
    </row>
    <row r="7342">
      <c r="C7342" s="51"/>
      <c r="D7342" s="51"/>
    </row>
    <row r="7343">
      <c r="C7343" s="51"/>
      <c r="D7343" s="51"/>
    </row>
    <row r="7344">
      <c r="C7344" s="51"/>
      <c r="D7344" s="51"/>
    </row>
    <row r="7345">
      <c r="C7345" s="51"/>
      <c r="D7345" s="51"/>
    </row>
    <row r="7346">
      <c r="C7346" s="51"/>
      <c r="D7346" s="51"/>
    </row>
    <row r="7347">
      <c r="C7347" s="51"/>
      <c r="D7347" s="51"/>
    </row>
    <row r="7348">
      <c r="C7348" s="51"/>
      <c r="D7348" s="51"/>
    </row>
    <row r="7349">
      <c r="C7349" s="51"/>
      <c r="D7349" s="51"/>
    </row>
    <row r="7350">
      <c r="C7350" s="51"/>
      <c r="D7350" s="51"/>
    </row>
    <row r="7351">
      <c r="C7351" s="51"/>
      <c r="D7351" s="51"/>
    </row>
    <row r="7352">
      <c r="C7352" s="51"/>
      <c r="D7352" s="51"/>
    </row>
    <row r="7353">
      <c r="C7353" s="51"/>
      <c r="D7353" s="51"/>
    </row>
    <row r="7354">
      <c r="C7354" s="51"/>
      <c r="D7354" s="51"/>
    </row>
    <row r="7355">
      <c r="C7355" s="51"/>
      <c r="D7355" s="51"/>
    </row>
    <row r="7356">
      <c r="C7356" s="51"/>
      <c r="D7356" s="51"/>
    </row>
    <row r="7357">
      <c r="C7357" s="51"/>
      <c r="D7357" s="51"/>
    </row>
    <row r="7358">
      <c r="C7358" s="51"/>
      <c r="D7358" s="51"/>
    </row>
    <row r="7359">
      <c r="C7359" s="51"/>
      <c r="D7359" s="51"/>
    </row>
    <row r="7360">
      <c r="C7360" s="51"/>
      <c r="D7360" s="51"/>
    </row>
    <row r="7361">
      <c r="C7361" s="51"/>
      <c r="D7361" s="51"/>
    </row>
    <row r="7362">
      <c r="C7362" s="51"/>
      <c r="D7362" s="51"/>
    </row>
    <row r="7363">
      <c r="C7363" s="51"/>
      <c r="D7363" s="51"/>
    </row>
    <row r="7364">
      <c r="C7364" s="51"/>
      <c r="D7364" s="51"/>
    </row>
    <row r="7365">
      <c r="C7365" s="51"/>
      <c r="D7365" s="51"/>
    </row>
    <row r="7366">
      <c r="C7366" s="51"/>
      <c r="D7366" s="51"/>
    </row>
    <row r="7367">
      <c r="C7367" s="51"/>
      <c r="D7367" s="51"/>
    </row>
    <row r="7368">
      <c r="C7368" s="51"/>
      <c r="D7368" s="51"/>
    </row>
    <row r="7369">
      <c r="C7369" s="51"/>
      <c r="D7369" s="51"/>
    </row>
    <row r="7370">
      <c r="C7370" s="51"/>
      <c r="D7370" s="51"/>
    </row>
    <row r="7371">
      <c r="C7371" s="51"/>
      <c r="D7371" s="51"/>
    </row>
    <row r="7372">
      <c r="C7372" s="51"/>
      <c r="D7372" s="51"/>
    </row>
    <row r="7373">
      <c r="C7373" s="51"/>
      <c r="D7373" s="51"/>
    </row>
    <row r="7374">
      <c r="C7374" s="51"/>
      <c r="D7374" s="51"/>
    </row>
    <row r="7375">
      <c r="C7375" s="51"/>
      <c r="D7375" s="51"/>
    </row>
    <row r="7376">
      <c r="C7376" s="51"/>
      <c r="D7376" s="51"/>
    </row>
    <row r="7377">
      <c r="C7377" s="51"/>
      <c r="D7377" s="51"/>
    </row>
    <row r="7378">
      <c r="C7378" s="51"/>
      <c r="D7378" s="51"/>
    </row>
    <row r="7379">
      <c r="C7379" s="51"/>
      <c r="D7379" s="51"/>
    </row>
    <row r="7380">
      <c r="C7380" s="51"/>
      <c r="D7380" s="51"/>
    </row>
    <row r="7381">
      <c r="C7381" s="51"/>
      <c r="D7381" s="51"/>
    </row>
    <row r="7382">
      <c r="C7382" s="51"/>
      <c r="D7382" s="51"/>
    </row>
    <row r="7383">
      <c r="C7383" s="51"/>
      <c r="D7383" s="51"/>
    </row>
    <row r="7384">
      <c r="C7384" s="51"/>
      <c r="D7384" s="51"/>
    </row>
    <row r="7385">
      <c r="C7385" s="51"/>
      <c r="D7385" s="51"/>
    </row>
    <row r="7386">
      <c r="C7386" s="51"/>
      <c r="D7386" s="51"/>
    </row>
    <row r="7387">
      <c r="C7387" s="51"/>
      <c r="D7387" s="51"/>
    </row>
    <row r="7388">
      <c r="C7388" s="51"/>
      <c r="D7388" s="51"/>
    </row>
    <row r="7389">
      <c r="C7389" s="51"/>
      <c r="D7389" s="51"/>
    </row>
    <row r="7390">
      <c r="C7390" s="51"/>
      <c r="D7390" s="51"/>
    </row>
    <row r="7391">
      <c r="C7391" s="51"/>
      <c r="D7391" s="51"/>
    </row>
    <row r="7392">
      <c r="C7392" s="51"/>
      <c r="D7392" s="51"/>
    </row>
    <row r="7393">
      <c r="C7393" s="51"/>
      <c r="D7393" s="51"/>
    </row>
    <row r="7394">
      <c r="C7394" s="51"/>
      <c r="D7394" s="51"/>
    </row>
    <row r="7395">
      <c r="C7395" s="51"/>
      <c r="D7395" s="51"/>
    </row>
    <row r="7396">
      <c r="C7396" s="51"/>
      <c r="D7396" s="51"/>
    </row>
    <row r="7397">
      <c r="C7397" s="51"/>
      <c r="D7397" s="51"/>
    </row>
    <row r="7398">
      <c r="C7398" s="51"/>
      <c r="D7398" s="51"/>
    </row>
    <row r="7399">
      <c r="C7399" s="51"/>
      <c r="D7399" s="51"/>
    </row>
    <row r="7400">
      <c r="C7400" s="51"/>
      <c r="D7400" s="51"/>
    </row>
    <row r="7401">
      <c r="C7401" s="51"/>
      <c r="D7401" s="51"/>
    </row>
    <row r="7402">
      <c r="C7402" s="51"/>
      <c r="D7402" s="51"/>
    </row>
    <row r="7403">
      <c r="C7403" s="51"/>
      <c r="D7403" s="51"/>
    </row>
    <row r="7404">
      <c r="C7404" s="51"/>
      <c r="D7404" s="51"/>
    </row>
    <row r="7405">
      <c r="C7405" s="51"/>
      <c r="D7405" s="51"/>
    </row>
    <row r="7406">
      <c r="C7406" s="51"/>
      <c r="D7406" s="51"/>
    </row>
    <row r="7407">
      <c r="C7407" s="51"/>
      <c r="D7407" s="51"/>
    </row>
    <row r="7408">
      <c r="C7408" s="51"/>
      <c r="D7408" s="51"/>
    </row>
    <row r="7409">
      <c r="C7409" s="51"/>
      <c r="D7409" s="51"/>
    </row>
    <row r="7410">
      <c r="C7410" s="51"/>
      <c r="D7410" s="51"/>
    </row>
    <row r="7411">
      <c r="C7411" s="51"/>
      <c r="D7411" s="51"/>
    </row>
    <row r="7412">
      <c r="C7412" s="51"/>
      <c r="D7412" s="51"/>
    </row>
    <row r="7413">
      <c r="C7413" s="51"/>
      <c r="D7413" s="51"/>
    </row>
    <row r="7414">
      <c r="C7414" s="51"/>
      <c r="D7414" s="51"/>
    </row>
    <row r="7415">
      <c r="C7415" s="51"/>
      <c r="D7415" s="51"/>
    </row>
    <row r="7416">
      <c r="C7416" s="51"/>
      <c r="D7416" s="51"/>
    </row>
    <row r="7417">
      <c r="C7417" s="51"/>
      <c r="D7417" s="51"/>
    </row>
    <row r="7418">
      <c r="C7418" s="51"/>
      <c r="D7418" s="51"/>
    </row>
    <row r="7419">
      <c r="C7419" s="51"/>
      <c r="D7419" s="51"/>
    </row>
    <row r="7420">
      <c r="C7420" s="51"/>
      <c r="D7420" s="51"/>
    </row>
    <row r="7421">
      <c r="C7421" s="51"/>
      <c r="D7421" s="51"/>
    </row>
    <row r="7422">
      <c r="C7422" s="51"/>
      <c r="D7422" s="51"/>
    </row>
    <row r="7423">
      <c r="C7423" s="51"/>
      <c r="D7423" s="51"/>
    </row>
    <row r="7424">
      <c r="C7424" s="51"/>
      <c r="D7424" s="51"/>
    </row>
    <row r="7425">
      <c r="C7425" s="51"/>
      <c r="D7425" s="51"/>
    </row>
    <row r="7426">
      <c r="C7426" s="51"/>
      <c r="D7426" s="51"/>
    </row>
    <row r="7427">
      <c r="C7427" s="51"/>
      <c r="D7427" s="51"/>
    </row>
    <row r="7428">
      <c r="C7428" s="51"/>
      <c r="D7428" s="51"/>
    </row>
    <row r="7429">
      <c r="C7429" s="51"/>
      <c r="D7429" s="51"/>
    </row>
    <row r="7430">
      <c r="C7430" s="51"/>
      <c r="D7430" s="51"/>
    </row>
    <row r="7431">
      <c r="C7431" s="51"/>
      <c r="D7431" s="51"/>
    </row>
    <row r="7432">
      <c r="C7432" s="51"/>
      <c r="D7432" s="51"/>
    </row>
    <row r="7433">
      <c r="C7433" s="51"/>
      <c r="D7433" s="51"/>
    </row>
    <row r="7434">
      <c r="C7434" s="51"/>
      <c r="D7434" s="51"/>
    </row>
    <row r="7435">
      <c r="C7435" s="51"/>
      <c r="D7435" s="51"/>
    </row>
    <row r="7436">
      <c r="C7436" s="51"/>
      <c r="D7436" s="51"/>
    </row>
    <row r="7437">
      <c r="C7437" s="51"/>
      <c r="D7437" s="51"/>
    </row>
    <row r="7438">
      <c r="C7438" s="51"/>
      <c r="D7438" s="51"/>
    </row>
    <row r="7439">
      <c r="C7439" s="51"/>
      <c r="D7439" s="51"/>
    </row>
    <row r="7440">
      <c r="C7440" s="51"/>
      <c r="D7440" s="51"/>
    </row>
    <row r="7441">
      <c r="C7441" s="51"/>
      <c r="D7441" s="51"/>
    </row>
    <row r="7442">
      <c r="C7442" s="51"/>
      <c r="D7442" s="51"/>
    </row>
    <row r="7443">
      <c r="C7443" s="51"/>
      <c r="D7443" s="51"/>
    </row>
    <row r="7444">
      <c r="C7444" s="51"/>
      <c r="D7444" s="51"/>
    </row>
    <row r="7445">
      <c r="C7445" s="51"/>
      <c r="D7445" s="51"/>
    </row>
    <row r="7446">
      <c r="C7446" s="51"/>
      <c r="D7446" s="51"/>
    </row>
    <row r="7447">
      <c r="C7447" s="51"/>
      <c r="D7447" s="51"/>
    </row>
    <row r="7448">
      <c r="C7448" s="51"/>
      <c r="D7448" s="51"/>
    </row>
    <row r="7449">
      <c r="C7449" s="51"/>
      <c r="D7449" s="51"/>
    </row>
    <row r="7450">
      <c r="C7450" s="51"/>
      <c r="D7450" s="51"/>
    </row>
    <row r="7451">
      <c r="C7451" s="51"/>
      <c r="D7451" s="51"/>
    </row>
    <row r="7452">
      <c r="C7452" s="51"/>
      <c r="D7452" s="51"/>
    </row>
    <row r="7453">
      <c r="C7453" s="51"/>
      <c r="D7453" s="51"/>
    </row>
    <row r="7454">
      <c r="C7454" s="51"/>
      <c r="D7454" s="51"/>
    </row>
    <row r="7455">
      <c r="C7455" s="51"/>
      <c r="D7455" s="51"/>
    </row>
    <row r="7456">
      <c r="C7456" s="51"/>
      <c r="D7456" s="51"/>
    </row>
    <row r="7457">
      <c r="C7457" s="51"/>
      <c r="D7457" s="51"/>
    </row>
    <row r="7458">
      <c r="C7458" s="51"/>
      <c r="D7458" s="51"/>
    </row>
    <row r="7459">
      <c r="C7459" s="51"/>
      <c r="D7459" s="51"/>
    </row>
    <row r="7460">
      <c r="C7460" s="51"/>
      <c r="D7460" s="51"/>
    </row>
    <row r="7461">
      <c r="C7461" s="51"/>
      <c r="D7461" s="51"/>
    </row>
    <row r="7462">
      <c r="C7462" s="51"/>
      <c r="D7462" s="51"/>
    </row>
    <row r="7463">
      <c r="C7463" s="51"/>
      <c r="D7463" s="51"/>
    </row>
    <row r="7464">
      <c r="C7464" s="51"/>
      <c r="D7464" s="51"/>
    </row>
    <row r="7465">
      <c r="C7465" s="51"/>
      <c r="D7465" s="51"/>
    </row>
    <row r="7466">
      <c r="C7466" s="51"/>
      <c r="D7466" s="51"/>
    </row>
    <row r="7467">
      <c r="C7467" s="51"/>
      <c r="D7467" s="51"/>
    </row>
    <row r="7468">
      <c r="C7468" s="51"/>
      <c r="D7468" s="51"/>
    </row>
    <row r="7469">
      <c r="C7469" s="51"/>
      <c r="D7469" s="51"/>
    </row>
    <row r="7470">
      <c r="C7470" s="51"/>
      <c r="D7470" s="51"/>
    </row>
    <row r="7471">
      <c r="C7471" s="51"/>
      <c r="D7471" s="51"/>
    </row>
    <row r="7472">
      <c r="C7472" s="51"/>
      <c r="D7472" s="51"/>
    </row>
    <row r="7473">
      <c r="C7473" s="51"/>
      <c r="D7473" s="51"/>
    </row>
    <row r="7474">
      <c r="C7474" s="51"/>
      <c r="D7474" s="51"/>
    </row>
    <row r="7475">
      <c r="C7475" s="51"/>
      <c r="D7475" s="51"/>
    </row>
    <row r="7476">
      <c r="C7476" s="51"/>
      <c r="D7476" s="51"/>
    </row>
    <row r="7477">
      <c r="C7477" s="51"/>
      <c r="D7477" s="51"/>
    </row>
    <row r="7478">
      <c r="C7478" s="51"/>
      <c r="D7478" s="51"/>
    </row>
    <row r="7479">
      <c r="C7479" s="51"/>
      <c r="D7479" s="51"/>
    </row>
    <row r="7480">
      <c r="C7480" s="51"/>
      <c r="D7480" s="51"/>
    </row>
    <row r="7481">
      <c r="C7481" s="51"/>
      <c r="D7481" s="51"/>
    </row>
    <row r="7482">
      <c r="C7482" s="51"/>
      <c r="D7482" s="51"/>
    </row>
    <row r="7483">
      <c r="C7483" s="51"/>
      <c r="D7483" s="51"/>
    </row>
    <row r="7484">
      <c r="C7484" s="51"/>
      <c r="D7484" s="51"/>
    </row>
    <row r="7485">
      <c r="C7485" s="51"/>
      <c r="D7485" s="51"/>
    </row>
    <row r="7486">
      <c r="C7486" s="51"/>
      <c r="D7486" s="51"/>
    </row>
    <row r="7487">
      <c r="C7487" s="51"/>
      <c r="D7487" s="51"/>
    </row>
    <row r="7488">
      <c r="C7488" s="51"/>
      <c r="D7488" s="51"/>
    </row>
    <row r="7489">
      <c r="C7489" s="51"/>
      <c r="D7489" s="51"/>
    </row>
    <row r="7490">
      <c r="C7490" s="51"/>
      <c r="D7490" s="51"/>
    </row>
    <row r="7491">
      <c r="C7491" s="51"/>
      <c r="D7491" s="51"/>
    </row>
    <row r="7492">
      <c r="C7492" s="51"/>
      <c r="D7492" s="51"/>
    </row>
    <row r="7493">
      <c r="C7493" s="51"/>
      <c r="D7493" s="51"/>
    </row>
    <row r="7494">
      <c r="C7494" s="51"/>
      <c r="D7494" s="51"/>
    </row>
    <row r="7495">
      <c r="C7495" s="51"/>
      <c r="D7495" s="51"/>
    </row>
    <row r="7496">
      <c r="C7496" s="51"/>
      <c r="D7496" s="51"/>
    </row>
    <row r="7497">
      <c r="C7497" s="51"/>
      <c r="D7497" s="51"/>
    </row>
    <row r="7498">
      <c r="C7498" s="51"/>
      <c r="D7498" s="51"/>
    </row>
    <row r="7499">
      <c r="C7499" s="51"/>
      <c r="D7499" s="51"/>
    </row>
    <row r="7500">
      <c r="C7500" s="51"/>
      <c r="D7500" s="51"/>
    </row>
    <row r="7501">
      <c r="C7501" s="51"/>
      <c r="D7501" s="51"/>
    </row>
    <row r="7502">
      <c r="C7502" s="51"/>
      <c r="D7502" s="51"/>
    </row>
    <row r="7503">
      <c r="C7503" s="51"/>
      <c r="D7503" s="51"/>
    </row>
    <row r="7504">
      <c r="C7504" s="51"/>
      <c r="D7504" s="51"/>
    </row>
    <row r="7505">
      <c r="C7505" s="51"/>
      <c r="D7505" s="51"/>
    </row>
    <row r="7506">
      <c r="C7506" s="51"/>
      <c r="D7506" s="51"/>
    </row>
    <row r="7507">
      <c r="C7507" s="51"/>
      <c r="D7507" s="51"/>
    </row>
    <row r="7508">
      <c r="C7508" s="51"/>
      <c r="D7508" s="51"/>
    </row>
    <row r="7509">
      <c r="C7509" s="51"/>
      <c r="D7509" s="51"/>
    </row>
    <row r="7510">
      <c r="C7510" s="51"/>
      <c r="D7510" s="51"/>
    </row>
    <row r="7511">
      <c r="C7511" s="51"/>
      <c r="D7511" s="51"/>
    </row>
    <row r="7512">
      <c r="C7512" s="51"/>
      <c r="D7512" s="51"/>
    </row>
    <row r="7513">
      <c r="C7513" s="51"/>
      <c r="D7513" s="51"/>
    </row>
    <row r="7514">
      <c r="C7514" s="51"/>
      <c r="D7514" s="51"/>
    </row>
    <row r="7515">
      <c r="C7515" s="51"/>
      <c r="D7515" s="51"/>
    </row>
    <row r="7516">
      <c r="C7516" s="51"/>
      <c r="D7516" s="51"/>
    </row>
    <row r="7517">
      <c r="C7517" s="51"/>
      <c r="D7517" s="51"/>
    </row>
    <row r="7518">
      <c r="C7518" s="51"/>
      <c r="D7518" s="51"/>
    </row>
    <row r="7519">
      <c r="C7519" s="51"/>
      <c r="D7519" s="51"/>
    </row>
    <row r="7520">
      <c r="C7520" s="51"/>
      <c r="D7520" s="51"/>
    </row>
    <row r="7521">
      <c r="C7521" s="51"/>
      <c r="D7521" s="51"/>
    </row>
    <row r="7522">
      <c r="C7522" s="51"/>
      <c r="D7522" s="51"/>
    </row>
    <row r="7523">
      <c r="C7523" s="51"/>
      <c r="D7523" s="51"/>
    </row>
    <row r="7524">
      <c r="C7524" s="51"/>
      <c r="D7524" s="51"/>
    </row>
    <row r="7525">
      <c r="C7525" s="51"/>
      <c r="D7525" s="51"/>
    </row>
    <row r="7526">
      <c r="C7526" s="51"/>
      <c r="D7526" s="51"/>
    </row>
    <row r="7527">
      <c r="C7527" s="51"/>
      <c r="D7527" s="51"/>
    </row>
    <row r="7528">
      <c r="C7528" s="51"/>
      <c r="D7528" s="51"/>
    </row>
    <row r="7529">
      <c r="C7529" s="51"/>
      <c r="D7529" s="51"/>
    </row>
    <row r="7530">
      <c r="C7530" s="51"/>
      <c r="D7530" s="51"/>
    </row>
    <row r="7531">
      <c r="C7531" s="51"/>
      <c r="D7531" s="51"/>
    </row>
    <row r="7532">
      <c r="C7532" s="51"/>
      <c r="D7532" s="51"/>
    </row>
    <row r="7533">
      <c r="C7533" s="51"/>
      <c r="D7533" s="51"/>
    </row>
    <row r="7534">
      <c r="C7534" s="51"/>
      <c r="D7534" s="51"/>
    </row>
    <row r="7535">
      <c r="C7535" s="51"/>
      <c r="D7535" s="51"/>
    </row>
    <row r="7536">
      <c r="C7536" s="51"/>
      <c r="D7536" s="51"/>
    </row>
    <row r="7537">
      <c r="C7537" s="51"/>
      <c r="D7537" s="51"/>
    </row>
    <row r="7538">
      <c r="C7538" s="51"/>
      <c r="D7538" s="51"/>
    </row>
    <row r="7539">
      <c r="C7539" s="51"/>
      <c r="D7539" s="51"/>
    </row>
    <row r="7540">
      <c r="C7540" s="51"/>
      <c r="D7540" s="51"/>
    </row>
    <row r="7541">
      <c r="C7541" s="51"/>
      <c r="D7541" s="51"/>
    </row>
    <row r="7542">
      <c r="C7542" s="51"/>
      <c r="D7542" s="51"/>
    </row>
    <row r="7543">
      <c r="C7543" s="51"/>
      <c r="D7543" s="51"/>
    </row>
    <row r="7544">
      <c r="C7544" s="51"/>
      <c r="D7544" s="51"/>
    </row>
    <row r="7545">
      <c r="C7545" s="51"/>
      <c r="D7545" s="51"/>
    </row>
    <row r="7546">
      <c r="C7546" s="51"/>
      <c r="D7546" s="51"/>
    </row>
    <row r="7547">
      <c r="C7547" s="51"/>
      <c r="D7547" s="51"/>
    </row>
    <row r="7548">
      <c r="C7548" s="51"/>
      <c r="D7548" s="51"/>
    </row>
    <row r="7549">
      <c r="C7549" s="51"/>
      <c r="D7549" s="51"/>
    </row>
    <row r="7550">
      <c r="C7550" s="51"/>
      <c r="D7550" s="51"/>
    </row>
    <row r="7551">
      <c r="C7551" s="51"/>
      <c r="D7551" s="51"/>
    </row>
    <row r="7552">
      <c r="C7552" s="51"/>
      <c r="D7552" s="51"/>
    </row>
    <row r="7553">
      <c r="C7553" s="51"/>
      <c r="D7553" s="51"/>
    </row>
    <row r="7554">
      <c r="C7554" s="51"/>
      <c r="D7554" s="51"/>
    </row>
    <row r="7555">
      <c r="C7555" s="51"/>
      <c r="D7555" s="51"/>
    </row>
    <row r="7556">
      <c r="C7556" s="51"/>
      <c r="D7556" s="51"/>
    </row>
    <row r="7557">
      <c r="C7557" s="51"/>
      <c r="D7557" s="51"/>
    </row>
    <row r="7558">
      <c r="C7558" s="51"/>
      <c r="D7558" s="51"/>
    </row>
    <row r="7559">
      <c r="C7559" s="51"/>
      <c r="D7559" s="51"/>
    </row>
    <row r="7560">
      <c r="C7560" s="51"/>
      <c r="D7560" s="51"/>
    </row>
    <row r="7561">
      <c r="C7561" s="51"/>
      <c r="D7561" s="51"/>
    </row>
    <row r="7562">
      <c r="C7562" s="51"/>
      <c r="D7562" s="51"/>
    </row>
    <row r="7563">
      <c r="C7563" s="51"/>
      <c r="D7563" s="51"/>
    </row>
    <row r="7564">
      <c r="C7564" s="51"/>
      <c r="D7564" s="51"/>
    </row>
    <row r="7565">
      <c r="C7565" s="51"/>
      <c r="D7565" s="51"/>
    </row>
    <row r="7566">
      <c r="C7566" s="51"/>
      <c r="D7566" s="51"/>
    </row>
    <row r="7567">
      <c r="C7567" s="51"/>
      <c r="D7567" s="51"/>
    </row>
    <row r="7568">
      <c r="C7568" s="51"/>
      <c r="D7568" s="51"/>
    </row>
    <row r="7569">
      <c r="C7569" s="51"/>
      <c r="D7569" s="51"/>
    </row>
    <row r="7570">
      <c r="C7570" s="51"/>
      <c r="D7570" s="51"/>
    </row>
    <row r="7571">
      <c r="C7571" s="51"/>
      <c r="D7571" s="51"/>
    </row>
    <row r="7572">
      <c r="C7572" s="51"/>
      <c r="D7572" s="51"/>
    </row>
    <row r="7573">
      <c r="C7573" s="51"/>
      <c r="D7573" s="51"/>
    </row>
    <row r="7574">
      <c r="C7574" s="51"/>
      <c r="D7574" s="51"/>
    </row>
    <row r="7575">
      <c r="C7575" s="51"/>
      <c r="D7575" s="51"/>
    </row>
    <row r="7576">
      <c r="C7576" s="51"/>
      <c r="D7576" s="51"/>
    </row>
    <row r="7577">
      <c r="C7577" s="51"/>
      <c r="D7577" s="51"/>
    </row>
    <row r="7578">
      <c r="C7578" s="51"/>
      <c r="D7578" s="51"/>
    </row>
    <row r="7579">
      <c r="C7579" s="51"/>
      <c r="D7579" s="51"/>
    </row>
    <row r="7580">
      <c r="C7580" s="51"/>
      <c r="D7580" s="51"/>
    </row>
    <row r="7581">
      <c r="C7581" s="51"/>
      <c r="D7581" s="51"/>
    </row>
    <row r="7582">
      <c r="C7582" s="51"/>
      <c r="D7582" s="51"/>
    </row>
    <row r="7583">
      <c r="C7583" s="51"/>
      <c r="D7583" s="51"/>
    </row>
    <row r="7584">
      <c r="C7584" s="51"/>
      <c r="D7584" s="51"/>
    </row>
    <row r="7585">
      <c r="C7585" s="51"/>
      <c r="D7585" s="51"/>
    </row>
    <row r="7586">
      <c r="C7586" s="51"/>
      <c r="D7586" s="51"/>
    </row>
    <row r="7587">
      <c r="C7587" s="51"/>
      <c r="D7587" s="51"/>
    </row>
    <row r="7588">
      <c r="C7588" s="51"/>
      <c r="D7588" s="51"/>
    </row>
    <row r="7589">
      <c r="C7589" s="51"/>
      <c r="D7589" s="51"/>
    </row>
    <row r="7590">
      <c r="C7590" s="51"/>
      <c r="D7590" s="51"/>
    </row>
    <row r="7591">
      <c r="C7591" s="51"/>
      <c r="D7591" s="51"/>
    </row>
    <row r="7592">
      <c r="C7592" s="51"/>
      <c r="D7592" s="51"/>
    </row>
    <row r="7593">
      <c r="C7593" s="51"/>
      <c r="D7593" s="51"/>
    </row>
    <row r="7594">
      <c r="C7594" s="51"/>
      <c r="D7594" s="51"/>
    </row>
    <row r="7595">
      <c r="C7595" s="51"/>
      <c r="D7595" s="51"/>
    </row>
    <row r="7596">
      <c r="C7596" s="51"/>
      <c r="D7596" s="51"/>
    </row>
    <row r="7597">
      <c r="C7597" s="51"/>
      <c r="D7597" s="51"/>
    </row>
    <row r="7598">
      <c r="C7598" s="51"/>
      <c r="D7598" s="51"/>
    </row>
    <row r="7599">
      <c r="C7599" s="51"/>
      <c r="D7599" s="51"/>
    </row>
    <row r="7600">
      <c r="C7600" s="51"/>
      <c r="D7600" s="51"/>
    </row>
    <row r="7601">
      <c r="C7601" s="51"/>
      <c r="D7601" s="51"/>
    </row>
    <row r="7602">
      <c r="C7602" s="51"/>
      <c r="D7602" s="51"/>
    </row>
    <row r="7603">
      <c r="C7603" s="51"/>
      <c r="D7603" s="51"/>
    </row>
    <row r="7604">
      <c r="C7604" s="51"/>
      <c r="D7604" s="51"/>
    </row>
    <row r="7605">
      <c r="C7605" s="51"/>
      <c r="D7605" s="51"/>
    </row>
    <row r="7606">
      <c r="C7606" s="51"/>
      <c r="D7606" s="51"/>
    </row>
    <row r="7607">
      <c r="C7607" s="51"/>
      <c r="D7607" s="51"/>
    </row>
    <row r="7608">
      <c r="C7608" s="51"/>
      <c r="D7608" s="51"/>
    </row>
    <row r="7609">
      <c r="C7609" s="51"/>
      <c r="D7609" s="51"/>
    </row>
    <row r="7610">
      <c r="C7610" s="51"/>
      <c r="D7610" s="51"/>
    </row>
    <row r="7611">
      <c r="C7611" s="51"/>
      <c r="D7611" s="51"/>
    </row>
    <row r="7612">
      <c r="C7612" s="51"/>
      <c r="D7612" s="51"/>
    </row>
    <row r="7613">
      <c r="C7613" s="51"/>
      <c r="D7613" s="51"/>
    </row>
    <row r="7614">
      <c r="C7614" s="51"/>
      <c r="D7614" s="51"/>
    </row>
    <row r="7615">
      <c r="C7615" s="51"/>
      <c r="D7615" s="51"/>
    </row>
    <row r="7616">
      <c r="C7616" s="51"/>
      <c r="D7616" s="51"/>
    </row>
    <row r="7617">
      <c r="C7617" s="51"/>
      <c r="D7617" s="51"/>
    </row>
    <row r="7618">
      <c r="C7618" s="51"/>
      <c r="D7618" s="51"/>
    </row>
    <row r="7619">
      <c r="C7619" s="51"/>
      <c r="D7619" s="51"/>
    </row>
    <row r="7620">
      <c r="C7620" s="51"/>
      <c r="D7620" s="51"/>
    </row>
    <row r="7621">
      <c r="C7621" s="51"/>
      <c r="D7621" s="51"/>
    </row>
    <row r="7622">
      <c r="C7622" s="51"/>
      <c r="D7622" s="51"/>
    </row>
    <row r="7623">
      <c r="C7623" s="51"/>
      <c r="D7623" s="51"/>
    </row>
    <row r="7624">
      <c r="C7624" s="51"/>
      <c r="D7624" s="51"/>
    </row>
    <row r="7625">
      <c r="C7625" s="51"/>
      <c r="D7625" s="51"/>
    </row>
    <row r="7626">
      <c r="C7626" s="51"/>
      <c r="D7626" s="51"/>
    </row>
    <row r="7627">
      <c r="C7627" s="51"/>
      <c r="D7627" s="51"/>
    </row>
    <row r="7628">
      <c r="C7628" s="51"/>
      <c r="D7628" s="51"/>
    </row>
    <row r="7629">
      <c r="C7629" s="51"/>
      <c r="D7629" s="51"/>
    </row>
    <row r="7630">
      <c r="C7630" s="51"/>
      <c r="D7630" s="51"/>
    </row>
    <row r="7631">
      <c r="C7631" s="51"/>
      <c r="D7631" s="51"/>
    </row>
    <row r="7632">
      <c r="C7632" s="51"/>
      <c r="D7632" s="51"/>
    </row>
    <row r="7633">
      <c r="C7633" s="51"/>
      <c r="D7633" s="51"/>
    </row>
    <row r="7634">
      <c r="C7634" s="51"/>
      <c r="D7634" s="51"/>
    </row>
    <row r="7635">
      <c r="C7635" s="51"/>
      <c r="D7635" s="51"/>
    </row>
    <row r="7636">
      <c r="C7636" s="51"/>
      <c r="D7636" s="51"/>
    </row>
    <row r="7637">
      <c r="C7637" s="51"/>
      <c r="D7637" s="51"/>
    </row>
    <row r="7638">
      <c r="C7638" s="51"/>
      <c r="D7638" s="51"/>
    </row>
    <row r="7639">
      <c r="C7639" s="51"/>
      <c r="D7639" s="51"/>
    </row>
    <row r="7640">
      <c r="C7640" s="51"/>
      <c r="D7640" s="51"/>
    </row>
    <row r="7641">
      <c r="C7641" s="51"/>
      <c r="D7641" s="51"/>
    </row>
    <row r="7642">
      <c r="C7642" s="51"/>
      <c r="D7642" s="51"/>
    </row>
    <row r="7643">
      <c r="C7643" s="51"/>
      <c r="D7643" s="51"/>
    </row>
    <row r="7644">
      <c r="C7644" s="51"/>
      <c r="D7644" s="51"/>
    </row>
    <row r="7645">
      <c r="C7645" s="51"/>
      <c r="D7645" s="51"/>
    </row>
    <row r="7646">
      <c r="C7646" s="51"/>
      <c r="D7646" s="51"/>
    </row>
    <row r="7647">
      <c r="C7647" s="51"/>
      <c r="D7647" s="51"/>
    </row>
    <row r="7648">
      <c r="C7648" s="51"/>
      <c r="D7648" s="51"/>
    </row>
    <row r="7649">
      <c r="C7649" s="51"/>
      <c r="D7649" s="51"/>
    </row>
    <row r="7650">
      <c r="C7650" s="51"/>
      <c r="D7650" s="51"/>
    </row>
    <row r="7651">
      <c r="C7651" s="51"/>
      <c r="D7651" s="51"/>
    </row>
    <row r="7652">
      <c r="C7652" s="51"/>
      <c r="D7652" s="51"/>
    </row>
    <row r="7653">
      <c r="C7653" s="51"/>
      <c r="D7653" s="51"/>
    </row>
    <row r="7654">
      <c r="C7654" s="51"/>
      <c r="D7654" s="51"/>
    </row>
    <row r="7655">
      <c r="C7655" s="51"/>
      <c r="D7655" s="51"/>
    </row>
    <row r="7656">
      <c r="C7656" s="51"/>
      <c r="D7656" s="51"/>
    </row>
    <row r="7657">
      <c r="C7657" s="51"/>
      <c r="D7657" s="51"/>
    </row>
    <row r="7658">
      <c r="C7658" s="51"/>
      <c r="D7658" s="51"/>
    </row>
    <row r="7659">
      <c r="C7659" s="51"/>
      <c r="D7659" s="51"/>
    </row>
    <row r="7660">
      <c r="C7660" s="51"/>
      <c r="D7660" s="51"/>
    </row>
    <row r="7661">
      <c r="C7661" s="51"/>
      <c r="D7661" s="51"/>
    </row>
    <row r="7662">
      <c r="C7662" s="51"/>
      <c r="D7662" s="51"/>
    </row>
    <row r="7663">
      <c r="C7663" s="51"/>
      <c r="D7663" s="51"/>
    </row>
    <row r="7664">
      <c r="C7664" s="51"/>
      <c r="D7664" s="51"/>
    </row>
    <row r="7665">
      <c r="C7665" s="51"/>
      <c r="D7665" s="51"/>
    </row>
    <row r="7666">
      <c r="C7666" s="51"/>
      <c r="D7666" s="51"/>
    </row>
    <row r="7667">
      <c r="C7667" s="51"/>
      <c r="D7667" s="51"/>
    </row>
    <row r="7668">
      <c r="C7668" s="51"/>
      <c r="D7668" s="51"/>
    </row>
    <row r="7669">
      <c r="C7669" s="51"/>
      <c r="D7669" s="51"/>
    </row>
    <row r="7670">
      <c r="C7670" s="51"/>
      <c r="D7670" s="51"/>
    </row>
    <row r="7671">
      <c r="C7671" s="51"/>
      <c r="D7671" s="51"/>
    </row>
    <row r="7672">
      <c r="C7672" s="51"/>
      <c r="D7672" s="51"/>
    </row>
    <row r="7673">
      <c r="C7673" s="51"/>
      <c r="D7673" s="51"/>
    </row>
    <row r="7674">
      <c r="C7674" s="51"/>
      <c r="D7674" s="51"/>
    </row>
    <row r="7675">
      <c r="C7675" s="51"/>
      <c r="D7675" s="51"/>
    </row>
    <row r="7676">
      <c r="C7676" s="51"/>
      <c r="D7676" s="51"/>
    </row>
    <row r="7677">
      <c r="C7677" s="51"/>
      <c r="D7677" s="51"/>
    </row>
    <row r="7678">
      <c r="C7678" s="51"/>
      <c r="D7678" s="51"/>
    </row>
    <row r="7679">
      <c r="C7679" s="51"/>
      <c r="D7679" s="51"/>
    </row>
    <row r="7680">
      <c r="C7680" s="51"/>
      <c r="D7680" s="51"/>
    </row>
    <row r="7681">
      <c r="C7681" s="51"/>
      <c r="D7681" s="51"/>
    </row>
    <row r="7682">
      <c r="C7682" s="51"/>
      <c r="D7682" s="51"/>
    </row>
    <row r="7683">
      <c r="C7683" s="51"/>
      <c r="D7683" s="51"/>
    </row>
    <row r="7684">
      <c r="C7684" s="51"/>
      <c r="D7684" s="51"/>
    </row>
    <row r="7685">
      <c r="C7685" s="51"/>
      <c r="D7685" s="51"/>
    </row>
    <row r="7686">
      <c r="C7686" s="51"/>
      <c r="D7686" s="51"/>
    </row>
    <row r="7687">
      <c r="C7687" s="51"/>
      <c r="D7687" s="51"/>
    </row>
    <row r="7688">
      <c r="C7688" s="51"/>
      <c r="D7688" s="51"/>
    </row>
    <row r="7689">
      <c r="C7689" s="51"/>
      <c r="D7689" s="51"/>
    </row>
    <row r="7690">
      <c r="C7690" s="51"/>
      <c r="D7690" s="51"/>
    </row>
    <row r="7691">
      <c r="C7691" s="51"/>
      <c r="D7691" s="51"/>
    </row>
    <row r="7692">
      <c r="C7692" s="51"/>
      <c r="D7692" s="51"/>
    </row>
    <row r="7693">
      <c r="C7693" s="51"/>
      <c r="D7693" s="51"/>
    </row>
    <row r="7694">
      <c r="C7694" s="51"/>
      <c r="D7694" s="51"/>
    </row>
    <row r="7695">
      <c r="C7695" s="51"/>
      <c r="D7695" s="51"/>
    </row>
    <row r="7696">
      <c r="C7696" s="51"/>
      <c r="D7696" s="51"/>
    </row>
    <row r="7697">
      <c r="C7697" s="51"/>
      <c r="D7697" s="51"/>
    </row>
    <row r="7698">
      <c r="C7698" s="51"/>
      <c r="D7698" s="51"/>
    </row>
    <row r="7699">
      <c r="C7699" s="51"/>
      <c r="D7699" s="51"/>
    </row>
    <row r="7700">
      <c r="C7700" s="51"/>
      <c r="D7700" s="51"/>
    </row>
    <row r="7701">
      <c r="C7701" s="51"/>
      <c r="D7701" s="51"/>
    </row>
    <row r="7702">
      <c r="C7702" s="51"/>
      <c r="D7702" s="51"/>
    </row>
    <row r="7703">
      <c r="C7703" s="51"/>
      <c r="D7703" s="51"/>
    </row>
    <row r="7704">
      <c r="C7704" s="51"/>
      <c r="D7704" s="51"/>
    </row>
    <row r="7705">
      <c r="C7705" s="51"/>
      <c r="D7705" s="51"/>
    </row>
    <row r="7706">
      <c r="C7706" s="51"/>
      <c r="D7706" s="51"/>
    </row>
    <row r="7707">
      <c r="C7707" s="51"/>
      <c r="D7707" s="51"/>
    </row>
    <row r="7708">
      <c r="C7708" s="51"/>
      <c r="D7708" s="51"/>
    </row>
    <row r="7709">
      <c r="C7709" s="51"/>
      <c r="D7709" s="51"/>
    </row>
    <row r="7710">
      <c r="C7710" s="51"/>
      <c r="D7710" s="51"/>
    </row>
    <row r="7711">
      <c r="C7711" s="51"/>
      <c r="D7711" s="51"/>
    </row>
    <row r="7712">
      <c r="C7712" s="51"/>
      <c r="D7712" s="51"/>
    </row>
    <row r="7713">
      <c r="C7713" s="51"/>
      <c r="D7713" s="51"/>
    </row>
    <row r="7714">
      <c r="C7714" s="51"/>
      <c r="D7714" s="51"/>
    </row>
    <row r="7715">
      <c r="C7715" s="51"/>
      <c r="D7715" s="51"/>
    </row>
    <row r="7716">
      <c r="C7716" s="51"/>
      <c r="D7716" s="51"/>
    </row>
    <row r="7717">
      <c r="C7717" s="51"/>
      <c r="D7717" s="51"/>
    </row>
    <row r="7718">
      <c r="C7718" s="51"/>
      <c r="D7718" s="51"/>
    </row>
    <row r="7719">
      <c r="C7719" s="51"/>
      <c r="D7719" s="51"/>
    </row>
    <row r="7720">
      <c r="C7720" s="51"/>
      <c r="D7720" s="51"/>
    </row>
    <row r="7721">
      <c r="C7721" s="51"/>
      <c r="D7721" s="51"/>
    </row>
    <row r="7722">
      <c r="C7722" s="51"/>
      <c r="D7722" s="51"/>
    </row>
    <row r="7723">
      <c r="C7723" s="51"/>
      <c r="D7723" s="51"/>
    </row>
    <row r="7724">
      <c r="C7724" s="51"/>
      <c r="D7724" s="51"/>
    </row>
    <row r="7725">
      <c r="C7725" s="51"/>
      <c r="D7725" s="51"/>
    </row>
    <row r="7726">
      <c r="C7726" s="51"/>
      <c r="D7726" s="51"/>
    </row>
    <row r="7727">
      <c r="C7727" s="51"/>
      <c r="D7727" s="51"/>
    </row>
    <row r="7728">
      <c r="C7728" s="51"/>
      <c r="D7728" s="51"/>
    </row>
    <row r="7729">
      <c r="C7729" s="51"/>
      <c r="D7729" s="51"/>
    </row>
    <row r="7730">
      <c r="C7730" s="51"/>
      <c r="D7730" s="51"/>
    </row>
    <row r="7731">
      <c r="C7731" s="51"/>
      <c r="D7731" s="51"/>
    </row>
    <row r="7732">
      <c r="C7732" s="51"/>
      <c r="D7732" s="51"/>
    </row>
    <row r="7733">
      <c r="C7733" s="51"/>
      <c r="D7733" s="51"/>
    </row>
    <row r="7734">
      <c r="C7734" s="51"/>
      <c r="D7734" s="51"/>
    </row>
    <row r="7735">
      <c r="C7735" s="51"/>
      <c r="D7735" s="51"/>
    </row>
    <row r="7736">
      <c r="C7736" s="51"/>
      <c r="D7736" s="51"/>
    </row>
    <row r="7737">
      <c r="C7737" s="51"/>
      <c r="D7737" s="51"/>
    </row>
    <row r="7738">
      <c r="C7738" s="51"/>
      <c r="D7738" s="51"/>
    </row>
    <row r="7739">
      <c r="C7739" s="51"/>
      <c r="D7739" s="51"/>
    </row>
    <row r="7740">
      <c r="C7740" s="51"/>
      <c r="D7740" s="51"/>
    </row>
    <row r="7741">
      <c r="C7741" s="51"/>
      <c r="D7741" s="51"/>
    </row>
    <row r="7742">
      <c r="C7742" s="51"/>
      <c r="D7742" s="51"/>
    </row>
    <row r="7743">
      <c r="C7743" s="51"/>
      <c r="D7743" s="51"/>
    </row>
    <row r="7744">
      <c r="C7744" s="51"/>
      <c r="D7744" s="51"/>
    </row>
    <row r="7745">
      <c r="C7745" s="51"/>
      <c r="D7745" s="51"/>
    </row>
    <row r="7746">
      <c r="C7746" s="51"/>
      <c r="D7746" s="51"/>
    </row>
    <row r="7747">
      <c r="C7747" s="51"/>
      <c r="D7747" s="51"/>
    </row>
    <row r="7748">
      <c r="C7748" s="51"/>
      <c r="D7748" s="51"/>
    </row>
    <row r="7749">
      <c r="C7749" s="51"/>
      <c r="D7749" s="51"/>
    </row>
    <row r="7750">
      <c r="C7750" s="51"/>
      <c r="D7750" s="51"/>
    </row>
    <row r="7751">
      <c r="C7751" s="51"/>
      <c r="D7751" s="51"/>
    </row>
    <row r="7752">
      <c r="C7752" s="51"/>
      <c r="D7752" s="51"/>
    </row>
    <row r="7753">
      <c r="C7753" s="51"/>
      <c r="D7753" s="51"/>
    </row>
    <row r="7754">
      <c r="C7754" s="51"/>
      <c r="D7754" s="51"/>
    </row>
    <row r="7755">
      <c r="C7755" s="51"/>
      <c r="D7755" s="51"/>
    </row>
    <row r="7756">
      <c r="C7756" s="51"/>
      <c r="D7756" s="51"/>
    </row>
    <row r="7757">
      <c r="C7757" s="51"/>
      <c r="D7757" s="51"/>
    </row>
    <row r="7758">
      <c r="C7758" s="51"/>
      <c r="D7758" s="51"/>
    </row>
    <row r="7759">
      <c r="C7759" s="51"/>
      <c r="D7759" s="51"/>
    </row>
    <row r="7760">
      <c r="C7760" s="51"/>
      <c r="D7760" s="51"/>
    </row>
    <row r="7761">
      <c r="C7761" s="51"/>
      <c r="D7761" s="51"/>
    </row>
    <row r="7762">
      <c r="C7762" s="51"/>
      <c r="D7762" s="51"/>
    </row>
    <row r="7763">
      <c r="C7763" s="51"/>
      <c r="D7763" s="51"/>
    </row>
    <row r="7764">
      <c r="C7764" s="51"/>
      <c r="D7764" s="51"/>
    </row>
    <row r="7765">
      <c r="C7765" s="51"/>
      <c r="D7765" s="51"/>
    </row>
    <row r="7766">
      <c r="C7766" s="51"/>
      <c r="D7766" s="51"/>
    </row>
    <row r="7767">
      <c r="C7767" s="51"/>
      <c r="D7767" s="51"/>
    </row>
    <row r="7768">
      <c r="C7768" s="51"/>
      <c r="D7768" s="51"/>
    </row>
    <row r="7769">
      <c r="C7769" s="51"/>
      <c r="D7769" s="51"/>
    </row>
    <row r="7770">
      <c r="C7770" s="51"/>
      <c r="D7770" s="51"/>
    </row>
    <row r="7771">
      <c r="C7771" s="51"/>
      <c r="D7771" s="51"/>
    </row>
    <row r="7772">
      <c r="C7772" s="51"/>
      <c r="D7772" s="51"/>
    </row>
    <row r="7773">
      <c r="C7773" s="51"/>
      <c r="D7773" s="51"/>
    </row>
    <row r="7774">
      <c r="C7774" s="51"/>
      <c r="D7774" s="51"/>
    </row>
    <row r="7775">
      <c r="C7775" s="51"/>
      <c r="D7775" s="51"/>
    </row>
    <row r="7776">
      <c r="C7776" s="51"/>
      <c r="D7776" s="51"/>
    </row>
    <row r="7777">
      <c r="C7777" s="51"/>
      <c r="D7777" s="51"/>
    </row>
    <row r="7778">
      <c r="C7778" s="51"/>
      <c r="D7778" s="51"/>
    </row>
    <row r="7779">
      <c r="C7779" s="51"/>
      <c r="D7779" s="51"/>
    </row>
    <row r="7780">
      <c r="C7780" s="51"/>
      <c r="D7780" s="51"/>
    </row>
    <row r="7781">
      <c r="C7781" s="51"/>
      <c r="D7781" s="51"/>
    </row>
    <row r="7782">
      <c r="C7782" s="51"/>
      <c r="D7782" s="51"/>
    </row>
    <row r="7783">
      <c r="C7783" s="51"/>
      <c r="D7783" s="51"/>
    </row>
    <row r="7784">
      <c r="C7784" s="51"/>
      <c r="D7784" s="51"/>
    </row>
    <row r="7785">
      <c r="C7785" s="51"/>
      <c r="D7785" s="51"/>
    </row>
    <row r="7786">
      <c r="C7786" s="51"/>
      <c r="D7786" s="51"/>
    </row>
    <row r="7787">
      <c r="C7787" s="51"/>
      <c r="D7787" s="51"/>
    </row>
    <row r="7788">
      <c r="C7788" s="51"/>
      <c r="D7788" s="51"/>
    </row>
    <row r="7789">
      <c r="C7789" s="51"/>
      <c r="D7789" s="51"/>
    </row>
    <row r="7790">
      <c r="C7790" s="51"/>
      <c r="D7790" s="51"/>
    </row>
    <row r="7791">
      <c r="C7791" s="51"/>
      <c r="D7791" s="51"/>
    </row>
    <row r="7792">
      <c r="C7792" s="51"/>
      <c r="D7792" s="51"/>
    </row>
    <row r="7793">
      <c r="C7793" s="51"/>
      <c r="D7793" s="51"/>
    </row>
    <row r="7794">
      <c r="C7794" s="51"/>
      <c r="D7794" s="51"/>
    </row>
    <row r="7795">
      <c r="C7795" s="51"/>
      <c r="D7795" s="51"/>
    </row>
    <row r="7796">
      <c r="C7796" s="51"/>
      <c r="D7796" s="51"/>
    </row>
    <row r="7797">
      <c r="C7797" s="51"/>
      <c r="D7797" s="51"/>
    </row>
    <row r="7798">
      <c r="C7798" s="51"/>
      <c r="D7798" s="51"/>
    </row>
    <row r="7799">
      <c r="C7799" s="51"/>
      <c r="D7799" s="51"/>
    </row>
    <row r="7800">
      <c r="C7800" s="51"/>
      <c r="D7800" s="51"/>
    </row>
    <row r="7801">
      <c r="C7801" s="51"/>
      <c r="D7801" s="51"/>
    </row>
    <row r="7802">
      <c r="C7802" s="51"/>
      <c r="D7802" s="51"/>
    </row>
    <row r="7803">
      <c r="C7803" s="51"/>
      <c r="D7803" s="51"/>
    </row>
    <row r="7804">
      <c r="C7804" s="51"/>
      <c r="D7804" s="51"/>
    </row>
    <row r="7805">
      <c r="C7805" s="51"/>
      <c r="D7805" s="51"/>
    </row>
    <row r="7806">
      <c r="C7806" s="51"/>
      <c r="D7806" s="51"/>
    </row>
    <row r="7807">
      <c r="C7807" s="51"/>
      <c r="D7807" s="51"/>
    </row>
    <row r="7808">
      <c r="C7808" s="51"/>
      <c r="D7808" s="51"/>
    </row>
    <row r="7809">
      <c r="C7809" s="51"/>
      <c r="D7809" s="51"/>
    </row>
    <row r="7810">
      <c r="C7810" s="51"/>
      <c r="D7810" s="51"/>
    </row>
    <row r="7811">
      <c r="C7811" s="51"/>
      <c r="D7811" s="51"/>
    </row>
    <row r="7812">
      <c r="C7812" s="51"/>
      <c r="D7812" s="51"/>
    </row>
    <row r="7813">
      <c r="C7813" s="51"/>
      <c r="D7813" s="51"/>
    </row>
    <row r="7814">
      <c r="C7814" s="51"/>
      <c r="D7814" s="51"/>
    </row>
    <row r="7815">
      <c r="C7815" s="51"/>
      <c r="D7815" s="51"/>
    </row>
    <row r="7816">
      <c r="C7816" s="51"/>
      <c r="D7816" s="51"/>
    </row>
    <row r="7817">
      <c r="C7817" s="51"/>
      <c r="D7817" s="51"/>
    </row>
    <row r="7818">
      <c r="C7818" s="51"/>
      <c r="D7818" s="51"/>
    </row>
    <row r="7819">
      <c r="C7819" s="51"/>
      <c r="D7819" s="51"/>
    </row>
    <row r="7820">
      <c r="C7820" s="51"/>
      <c r="D7820" s="51"/>
    </row>
    <row r="7821">
      <c r="C7821" s="51"/>
      <c r="D7821" s="51"/>
    </row>
    <row r="7822">
      <c r="C7822" s="51"/>
      <c r="D7822" s="51"/>
    </row>
    <row r="7823">
      <c r="C7823" s="51"/>
      <c r="D7823" s="51"/>
    </row>
    <row r="7824">
      <c r="C7824" s="51"/>
      <c r="D7824" s="51"/>
    </row>
    <row r="7825">
      <c r="C7825" s="51"/>
      <c r="D7825" s="51"/>
    </row>
    <row r="7826">
      <c r="C7826" s="51"/>
      <c r="D7826" s="51"/>
    </row>
    <row r="7827">
      <c r="C7827" s="51"/>
      <c r="D7827" s="51"/>
    </row>
    <row r="7828">
      <c r="C7828" s="51"/>
      <c r="D7828" s="51"/>
    </row>
    <row r="7829">
      <c r="C7829" s="51"/>
      <c r="D7829" s="51"/>
    </row>
    <row r="7830">
      <c r="C7830" s="51"/>
      <c r="D7830" s="51"/>
    </row>
    <row r="7831">
      <c r="C7831" s="51"/>
      <c r="D7831" s="51"/>
    </row>
    <row r="7832">
      <c r="C7832" s="51"/>
      <c r="D7832" s="51"/>
    </row>
    <row r="7833">
      <c r="C7833" s="51"/>
      <c r="D7833" s="51"/>
    </row>
    <row r="7834">
      <c r="C7834" s="51"/>
      <c r="D7834" s="51"/>
    </row>
    <row r="7835">
      <c r="C7835" s="51"/>
      <c r="D7835" s="51"/>
    </row>
    <row r="7836">
      <c r="C7836" s="51"/>
      <c r="D7836" s="51"/>
    </row>
    <row r="7837">
      <c r="C7837" s="51"/>
      <c r="D7837" s="51"/>
    </row>
    <row r="7838">
      <c r="C7838" s="51"/>
      <c r="D7838" s="51"/>
    </row>
    <row r="7839">
      <c r="C7839" s="51"/>
      <c r="D7839" s="51"/>
    </row>
    <row r="7840">
      <c r="C7840" s="51"/>
      <c r="D7840" s="51"/>
    </row>
    <row r="7841">
      <c r="C7841" s="51"/>
      <c r="D7841" s="51"/>
    </row>
    <row r="7842">
      <c r="C7842" s="51"/>
      <c r="D7842" s="51"/>
    </row>
    <row r="7843">
      <c r="C7843" s="51"/>
      <c r="D7843" s="51"/>
    </row>
    <row r="7844">
      <c r="C7844" s="51"/>
      <c r="D7844" s="51"/>
    </row>
    <row r="7845">
      <c r="C7845" s="51"/>
      <c r="D7845" s="51"/>
    </row>
    <row r="7846">
      <c r="C7846" s="51"/>
      <c r="D7846" s="51"/>
    </row>
    <row r="7847">
      <c r="C7847" s="51"/>
      <c r="D7847" s="51"/>
    </row>
    <row r="7848">
      <c r="C7848" s="51"/>
      <c r="D7848" s="51"/>
    </row>
    <row r="7849">
      <c r="C7849" s="51"/>
      <c r="D7849" s="51"/>
    </row>
    <row r="7850">
      <c r="C7850" s="51"/>
      <c r="D7850" s="51"/>
    </row>
    <row r="7851">
      <c r="C7851" s="51"/>
      <c r="D7851" s="51"/>
    </row>
    <row r="7852">
      <c r="C7852" s="51"/>
      <c r="D7852" s="51"/>
    </row>
    <row r="7853">
      <c r="C7853" s="51"/>
      <c r="D7853" s="51"/>
    </row>
    <row r="7854">
      <c r="C7854" s="51"/>
      <c r="D7854" s="51"/>
    </row>
    <row r="7855">
      <c r="C7855" s="51"/>
      <c r="D7855" s="51"/>
    </row>
    <row r="7856">
      <c r="C7856" s="51"/>
      <c r="D7856" s="51"/>
    </row>
    <row r="7857">
      <c r="C7857" s="51"/>
      <c r="D7857" s="51"/>
    </row>
    <row r="7858">
      <c r="C7858" s="51"/>
      <c r="D7858" s="51"/>
    </row>
    <row r="7859">
      <c r="C7859" s="51"/>
      <c r="D7859" s="51"/>
    </row>
    <row r="7860">
      <c r="C7860" s="51"/>
      <c r="D7860" s="51"/>
    </row>
    <row r="7861">
      <c r="C7861" s="51"/>
      <c r="D7861" s="51"/>
    </row>
    <row r="7862">
      <c r="C7862" s="51"/>
      <c r="D7862" s="51"/>
    </row>
    <row r="7863">
      <c r="C7863" s="51"/>
      <c r="D7863" s="51"/>
    </row>
    <row r="7864">
      <c r="C7864" s="51"/>
      <c r="D7864" s="51"/>
    </row>
    <row r="7865">
      <c r="C7865" s="51"/>
      <c r="D7865" s="51"/>
    </row>
    <row r="7866">
      <c r="C7866" s="51"/>
      <c r="D7866" s="51"/>
    </row>
    <row r="7867">
      <c r="C7867" s="51"/>
      <c r="D7867" s="51"/>
    </row>
    <row r="7868">
      <c r="C7868" s="51"/>
      <c r="D7868" s="51"/>
    </row>
    <row r="7869">
      <c r="C7869" s="51"/>
      <c r="D7869" s="51"/>
    </row>
    <row r="7870">
      <c r="C7870" s="51"/>
      <c r="D7870" s="51"/>
    </row>
    <row r="7871">
      <c r="C7871" s="51"/>
      <c r="D7871" s="51"/>
    </row>
    <row r="7872">
      <c r="C7872" s="51"/>
      <c r="D7872" s="51"/>
    </row>
    <row r="7873">
      <c r="C7873" s="51"/>
      <c r="D7873" s="51"/>
    </row>
    <row r="7874">
      <c r="C7874" s="51"/>
      <c r="D7874" s="51"/>
    </row>
    <row r="7875">
      <c r="C7875" s="51"/>
      <c r="D7875" s="51"/>
    </row>
    <row r="7876">
      <c r="C7876" s="51"/>
      <c r="D7876" s="51"/>
    </row>
    <row r="7877">
      <c r="C7877" s="51"/>
      <c r="D7877" s="51"/>
    </row>
    <row r="7878">
      <c r="C7878" s="51"/>
      <c r="D7878" s="51"/>
    </row>
    <row r="7879">
      <c r="C7879" s="51"/>
      <c r="D7879" s="51"/>
    </row>
    <row r="7880">
      <c r="C7880" s="51"/>
      <c r="D7880" s="51"/>
    </row>
    <row r="7881">
      <c r="C7881" s="51"/>
      <c r="D7881" s="51"/>
    </row>
    <row r="7882">
      <c r="C7882" s="51"/>
      <c r="D7882" s="51"/>
    </row>
    <row r="7883">
      <c r="C7883" s="51"/>
      <c r="D7883" s="51"/>
    </row>
    <row r="7884">
      <c r="C7884" s="51"/>
      <c r="D7884" s="51"/>
    </row>
    <row r="7885">
      <c r="C7885" s="51"/>
      <c r="D7885" s="51"/>
    </row>
    <row r="7886">
      <c r="C7886" s="51"/>
      <c r="D7886" s="51"/>
    </row>
    <row r="7887">
      <c r="C7887" s="51"/>
      <c r="D7887" s="51"/>
    </row>
    <row r="7888">
      <c r="C7888" s="51"/>
      <c r="D7888" s="51"/>
    </row>
    <row r="7889">
      <c r="C7889" s="51"/>
      <c r="D7889" s="51"/>
    </row>
    <row r="7890">
      <c r="C7890" s="51"/>
      <c r="D7890" s="51"/>
    </row>
    <row r="7891">
      <c r="C7891" s="51"/>
      <c r="D7891" s="51"/>
    </row>
    <row r="7892">
      <c r="C7892" s="51"/>
      <c r="D7892" s="51"/>
    </row>
    <row r="7893">
      <c r="C7893" s="51"/>
      <c r="D7893" s="51"/>
    </row>
    <row r="7894">
      <c r="C7894" s="51"/>
      <c r="D7894" s="51"/>
    </row>
    <row r="7895">
      <c r="C7895" s="51"/>
      <c r="D7895" s="51"/>
    </row>
    <row r="7896">
      <c r="C7896" s="51"/>
      <c r="D7896" s="51"/>
    </row>
    <row r="7897">
      <c r="C7897" s="51"/>
      <c r="D7897" s="51"/>
    </row>
    <row r="7898">
      <c r="C7898" s="51"/>
      <c r="D7898" s="51"/>
    </row>
    <row r="7899">
      <c r="C7899" s="51"/>
      <c r="D7899" s="51"/>
    </row>
    <row r="7900">
      <c r="C7900" s="51"/>
      <c r="D7900" s="51"/>
    </row>
    <row r="7901">
      <c r="C7901" s="51"/>
      <c r="D7901" s="51"/>
    </row>
    <row r="7902">
      <c r="C7902" s="51"/>
      <c r="D7902" s="51"/>
    </row>
    <row r="7903">
      <c r="C7903" s="51"/>
      <c r="D7903" s="51"/>
    </row>
    <row r="7904">
      <c r="C7904" s="51"/>
      <c r="D7904" s="51"/>
    </row>
    <row r="7905">
      <c r="C7905" s="51"/>
      <c r="D7905" s="51"/>
    </row>
    <row r="7906">
      <c r="C7906" s="51"/>
      <c r="D7906" s="51"/>
    </row>
    <row r="7907">
      <c r="C7907" s="51"/>
      <c r="D7907" s="51"/>
    </row>
    <row r="7908">
      <c r="C7908" s="51"/>
      <c r="D7908" s="51"/>
    </row>
    <row r="7909">
      <c r="C7909" s="51"/>
      <c r="D7909" s="51"/>
    </row>
    <row r="7910">
      <c r="C7910" s="51"/>
      <c r="D7910" s="51"/>
    </row>
    <row r="7911">
      <c r="C7911" s="51"/>
      <c r="D7911" s="51"/>
    </row>
    <row r="7912">
      <c r="C7912" s="51"/>
      <c r="D7912" s="51"/>
    </row>
    <row r="7913">
      <c r="C7913" s="51"/>
      <c r="D7913" s="51"/>
    </row>
    <row r="7914">
      <c r="C7914" s="51"/>
      <c r="D7914" s="51"/>
    </row>
    <row r="7915">
      <c r="C7915" s="51"/>
      <c r="D7915" s="51"/>
    </row>
    <row r="7916">
      <c r="C7916" s="51"/>
      <c r="D7916" s="51"/>
    </row>
    <row r="7917">
      <c r="C7917" s="51"/>
      <c r="D7917" s="51"/>
    </row>
    <row r="7918">
      <c r="C7918" s="51"/>
      <c r="D7918" s="51"/>
    </row>
    <row r="7919">
      <c r="C7919" s="51"/>
      <c r="D7919" s="51"/>
    </row>
    <row r="7920">
      <c r="C7920" s="51"/>
      <c r="D7920" s="51"/>
    </row>
    <row r="7921">
      <c r="C7921" s="51"/>
      <c r="D7921" s="51"/>
    </row>
    <row r="7922">
      <c r="C7922" s="51"/>
      <c r="D7922" s="51"/>
    </row>
    <row r="7923">
      <c r="C7923" s="51"/>
      <c r="D7923" s="51"/>
    </row>
    <row r="7924">
      <c r="C7924" s="51"/>
      <c r="D7924" s="51"/>
    </row>
    <row r="7925">
      <c r="C7925" s="51"/>
      <c r="D7925" s="51"/>
    </row>
    <row r="7926">
      <c r="C7926" s="51"/>
      <c r="D7926" s="51"/>
    </row>
    <row r="7927">
      <c r="C7927" s="51"/>
      <c r="D7927" s="51"/>
    </row>
    <row r="7928">
      <c r="C7928" s="51"/>
      <c r="D7928" s="51"/>
    </row>
    <row r="7929">
      <c r="C7929" s="51"/>
      <c r="D7929" s="51"/>
    </row>
    <row r="7930">
      <c r="C7930" s="51"/>
      <c r="D7930" s="51"/>
    </row>
    <row r="7931">
      <c r="C7931" s="51"/>
      <c r="D7931" s="51"/>
    </row>
    <row r="7932">
      <c r="C7932" s="51"/>
      <c r="D7932" s="51"/>
    </row>
    <row r="7933">
      <c r="C7933" s="51"/>
      <c r="D7933" s="51"/>
    </row>
    <row r="7934">
      <c r="C7934" s="51"/>
      <c r="D7934" s="51"/>
    </row>
    <row r="7935">
      <c r="C7935" s="51"/>
      <c r="D7935" s="51"/>
    </row>
    <row r="7936">
      <c r="C7936" s="51"/>
      <c r="D7936" s="51"/>
    </row>
    <row r="7937">
      <c r="C7937" s="51"/>
      <c r="D7937" s="51"/>
    </row>
    <row r="7938">
      <c r="C7938" s="51"/>
      <c r="D7938" s="51"/>
    </row>
    <row r="7939">
      <c r="C7939" s="51"/>
      <c r="D7939" s="51"/>
    </row>
    <row r="7940">
      <c r="C7940" s="51"/>
      <c r="D7940" s="51"/>
    </row>
    <row r="7941">
      <c r="C7941" s="51"/>
      <c r="D7941" s="51"/>
    </row>
    <row r="7942">
      <c r="C7942" s="51"/>
      <c r="D7942" s="51"/>
    </row>
    <row r="7943">
      <c r="C7943" s="51"/>
      <c r="D7943" s="51"/>
    </row>
    <row r="7944">
      <c r="C7944" s="51"/>
      <c r="D7944" s="51"/>
    </row>
    <row r="7945">
      <c r="C7945" s="51"/>
      <c r="D7945" s="51"/>
    </row>
    <row r="7946">
      <c r="C7946" s="51"/>
      <c r="D7946" s="51"/>
    </row>
    <row r="7947">
      <c r="C7947" s="51"/>
      <c r="D7947" s="51"/>
    </row>
    <row r="7948">
      <c r="C7948" s="51"/>
      <c r="D7948" s="51"/>
    </row>
    <row r="7949">
      <c r="C7949" s="51"/>
      <c r="D7949" s="51"/>
    </row>
    <row r="7950">
      <c r="C7950" s="51"/>
      <c r="D7950" s="51"/>
    </row>
    <row r="7951">
      <c r="C7951" s="51"/>
      <c r="D7951" s="51"/>
    </row>
    <row r="7952">
      <c r="C7952" s="51"/>
      <c r="D7952" s="51"/>
    </row>
    <row r="7953">
      <c r="C7953" s="51"/>
      <c r="D7953" s="51"/>
    </row>
    <row r="7954">
      <c r="C7954" s="51"/>
      <c r="D7954" s="51"/>
    </row>
    <row r="7955">
      <c r="C7955" s="51"/>
      <c r="D7955" s="51"/>
    </row>
    <row r="7956">
      <c r="C7956" s="51"/>
      <c r="D7956" s="51"/>
    </row>
    <row r="7957">
      <c r="C7957" s="51"/>
      <c r="D7957" s="51"/>
    </row>
    <row r="7958">
      <c r="C7958" s="51"/>
      <c r="D7958" s="51"/>
    </row>
    <row r="7959">
      <c r="C7959" s="51"/>
      <c r="D7959" s="51"/>
    </row>
    <row r="7960">
      <c r="C7960" s="51"/>
      <c r="D7960" s="51"/>
    </row>
    <row r="7961">
      <c r="C7961" s="51"/>
      <c r="D7961" s="51"/>
    </row>
    <row r="7962">
      <c r="C7962" s="51"/>
      <c r="D7962" s="51"/>
    </row>
    <row r="7963">
      <c r="C7963" s="51"/>
      <c r="D7963" s="51"/>
    </row>
    <row r="7964">
      <c r="C7964" s="51"/>
      <c r="D7964" s="51"/>
    </row>
    <row r="7965">
      <c r="C7965" s="51"/>
      <c r="D7965" s="51"/>
    </row>
    <row r="7966">
      <c r="C7966" s="51"/>
      <c r="D7966" s="51"/>
    </row>
    <row r="7967">
      <c r="C7967" s="51"/>
      <c r="D7967" s="51"/>
    </row>
    <row r="7968">
      <c r="C7968" s="51"/>
      <c r="D7968" s="51"/>
    </row>
    <row r="7969">
      <c r="C7969" s="51"/>
      <c r="D7969" s="51"/>
    </row>
    <row r="7970">
      <c r="C7970" s="51"/>
      <c r="D7970" s="51"/>
    </row>
    <row r="7971">
      <c r="C7971" s="51"/>
      <c r="D7971" s="51"/>
    </row>
    <row r="7972">
      <c r="C7972" s="51"/>
      <c r="D7972" s="51"/>
    </row>
    <row r="7973">
      <c r="C7973" s="51"/>
      <c r="D7973" s="51"/>
    </row>
    <row r="7974">
      <c r="C7974" s="51"/>
      <c r="D7974" s="51"/>
    </row>
    <row r="7975">
      <c r="C7975" s="51"/>
      <c r="D7975" s="51"/>
    </row>
    <row r="7976">
      <c r="C7976" s="51"/>
      <c r="D7976" s="51"/>
    </row>
    <row r="7977">
      <c r="C7977" s="51"/>
      <c r="D7977" s="51"/>
    </row>
    <row r="7978">
      <c r="C7978" s="51"/>
      <c r="D7978" s="51"/>
    </row>
    <row r="7979">
      <c r="C7979" s="51"/>
      <c r="D7979" s="51"/>
    </row>
    <row r="7980">
      <c r="C7980" s="51"/>
      <c r="D7980" s="51"/>
    </row>
    <row r="7981">
      <c r="C7981" s="51"/>
      <c r="D7981" s="51"/>
    </row>
    <row r="7982">
      <c r="C7982" s="51"/>
      <c r="D7982" s="51"/>
    </row>
    <row r="7983">
      <c r="C7983" s="51"/>
      <c r="D7983" s="51"/>
    </row>
    <row r="7984">
      <c r="C7984" s="51"/>
      <c r="D7984" s="51"/>
    </row>
    <row r="7985">
      <c r="C7985" s="51"/>
      <c r="D7985" s="51"/>
    </row>
    <row r="7986">
      <c r="C7986" s="51"/>
      <c r="D7986" s="51"/>
    </row>
    <row r="7987">
      <c r="C7987" s="51"/>
      <c r="D7987" s="51"/>
    </row>
    <row r="7988">
      <c r="C7988" s="51"/>
      <c r="D7988" s="51"/>
    </row>
    <row r="7989">
      <c r="C7989" s="51"/>
      <c r="D7989" s="51"/>
    </row>
    <row r="7990">
      <c r="C7990" s="51"/>
      <c r="D7990" s="51"/>
    </row>
    <row r="7991">
      <c r="C7991" s="51"/>
      <c r="D7991" s="51"/>
    </row>
    <row r="7992">
      <c r="C7992" s="51"/>
      <c r="D7992" s="51"/>
    </row>
    <row r="7993">
      <c r="C7993" s="51"/>
      <c r="D7993" s="51"/>
    </row>
    <row r="7994">
      <c r="C7994" s="51"/>
      <c r="D7994" s="51"/>
    </row>
    <row r="7995">
      <c r="C7995" s="51"/>
      <c r="D7995" s="51"/>
    </row>
    <row r="7996">
      <c r="C7996" s="51"/>
      <c r="D7996" s="51"/>
    </row>
    <row r="7997">
      <c r="C7997" s="51"/>
      <c r="D7997" s="51"/>
    </row>
    <row r="7998">
      <c r="C7998" s="51"/>
      <c r="D7998" s="51"/>
    </row>
    <row r="7999">
      <c r="C7999" s="51"/>
      <c r="D7999" s="51"/>
    </row>
    <row r="8000">
      <c r="C8000" s="51"/>
      <c r="D8000" s="51"/>
    </row>
    <row r="8001">
      <c r="C8001" s="51"/>
      <c r="D8001" s="51"/>
    </row>
    <row r="8002">
      <c r="C8002" s="51"/>
      <c r="D8002" s="51"/>
    </row>
    <row r="8003">
      <c r="C8003" s="51"/>
      <c r="D8003" s="51"/>
    </row>
    <row r="8004">
      <c r="C8004" s="51"/>
      <c r="D8004" s="51"/>
    </row>
    <row r="8005">
      <c r="C8005" s="51"/>
      <c r="D8005" s="51"/>
    </row>
    <row r="8006">
      <c r="C8006" s="51"/>
      <c r="D8006" s="51"/>
    </row>
    <row r="8007">
      <c r="C8007" s="51"/>
      <c r="D8007" s="51"/>
    </row>
    <row r="8008">
      <c r="C8008" s="51"/>
      <c r="D8008" s="51"/>
    </row>
    <row r="8009">
      <c r="C8009" s="51"/>
      <c r="D8009" s="51"/>
    </row>
    <row r="8010">
      <c r="C8010" s="51"/>
      <c r="D8010" s="51"/>
    </row>
    <row r="8011">
      <c r="C8011" s="51"/>
      <c r="D8011" s="51"/>
    </row>
    <row r="8012">
      <c r="C8012" s="51"/>
      <c r="D8012" s="51"/>
    </row>
    <row r="8013">
      <c r="C8013" s="51"/>
      <c r="D8013" s="51"/>
    </row>
    <row r="8014">
      <c r="C8014" s="51"/>
      <c r="D8014" s="51"/>
    </row>
    <row r="8015">
      <c r="C8015" s="51"/>
      <c r="D8015" s="51"/>
    </row>
    <row r="8016">
      <c r="C8016" s="51"/>
      <c r="D8016" s="51"/>
    </row>
    <row r="8017">
      <c r="C8017" s="51"/>
      <c r="D8017" s="51"/>
    </row>
    <row r="8018">
      <c r="C8018" s="51"/>
      <c r="D8018" s="51"/>
    </row>
    <row r="8019">
      <c r="C8019" s="51"/>
      <c r="D8019" s="51"/>
    </row>
    <row r="8020">
      <c r="C8020" s="51"/>
      <c r="D8020" s="51"/>
    </row>
    <row r="8021">
      <c r="C8021" s="51"/>
      <c r="D8021" s="51"/>
    </row>
    <row r="8022">
      <c r="C8022" s="51"/>
      <c r="D8022" s="51"/>
    </row>
    <row r="8023">
      <c r="C8023" s="51"/>
      <c r="D8023" s="51"/>
    </row>
    <row r="8024">
      <c r="C8024" s="51"/>
      <c r="D8024" s="51"/>
    </row>
    <row r="8025">
      <c r="C8025" s="51"/>
      <c r="D8025" s="51"/>
    </row>
    <row r="8026">
      <c r="C8026" s="51"/>
      <c r="D8026" s="51"/>
    </row>
    <row r="8027">
      <c r="C8027" s="51"/>
      <c r="D8027" s="51"/>
    </row>
    <row r="8028">
      <c r="C8028" s="51"/>
      <c r="D8028" s="51"/>
    </row>
    <row r="8029">
      <c r="C8029" s="51"/>
      <c r="D8029" s="51"/>
    </row>
    <row r="8030">
      <c r="C8030" s="51"/>
      <c r="D8030" s="51"/>
    </row>
    <row r="8031">
      <c r="C8031" s="51"/>
      <c r="D8031" s="51"/>
    </row>
    <row r="8032">
      <c r="C8032" s="51"/>
      <c r="D8032" s="51"/>
    </row>
    <row r="8033">
      <c r="C8033" s="51"/>
      <c r="D8033" s="51"/>
    </row>
    <row r="8034">
      <c r="C8034" s="51"/>
      <c r="D8034" s="51"/>
    </row>
    <row r="8035">
      <c r="C8035" s="51"/>
      <c r="D8035" s="51"/>
    </row>
    <row r="8036">
      <c r="C8036" s="51"/>
      <c r="D8036" s="51"/>
    </row>
    <row r="8037">
      <c r="C8037" s="51"/>
      <c r="D8037" s="51"/>
    </row>
    <row r="8038">
      <c r="C8038" s="51"/>
      <c r="D8038" s="51"/>
    </row>
    <row r="8039">
      <c r="C8039" s="51"/>
      <c r="D8039" s="51"/>
    </row>
    <row r="8040">
      <c r="C8040" s="51"/>
      <c r="D8040" s="51"/>
    </row>
    <row r="8041">
      <c r="C8041" s="51"/>
      <c r="D8041" s="51"/>
    </row>
    <row r="8042">
      <c r="C8042" s="51"/>
      <c r="D8042" s="51"/>
    </row>
    <row r="8043">
      <c r="C8043" s="51"/>
      <c r="D8043" s="51"/>
    </row>
    <row r="8044">
      <c r="C8044" s="51"/>
      <c r="D8044" s="51"/>
    </row>
    <row r="8045">
      <c r="C8045" s="51"/>
      <c r="D8045" s="51"/>
    </row>
    <row r="8046">
      <c r="C8046" s="51"/>
      <c r="D8046" s="51"/>
    </row>
    <row r="8047">
      <c r="C8047" s="51"/>
      <c r="D8047" s="51"/>
    </row>
    <row r="8048">
      <c r="C8048" s="51"/>
      <c r="D8048" s="51"/>
    </row>
    <row r="8049">
      <c r="C8049" s="51"/>
      <c r="D8049" s="51"/>
    </row>
    <row r="8050">
      <c r="C8050" s="51"/>
      <c r="D8050" s="51"/>
    </row>
    <row r="8051">
      <c r="C8051" s="51"/>
      <c r="D8051" s="51"/>
    </row>
    <row r="8052">
      <c r="C8052" s="51"/>
      <c r="D8052" s="51"/>
    </row>
    <row r="8053">
      <c r="C8053" s="51"/>
      <c r="D8053" s="51"/>
    </row>
    <row r="8054">
      <c r="C8054" s="51"/>
      <c r="D8054" s="51"/>
    </row>
    <row r="8055">
      <c r="C8055" s="51"/>
      <c r="D8055" s="51"/>
    </row>
    <row r="8056">
      <c r="C8056" s="51"/>
      <c r="D8056" s="51"/>
    </row>
    <row r="8057">
      <c r="C8057" s="51"/>
      <c r="D8057" s="51"/>
    </row>
    <row r="8058">
      <c r="C8058" s="51"/>
      <c r="D8058" s="51"/>
    </row>
    <row r="8059">
      <c r="C8059" s="51"/>
      <c r="D8059" s="51"/>
    </row>
    <row r="8060">
      <c r="C8060" s="51"/>
      <c r="D8060" s="51"/>
    </row>
    <row r="8061">
      <c r="C8061" s="51"/>
      <c r="D8061" s="51"/>
    </row>
    <row r="8062">
      <c r="C8062" s="51"/>
      <c r="D8062" s="51"/>
    </row>
    <row r="8063">
      <c r="C8063" s="51"/>
      <c r="D8063" s="51"/>
    </row>
    <row r="8064">
      <c r="C8064" s="51"/>
      <c r="D8064" s="51"/>
    </row>
    <row r="8065">
      <c r="C8065" s="51"/>
      <c r="D8065" s="51"/>
    </row>
    <row r="8066">
      <c r="C8066" s="51"/>
      <c r="D8066" s="51"/>
    </row>
    <row r="8067">
      <c r="C8067" s="51"/>
      <c r="D8067" s="51"/>
    </row>
    <row r="8068">
      <c r="C8068" s="51"/>
      <c r="D8068" s="51"/>
    </row>
    <row r="8069">
      <c r="C8069" s="51"/>
      <c r="D8069" s="51"/>
    </row>
    <row r="8070">
      <c r="C8070" s="51"/>
      <c r="D8070" s="51"/>
    </row>
    <row r="8071">
      <c r="C8071" s="51"/>
      <c r="D8071" s="51"/>
    </row>
    <row r="8072">
      <c r="C8072" s="51"/>
      <c r="D8072" s="51"/>
    </row>
    <row r="8073">
      <c r="C8073" s="51"/>
      <c r="D8073" s="51"/>
    </row>
    <row r="8074">
      <c r="C8074" s="51"/>
      <c r="D8074" s="51"/>
    </row>
    <row r="8075">
      <c r="C8075" s="51"/>
      <c r="D8075" s="51"/>
    </row>
    <row r="8076">
      <c r="C8076" s="51"/>
      <c r="D8076" s="51"/>
    </row>
    <row r="8077">
      <c r="C8077" s="51"/>
      <c r="D8077" s="51"/>
    </row>
    <row r="8078">
      <c r="C8078" s="51"/>
      <c r="D8078" s="51"/>
    </row>
    <row r="8079">
      <c r="C8079" s="51"/>
      <c r="D8079" s="51"/>
    </row>
    <row r="8080">
      <c r="C8080" s="51"/>
      <c r="D8080" s="51"/>
    </row>
    <row r="8081">
      <c r="C8081" s="51"/>
      <c r="D8081" s="51"/>
    </row>
    <row r="8082">
      <c r="C8082" s="51"/>
      <c r="D8082" s="51"/>
    </row>
    <row r="8083">
      <c r="C8083" s="51"/>
      <c r="D8083" s="51"/>
    </row>
    <row r="8084">
      <c r="C8084" s="51"/>
      <c r="D8084" s="51"/>
    </row>
    <row r="8085">
      <c r="C8085" s="51"/>
      <c r="D8085" s="51"/>
    </row>
    <row r="8086">
      <c r="C8086" s="51"/>
      <c r="D8086" s="51"/>
    </row>
    <row r="8087">
      <c r="C8087" s="51"/>
      <c r="D8087" s="51"/>
    </row>
    <row r="8088">
      <c r="C8088" s="51"/>
      <c r="D8088" s="51"/>
    </row>
    <row r="8089">
      <c r="C8089" s="51"/>
      <c r="D8089" s="51"/>
    </row>
    <row r="8090">
      <c r="C8090" s="51"/>
      <c r="D8090" s="51"/>
    </row>
    <row r="8091">
      <c r="C8091" s="51"/>
      <c r="D8091" s="51"/>
    </row>
    <row r="8092">
      <c r="C8092" s="51"/>
      <c r="D8092" s="51"/>
    </row>
    <row r="8093">
      <c r="C8093" s="51"/>
      <c r="D8093" s="51"/>
    </row>
    <row r="8094">
      <c r="C8094" s="51"/>
      <c r="D8094" s="51"/>
    </row>
    <row r="8095">
      <c r="C8095" s="51"/>
      <c r="D8095" s="51"/>
    </row>
    <row r="8096">
      <c r="C8096" s="51"/>
      <c r="D8096" s="51"/>
    </row>
    <row r="8097">
      <c r="C8097" s="51"/>
      <c r="D8097" s="51"/>
    </row>
    <row r="8098">
      <c r="C8098" s="51"/>
      <c r="D8098" s="51"/>
    </row>
    <row r="8099">
      <c r="C8099" s="51"/>
      <c r="D8099" s="51"/>
    </row>
    <row r="8100">
      <c r="C8100" s="51"/>
      <c r="D8100" s="51"/>
    </row>
    <row r="8101">
      <c r="C8101" s="51"/>
      <c r="D8101" s="51"/>
    </row>
    <row r="8102">
      <c r="C8102" s="51"/>
      <c r="D8102" s="51"/>
    </row>
    <row r="8103">
      <c r="C8103" s="51"/>
      <c r="D8103" s="51"/>
    </row>
    <row r="8104">
      <c r="C8104" s="51"/>
      <c r="D8104" s="51"/>
    </row>
    <row r="8105">
      <c r="C8105" s="51"/>
      <c r="D8105" s="51"/>
    </row>
    <row r="8106">
      <c r="C8106" s="51"/>
      <c r="D8106" s="51"/>
    </row>
    <row r="8107">
      <c r="C8107" s="51"/>
      <c r="D8107" s="51"/>
    </row>
    <row r="8108">
      <c r="C8108" s="51"/>
      <c r="D8108" s="51"/>
    </row>
    <row r="8109">
      <c r="C8109" s="51"/>
      <c r="D8109" s="51"/>
    </row>
    <row r="8110">
      <c r="C8110" s="51"/>
      <c r="D8110" s="51"/>
    </row>
    <row r="8111">
      <c r="C8111" s="51"/>
      <c r="D8111" s="51"/>
    </row>
    <row r="8112">
      <c r="C8112" s="51"/>
      <c r="D8112" s="51"/>
    </row>
    <row r="8113">
      <c r="C8113" s="51"/>
      <c r="D8113" s="51"/>
    </row>
    <row r="8114">
      <c r="C8114" s="51"/>
      <c r="D8114" s="51"/>
    </row>
    <row r="8115">
      <c r="C8115" s="51"/>
      <c r="D8115" s="51"/>
    </row>
    <row r="8116">
      <c r="C8116" s="51"/>
      <c r="D8116" s="51"/>
    </row>
    <row r="8117">
      <c r="C8117" s="51"/>
      <c r="D8117" s="51"/>
    </row>
    <row r="8118">
      <c r="C8118" s="51"/>
      <c r="D8118" s="51"/>
    </row>
    <row r="8119">
      <c r="C8119" s="51"/>
      <c r="D8119" s="51"/>
    </row>
    <row r="8120">
      <c r="C8120" s="51"/>
      <c r="D8120" s="51"/>
    </row>
    <row r="8121">
      <c r="C8121" s="51"/>
      <c r="D8121" s="51"/>
    </row>
    <row r="8122">
      <c r="C8122" s="51"/>
      <c r="D8122" s="51"/>
    </row>
    <row r="8123">
      <c r="C8123" s="51"/>
      <c r="D8123" s="51"/>
    </row>
    <row r="8124">
      <c r="C8124" s="51"/>
      <c r="D8124" s="51"/>
    </row>
    <row r="8125">
      <c r="C8125" s="51"/>
      <c r="D8125" s="51"/>
    </row>
    <row r="8126">
      <c r="C8126" s="51"/>
      <c r="D8126" s="51"/>
    </row>
    <row r="8127">
      <c r="C8127" s="51"/>
      <c r="D8127" s="51"/>
    </row>
    <row r="8128">
      <c r="C8128" s="51"/>
      <c r="D8128" s="51"/>
    </row>
    <row r="8129">
      <c r="C8129" s="51"/>
      <c r="D8129" s="51"/>
    </row>
    <row r="8130">
      <c r="C8130" s="51"/>
      <c r="D8130" s="51"/>
    </row>
    <row r="8131">
      <c r="C8131" s="51"/>
      <c r="D8131" s="51"/>
    </row>
    <row r="8132">
      <c r="C8132" s="51"/>
      <c r="D8132" s="51"/>
    </row>
    <row r="8133">
      <c r="C8133" s="51"/>
      <c r="D8133" s="51"/>
    </row>
    <row r="8134">
      <c r="C8134" s="51"/>
      <c r="D8134" s="51"/>
    </row>
    <row r="8135">
      <c r="C8135" s="51"/>
      <c r="D8135" s="51"/>
    </row>
    <row r="8136">
      <c r="C8136" s="51"/>
      <c r="D8136" s="51"/>
    </row>
    <row r="8137">
      <c r="C8137" s="51"/>
      <c r="D8137" s="51"/>
    </row>
    <row r="8138">
      <c r="C8138" s="51"/>
      <c r="D8138" s="51"/>
    </row>
    <row r="8139">
      <c r="C8139" s="51"/>
      <c r="D8139" s="51"/>
    </row>
    <row r="8140">
      <c r="C8140" s="51"/>
      <c r="D8140" s="51"/>
    </row>
    <row r="8141">
      <c r="C8141" s="51"/>
      <c r="D8141" s="51"/>
    </row>
    <row r="8142">
      <c r="C8142" s="51"/>
      <c r="D8142" s="51"/>
    </row>
    <row r="8143">
      <c r="C8143" s="51"/>
      <c r="D8143" s="51"/>
    </row>
    <row r="8144">
      <c r="C8144" s="51"/>
      <c r="D8144" s="51"/>
    </row>
    <row r="8145">
      <c r="C8145" s="51"/>
      <c r="D8145" s="51"/>
    </row>
    <row r="8146">
      <c r="C8146" s="51"/>
      <c r="D8146" s="51"/>
    </row>
    <row r="8147">
      <c r="C8147" s="51"/>
      <c r="D8147" s="51"/>
    </row>
    <row r="8148">
      <c r="C8148" s="51"/>
      <c r="D8148" s="51"/>
    </row>
    <row r="8149">
      <c r="C8149" s="51"/>
      <c r="D8149" s="51"/>
    </row>
    <row r="8150">
      <c r="C8150" s="51"/>
      <c r="D8150" s="51"/>
    </row>
    <row r="8151">
      <c r="C8151" s="51"/>
      <c r="D8151" s="51"/>
    </row>
    <row r="8152">
      <c r="C8152" s="51"/>
      <c r="D8152" s="51"/>
    </row>
    <row r="8153">
      <c r="C8153" s="51"/>
      <c r="D8153" s="51"/>
    </row>
    <row r="8154">
      <c r="C8154" s="51"/>
      <c r="D8154" s="51"/>
    </row>
    <row r="8155">
      <c r="C8155" s="51"/>
      <c r="D8155" s="51"/>
    </row>
    <row r="8156">
      <c r="C8156" s="51"/>
      <c r="D8156" s="51"/>
    </row>
    <row r="8157">
      <c r="C8157" s="51"/>
      <c r="D8157" s="51"/>
    </row>
    <row r="8158">
      <c r="C8158" s="51"/>
      <c r="D8158" s="51"/>
    </row>
    <row r="8159">
      <c r="C8159" s="51"/>
      <c r="D8159" s="51"/>
    </row>
    <row r="8160">
      <c r="C8160" s="51"/>
      <c r="D8160" s="51"/>
    </row>
    <row r="8161">
      <c r="C8161" s="51"/>
      <c r="D8161" s="51"/>
    </row>
    <row r="8162">
      <c r="C8162" s="51"/>
      <c r="D8162" s="51"/>
    </row>
    <row r="8163">
      <c r="C8163" s="51"/>
      <c r="D8163" s="51"/>
    </row>
    <row r="8164">
      <c r="C8164" s="51"/>
      <c r="D8164" s="51"/>
    </row>
    <row r="8165">
      <c r="C8165" s="51"/>
      <c r="D8165" s="51"/>
    </row>
    <row r="8166">
      <c r="C8166" s="51"/>
      <c r="D8166" s="51"/>
    </row>
    <row r="8167">
      <c r="C8167" s="51"/>
      <c r="D8167" s="51"/>
    </row>
    <row r="8168">
      <c r="C8168" s="51"/>
      <c r="D8168" s="51"/>
    </row>
    <row r="8169">
      <c r="C8169" s="51"/>
      <c r="D8169" s="51"/>
    </row>
    <row r="8170">
      <c r="C8170" s="51"/>
      <c r="D8170" s="51"/>
    </row>
    <row r="8171">
      <c r="C8171" s="51"/>
      <c r="D8171" s="51"/>
    </row>
    <row r="8172">
      <c r="C8172" s="51"/>
      <c r="D8172" s="51"/>
    </row>
    <row r="8173">
      <c r="C8173" s="51"/>
      <c r="D8173" s="51"/>
    </row>
    <row r="8174">
      <c r="C8174" s="51"/>
      <c r="D8174" s="51"/>
    </row>
    <row r="8175">
      <c r="C8175" s="51"/>
      <c r="D8175" s="51"/>
    </row>
    <row r="8176">
      <c r="C8176" s="51"/>
      <c r="D8176" s="51"/>
    </row>
    <row r="8177">
      <c r="C8177" s="51"/>
      <c r="D8177" s="51"/>
    </row>
    <row r="8178">
      <c r="C8178" s="51"/>
      <c r="D8178" s="51"/>
    </row>
    <row r="8179">
      <c r="C8179" s="51"/>
      <c r="D8179" s="51"/>
    </row>
    <row r="8180">
      <c r="C8180" s="51"/>
      <c r="D8180" s="51"/>
    </row>
    <row r="8181">
      <c r="C8181" s="51"/>
      <c r="D8181" s="51"/>
    </row>
    <row r="8182">
      <c r="C8182" s="51"/>
      <c r="D8182" s="51"/>
    </row>
    <row r="8183">
      <c r="C8183" s="51"/>
      <c r="D8183" s="51"/>
    </row>
    <row r="8184">
      <c r="C8184" s="51"/>
      <c r="D8184" s="51"/>
    </row>
    <row r="8185">
      <c r="C8185" s="51"/>
      <c r="D8185" s="51"/>
    </row>
    <row r="8186">
      <c r="C8186" s="51"/>
      <c r="D8186" s="51"/>
    </row>
    <row r="8187">
      <c r="C8187" s="51"/>
      <c r="D8187" s="51"/>
    </row>
    <row r="8188">
      <c r="C8188" s="51"/>
      <c r="D8188" s="51"/>
    </row>
    <row r="8189">
      <c r="C8189" s="51"/>
      <c r="D8189" s="51"/>
    </row>
    <row r="8190">
      <c r="C8190" s="51"/>
      <c r="D8190" s="51"/>
    </row>
    <row r="8191">
      <c r="C8191" s="51"/>
      <c r="D8191" s="51"/>
    </row>
    <row r="8192">
      <c r="C8192" s="51"/>
      <c r="D8192" s="51"/>
    </row>
    <row r="8193">
      <c r="C8193" s="51"/>
      <c r="D8193" s="51"/>
    </row>
    <row r="8194">
      <c r="C8194" s="51"/>
      <c r="D8194" s="51"/>
    </row>
    <row r="8195">
      <c r="C8195" s="51"/>
      <c r="D8195" s="51"/>
    </row>
    <row r="8196">
      <c r="C8196" s="51"/>
      <c r="D8196" s="51"/>
    </row>
    <row r="8197">
      <c r="C8197" s="51"/>
      <c r="D8197" s="51"/>
    </row>
    <row r="8198">
      <c r="C8198" s="51"/>
      <c r="D8198" s="51"/>
    </row>
    <row r="8199">
      <c r="C8199" s="51"/>
      <c r="D8199" s="51"/>
    </row>
    <row r="8200">
      <c r="C8200" s="51"/>
      <c r="D8200" s="51"/>
    </row>
    <row r="8201">
      <c r="C8201" s="51"/>
      <c r="D8201" s="51"/>
    </row>
    <row r="8202">
      <c r="C8202" s="51"/>
      <c r="D8202" s="51"/>
    </row>
    <row r="8203">
      <c r="C8203" s="51"/>
      <c r="D8203" s="51"/>
    </row>
    <row r="8204">
      <c r="C8204" s="51"/>
      <c r="D8204" s="51"/>
    </row>
    <row r="8205">
      <c r="C8205" s="51"/>
      <c r="D8205" s="51"/>
    </row>
    <row r="8206">
      <c r="C8206" s="51"/>
      <c r="D8206" s="51"/>
    </row>
    <row r="8207">
      <c r="C8207" s="51"/>
      <c r="D8207" s="51"/>
    </row>
    <row r="8208">
      <c r="C8208" s="51"/>
      <c r="D8208" s="51"/>
    </row>
    <row r="8209">
      <c r="C8209" s="51"/>
      <c r="D8209" s="51"/>
    </row>
    <row r="8210">
      <c r="C8210" s="51"/>
      <c r="D8210" s="51"/>
    </row>
    <row r="8211">
      <c r="C8211" s="51"/>
      <c r="D8211" s="51"/>
    </row>
    <row r="8212">
      <c r="C8212" s="51"/>
      <c r="D8212" s="51"/>
    </row>
    <row r="8213">
      <c r="C8213" s="51"/>
      <c r="D8213" s="51"/>
    </row>
    <row r="8214">
      <c r="C8214" s="51"/>
      <c r="D8214" s="51"/>
    </row>
    <row r="8215">
      <c r="C8215" s="51"/>
      <c r="D8215" s="51"/>
    </row>
    <row r="8216">
      <c r="C8216" s="51"/>
      <c r="D8216" s="51"/>
    </row>
    <row r="8217">
      <c r="C8217" s="51"/>
      <c r="D8217" s="51"/>
    </row>
    <row r="8218">
      <c r="C8218" s="51"/>
      <c r="D8218" s="51"/>
    </row>
    <row r="8219">
      <c r="C8219" s="51"/>
      <c r="D8219" s="51"/>
    </row>
    <row r="8220">
      <c r="C8220" s="51"/>
      <c r="D8220" s="51"/>
    </row>
    <row r="8221">
      <c r="C8221" s="51"/>
      <c r="D8221" s="51"/>
    </row>
    <row r="8222">
      <c r="C8222" s="51"/>
      <c r="D8222" s="51"/>
    </row>
    <row r="8223">
      <c r="C8223" s="51"/>
      <c r="D8223" s="51"/>
    </row>
    <row r="8224">
      <c r="C8224" s="51"/>
      <c r="D8224" s="51"/>
    </row>
    <row r="8225">
      <c r="C8225" s="51"/>
      <c r="D8225" s="51"/>
    </row>
    <row r="8226">
      <c r="C8226" s="51"/>
      <c r="D8226" s="51"/>
    </row>
    <row r="8227">
      <c r="C8227" s="51"/>
      <c r="D8227" s="51"/>
    </row>
    <row r="8228">
      <c r="C8228" s="51"/>
      <c r="D8228" s="51"/>
    </row>
    <row r="8229">
      <c r="C8229" s="51"/>
      <c r="D8229" s="51"/>
    </row>
    <row r="8230">
      <c r="C8230" s="51"/>
      <c r="D8230" s="51"/>
    </row>
    <row r="8231">
      <c r="C8231" s="51"/>
      <c r="D8231" s="51"/>
    </row>
    <row r="8232">
      <c r="C8232" s="51"/>
      <c r="D8232" s="51"/>
    </row>
    <row r="8233">
      <c r="C8233" s="51"/>
      <c r="D8233" s="51"/>
    </row>
    <row r="8234">
      <c r="C8234" s="51"/>
      <c r="D8234" s="51"/>
    </row>
    <row r="8235">
      <c r="C8235" s="51"/>
      <c r="D8235" s="51"/>
    </row>
    <row r="8236">
      <c r="C8236" s="51"/>
      <c r="D8236" s="51"/>
    </row>
    <row r="8237">
      <c r="C8237" s="51"/>
      <c r="D8237" s="51"/>
    </row>
    <row r="8238">
      <c r="C8238" s="51"/>
      <c r="D8238" s="51"/>
    </row>
    <row r="8239">
      <c r="C8239" s="51"/>
      <c r="D8239" s="51"/>
    </row>
    <row r="8240">
      <c r="C8240" s="51"/>
      <c r="D8240" s="51"/>
    </row>
    <row r="8241">
      <c r="C8241" s="51"/>
      <c r="D8241" s="51"/>
    </row>
    <row r="8242">
      <c r="C8242" s="51"/>
      <c r="D8242" s="51"/>
    </row>
    <row r="8243">
      <c r="C8243" s="51"/>
      <c r="D8243" s="51"/>
    </row>
    <row r="8244">
      <c r="C8244" s="51"/>
      <c r="D8244" s="51"/>
    </row>
    <row r="8245">
      <c r="C8245" s="51"/>
      <c r="D8245" s="51"/>
    </row>
    <row r="8246">
      <c r="C8246" s="51"/>
      <c r="D8246" s="51"/>
    </row>
    <row r="8247">
      <c r="C8247" s="51"/>
      <c r="D8247" s="51"/>
    </row>
    <row r="8248">
      <c r="C8248" s="51"/>
      <c r="D8248" s="51"/>
    </row>
    <row r="8249">
      <c r="C8249" s="51"/>
      <c r="D8249" s="51"/>
    </row>
    <row r="8250">
      <c r="C8250" s="51"/>
      <c r="D8250" s="51"/>
    </row>
    <row r="8251">
      <c r="C8251" s="51"/>
      <c r="D8251" s="51"/>
    </row>
    <row r="8252">
      <c r="C8252" s="51"/>
      <c r="D8252" s="51"/>
    </row>
    <row r="8253">
      <c r="C8253" s="51"/>
      <c r="D8253" s="51"/>
    </row>
    <row r="8254">
      <c r="C8254" s="51"/>
      <c r="D8254" s="51"/>
    </row>
    <row r="8255">
      <c r="C8255" s="51"/>
      <c r="D8255" s="51"/>
    </row>
    <row r="8256">
      <c r="C8256" s="51"/>
      <c r="D8256" s="51"/>
    </row>
    <row r="8257">
      <c r="C8257" s="51"/>
      <c r="D8257" s="51"/>
    </row>
    <row r="8258">
      <c r="C8258" s="51"/>
      <c r="D8258" s="51"/>
    </row>
    <row r="8259">
      <c r="C8259" s="51"/>
      <c r="D8259" s="51"/>
    </row>
    <row r="8260">
      <c r="C8260" s="51"/>
      <c r="D8260" s="51"/>
    </row>
    <row r="8261">
      <c r="C8261" s="51"/>
      <c r="D8261" s="51"/>
    </row>
    <row r="8262">
      <c r="C8262" s="51"/>
      <c r="D8262" s="51"/>
    </row>
    <row r="8263">
      <c r="C8263" s="51"/>
      <c r="D8263" s="51"/>
    </row>
    <row r="8264">
      <c r="C8264" s="51"/>
      <c r="D8264" s="51"/>
    </row>
    <row r="8265">
      <c r="C8265" s="51"/>
      <c r="D8265" s="51"/>
    </row>
    <row r="8266">
      <c r="C8266" s="51"/>
      <c r="D8266" s="51"/>
    </row>
    <row r="8267">
      <c r="C8267" s="51"/>
      <c r="D8267" s="51"/>
    </row>
    <row r="8268">
      <c r="C8268" s="51"/>
      <c r="D8268" s="51"/>
    </row>
    <row r="8269">
      <c r="C8269" s="51"/>
      <c r="D8269" s="51"/>
    </row>
    <row r="8270">
      <c r="C8270" s="51"/>
      <c r="D8270" s="51"/>
    </row>
    <row r="8271">
      <c r="C8271" s="51"/>
      <c r="D8271" s="51"/>
    </row>
    <row r="8272">
      <c r="C8272" s="51"/>
      <c r="D8272" s="51"/>
    </row>
    <row r="8273">
      <c r="C8273" s="51"/>
      <c r="D8273" s="51"/>
    </row>
    <row r="8274">
      <c r="C8274" s="51"/>
      <c r="D8274" s="51"/>
    </row>
    <row r="8275">
      <c r="C8275" s="51"/>
      <c r="D8275" s="51"/>
    </row>
    <row r="8276">
      <c r="C8276" s="51"/>
      <c r="D8276" s="51"/>
    </row>
    <row r="8277">
      <c r="C8277" s="51"/>
      <c r="D8277" s="51"/>
    </row>
    <row r="8278">
      <c r="C8278" s="51"/>
      <c r="D8278" s="51"/>
    </row>
    <row r="8279">
      <c r="C8279" s="51"/>
      <c r="D8279" s="51"/>
    </row>
    <row r="8280">
      <c r="C8280" s="51"/>
      <c r="D8280" s="51"/>
    </row>
    <row r="8281">
      <c r="C8281" s="51"/>
      <c r="D8281" s="51"/>
    </row>
    <row r="8282">
      <c r="C8282" s="51"/>
      <c r="D8282" s="51"/>
    </row>
    <row r="8283">
      <c r="C8283" s="51"/>
      <c r="D8283" s="51"/>
    </row>
    <row r="8284">
      <c r="C8284" s="51"/>
      <c r="D8284" s="51"/>
    </row>
    <row r="8285">
      <c r="C8285" s="51"/>
      <c r="D8285" s="51"/>
    </row>
    <row r="8286">
      <c r="C8286" s="51"/>
      <c r="D8286" s="51"/>
    </row>
    <row r="8287">
      <c r="C8287" s="51"/>
      <c r="D8287" s="51"/>
    </row>
    <row r="8288">
      <c r="C8288" s="51"/>
      <c r="D8288" s="51"/>
    </row>
    <row r="8289">
      <c r="C8289" s="51"/>
      <c r="D8289" s="51"/>
    </row>
    <row r="8290">
      <c r="C8290" s="51"/>
      <c r="D8290" s="51"/>
    </row>
    <row r="8291">
      <c r="C8291" s="51"/>
      <c r="D8291" s="51"/>
    </row>
    <row r="8292">
      <c r="C8292" s="51"/>
      <c r="D8292" s="51"/>
    </row>
    <row r="8293">
      <c r="C8293" s="51"/>
      <c r="D8293" s="51"/>
    </row>
    <row r="8294">
      <c r="C8294" s="51"/>
      <c r="D8294" s="51"/>
    </row>
    <row r="8295">
      <c r="C8295" s="51"/>
      <c r="D8295" s="51"/>
    </row>
    <row r="8296">
      <c r="C8296" s="51"/>
      <c r="D8296" s="51"/>
    </row>
    <row r="8297">
      <c r="C8297" s="51"/>
      <c r="D8297" s="51"/>
    </row>
    <row r="8298">
      <c r="C8298" s="51"/>
      <c r="D8298" s="51"/>
    </row>
    <row r="8299">
      <c r="C8299" s="51"/>
      <c r="D8299" s="51"/>
    </row>
    <row r="8300">
      <c r="C8300" s="51"/>
      <c r="D8300" s="51"/>
    </row>
    <row r="8301">
      <c r="C8301" s="51"/>
      <c r="D8301" s="51"/>
    </row>
    <row r="8302">
      <c r="C8302" s="51"/>
      <c r="D8302" s="51"/>
    </row>
    <row r="8303">
      <c r="C8303" s="51"/>
      <c r="D8303" s="51"/>
    </row>
    <row r="8304">
      <c r="C8304" s="51"/>
      <c r="D8304" s="51"/>
    </row>
    <row r="8305">
      <c r="C8305" s="51"/>
      <c r="D8305" s="51"/>
    </row>
    <row r="8306">
      <c r="C8306" s="51"/>
      <c r="D8306" s="51"/>
    </row>
    <row r="8307">
      <c r="C8307" s="51"/>
      <c r="D8307" s="51"/>
    </row>
    <row r="8308">
      <c r="C8308" s="51"/>
      <c r="D8308" s="51"/>
    </row>
    <row r="8309">
      <c r="C8309" s="51"/>
      <c r="D8309" s="51"/>
    </row>
    <row r="8310">
      <c r="C8310" s="51"/>
      <c r="D8310" s="51"/>
    </row>
    <row r="8311">
      <c r="C8311" s="51"/>
      <c r="D8311" s="51"/>
    </row>
    <row r="8312">
      <c r="C8312" s="51"/>
      <c r="D8312" s="51"/>
    </row>
    <row r="8313">
      <c r="C8313" s="51"/>
      <c r="D8313" s="51"/>
    </row>
    <row r="8314">
      <c r="C8314" s="51"/>
      <c r="D8314" s="51"/>
    </row>
    <row r="8315">
      <c r="C8315" s="51"/>
      <c r="D8315" s="51"/>
    </row>
    <row r="8316">
      <c r="C8316" s="51"/>
      <c r="D8316" s="51"/>
    </row>
    <row r="8317">
      <c r="C8317" s="51"/>
      <c r="D8317" s="51"/>
    </row>
    <row r="8318">
      <c r="C8318" s="51"/>
      <c r="D8318" s="51"/>
    </row>
    <row r="8319">
      <c r="C8319" s="51"/>
      <c r="D8319" s="51"/>
    </row>
    <row r="8320">
      <c r="C8320" s="51"/>
      <c r="D8320" s="51"/>
    </row>
    <row r="8321">
      <c r="C8321" s="51"/>
      <c r="D8321" s="51"/>
    </row>
    <row r="8322">
      <c r="C8322" s="51"/>
      <c r="D8322" s="51"/>
    </row>
    <row r="8323">
      <c r="C8323" s="51"/>
      <c r="D8323" s="51"/>
    </row>
    <row r="8324">
      <c r="C8324" s="51"/>
      <c r="D8324" s="51"/>
    </row>
    <row r="8325">
      <c r="C8325" s="51"/>
      <c r="D8325" s="51"/>
    </row>
    <row r="8326">
      <c r="C8326" s="51"/>
      <c r="D8326" s="51"/>
    </row>
    <row r="8327">
      <c r="C8327" s="51"/>
      <c r="D8327" s="51"/>
    </row>
    <row r="8328">
      <c r="C8328" s="51"/>
      <c r="D8328" s="51"/>
    </row>
    <row r="8329">
      <c r="C8329" s="51"/>
      <c r="D8329" s="51"/>
    </row>
    <row r="8330">
      <c r="C8330" s="51"/>
      <c r="D8330" s="51"/>
    </row>
    <row r="8331">
      <c r="C8331" s="51"/>
      <c r="D8331" s="51"/>
    </row>
    <row r="8332">
      <c r="C8332" s="51"/>
      <c r="D8332" s="51"/>
    </row>
    <row r="8333">
      <c r="C8333" s="51"/>
      <c r="D8333" s="51"/>
    </row>
    <row r="8334">
      <c r="C8334" s="51"/>
      <c r="D8334" s="51"/>
    </row>
    <row r="8335">
      <c r="C8335" s="51"/>
      <c r="D8335" s="51"/>
    </row>
    <row r="8336">
      <c r="C8336" s="51"/>
      <c r="D8336" s="51"/>
    </row>
    <row r="8337">
      <c r="C8337" s="51"/>
      <c r="D8337" s="51"/>
    </row>
    <row r="8338">
      <c r="C8338" s="51"/>
      <c r="D8338" s="51"/>
    </row>
    <row r="8339">
      <c r="C8339" s="51"/>
      <c r="D8339" s="51"/>
    </row>
    <row r="8340">
      <c r="C8340" s="51"/>
      <c r="D8340" s="51"/>
    </row>
    <row r="8341">
      <c r="C8341" s="51"/>
      <c r="D8341" s="51"/>
    </row>
    <row r="8342">
      <c r="C8342" s="51"/>
      <c r="D8342" s="51"/>
    </row>
    <row r="8343">
      <c r="C8343" s="51"/>
      <c r="D8343" s="51"/>
    </row>
    <row r="8344">
      <c r="C8344" s="51"/>
      <c r="D8344" s="51"/>
    </row>
    <row r="8345">
      <c r="C8345" s="51"/>
      <c r="D8345" s="51"/>
    </row>
    <row r="8346">
      <c r="C8346" s="51"/>
      <c r="D8346" s="51"/>
    </row>
    <row r="8347">
      <c r="C8347" s="51"/>
      <c r="D8347" s="51"/>
    </row>
    <row r="8348">
      <c r="C8348" s="51"/>
      <c r="D8348" s="51"/>
    </row>
    <row r="8349">
      <c r="C8349" s="51"/>
      <c r="D8349" s="51"/>
    </row>
    <row r="8350">
      <c r="C8350" s="51"/>
      <c r="D8350" s="51"/>
    </row>
    <row r="8351">
      <c r="C8351" s="51"/>
      <c r="D8351" s="51"/>
    </row>
    <row r="8352">
      <c r="C8352" s="51"/>
      <c r="D8352" s="51"/>
    </row>
    <row r="8353">
      <c r="C8353" s="51"/>
      <c r="D8353" s="51"/>
    </row>
    <row r="8354">
      <c r="C8354" s="51"/>
      <c r="D8354" s="51"/>
    </row>
    <row r="8355">
      <c r="C8355" s="51"/>
      <c r="D8355" s="51"/>
    </row>
    <row r="8356">
      <c r="C8356" s="51"/>
      <c r="D8356" s="51"/>
    </row>
    <row r="8357">
      <c r="C8357" s="51"/>
      <c r="D8357" s="51"/>
    </row>
    <row r="8358">
      <c r="C8358" s="51"/>
      <c r="D8358" s="51"/>
    </row>
    <row r="8359">
      <c r="C8359" s="51"/>
      <c r="D8359" s="51"/>
    </row>
    <row r="8360">
      <c r="C8360" s="51"/>
      <c r="D8360" s="51"/>
    </row>
    <row r="8361">
      <c r="C8361" s="51"/>
      <c r="D8361" s="51"/>
    </row>
    <row r="8362">
      <c r="C8362" s="51"/>
      <c r="D8362" s="51"/>
    </row>
    <row r="8363">
      <c r="C8363" s="51"/>
      <c r="D8363" s="51"/>
    </row>
    <row r="8364">
      <c r="C8364" s="51"/>
      <c r="D8364" s="51"/>
    </row>
    <row r="8365">
      <c r="C8365" s="51"/>
      <c r="D8365" s="51"/>
    </row>
    <row r="8366">
      <c r="C8366" s="51"/>
      <c r="D8366" s="51"/>
    </row>
    <row r="8367">
      <c r="C8367" s="51"/>
      <c r="D8367" s="51"/>
    </row>
    <row r="8368">
      <c r="C8368" s="51"/>
      <c r="D8368" s="51"/>
    </row>
    <row r="8369">
      <c r="C8369" s="51"/>
      <c r="D8369" s="51"/>
    </row>
    <row r="8370">
      <c r="C8370" s="51"/>
      <c r="D8370" s="51"/>
    </row>
    <row r="8371">
      <c r="C8371" s="51"/>
      <c r="D8371" s="51"/>
    </row>
    <row r="8372">
      <c r="C8372" s="51"/>
      <c r="D8372" s="51"/>
    </row>
    <row r="8373">
      <c r="C8373" s="51"/>
      <c r="D8373" s="51"/>
    </row>
    <row r="8374">
      <c r="C8374" s="51"/>
      <c r="D8374" s="51"/>
    </row>
    <row r="8375">
      <c r="C8375" s="51"/>
      <c r="D8375" s="51"/>
    </row>
    <row r="8376">
      <c r="C8376" s="51"/>
      <c r="D8376" s="51"/>
    </row>
    <row r="8377">
      <c r="C8377" s="51"/>
      <c r="D8377" s="51"/>
    </row>
    <row r="8378">
      <c r="C8378" s="51"/>
      <c r="D8378" s="51"/>
    </row>
    <row r="8379">
      <c r="C8379" s="51"/>
      <c r="D8379" s="51"/>
    </row>
    <row r="8380">
      <c r="C8380" s="51"/>
      <c r="D8380" s="51"/>
    </row>
    <row r="8381">
      <c r="C8381" s="51"/>
      <c r="D8381" s="51"/>
    </row>
    <row r="8382">
      <c r="C8382" s="51"/>
      <c r="D8382" s="51"/>
    </row>
    <row r="8383">
      <c r="C8383" s="51"/>
      <c r="D8383" s="51"/>
    </row>
    <row r="8384">
      <c r="C8384" s="51"/>
      <c r="D8384" s="51"/>
    </row>
    <row r="8385">
      <c r="C8385" s="51"/>
      <c r="D8385" s="51"/>
    </row>
    <row r="8386">
      <c r="C8386" s="51"/>
      <c r="D8386" s="51"/>
    </row>
    <row r="8387">
      <c r="C8387" s="51"/>
      <c r="D8387" s="51"/>
    </row>
    <row r="8388">
      <c r="C8388" s="51"/>
      <c r="D8388" s="51"/>
    </row>
    <row r="8389">
      <c r="C8389" s="51"/>
      <c r="D8389" s="51"/>
    </row>
    <row r="8390">
      <c r="C8390" s="51"/>
      <c r="D8390" s="51"/>
    </row>
    <row r="8391">
      <c r="C8391" s="51"/>
      <c r="D8391" s="51"/>
    </row>
    <row r="8392">
      <c r="C8392" s="51"/>
      <c r="D8392" s="51"/>
    </row>
    <row r="8393">
      <c r="C8393" s="51"/>
      <c r="D8393" s="51"/>
    </row>
    <row r="8394">
      <c r="C8394" s="51"/>
      <c r="D8394" s="51"/>
    </row>
    <row r="8395">
      <c r="C8395" s="51"/>
      <c r="D8395" s="51"/>
    </row>
    <row r="8396">
      <c r="C8396" s="51"/>
      <c r="D8396" s="51"/>
    </row>
    <row r="8397">
      <c r="C8397" s="51"/>
      <c r="D8397" s="51"/>
    </row>
    <row r="8398">
      <c r="C8398" s="51"/>
      <c r="D8398" s="51"/>
    </row>
    <row r="8399">
      <c r="C8399" s="51"/>
      <c r="D8399" s="51"/>
    </row>
    <row r="8400">
      <c r="C8400" s="51"/>
      <c r="D8400" s="51"/>
    </row>
    <row r="8401">
      <c r="C8401" s="51"/>
      <c r="D8401" s="51"/>
    </row>
    <row r="8402">
      <c r="C8402" s="51"/>
      <c r="D8402" s="51"/>
    </row>
    <row r="8403">
      <c r="C8403" s="51"/>
      <c r="D8403" s="51"/>
    </row>
    <row r="8404">
      <c r="C8404" s="51"/>
      <c r="D8404" s="51"/>
    </row>
    <row r="8405">
      <c r="C8405" s="51"/>
      <c r="D8405" s="51"/>
    </row>
    <row r="8406">
      <c r="C8406" s="51"/>
      <c r="D8406" s="51"/>
    </row>
    <row r="8407">
      <c r="C8407" s="51"/>
      <c r="D8407" s="51"/>
    </row>
    <row r="8408">
      <c r="C8408" s="51"/>
      <c r="D8408" s="51"/>
    </row>
    <row r="8409">
      <c r="C8409" s="51"/>
      <c r="D8409" s="51"/>
    </row>
    <row r="8410">
      <c r="C8410" s="51"/>
      <c r="D8410" s="51"/>
    </row>
    <row r="8411">
      <c r="C8411" s="51"/>
      <c r="D8411" s="51"/>
    </row>
    <row r="8412">
      <c r="C8412" s="51"/>
      <c r="D8412" s="51"/>
    </row>
    <row r="8413">
      <c r="C8413" s="51"/>
      <c r="D8413" s="51"/>
    </row>
    <row r="8414">
      <c r="C8414" s="51"/>
      <c r="D8414" s="51"/>
    </row>
    <row r="8415">
      <c r="C8415" s="51"/>
      <c r="D8415" s="51"/>
    </row>
    <row r="8416">
      <c r="C8416" s="51"/>
      <c r="D8416" s="51"/>
    </row>
    <row r="8417">
      <c r="C8417" s="51"/>
      <c r="D8417" s="51"/>
    </row>
    <row r="8418">
      <c r="C8418" s="51"/>
      <c r="D8418" s="51"/>
    </row>
    <row r="8419">
      <c r="C8419" s="51"/>
      <c r="D8419" s="51"/>
    </row>
    <row r="8420">
      <c r="C8420" s="51"/>
      <c r="D8420" s="51"/>
    </row>
    <row r="8421">
      <c r="C8421" s="51"/>
      <c r="D8421" s="51"/>
    </row>
    <row r="8422">
      <c r="C8422" s="51"/>
      <c r="D8422" s="51"/>
    </row>
    <row r="8423">
      <c r="C8423" s="51"/>
      <c r="D8423" s="51"/>
    </row>
    <row r="8424">
      <c r="C8424" s="51"/>
      <c r="D8424" s="51"/>
    </row>
    <row r="8425">
      <c r="C8425" s="51"/>
      <c r="D8425" s="51"/>
    </row>
    <row r="8426">
      <c r="C8426" s="51"/>
      <c r="D8426" s="51"/>
    </row>
    <row r="8427">
      <c r="C8427" s="51"/>
      <c r="D8427" s="51"/>
    </row>
    <row r="8428">
      <c r="C8428" s="51"/>
      <c r="D8428" s="51"/>
    </row>
    <row r="8429">
      <c r="C8429" s="51"/>
      <c r="D8429" s="51"/>
    </row>
    <row r="8430">
      <c r="C8430" s="51"/>
      <c r="D8430" s="51"/>
    </row>
    <row r="8431">
      <c r="C8431" s="51"/>
      <c r="D8431" s="51"/>
    </row>
    <row r="8432">
      <c r="C8432" s="51"/>
      <c r="D8432" s="51"/>
    </row>
    <row r="8433">
      <c r="C8433" s="51"/>
      <c r="D8433" s="51"/>
    </row>
    <row r="8434">
      <c r="C8434" s="51"/>
      <c r="D8434" s="51"/>
    </row>
    <row r="8435">
      <c r="C8435" s="51"/>
      <c r="D8435" s="51"/>
    </row>
    <row r="8436">
      <c r="C8436" s="51"/>
      <c r="D8436" s="51"/>
    </row>
    <row r="8437">
      <c r="C8437" s="51"/>
      <c r="D8437" s="51"/>
    </row>
    <row r="8438">
      <c r="C8438" s="51"/>
      <c r="D8438" s="51"/>
    </row>
    <row r="8439">
      <c r="C8439" s="51"/>
      <c r="D8439" s="51"/>
    </row>
    <row r="8440">
      <c r="C8440" s="51"/>
      <c r="D8440" s="51"/>
    </row>
    <row r="8441">
      <c r="C8441" s="51"/>
      <c r="D8441" s="51"/>
    </row>
    <row r="8442">
      <c r="C8442" s="51"/>
      <c r="D8442" s="51"/>
    </row>
    <row r="8443">
      <c r="C8443" s="51"/>
      <c r="D8443" s="51"/>
    </row>
    <row r="8444">
      <c r="C8444" s="51"/>
      <c r="D8444" s="51"/>
    </row>
    <row r="8445">
      <c r="C8445" s="51"/>
      <c r="D8445" s="51"/>
    </row>
    <row r="8446">
      <c r="C8446" s="51"/>
      <c r="D8446" s="51"/>
    </row>
    <row r="8447">
      <c r="C8447" s="51"/>
      <c r="D8447" s="51"/>
    </row>
    <row r="8448">
      <c r="C8448" s="51"/>
      <c r="D8448" s="51"/>
    </row>
    <row r="8449">
      <c r="C8449" s="51"/>
      <c r="D8449" s="51"/>
    </row>
    <row r="8450">
      <c r="C8450" s="51"/>
      <c r="D8450" s="51"/>
    </row>
    <row r="8451">
      <c r="C8451" s="51"/>
      <c r="D8451" s="51"/>
    </row>
    <row r="8452">
      <c r="C8452" s="51"/>
      <c r="D8452" s="51"/>
    </row>
    <row r="8453">
      <c r="C8453" s="51"/>
      <c r="D8453" s="51"/>
    </row>
    <row r="8454">
      <c r="C8454" s="51"/>
      <c r="D8454" s="51"/>
    </row>
    <row r="8455">
      <c r="C8455" s="51"/>
      <c r="D8455" s="51"/>
    </row>
    <row r="8456">
      <c r="C8456" s="51"/>
      <c r="D8456" s="51"/>
    </row>
    <row r="8457">
      <c r="C8457" s="51"/>
      <c r="D8457" s="51"/>
    </row>
    <row r="8458">
      <c r="C8458" s="51"/>
      <c r="D8458" s="51"/>
    </row>
    <row r="8459">
      <c r="C8459" s="51"/>
      <c r="D8459" s="51"/>
    </row>
    <row r="8460">
      <c r="C8460" s="51"/>
      <c r="D8460" s="51"/>
    </row>
    <row r="8461">
      <c r="C8461" s="51"/>
      <c r="D8461" s="51"/>
    </row>
    <row r="8462">
      <c r="C8462" s="51"/>
      <c r="D8462" s="51"/>
    </row>
    <row r="8463">
      <c r="C8463" s="51"/>
      <c r="D8463" s="51"/>
    </row>
    <row r="8464">
      <c r="C8464" s="51"/>
      <c r="D8464" s="51"/>
    </row>
    <row r="8465">
      <c r="C8465" s="51"/>
      <c r="D8465" s="51"/>
    </row>
    <row r="8466">
      <c r="C8466" s="51"/>
      <c r="D8466" s="51"/>
    </row>
    <row r="8467">
      <c r="C8467" s="51"/>
      <c r="D8467" s="51"/>
    </row>
    <row r="8468">
      <c r="C8468" s="51"/>
      <c r="D8468" s="51"/>
    </row>
    <row r="8469">
      <c r="C8469" s="51"/>
      <c r="D8469" s="51"/>
    </row>
    <row r="8470">
      <c r="C8470" s="51"/>
      <c r="D8470" s="51"/>
    </row>
    <row r="8471">
      <c r="C8471" s="51"/>
      <c r="D8471" s="51"/>
    </row>
    <row r="8472">
      <c r="C8472" s="51"/>
      <c r="D8472" s="51"/>
    </row>
    <row r="8473">
      <c r="C8473" s="51"/>
      <c r="D8473" s="51"/>
    </row>
    <row r="8474">
      <c r="C8474" s="51"/>
      <c r="D8474" s="51"/>
    </row>
    <row r="8475">
      <c r="C8475" s="51"/>
      <c r="D8475" s="51"/>
    </row>
    <row r="8476">
      <c r="C8476" s="51"/>
      <c r="D8476" s="51"/>
    </row>
    <row r="8477">
      <c r="C8477" s="51"/>
      <c r="D8477" s="51"/>
    </row>
    <row r="8478">
      <c r="C8478" s="51"/>
      <c r="D8478" s="51"/>
    </row>
    <row r="8479">
      <c r="C8479" s="51"/>
      <c r="D8479" s="51"/>
    </row>
    <row r="8480">
      <c r="C8480" s="51"/>
      <c r="D8480" s="51"/>
    </row>
    <row r="8481">
      <c r="C8481" s="51"/>
      <c r="D8481" s="51"/>
    </row>
    <row r="8482">
      <c r="C8482" s="51"/>
      <c r="D8482" s="51"/>
    </row>
    <row r="8483">
      <c r="C8483" s="51"/>
      <c r="D8483" s="51"/>
    </row>
    <row r="8484">
      <c r="C8484" s="51"/>
      <c r="D8484" s="51"/>
    </row>
    <row r="8485">
      <c r="C8485" s="51"/>
      <c r="D8485" s="51"/>
    </row>
    <row r="8486">
      <c r="C8486" s="51"/>
      <c r="D8486" s="51"/>
    </row>
    <row r="8487">
      <c r="C8487" s="51"/>
      <c r="D8487" s="51"/>
    </row>
    <row r="8488">
      <c r="C8488" s="51"/>
      <c r="D8488" s="51"/>
    </row>
    <row r="8489">
      <c r="C8489" s="51"/>
      <c r="D8489" s="51"/>
    </row>
    <row r="8490">
      <c r="C8490" s="51"/>
      <c r="D8490" s="51"/>
    </row>
    <row r="8491">
      <c r="C8491" s="51"/>
      <c r="D8491" s="51"/>
    </row>
    <row r="8492">
      <c r="C8492" s="51"/>
      <c r="D8492" s="51"/>
    </row>
    <row r="8493">
      <c r="C8493" s="51"/>
      <c r="D8493" s="51"/>
    </row>
    <row r="8494">
      <c r="C8494" s="51"/>
      <c r="D8494" s="51"/>
    </row>
    <row r="8495">
      <c r="C8495" s="51"/>
      <c r="D8495" s="51"/>
    </row>
    <row r="8496">
      <c r="C8496" s="51"/>
      <c r="D8496" s="51"/>
    </row>
    <row r="8497">
      <c r="C8497" s="51"/>
      <c r="D8497" s="51"/>
    </row>
    <row r="8498">
      <c r="C8498" s="51"/>
      <c r="D8498" s="51"/>
    </row>
    <row r="8499">
      <c r="C8499" s="51"/>
      <c r="D8499" s="51"/>
    </row>
    <row r="8500">
      <c r="C8500" s="51"/>
      <c r="D8500" s="51"/>
    </row>
    <row r="8501">
      <c r="C8501" s="51"/>
      <c r="D8501" s="51"/>
    </row>
    <row r="8502">
      <c r="C8502" s="51"/>
      <c r="D8502" s="51"/>
    </row>
    <row r="8503">
      <c r="C8503" s="51"/>
      <c r="D8503" s="51"/>
    </row>
    <row r="8504">
      <c r="C8504" s="51"/>
      <c r="D8504" s="51"/>
    </row>
    <row r="8505">
      <c r="C8505" s="51"/>
      <c r="D8505" s="51"/>
    </row>
    <row r="8506">
      <c r="C8506" s="51"/>
      <c r="D8506" s="51"/>
    </row>
    <row r="8507">
      <c r="C8507" s="51"/>
      <c r="D8507" s="51"/>
    </row>
    <row r="8508">
      <c r="C8508" s="51"/>
      <c r="D8508" s="51"/>
    </row>
    <row r="8509">
      <c r="C8509" s="51"/>
      <c r="D8509" s="51"/>
    </row>
    <row r="8510">
      <c r="C8510" s="51"/>
      <c r="D8510" s="51"/>
    </row>
    <row r="8511">
      <c r="C8511" s="51"/>
      <c r="D8511" s="51"/>
    </row>
    <row r="8512">
      <c r="C8512" s="51"/>
      <c r="D8512" s="51"/>
    </row>
    <row r="8513">
      <c r="C8513" s="51"/>
      <c r="D8513" s="51"/>
    </row>
    <row r="8514">
      <c r="C8514" s="51"/>
      <c r="D8514" s="51"/>
    </row>
    <row r="8515">
      <c r="C8515" s="51"/>
      <c r="D8515" s="51"/>
    </row>
    <row r="8516">
      <c r="C8516" s="51"/>
      <c r="D8516" s="51"/>
    </row>
    <row r="8517">
      <c r="C8517" s="51"/>
      <c r="D8517" s="51"/>
    </row>
    <row r="8518">
      <c r="C8518" s="51"/>
      <c r="D8518" s="51"/>
    </row>
    <row r="8519">
      <c r="C8519" s="51"/>
      <c r="D8519" s="51"/>
    </row>
    <row r="8520">
      <c r="C8520" s="51"/>
      <c r="D8520" s="51"/>
    </row>
    <row r="8521">
      <c r="C8521" s="51"/>
      <c r="D8521" s="51"/>
    </row>
    <row r="8522">
      <c r="C8522" s="51"/>
      <c r="D8522" s="51"/>
    </row>
    <row r="8523">
      <c r="C8523" s="51"/>
      <c r="D8523" s="51"/>
    </row>
    <row r="8524">
      <c r="C8524" s="51"/>
      <c r="D8524" s="51"/>
    </row>
    <row r="8525">
      <c r="C8525" s="51"/>
      <c r="D8525" s="51"/>
    </row>
    <row r="8526">
      <c r="C8526" s="51"/>
      <c r="D8526" s="51"/>
    </row>
    <row r="8527">
      <c r="C8527" s="51"/>
      <c r="D8527" s="51"/>
    </row>
    <row r="8528">
      <c r="C8528" s="51"/>
      <c r="D8528" s="51"/>
    </row>
    <row r="8529">
      <c r="C8529" s="51"/>
      <c r="D8529" s="51"/>
    </row>
    <row r="8530">
      <c r="C8530" s="51"/>
      <c r="D8530" s="51"/>
    </row>
    <row r="8531">
      <c r="C8531" s="51"/>
      <c r="D8531" s="51"/>
    </row>
    <row r="8532">
      <c r="C8532" s="51"/>
      <c r="D8532" s="51"/>
    </row>
    <row r="8533">
      <c r="C8533" s="51"/>
      <c r="D8533" s="51"/>
    </row>
    <row r="8534">
      <c r="C8534" s="51"/>
      <c r="D8534" s="51"/>
    </row>
    <row r="8535">
      <c r="C8535" s="51"/>
      <c r="D8535" s="51"/>
    </row>
    <row r="8536">
      <c r="C8536" s="51"/>
      <c r="D8536" s="51"/>
    </row>
    <row r="8537">
      <c r="C8537" s="51"/>
      <c r="D8537" s="51"/>
    </row>
    <row r="8538">
      <c r="C8538" s="51"/>
      <c r="D8538" s="51"/>
    </row>
    <row r="8539">
      <c r="C8539" s="51"/>
      <c r="D8539" s="51"/>
    </row>
    <row r="8540">
      <c r="C8540" s="51"/>
      <c r="D8540" s="51"/>
    </row>
    <row r="8541">
      <c r="C8541" s="51"/>
      <c r="D8541" s="51"/>
    </row>
    <row r="8542">
      <c r="C8542" s="51"/>
      <c r="D8542" s="51"/>
    </row>
    <row r="8543">
      <c r="C8543" s="51"/>
      <c r="D8543" s="51"/>
    </row>
    <row r="8544">
      <c r="C8544" s="51"/>
      <c r="D8544" s="51"/>
    </row>
    <row r="8545">
      <c r="C8545" s="51"/>
      <c r="D8545" s="51"/>
    </row>
    <row r="8546">
      <c r="C8546" s="51"/>
      <c r="D8546" s="51"/>
    </row>
    <row r="8547">
      <c r="C8547" s="51"/>
      <c r="D8547" s="51"/>
    </row>
    <row r="8548">
      <c r="C8548" s="51"/>
      <c r="D8548" s="51"/>
    </row>
    <row r="8549">
      <c r="C8549" s="51"/>
      <c r="D8549" s="51"/>
    </row>
    <row r="8550">
      <c r="C8550" s="51"/>
      <c r="D8550" s="51"/>
    </row>
    <row r="8551">
      <c r="C8551" s="51"/>
      <c r="D8551" s="51"/>
    </row>
    <row r="8552">
      <c r="C8552" s="51"/>
      <c r="D8552" s="51"/>
    </row>
    <row r="8553">
      <c r="C8553" s="51"/>
      <c r="D8553" s="51"/>
    </row>
    <row r="8554">
      <c r="C8554" s="51"/>
      <c r="D8554" s="51"/>
    </row>
    <row r="8555">
      <c r="C8555" s="51"/>
      <c r="D8555" s="51"/>
    </row>
    <row r="8556">
      <c r="C8556" s="51"/>
      <c r="D8556" s="51"/>
    </row>
    <row r="8557">
      <c r="C8557" s="51"/>
      <c r="D8557" s="51"/>
    </row>
    <row r="8558">
      <c r="C8558" s="51"/>
      <c r="D8558" s="51"/>
    </row>
    <row r="8559">
      <c r="C8559" s="51"/>
      <c r="D8559" s="51"/>
    </row>
    <row r="8560">
      <c r="C8560" s="51"/>
      <c r="D8560" s="51"/>
    </row>
    <row r="8561">
      <c r="C8561" s="51"/>
      <c r="D8561" s="51"/>
    </row>
    <row r="8562">
      <c r="C8562" s="51"/>
      <c r="D8562" s="51"/>
    </row>
    <row r="8563">
      <c r="C8563" s="51"/>
      <c r="D8563" s="51"/>
    </row>
    <row r="8564">
      <c r="C8564" s="51"/>
      <c r="D8564" s="51"/>
    </row>
    <row r="8565">
      <c r="C8565" s="51"/>
      <c r="D8565" s="51"/>
    </row>
    <row r="8566">
      <c r="C8566" s="51"/>
      <c r="D8566" s="51"/>
    </row>
    <row r="8567">
      <c r="C8567" s="51"/>
      <c r="D8567" s="51"/>
    </row>
    <row r="8568">
      <c r="C8568" s="51"/>
      <c r="D8568" s="51"/>
    </row>
    <row r="8569">
      <c r="C8569" s="51"/>
      <c r="D8569" s="51"/>
    </row>
    <row r="8570">
      <c r="C8570" s="51"/>
      <c r="D8570" s="51"/>
    </row>
    <row r="8571">
      <c r="C8571" s="51"/>
      <c r="D8571" s="51"/>
    </row>
    <row r="8572">
      <c r="C8572" s="51"/>
      <c r="D8572" s="51"/>
    </row>
    <row r="8573">
      <c r="C8573" s="51"/>
      <c r="D8573" s="51"/>
    </row>
    <row r="8574">
      <c r="C8574" s="51"/>
      <c r="D8574" s="51"/>
    </row>
    <row r="8575">
      <c r="C8575" s="51"/>
      <c r="D8575" s="51"/>
    </row>
    <row r="8576">
      <c r="C8576" s="51"/>
      <c r="D8576" s="51"/>
    </row>
    <row r="8577">
      <c r="C8577" s="51"/>
      <c r="D8577" s="51"/>
    </row>
    <row r="8578">
      <c r="C8578" s="51"/>
      <c r="D8578" s="51"/>
    </row>
    <row r="8579">
      <c r="C8579" s="51"/>
      <c r="D8579" s="51"/>
    </row>
    <row r="8580">
      <c r="C8580" s="51"/>
      <c r="D8580" s="51"/>
    </row>
    <row r="8581">
      <c r="C8581" s="51"/>
      <c r="D8581" s="51"/>
    </row>
    <row r="8582">
      <c r="C8582" s="51"/>
      <c r="D8582" s="51"/>
    </row>
    <row r="8583">
      <c r="C8583" s="51"/>
      <c r="D8583" s="51"/>
    </row>
    <row r="8584">
      <c r="C8584" s="51"/>
      <c r="D8584" s="51"/>
    </row>
    <row r="8585">
      <c r="C8585" s="51"/>
      <c r="D8585" s="51"/>
    </row>
    <row r="8586">
      <c r="C8586" s="51"/>
      <c r="D8586" s="51"/>
    </row>
    <row r="8587">
      <c r="C8587" s="51"/>
      <c r="D8587" s="51"/>
    </row>
    <row r="8588">
      <c r="C8588" s="51"/>
      <c r="D8588" s="51"/>
    </row>
    <row r="8589">
      <c r="C8589" s="51"/>
      <c r="D8589" s="51"/>
    </row>
    <row r="8590">
      <c r="C8590" s="51"/>
      <c r="D8590" s="51"/>
    </row>
    <row r="8591">
      <c r="C8591" s="51"/>
      <c r="D8591" s="51"/>
    </row>
    <row r="8592">
      <c r="C8592" s="51"/>
      <c r="D8592" s="51"/>
    </row>
    <row r="8593">
      <c r="C8593" s="51"/>
      <c r="D8593" s="51"/>
    </row>
    <row r="8594">
      <c r="C8594" s="51"/>
      <c r="D8594" s="51"/>
    </row>
    <row r="8595">
      <c r="C8595" s="51"/>
      <c r="D8595" s="51"/>
    </row>
    <row r="8596">
      <c r="C8596" s="51"/>
      <c r="D8596" s="51"/>
    </row>
    <row r="8597">
      <c r="C8597" s="51"/>
      <c r="D8597" s="51"/>
    </row>
    <row r="8598">
      <c r="C8598" s="51"/>
      <c r="D8598" s="51"/>
    </row>
    <row r="8599">
      <c r="C8599" s="51"/>
      <c r="D8599" s="51"/>
    </row>
    <row r="8600">
      <c r="C8600" s="51"/>
      <c r="D8600" s="51"/>
    </row>
    <row r="8601">
      <c r="C8601" s="51"/>
      <c r="D8601" s="51"/>
    </row>
    <row r="8602">
      <c r="C8602" s="51"/>
      <c r="D8602" s="51"/>
    </row>
    <row r="8603">
      <c r="C8603" s="51"/>
      <c r="D8603" s="51"/>
    </row>
    <row r="8604">
      <c r="C8604" s="51"/>
      <c r="D8604" s="51"/>
    </row>
    <row r="8605">
      <c r="C8605" s="51"/>
      <c r="D8605" s="51"/>
    </row>
    <row r="8606">
      <c r="C8606" s="51"/>
      <c r="D8606" s="51"/>
    </row>
    <row r="8607">
      <c r="C8607" s="51"/>
      <c r="D8607" s="51"/>
    </row>
    <row r="8608">
      <c r="C8608" s="51"/>
      <c r="D8608" s="51"/>
    </row>
    <row r="8609">
      <c r="C8609" s="51"/>
      <c r="D8609" s="51"/>
    </row>
    <row r="8610">
      <c r="C8610" s="51"/>
      <c r="D8610" s="51"/>
    </row>
    <row r="8611">
      <c r="C8611" s="51"/>
      <c r="D8611" s="51"/>
    </row>
    <row r="8612">
      <c r="C8612" s="51"/>
      <c r="D8612" s="51"/>
    </row>
    <row r="8613">
      <c r="C8613" s="51"/>
      <c r="D8613" s="51"/>
    </row>
    <row r="8614">
      <c r="C8614" s="51"/>
      <c r="D8614" s="51"/>
    </row>
    <row r="8615">
      <c r="C8615" s="51"/>
      <c r="D8615" s="51"/>
    </row>
    <row r="8616">
      <c r="C8616" s="51"/>
      <c r="D8616" s="51"/>
    </row>
    <row r="8617">
      <c r="C8617" s="51"/>
      <c r="D8617" s="51"/>
    </row>
    <row r="8618">
      <c r="C8618" s="51"/>
      <c r="D8618" s="51"/>
    </row>
    <row r="8619">
      <c r="C8619" s="51"/>
      <c r="D8619" s="51"/>
    </row>
    <row r="8620">
      <c r="C8620" s="51"/>
      <c r="D8620" s="51"/>
    </row>
    <row r="8621">
      <c r="C8621" s="51"/>
      <c r="D8621" s="51"/>
    </row>
    <row r="8622">
      <c r="C8622" s="51"/>
      <c r="D8622" s="51"/>
    </row>
    <row r="8623">
      <c r="C8623" s="51"/>
      <c r="D8623" s="51"/>
    </row>
    <row r="8624">
      <c r="C8624" s="51"/>
      <c r="D8624" s="51"/>
    </row>
    <row r="8625">
      <c r="C8625" s="51"/>
      <c r="D8625" s="51"/>
    </row>
    <row r="8626">
      <c r="C8626" s="51"/>
      <c r="D8626" s="51"/>
    </row>
    <row r="8627">
      <c r="C8627" s="51"/>
      <c r="D8627" s="51"/>
    </row>
    <row r="8628">
      <c r="C8628" s="51"/>
      <c r="D8628" s="51"/>
    </row>
    <row r="8629">
      <c r="C8629" s="51"/>
      <c r="D8629" s="51"/>
    </row>
    <row r="8630">
      <c r="C8630" s="51"/>
      <c r="D8630" s="51"/>
    </row>
    <row r="8631">
      <c r="C8631" s="51"/>
      <c r="D8631" s="51"/>
    </row>
    <row r="8632">
      <c r="C8632" s="51"/>
      <c r="D8632" s="51"/>
    </row>
    <row r="8633">
      <c r="C8633" s="51"/>
      <c r="D8633" s="51"/>
    </row>
    <row r="8634">
      <c r="C8634" s="51"/>
      <c r="D8634" s="51"/>
    </row>
    <row r="8635">
      <c r="C8635" s="51"/>
      <c r="D8635" s="51"/>
    </row>
    <row r="8636">
      <c r="C8636" s="51"/>
      <c r="D8636" s="51"/>
    </row>
    <row r="8637">
      <c r="C8637" s="51"/>
      <c r="D8637" s="51"/>
    </row>
    <row r="8638">
      <c r="C8638" s="51"/>
      <c r="D8638" s="51"/>
    </row>
    <row r="8639">
      <c r="C8639" s="51"/>
      <c r="D8639" s="51"/>
    </row>
    <row r="8640">
      <c r="C8640" s="51"/>
      <c r="D8640" s="51"/>
    </row>
    <row r="8641">
      <c r="C8641" s="51"/>
      <c r="D8641" s="51"/>
    </row>
    <row r="8642">
      <c r="C8642" s="51"/>
      <c r="D8642" s="51"/>
    </row>
    <row r="8643">
      <c r="C8643" s="51"/>
      <c r="D8643" s="51"/>
    </row>
    <row r="8644">
      <c r="C8644" s="51"/>
      <c r="D8644" s="51"/>
    </row>
    <row r="8645">
      <c r="C8645" s="51"/>
      <c r="D8645" s="51"/>
    </row>
    <row r="8646">
      <c r="C8646" s="51"/>
      <c r="D8646" s="51"/>
    </row>
    <row r="8647">
      <c r="C8647" s="51"/>
      <c r="D8647" s="51"/>
    </row>
    <row r="8648">
      <c r="C8648" s="51"/>
      <c r="D8648" s="51"/>
    </row>
    <row r="8649">
      <c r="C8649" s="51"/>
      <c r="D8649" s="51"/>
    </row>
    <row r="8650">
      <c r="C8650" s="51"/>
      <c r="D8650" s="51"/>
    </row>
    <row r="8651">
      <c r="C8651" s="51"/>
      <c r="D8651" s="51"/>
    </row>
    <row r="8652">
      <c r="C8652" s="51"/>
      <c r="D8652" s="51"/>
    </row>
    <row r="8653">
      <c r="C8653" s="51"/>
      <c r="D8653" s="51"/>
    </row>
    <row r="8654">
      <c r="C8654" s="51"/>
      <c r="D8654" s="51"/>
    </row>
    <row r="8655">
      <c r="C8655" s="51"/>
      <c r="D8655" s="51"/>
    </row>
    <row r="8656">
      <c r="C8656" s="51"/>
      <c r="D8656" s="51"/>
    </row>
    <row r="8657">
      <c r="C8657" s="51"/>
      <c r="D8657" s="51"/>
    </row>
    <row r="8658">
      <c r="C8658" s="51"/>
      <c r="D8658" s="51"/>
    </row>
    <row r="8659">
      <c r="C8659" s="51"/>
      <c r="D8659" s="51"/>
    </row>
    <row r="8660">
      <c r="C8660" s="51"/>
      <c r="D8660" s="51"/>
    </row>
    <row r="8661">
      <c r="C8661" s="51"/>
      <c r="D8661" s="51"/>
    </row>
    <row r="8662">
      <c r="C8662" s="51"/>
      <c r="D8662" s="51"/>
    </row>
    <row r="8663">
      <c r="C8663" s="51"/>
      <c r="D8663" s="51"/>
    </row>
    <row r="8664">
      <c r="C8664" s="51"/>
      <c r="D8664" s="51"/>
    </row>
    <row r="8665">
      <c r="C8665" s="51"/>
      <c r="D8665" s="51"/>
    </row>
    <row r="8666">
      <c r="C8666" s="51"/>
      <c r="D8666" s="51"/>
    </row>
    <row r="8667">
      <c r="C8667" s="51"/>
      <c r="D8667" s="51"/>
    </row>
    <row r="8668">
      <c r="C8668" s="51"/>
      <c r="D8668" s="51"/>
    </row>
    <row r="8669">
      <c r="C8669" s="51"/>
      <c r="D8669" s="51"/>
    </row>
    <row r="8670">
      <c r="C8670" s="51"/>
      <c r="D8670" s="51"/>
    </row>
    <row r="8671">
      <c r="C8671" s="51"/>
      <c r="D8671" s="51"/>
    </row>
    <row r="8672">
      <c r="C8672" s="51"/>
      <c r="D8672" s="51"/>
    </row>
    <row r="8673">
      <c r="C8673" s="51"/>
      <c r="D8673" s="51"/>
    </row>
    <row r="8674">
      <c r="C8674" s="51"/>
      <c r="D8674" s="51"/>
    </row>
    <row r="8675">
      <c r="C8675" s="51"/>
      <c r="D8675" s="51"/>
    </row>
    <row r="8676">
      <c r="C8676" s="51"/>
      <c r="D8676" s="51"/>
    </row>
    <row r="8677">
      <c r="C8677" s="51"/>
      <c r="D8677" s="51"/>
    </row>
    <row r="8678">
      <c r="C8678" s="51"/>
      <c r="D8678" s="51"/>
    </row>
    <row r="8679">
      <c r="C8679" s="51"/>
      <c r="D8679" s="51"/>
    </row>
    <row r="8680">
      <c r="C8680" s="51"/>
      <c r="D8680" s="51"/>
    </row>
    <row r="8681">
      <c r="C8681" s="51"/>
      <c r="D8681" s="51"/>
    </row>
    <row r="8682">
      <c r="C8682" s="51"/>
      <c r="D8682" s="51"/>
    </row>
    <row r="8683">
      <c r="C8683" s="51"/>
      <c r="D8683" s="51"/>
    </row>
    <row r="8684">
      <c r="C8684" s="51"/>
      <c r="D8684" s="51"/>
    </row>
    <row r="8685">
      <c r="C8685" s="51"/>
      <c r="D8685" s="51"/>
    </row>
    <row r="8686">
      <c r="C8686" s="51"/>
      <c r="D8686" s="51"/>
    </row>
    <row r="8687">
      <c r="C8687" s="51"/>
      <c r="D8687" s="51"/>
    </row>
    <row r="8688">
      <c r="C8688" s="51"/>
      <c r="D8688" s="51"/>
    </row>
    <row r="8689">
      <c r="C8689" s="51"/>
      <c r="D8689" s="51"/>
    </row>
    <row r="8690">
      <c r="C8690" s="51"/>
      <c r="D8690" s="51"/>
    </row>
    <row r="8691">
      <c r="C8691" s="51"/>
      <c r="D8691" s="51"/>
    </row>
    <row r="8692">
      <c r="C8692" s="51"/>
      <c r="D8692" s="51"/>
    </row>
    <row r="8693">
      <c r="C8693" s="51"/>
      <c r="D8693" s="51"/>
    </row>
    <row r="8694">
      <c r="C8694" s="51"/>
      <c r="D8694" s="51"/>
    </row>
    <row r="8695">
      <c r="C8695" s="51"/>
      <c r="D8695" s="51"/>
    </row>
    <row r="8696">
      <c r="C8696" s="51"/>
      <c r="D8696" s="51"/>
    </row>
    <row r="8697">
      <c r="C8697" s="51"/>
      <c r="D8697" s="51"/>
    </row>
    <row r="8698">
      <c r="C8698" s="51"/>
      <c r="D8698" s="51"/>
    </row>
    <row r="8699">
      <c r="C8699" s="51"/>
      <c r="D8699" s="51"/>
    </row>
    <row r="8700">
      <c r="C8700" s="51"/>
      <c r="D8700" s="51"/>
    </row>
    <row r="8701">
      <c r="C8701" s="51"/>
      <c r="D8701" s="51"/>
    </row>
    <row r="8702">
      <c r="C8702" s="51"/>
      <c r="D8702" s="51"/>
    </row>
    <row r="8703">
      <c r="C8703" s="51"/>
      <c r="D8703" s="51"/>
    </row>
    <row r="8704">
      <c r="C8704" s="51"/>
      <c r="D8704" s="51"/>
    </row>
    <row r="8705">
      <c r="C8705" s="51"/>
      <c r="D8705" s="51"/>
    </row>
    <row r="8706">
      <c r="C8706" s="51"/>
      <c r="D8706" s="51"/>
    </row>
    <row r="8707">
      <c r="C8707" s="51"/>
      <c r="D8707" s="51"/>
    </row>
    <row r="8708">
      <c r="C8708" s="51"/>
      <c r="D8708" s="51"/>
    </row>
    <row r="8709">
      <c r="C8709" s="51"/>
      <c r="D8709" s="51"/>
    </row>
    <row r="8710">
      <c r="C8710" s="51"/>
      <c r="D8710" s="51"/>
    </row>
    <row r="8711">
      <c r="C8711" s="51"/>
      <c r="D8711" s="51"/>
    </row>
    <row r="8712">
      <c r="C8712" s="51"/>
      <c r="D8712" s="51"/>
    </row>
    <row r="8713">
      <c r="C8713" s="51"/>
      <c r="D8713" s="51"/>
    </row>
    <row r="8714">
      <c r="C8714" s="51"/>
      <c r="D8714" s="51"/>
    </row>
    <row r="8715">
      <c r="C8715" s="51"/>
      <c r="D8715" s="51"/>
    </row>
    <row r="8716">
      <c r="C8716" s="51"/>
      <c r="D8716" s="51"/>
    </row>
    <row r="8717">
      <c r="C8717" s="51"/>
      <c r="D8717" s="51"/>
    </row>
    <row r="8718">
      <c r="C8718" s="51"/>
      <c r="D8718" s="51"/>
    </row>
    <row r="8719">
      <c r="C8719" s="51"/>
      <c r="D8719" s="51"/>
    </row>
    <row r="8720">
      <c r="C8720" s="51"/>
      <c r="D8720" s="51"/>
    </row>
    <row r="8721">
      <c r="C8721" s="51"/>
      <c r="D8721" s="51"/>
    </row>
    <row r="8722">
      <c r="C8722" s="51"/>
      <c r="D8722" s="51"/>
    </row>
    <row r="8723">
      <c r="C8723" s="51"/>
      <c r="D8723" s="51"/>
    </row>
    <row r="8724">
      <c r="C8724" s="51"/>
      <c r="D8724" s="51"/>
    </row>
    <row r="8725">
      <c r="C8725" s="51"/>
      <c r="D8725" s="51"/>
    </row>
    <row r="8726">
      <c r="C8726" s="51"/>
      <c r="D8726" s="51"/>
    </row>
    <row r="8727">
      <c r="C8727" s="51"/>
      <c r="D8727" s="51"/>
    </row>
    <row r="8728">
      <c r="C8728" s="51"/>
      <c r="D8728" s="51"/>
    </row>
    <row r="8729">
      <c r="C8729" s="51"/>
      <c r="D8729" s="51"/>
    </row>
    <row r="8730">
      <c r="C8730" s="51"/>
      <c r="D8730" s="51"/>
    </row>
    <row r="8731">
      <c r="C8731" s="51"/>
      <c r="D8731" s="51"/>
    </row>
    <row r="8732">
      <c r="C8732" s="51"/>
      <c r="D8732" s="51"/>
    </row>
    <row r="8733">
      <c r="C8733" s="51"/>
      <c r="D8733" s="51"/>
    </row>
    <row r="8734">
      <c r="C8734" s="51"/>
      <c r="D8734" s="51"/>
    </row>
    <row r="8735">
      <c r="C8735" s="51"/>
      <c r="D8735" s="51"/>
    </row>
    <row r="8736">
      <c r="C8736" s="51"/>
      <c r="D8736" s="51"/>
    </row>
    <row r="8737">
      <c r="C8737" s="51"/>
      <c r="D8737" s="51"/>
    </row>
    <row r="8738">
      <c r="C8738" s="51"/>
      <c r="D8738" s="51"/>
    </row>
    <row r="8739">
      <c r="C8739" s="51"/>
      <c r="D8739" s="51"/>
    </row>
    <row r="8740">
      <c r="C8740" s="51"/>
      <c r="D8740" s="51"/>
    </row>
    <row r="8741">
      <c r="C8741" s="51"/>
      <c r="D8741" s="51"/>
    </row>
    <row r="8742">
      <c r="C8742" s="51"/>
      <c r="D8742" s="51"/>
    </row>
    <row r="8743">
      <c r="C8743" s="51"/>
      <c r="D8743" s="51"/>
    </row>
    <row r="8744">
      <c r="C8744" s="51"/>
      <c r="D8744" s="51"/>
    </row>
    <row r="8745">
      <c r="C8745" s="51"/>
      <c r="D8745" s="51"/>
    </row>
    <row r="8746">
      <c r="C8746" s="51"/>
      <c r="D8746" s="51"/>
    </row>
    <row r="8747">
      <c r="C8747" s="51"/>
      <c r="D8747" s="51"/>
    </row>
    <row r="8748">
      <c r="C8748" s="51"/>
      <c r="D8748" s="51"/>
    </row>
    <row r="8749">
      <c r="C8749" s="51"/>
      <c r="D8749" s="51"/>
    </row>
    <row r="8750">
      <c r="C8750" s="51"/>
      <c r="D8750" s="51"/>
    </row>
    <row r="8751">
      <c r="C8751" s="51"/>
      <c r="D8751" s="51"/>
    </row>
    <row r="8752">
      <c r="C8752" s="51"/>
      <c r="D8752" s="51"/>
    </row>
    <row r="8753">
      <c r="C8753" s="51"/>
      <c r="D8753" s="51"/>
    </row>
    <row r="8754">
      <c r="C8754" s="51"/>
      <c r="D8754" s="51"/>
    </row>
    <row r="8755">
      <c r="C8755" s="51"/>
      <c r="D8755" s="51"/>
    </row>
    <row r="8756">
      <c r="C8756" s="51"/>
      <c r="D8756" s="51"/>
    </row>
    <row r="8757">
      <c r="C8757" s="51"/>
      <c r="D8757" s="51"/>
    </row>
    <row r="8758">
      <c r="C8758" s="51"/>
      <c r="D8758" s="51"/>
    </row>
    <row r="8759">
      <c r="C8759" s="51"/>
      <c r="D8759" s="51"/>
    </row>
    <row r="8760">
      <c r="C8760" s="51"/>
      <c r="D8760" s="51"/>
    </row>
    <row r="8761">
      <c r="C8761" s="51"/>
      <c r="D8761" s="51"/>
    </row>
    <row r="8762">
      <c r="C8762" s="51"/>
      <c r="D8762" s="51"/>
    </row>
    <row r="8763">
      <c r="C8763" s="51"/>
      <c r="D8763" s="51"/>
    </row>
    <row r="8764">
      <c r="C8764" s="51"/>
      <c r="D8764" s="51"/>
    </row>
    <row r="8765">
      <c r="C8765" s="51"/>
      <c r="D8765" s="51"/>
    </row>
    <row r="8766">
      <c r="C8766" s="51"/>
      <c r="D8766" s="51"/>
    </row>
    <row r="8767">
      <c r="C8767" s="51"/>
      <c r="D8767" s="51"/>
    </row>
    <row r="8768">
      <c r="C8768" s="51"/>
      <c r="D8768" s="51"/>
    </row>
    <row r="8769">
      <c r="C8769" s="51"/>
      <c r="D8769" s="51"/>
    </row>
    <row r="8770">
      <c r="C8770" s="51"/>
      <c r="D8770" s="51"/>
    </row>
    <row r="8771">
      <c r="C8771" s="51"/>
      <c r="D8771" s="51"/>
    </row>
    <row r="8772">
      <c r="C8772" s="51"/>
      <c r="D8772" s="51"/>
    </row>
    <row r="8773">
      <c r="C8773" s="51"/>
      <c r="D8773" s="51"/>
    </row>
    <row r="8774">
      <c r="C8774" s="51"/>
      <c r="D8774" s="51"/>
    </row>
    <row r="8775">
      <c r="C8775" s="51"/>
      <c r="D8775" s="51"/>
    </row>
    <row r="8776">
      <c r="C8776" s="51"/>
      <c r="D8776" s="51"/>
    </row>
    <row r="8777">
      <c r="C8777" s="51"/>
      <c r="D8777" s="51"/>
    </row>
    <row r="8778">
      <c r="C8778" s="51"/>
      <c r="D8778" s="51"/>
    </row>
    <row r="8779">
      <c r="C8779" s="51"/>
      <c r="D8779" s="51"/>
    </row>
    <row r="8780">
      <c r="C8780" s="51"/>
      <c r="D8780" s="51"/>
    </row>
    <row r="8781">
      <c r="C8781" s="51"/>
      <c r="D8781" s="51"/>
    </row>
    <row r="8782">
      <c r="C8782" s="51"/>
      <c r="D8782" s="51"/>
    </row>
    <row r="8783">
      <c r="C8783" s="51"/>
      <c r="D8783" s="51"/>
    </row>
    <row r="8784">
      <c r="C8784" s="51"/>
      <c r="D8784" s="51"/>
    </row>
    <row r="8785">
      <c r="C8785" s="51"/>
      <c r="D8785" s="51"/>
    </row>
    <row r="8786">
      <c r="C8786" s="51"/>
      <c r="D8786" s="51"/>
    </row>
    <row r="8787">
      <c r="C8787" s="51"/>
      <c r="D8787" s="51"/>
    </row>
    <row r="8788">
      <c r="C8788" s="51"/>
      <c r="D8788" s="51"/>
    </row>
    <row r="8789">
      <c r="C8789" s="51"/>
      <c r="D8789" s="51"/>
    </row>
    <row r="8790">
      <c r="C8790" s="51"/>
      <c r="D8790" s="51"/>
    </row>
    <row r="8791">
      <c r="C8791" s="51"/>
      <c r="D8791" s="51"/>
    </row>
    <row r="8792">
      <c r="C8792" s="51"/>
      <c r="D8792" s="51"/>
    </row>
    <row r="8793">
      <c r="C8793" s="51"/>
      <c r="D8793" s="51"/>
    </row>
    <row r="8794">
      <c r="C8794" s="51"/>
      <c r="D8794" s="51"/>
    </row>
    <row r="8795">
      <c r="C8795" s="51"/>
      <c r="D8795" s="51"/>
    </row>
    <row r="8796">
      <c r="C8796" s="51"/>
      <c r="D8796" s="51"/>
    </row>
    <row r="8797">
      <c r="C8797" s="51"/>
      <c r="D8797" s="51"/>
    </row>
    <row r="8798">
      <c r="C8798" s="51"/>
      <c r="D8798" s="51"/>
    </row>
    <row r="8799">
      <c r="C8799" s="51"/>
      <c r="D8799" s="51"/>
    </row>
    <row r="8800">
      <c r="C8800" s="51"/>
      <c r="D8800" s="51"/>
    </row>
    <row r="8801">
      <c r="C8801" s="51"/>
      <c r="D8801" s="51"/>
    </row>
    <row r="8802">
      <c r="C8802" s="51"/>
      <c r="D8802" s="51"/>
    </row>
    <row r="8803">
      <c r="C8803" s="51"/>
      <c r="D8803" s="51"/>
    </row>
    <row r="8804">
      <c r="C8804" s="51"/>
      <c r="D8804" s="51"/>
    </row>
    <row r="8805">
      <c r="C8805" s="51"/>
      <c r="D8805" s="51"/>
    </row>
    <row r="8806">
      <c r="C8806" s="51"/>
      <c r="D8806" s="51"/>
    </row>
    <row r="8807">
      <c r="C8807" s="51"/>
      <c r="D8807" s="51"/>
    </row>
    <row r="8808">
      <c r="C8808" s="51"/>
      <c r="D8808" s="51"/>
    </row>
    <row r="8809">
      <c r="C8809" s="51"/>
      <c r="D8809" s="51"/>
    </row>
    <row r="8810">
      <c r="C8810" s="51"/>
      <c r="D8810" s="51"/>
    </row>
    <row r="8811">
      <c r="C8811" s="51"/>
      <c r="D8811" s="51"/>
    </row>
    <row r="8812">
      <c r="C8812" s="51"/>
      <c r="D8812" s="51"/>
    </row>
    <row r="8813">
      <c r="C8813" s="51"/>
      <c r="D8813" s="51"/>
    </row>
    <row r="8814">
      <c r="C8814" s="51"/>
      <c r="D8814" s="51"/>
    </row>
    <row r="8815">
      <c r="C8815" s="51"/>
      <c r="D8815" s="51"/>
    </row>
    <row r="8816">
      <c r="C8816" s="51"/>
      <c r="D8816" s="51"/>
    </row>
    <row r="8817">
      <c r="C8817" s="51"/>
      <c r="D8817" s="51"/>
    </row>
    <row r="8818">
      <c r="C8818" s="51"/>
      <c r="D8818" s="51"/>
    </row>
    <row r="8819">
      <c r="C8819" s="51"/>
      <c r="D8819" s="51"/>
    </row>
    <row r="8820">
      <c r="C8820" s="51"/>
      <c r="D8820" s="51"/>
    </row>
    <row r="8821">
      <c r="C8821" s="51"/>
      <c r="D8821" s="51"/>
    </row>
    <row r="8822">
      <c r="C8822" s="51"/>
      <c r="D8822" s="51"/>
    </row>
    <row r="8823">
      <c r="C8823" s="51"/>
      <c r="D8823" s="51"/>
    </row>
    <row r="8824">
      <c r="C8824" s="51"/>
      <c r="D8824" s="51"/>
    </row>
    <row r="8825">
      <c r="C8825" s="51"/>
      <c r="D8825" s="51"/>
    </row>
    <row r="8826">
      <c r="C8826" s="51"/>
      <c r="D8826" s="51"/>
    </row>
    <row r="8827">
      <c r="C8827" s="51"/>
      <c r="D8827" s="51"/>
    </row>
    <row r="8828">
      <c r="C8828" s="51"/>
      <c r="D8828" s="51"/>
    </row>
    <row r="8829">
      <c r="C8829" s="51"/>
      <c r="D8829" s="51"/>
    </row>
    <row r="8830">
      <c r="C8830" s="51"/>
      <c r="D8830" s="51"/>
    </row>
    <row r="8831">
      <c r="C8831" s="51"/>
      <c r="D8831" s="51"/>
    </row>
    <row r="8832">
      <c r="C8832" s="51"/>
      <c r="D8832" s="51"/>
    </row>
    <row r="8833">
      <c r="C8833" s="51"/>
      <c r="D8833" s="51"/>
    </row>
    <row r="8834">
      <c r="C8834" s="51"/>
      <c r="D8834" s="51"/>
    </row>
    <row r="8835">
      <c r="C8835" s="51"/>
      <c r="D8835" s="51"/>
    </row>
    <row r="8836">
      <c r="C8836" s="51"/>
      <c r="D8836" s="51"/>
    </row>
    <row r="8837">
      <c r="C8837" s="51"/>
      <c r="D8837" s="51"/>
    </row>
    <row r="8838">
      <c r="C8838" s="51"/>
      <c r="D8838" s="51"/>
    </row>
    <row r="8839">
      <c r="C8839" s="51"/>
      <c r="D8839" s="51"/>
    </row>
    <row r="8840">
      <c r="C8840" s="51"/>
      <c r="D8840" s="51"/>
    </row>
    <row r="8841">
      <c r="C8841" s="51"/>
      <c r="D8841" s="51"/>
    </row>
    <row r="8842">
      <c r="C8842" s="51"/>
      <c r="D8842" s="51"/>
    </row>
    <row r="8843">
      <c r="C8843" s="51"/>
      <c r="D8843" s="51"/>
    </row>
    <row r="8844">
      <c r="C8844" s="51"/>
      <c r="D8844" s="51"/>
    </row>
    <row r="8845">
      <c r="C8845" s="51"/>
      <c r="D8845" s="51"/>
    </row>
    <row r="8846">
      <c r="C8846" s="51"/>
      <c r="D8846" s="51"/>
    </row>
    <row r="8847">
      <c r="C8847" s="51"/>
      <c r="D8847" s="51"/>
    </row>
    <row r="8848">
      <c r="C8848" s="51"/>
      <c r="D8848" s="51"/>
    </row>
    <row r="8849">
      <c r="C8849" s="51"/>
      <c r="D8849" s="51"/>
    </row>
    <row r="8850">
      <c r="C8850" s="51"/>
      <c r="D8850" s="51"/>
    </row>
    <row r="8851">
      <c r="C8851" s="51"/>
      <c r="D8851" s="51"/>
    </row>
    <row r="8852">
      <c r="C8852" s="51"/>
      <c r="D8852" s="51"/>
    </row>
    <row r="8853">
      <c r="C8853" s="51"/>
      <c r="D8853" s="51"/>
    </row>
    <row r="8854">
      <c r="C8854" s="51"/>
      <c r="D8854" s="51"/>
    </row>
    <row r="8855">
      <c r="C8855" s="51"/>
      <c r="D8855" s="51"/>
    </row>
    <row r="8856">
      <c r="C8856" s="51"/>
      <c r="D8856" s="51"/>
    </row>
    <row r="8857">
      <c r="C8857" s="51"/>
      <c r="D8857" s="51"/>
    </row>
    <row r="8858">
      <c r="C8858" s="51"/>
      <c r="D8858" s="51"/>
    </row>
    <row r="8859">
      <c r="C8859" s="51"/>
      <c r="D8859" s="51"/>
    </row>
    <row r="8860">
      <c r="C8860" s="51"/>
      <c r="D8860" s="51"/>
    </row>
    <row r="8861">
      <c r="C8861" s="51"/>
      <c r="D8861" s="51"/>
    </row>
    <row r="8862">
      <c r="C8862" s="51"/>
      <c r="D8862" s="51"/>
    </row>
    <row r="8863">
      <c r="C8863" s="51"/>
      <c r="D8863" s="51"/>
    </row>
    <row r="8864">
      <c r="C8864" s="51"/>
      <c r="D8864" s="51"/>
    </row>
    <row r="8865">
      <c r="C8865" s="51"/>
      <c r="D8865" s="51"/>
    </row>
    <row r="8866">
      <c r="C8866" s="51"/>
      <c r="D8866" s="51"/>
    </row>
    <row r="8867">
      <c r="C8867" s="51"/>
      <c r="D8867" s="51"/>
    </row>
    <row r="8868">
      <c r="C8868" s="51"/>
      <c r="D8868" s="51"/>
    </row>
    <row r="8869">
      <c r="C8869" s="51"/>
      <c r="D8869" s="51"/>
    </row>
    <row r="8870">
      <c r="C8870" s="51"/>
      <c r="D8870" s="51"/>
    </row>
    <row r="8871">
      <c r="C8871" s="51"/>
      <c r="D8871" s="51"/>
    </row>
    <row r="8872">
      <c r="C8872" s="51"/>
      <c r="D8872" s="51"/>
    </row>
    <row r="8873">
      <c r="C8873" s="51"/>
      <c r="D8873" s="51"/>
    </row>
    <row r="8874">
      <c r="C8874" s="51"/>
      <c r="D8874" s="51"/>
    </row>
    <row r="8875">
      <c r="C8875" s="51"/>
      <c r="D8875" s="51"/>
    </row>
    <row r="8876">
      <c r="C8876" s="51"/>
      <c r="D8876" s="51"/>
    </row>
    <row r="8877">
      <c r="C8877" s="51"/>
      <c r="D8877" s="51"/>
    </row>
    <row r="8878">
      <c r="C8878" s="51"/>
      <c r="D8878" s="51"/>
    </row>
    <row r="8879">
      <c r="C8879" s="51"/>
      <c r="D8879" s="51"/>
    </row>
    <row r="8880">
      <c r="C8880" s="51"/>
      <c r="D8880" s="51"/>
    </row>
    <row r="8881">
      <c r="C8881" s="51"/>
      <c r="D8881" s="51"/>
    </row>
    <row r="8882">
      <c r="C8882" s="51"/>
      <c r="D8882" s="51"/>
    </row>
    <row r="8883">
      <c r="C8883" s="51"/>
      <c r="D8883" s="51"/>
    </row>
    <row r="8884">
      <c r="C8884" s="51"/>
      <c r="D8884" s="51"/>
    </row>
    <row r="8885">
      <c r="C8885" s="51"/>
      <c r="D8885" s="51"/>
    </row>
    <row r="8886">
      <c r="C8886" s="51"/>
      <c r="D8886" s="51"/>
    </row>
    <row r="8887">
      <c r="C8887" s="51"/>
      <c r="D8887" s="51"/>
    </row>
    <row r="8888">
      <c r="C8888" s="51"/>
      <c r="D8888" s="51"/>
    </row>
    <row r="8889">
      <c r="C8889" s="51"/>
      <c r="D8889" s="51"/>
    </row>
    <row r="8890">
      <c r="C8890" s="51"/>
      <c r="D8890" s="51"/>
    </row>
    <row r="8891">
      <c r="C8891" s="51"/>
      <c r="D8891" s="51"/>
    </row>
    <row r="8892">
      <c r="C8892" s="51"/>
      <c r="D8892" s="51"/>
    </row>
    <row r="8893">
      <c r="C8893" s="51"/>
      <c r="D8893" s="51"/>
    </row>
    <row r="8894">
      <c r="C8894" s="51"/>
      <c r="D8894" s="51"/>
    </row>
    <row r="8895">
      <c r="C8895" s="51"/>
      <c r="D8895" s="51"/>
    </row>
    <row r="8896">
      <c r="C8896" s="51"/>
      <c r="D8896" s="51"/>
    </row>
    <row r="8897">
      <c r="C8897" s="51"/>
      <c r="D8897" s="51"/>
    </row>
    <row r="8898">
      <c r="C8898" s="51"/>
      <c r="D8898" s="51"/>
    </row>
    <row r="8899">
      <c r="C8899" s="51"/>
      <c r="D8899" s="51"/>
    </row>
    <row r="8900">
      <c r="C8900" s="51"/>
      <c r="D8900" s="51"/>
    </row>
    <row r="8901">
      <c r="C8901" s="51"/>
      <c r="D8901" s="51"/>
    </row>
    <row r="8902">
      <c r="C8902" s="51"/>
      <c r="D8902" s="51"/>
    </row>
    <row r="8903">
      <c r="C8903" s="51"/>
      <c r="D8903" s="51"/>
    </row>
    <row r="8904">
      <c r="C8904" s="51"/>
      <c r="D8904" s="51"/>
    </row>
    <row r="8905">
      <c r="C8905" s="51"/>
      <c r="D8905" s="51"/>
    </row>
    <row r="8906">
      <c r="C8906" s="51"/>
      <c r="D8906" s="51"/>
    </row>
    <row r="8907">
      <c r="C8907" s="51"/>
      <c r="D8907" s="51"/>
    </row>
    <row r="8908">
      <c r="C8908" s="51"/>
      <c r="D8908" s="51"/>
    </row>
    <row r="8909">
      <c r="C8909" s="51"/>
      <c r="D8909" s="51"/>
    </row>
    <row r="8910">
      <c r="C8910" s="51"/>
      <c r="D8910" s="51"/>
    </row>
    <row r="8911">
      <c r="C8911" s="51"/>
      <c r="D8911" s="51"/>
    </row>
    <row r="8912">
      <c r="C8912" s="51"/>
      <c r="D8912" s="51"/>
    </row>
    <row r="8913">
      <c r="C8913" s="51"/>
      <c r="D8913" s="51"/>
    </row>
    <row r="8914">
      <c r="C8914" s="51"/>
      <c r="D8914" s="51"/>
    </row>
    <row r="8915">
      <c r="C8915" s="51"/>
      <c r="D8915" s="51"/>
    </row>
    <row r="8916">
      <c r="C8916" s="51"/>
      <c r="D8916" s="51"/>
    </row>
    <row r="8917">
      <c r="C8917" s="51"/>
      <c r="D8917" s="51"/>
    </row>
    <row r="8918">
      <c r="C8918" s="51"/>
      <c r="D8918" s="51"/>
    </row>
    <row r="8919">
      <c r="C8919" s="51"/>
      <c r="D8919" s="51"/>
    </row>
    <row r="8920">
      <c r="C8920" s="51"/>
      <c r="D8920" s="51"/>
    </row>
    <row r="8921">
      <c r="C8921" s="51"/>
      <c r="D8921" s="51"/>
    </row>
    <row r="8922">
      <c r="C8922" s="51"/>
      <c r="D8922" s="51"/>
    </row>
    <row r="8923">
      <c r="C8923" s="51"/>
      <c r="D8923" s="51"/>
    </row>
    <row r="8924">
      <c r="C8924" s="51"/>
      <c r="D8924" s="51"/>
    </row>
    <row r="8925">
      <c r="C8925" s="51"/>
      <c r="D8925" s="51"/>
    </row>
    <row r="8926">
      <c r="C8926" s="51"/>
      <c r="D8926" s="51"/>
    </row>
    <row r="8927">
      <c r="C8927" s="51"/>
      <c r="D8927" s="51"/>
    </row>
    <row r="8928">
      <c r="C8928" s="51"/>
      <c r="D8928" s="51"/>
    </row>
    <row r="8929">
      <c r="C8929" s="51"/>
      <c r="D8929" s="51"/>
    </row>
    <row r="8930">
      <c r="C8930" s="51"/>
      <c r="D8930" s="51"/>
    </row>
    <row r="8931">
      <c r="C8931" s="51"/>
      <c r="D8931" s="51"/>
    </row>
    <row r="8932">
      <c r="C8932" s="51"/>
      <c r="D8932" s="51"/>
    </row>
    <row r="8933">
      <c r="C8933" s="51"/>
      <c r="D8933" s="51"/>
    </row>
    <row r="8934">
      <c r="C8934" s="51"/>
      <c r="D8934" s="51"/>
    </row>
    <row r="8935">
      <c r="C8935" s="51"/>
      <c r="D8935" s="51"/>
    </row>
    <row r="8936">
      <c r="C8936" s="51"/>
      <c r="D8936" s="51"/>
    </row>
    <row r="8937">
      <c r="C8937" s="51"/>
      <c r="D8937" s="51"/>
    </row>
    <row r="8938">
      <c r="C8938" s="51"/>
      <c r="D8938" s="51"/>
    </row>
    <row r="8939">
      <c r="C8939" s="51"/>
      <c r="D8939" s="51"/>
    </row>
    <row r="8940">
      <c r="C8940" s="51"/>
      <c r="D8940" s="51"/>
    </row>
    <row r="8941">
      <c r="C8941" s="51"/>
      <c r="D8941" s="51"/>
    </row>
    <row r="8942">
      <c r="C8942" s="51"/>
      <c r="D8942" s="51"/>
    </row>
    <row r="8943">
      <c r="C8943" s="51"/>
      <c r="D8943" s="51"/>
    </row>
    <row r="8944">
      <c r="C8944" s="51"/>
      <c r="D8944" s="51"/>
    </row>
    <row r="8945">
      <c r="C8945" s="51"/>
      <c r="D8945" s="51"/>
    </row>
    <row r="8946">
      <c r="C8946" s="51"/>
      <c r="D8946" s="51"/>
    </row>
    <row r="8947">
      <c r="C8947" s="51"/>
      <c r="D8947" s="51"/>
    </row>
    <row r="8948">
      <c r="C8948" s="51"/>
      <c r="D8948" s="51"/>
    </row>
    <row r="8949">
      <c r="C8949" s="51"/>
      <c r="D8949" s="51"/>
    </row>
    <row r="8950">
      <c r="C8950" s="51"/>
      <c r="D8950" s="51"/>
    </row>
    <row r="8951">
      <c r="C8951" s="51"/>
      <c r="D8951" s="51"/>
    </row>
    <row r="8952">
      <c r="C8952" s="51"/>
      <c r="D8952" s="51"/>
    </row>
    <row r="8953">
      <c r="C8953" s="51"/>
      <c r="D8953" s="51"/>
    </row>
    <row r="8954">
      <c r="C8954" s="51"/>
      <c r="D8954" s="51"/>
    </row>
    <row r="8955">
      <c r="C8955" s="51"/>
      <c r="D8955" s="51"/>
    </row>
    <row r="8956">
      <c r="C8956" s="51"/>
      <c r="D8956" s="51"/>
    </row>
    <row r="8957">
      <c r="C8957" s="51"/>
      <c r="D8957" s="51"/>
    </row>
    <row r="8958">
      <c r="C8958" s="51"/>
      <c r="D8958" s="51"/>
    </row>
    <row r="8959">
      <c r="C8959" s="51"/>
      <c r="D8959" s="51"/>
    </row>
    <row r="8960">
      <c r="C8960" s="51"/>
      <c r="D8960" s="51"/>
    </row>
    <row r="8961">
      <c r="C8961" s="51"/>
      <c r="D8961" s="51"/>
    </row>
    <row r="8962">
      <c r="C8962" s="51"/>
      <c r="D8962" s="51"/>
    </row>
    <row r="8963">
      <c r="C8963" s="51"/>
      <c r="D8963" s="51"/>
    </row>
    <row r="8964">
      <c r="C8964" s="51"/>
      <c r="D8964" s="51"/>
    </row>
    <row r="8965">
      <c r="C8965" s="51"/>
      <c r="D8965" s="51"/>
    </row>
    <row r="8966">
      <c r="C8966" s="51"/>
      <c r="D8966" s="51"/>
    </row>
    <row r="8967">
      <c r="C8967" s="51"/>
      <c r="D8967" s="51"/>
    </row>
    <row r="8968">
      <c r="C8968" s="51"/>
      <c r="D8968" s="51"/>
    </row>
    <row r="8969">
      <c r="C8969" s="51"/>
      <c r="D8969" s="51"/>
    </row>
    <row r="8970">
      <c r="C8970" s="51"/>
      <c r="D8970" s="51"/>
    </row>
    <row r="8971">
      <c r="C8971" s="51"/>
      <c r="D8971" s="51"/>
    </row>
    <row r="8972">
      <c r="C8972" s="51"/>
      <c r="D8972" s="51"/>
    </row>
    <row r="8973">
      <c r="C8973" s="51"/>
      <c r="D8973" s="51"/>
    </row>
    <row r="8974">
      <c r="C8974" s="51"/>
      <c r="D8974" s="51"/>
    </row>
    <row r="8975">
      <c r="C8975" s="51"/>
      <c r="D8975" s="51"/>
    </row>
    <row r="8976">
      <c r="C8976" s="51"/>
      <c r="D8976" s="51"/>
    </row>
    <row r="8977">
      <c r="C8977" s="51"/>
      <c r="D8977" s="51"/>
    </row>
    <row r="8978">
      <c r="C8978" s="51"/>
      <c r="D8978" s="51"/>
    </row>
    <row r="8979">
      <c r="C8979" s="51"/>
      <c r="D8979" s="51"/>
    </row>
    <row r="8980">
      <c r="C8980" s="51"/>
      <c r="D8980" s="51"/>
    </row>
    <row r="8981">
      <c r="C8981" s="51"/>
      <c r="D8981" s="51"/>
    </row>
    <row r="8982">
      <c r="C8982" s="51"/>
      <c r="D8982" s="51"/>
    </row>
    <row r="8983">
      <c r="C8983" s="51"/>
      <c r="D8983" s="51"/>
    </row>
    <row r="8984">
      <c r="C8984" s="51"/>
      <c r="D8984" s="51"/>
    </row>
    <row r="8985">
      <c r="C8985" s="51"/>
      <c r="D8985" s="51"/>
    </row>
    <row r="8986">
      <c r="C8986" s="51"/>
      <c r="D8986" s="51"/>
    </row>
    <row r="8987">
      <c r="C8987" s="51"/>
      <c r="D8987" s="51"/>
    </row>
    <row r="8988">
      <c r="C8988" s="51"/>
      <c r="D8988" s="51"/>
    </row>
    <row r="8989">
      <c r="C8989" s="51"/>
      <c r="D8989" s="51"/>
    </row>
    <row r="8990">
      <c r="C8990" s="51"/>
      <c r="D8990" s="51"/>
    </row>
    <row r="8991">
      <c r="C8991" s="51"/>
      <c r="D8991" s="51"/>
    </row>
    <row r="8992">
      <c r="C8992" s="51"/>
      <c r="D8992" s="51"/>
    </row>
    <row r="8993">
      <c r="C8993" s="51"/>
      <c r="D8993" s="51"/>
    </row>
    <row r="8994">
      <c r="C8994" s="51"/>
      <c r="D8994" s="51"/>
    </row>
    <row r="8995">
      <c r="C8995" s="51"/>
      <c r="D8995" s="51"/>
    </row>
    <row r="8996">
      <c r="C8996" s="51"/>
      <c r="D8996" s="51"/>
    </row>
    <row r="8997">
      <c r="C8997" s="51"/>
      <c r="D8997" s="51"/>
    </row>
    <row r="8998">
      <c r="C8998" s="51"/>
      <c r="D8998" s="51"/>
    </row>
    <row r="8999">
      <c r="C8999" s="51"/>
      <c r="D8999" s="51"/>
    </row>
    <row r="9000">
      <c r="C9000" s="51"/>
      <c r="D9000" s="51"/>
    </row>
    <row r="9001">
      <c r="C9001" s="51"/>
      <c r="D9001" s="51"/>
    </row>
    <row r="9002">
      <c r="C9002" s="51"/>
      <c r="D9002" s="51"/>
    </row>
    <row r="9003">
      <c r="C9003" s="51"/>
      <c r="D9003" s="51"/>
    </row>
    <row r="9004">
      <c r="C9004" s="51"/>
      <c r="D9004" s="51"/>
    </row>
    <row r="9005">
      <c r="C9005" s="51"/>
      <c r="D9005" s="51"/>
    </row>
    <row r="9006">
      <c r="C9006" s="51"/>
      <c r="D9006" s="51"/>
    </row>
    <row r="9007">
      <c r="C9007" s="51"/>
      <c r="D9007" s="51"/>
    </row>
    <row r="9008">
      <c r="C9008" s="51"/>
      <c r="D9008" s="51"/>
    </row>
    <row r="9009">
      <c r="C9009" s="51"/>
      <c r="D9009" s="51"/>
    </row>
    <row r="9010">
      <c r="C9010" s="51"/>
      <c r="D9010" s="51"/>
    </row>
    <row r="9011">
      <c r="C9011" s="51"/>
      <c r="D9011" s="51"/>
    </row>
    <row r="9012">
      <c r="C9012" s="51"/>
      <c r="D9012" s="51"/>
    </row>
    <row r="9013">
      <c r="C9013" s="51"/>
      <c r="D9013" s="51"/>
    </row>
    <row r="9014">
      <c r="C9014" s="51"/>
      <c r="D9014" s="51"/>
    </row>
    <row r="9015">
      <c r="C9015" s="51"/>
      <c r="D9015" s="51"/>
    </row>
    <row r="9016">
      <c r="C9016" s="51"/>
      <c r="D9016" s="51"/>
    </row>
    <row r="9017">
      <c r="C9017" s="51"/>
      <c r="D9017" s="51"/>
    </row>
    <row r="9018">
      <c r="C9018" s="51"/>
      <c r="D9018" s="51"/>
    </row>
    <row r="9019">
      <c r="C9019" s="51"/>
      <c r="D9019" s="51"/>
    </row>
    <row r="9020">
      <c r="C9020" s="51"/>
      <c r="D9020" s="51"/>
    </row>
    <row r="9021">
      <c r="C9021" s="51"/>
      <c r="D9021" s="51"/>
    </row>
    <row r="9022">
      <c r="C9022" s="51"/>
      <c r="D9022" s="51"/>
    </row>
    <row r="9023">
      <c r="C9023" s="51"/>
      <c r="D9023" s="51"/>
    </row>
    <row r="9024">
      <c r="C9024" s="51"/>
      <c r="D9024" s="51"/>
    </row>
    <row r="9025">
      <c r="C9025" s="51"/>
      <c r="D9025" s="51"/>
    </row>
    <row r="9026">
      <c r="C9026" s="51"/>
      <c r="D9026" s="51"/>
    </row>
    <row r="9027">
      <c r="C9027" s="51"/>
      <c r="D9027" s="51"/>
    </row>
    <row r="9028">
      <c r="C9028" s="51"/>
      <c r="D9028" s="51"/>
    </row>
    <row r="9029">
      <c r="C9029" s="51"/>
      <c r="D9029" s="51"/>
    </row>
    <row r="9030">
      <c r="C9030" s="51"/>
      <c r="D9030" s="51"/>
    </row>
    <row r="9031">
      <c r="C9031" s="51"/>
      <c r="D9031" s="51"/>
    </row>
    <row r="9032">
      <c r="C9032" s="51"/>
      <c r="D9032" s="51"/>
    </row>
    <row r="9033">
      <c r="C9033" s="51"/>
      <c r="D9033" s="51"/>
    </row>
    <row r="9034">
      <c r="C9034" s="51"/>
      <c r="D9034" s="51"/>
    </row>
    <row r="9035">
      <c r="C9035" s="51"/>
      <c r="D9035" s="51"/>
    </row>
    <row r="9036">
      <c r="C9036" s="51"/>
      <c r="D9036" s="51"/>
    </row>
    <row r="9037">
      <c r="C9037" s="51"/>
      <c r="D9037" s="51"/>
    </row>
    <row r="9038">
      <c r="C9038" s="51"/>
      <c r="D9038" s="51"/>
    </row>
    <row r="9039">
      <c r="C9039" s="51"/>
      <c r="D9039" s="51"/>
    </row>
    <row r="9040">
      <c r="C9040" s="51"/>
      <c r="D9040" s="51"/>
    </row>
    <row r="9041">
      <c r="C9041" s="51"/>
      <c r="D9041" s="51"/>
    </row>
    <row r="9042">
      <c r="C9042" s="51"/>
      <c r="D9042" s="51"/>
    </row>
    <row r="9043">
      <c r="C9043" s="51"/>
      <c r="D9043" s="51"/>
    </row>
    <row r="9044">
      <c r="C9044" s="51"/>
      <c r="D9044" s="51"/>
    </row>
    <row r="9045">
      <c r="C9045" s="51"/>
      <c r="D9045" s="51"/>
    </row>
    <row r="9046">
      <c r="C9046" s="51"/>
      <c r="D9046" s="51"/>
    </row>
    <row r="9047">
      <c r="C9047" s="51"/>
      <c r="D9047" s="51"/>
    </row>
    <row r="9048">
      <c r="C9048" s="51"/>
      <c r="D9048" s="51"/>
    </row>
    <row r="9049">
      <c r="C9049" s="51"/>
      <c r="D9049" s="51"/>
    </row>
    <row r="9050">
      <c r="C9050" s="51"/>
      <c r="D9050" s="51"/>
    </row>
    <row r="9051">
      <c r="C9051" s="51"/>
      <c r="D9051" s="51"/>
    </row>
    <row r="9052">
      <c r="C9052" s="51"/>
      <c r="D9052" s="51"/>
    </row>
    <row r="9053">
      <c r="C9053" s="51"/>
      <c r="D9053" s="51"/>
    </row>
    <row r="9054">
      <c r="C9054" s="51"/>
      <c r="D9054" s="51"/>
    </row>
    <row r="9055">
      <c r="C9055" s="51"/>
      <c r="D9055" s="51"/>
    </row>
    <row r="9056">
      <c r="C9056" s="51"/>
      <c r="D9056" s="51"/>
    </row>
    <row r="9057">
      <c r="C9057" s="51"/>
      <c r="D9057" s="51"/>
    </row>
    <row r="9058">
      <c r="C9058" s="51"/>
      <c r="D9058" s="51"/>
    </row>
    <row r="9059">
      <c r="C9059" s="51"/>
      <c r="D9059" s="51"/>
    </row>
    <row r="9060">
      <c r="C9060" s="51"/>
      <c r="D9060" s="51"/>
    </row>
    <row r="9061">
      <c r="C9061" s="51"/>
      <c r="D9061" s="51"/>
    </row>
    <row r="9062">
      <c r="C9062" s="51"/>
      <c r="D9062" s="51"/>
    </row>
    <row r="9063">
      <c r="C9063" s="51"/>
      <c r="D9063" s="51"/>
    </row>
    <row r="9064">
      <c r="C9064" s="51"/>
      <c r="D9064" s="51"/>
    </row>
    <row r="9065">
      <c r="C9065" s="51"/>
      <c r="D9065" s="51"/>
    </row>
    <row r="9066">
      <c r="C9066" s="51"/>
      <c r="D9066" s="51"/>
    </row>
    <row r="9067">
      <c r="C9067" s="51"/>
      <c r="D9067" s="51"/>
    </row>
    <row r="9068">
      <c r="C9068" s="51"/>
      <c r="D9068" s="51"/>
    </row>
    <row r="9069">
      <c r="C9069" s="51"/>
      <c r="D9069" s="51"/>
    </row>
    <row r="9070">
      <c r="C9070" s="51"/>
      <c r="D9070" s="51"/>
    </row>
    <row r="9071">
      <c r="C9071" s="51"/>
      <c r="D9071" s="51"/>
    </row>
    <row r="9072">
      <c r="C9072" s="51"/>
      <c r="D9072" s="51"/>
    </row>
    <row r="9073">
      <c r="C9073" s="51"/>
      <c r="D9073" s="51"/>
    </row>
    <row r="9074">
      <c r="C9074" s="51"/>
      <c r="D9074" s="51"/>
    </row>
    <row r="9075">
      <c r="C9075" s="51"/>
      <c r="D9075" s="51"/>
    </row>
    <row r="9076">
      <c r="C9076" s="51"/>
      <c r="D9076" s="51"/>
    </row>
    <row r="9077">
      <c r="C9077" s="51"/>
      <c r="D9077" s="51"/>
    </row>
    <row r="9078">
      <c r="C9078" s="51"/>
      <c r="D9078" s="51"/>
    </row>
    <row r="9079">
      <c r="C9079" s="51"/>
      <c r="D9079" s="51"/>
    </row>
    <row r="9080">
      <c r="C9080" s="51"/>
      <c r="D9080" s="51"/>
    </row>
    <row r="9081">
      <c r="C9081" s="51"/>
      <c r="D9081" s="51"/>
    </row>
    <row r="9082">
      <c r="C9082" s="51"/>
      <c r="D9082" s="51"/>
    </row>
    <row r="9083">
      <c r="C9083" s="51"/>
      <c r="D9083" s="51"/>
    </row>
    <row r="9084">
      <c r="C9084" s="51"/>
      <c r="D9084" s="51"/>
    </row>
    <row r="9085">
      <c r="C9085" s="51"/>
      <c r="D9085" s="51"/>
    </row>
    <row r="9086">
      <c r="C9086" s="51"/>
      <c r="D9086" s="51"/>
    </row>
    <row r="9087">
      <c r="C9087" s="51"/>
      <c r="D9087" s="51"/>
    </row>
    <row r="9088">
      <c r="C9088" s="51"/>
      <c r="D9088" s="51"/>
    </row>
    <row r="9089">
      <c r="C9089" s="51"/>
      <c r="D9089" s="51"/>
    </row>
    <row r="9090">
      <c r="C9090" s="51"/>
      <c r="D9090" s="51"/>
    </row>
    <row r="9091">
      <c r="C9091" s="51"/>
      <c r="D9091" s="51"/>
    </row>
    <row r="9092">
      <c r="C9092" s="51"/>
      <c r="D9092" s="51"/>
    </row>
    <row r="9093">
      <c r="C9093" s="51"/>
      <c r="D9093" s="51"/>
    </row>
    <row r="9094">
      <c r="C9094" s="51"/>
      <c r="D9094" s="51"/>
    </row>
    <row r="9095">
      <c r="C9095" s="51"/>
      <c r="D9095" s="51"/>
    </row>
    <row r="9096">
      <c r="C9096" s="51"/>
      <c r="D9096" s="51"/>
    </row>
    <row r="9097">
      <c r="C9097" s="51"/>
      <c r="D9097" s="51"/>
    </row>
    <row r="9098">
      <c r="C9098" s="51"/>
      <c r="D9098" s="51"/>
    </row>
    <row r="9099">
      <c r="C9099" s="51"/>
      <c r="D9099" s="51"/>
    </row>
    <row r="9100">
      <c r="C9100" s="51"/>
      <c r="D9100" s="51"/>
    </row>
    <row r="9101">
      <c r="C9101" s="51"/>
      <c r="D9101" s="51"/>
    </row>
    <row r="9102">
      <c r="C9102" s="51"/>
      <c r="D9102" s="51"/>
    </row>
    <row r="9103">
      <c r="C9103" s="51"/>
      <c r="D9103" s="51"/>
    </row>
    <row r="9104">
      <c r="C9104" s="51"/>
      <c r="D9104" s="51"/>
    </row>
    <row r="9105">
      <c r="C9105" s="51"/>
      <c r="D9105" s="51"/>
    </row>
    <row r="9106">
      <c r="C9106" s="51"/>
      <c r="D9106" s="51"/>
    </row>
    <row r="9107">
      <c r="C9107" s="51"/>
      <c r="D9107" s="51"/>
    </row>
    <row r="9108">
      <c r="C9108" s="51"/>
      <c r="D9108" s="51"/>
    </row>
    <row r="9109">
      <c r="C9109" s="51"/>
      <c r="D9109" s="51"/>
    </row>
    <row r="9110">
      <c r="C9110" s="51"/>
      <c r="D9110" s="51"/>
    </row>
    <row r="9111">
      <c r="C9111" s="51"/>
      <c r="D9111" s="51"/>
    </row>
    <row r="9112">
      <c r="C9112" s="51"/>
      <c r="D9112" s="51"/>
    </row>
    <row r="9113">
      <c r="C9113" s="51"/>
      <c r="D9113" s="51"/>
    </row>
    <row r="9114">
      <c r="C9114" s="51"/>
      <c r="D9114" s="51"/>
    </row>
    <row r="9115">
      <c r="C9115" s="51"/>
      <c r="D9115" s="51"/>
    </row>
    <row r="9116">
      <c r="C9116" s="51"/>
      <c r="D9116" s="51"/>
    </row>
    <row r="9117">
      <c r="C9117" s="51"/>
      <c r="D9117" s="51"/>
    </row>
    <row r="9118">
      <c r="C9118" s="51"/>
      <c r="D9118" s="51"/>
    </row>
    <row r="9119">
      <c r="C9119" s="51"/>
      <c r="D9119" s="51"/>
    </row>
    <row r="9120">
      <c r="C9120" s="51"/>
      <c r="D9120" s="51"/>
    </row>
    <row r="9121">
      <c r="C9121" s="51"/>
      <c r="D9121" s="51"/>
    </row>
    <row r="9122">
      <c r="C9122" s="51"/>
      <c r="D9122" s="51"/>
    </row>
    <row r="9123">
      <c r="C9123" s="51"/>
      <c r="D9123" s="51"/>
    </row>
    <row r="9124">
      <c r="C9124" s="51"/>
      <c r="D9124" s="51"/>
    </row>
    <row r="9125">
      <c r="C9125" s="51"/>
      <c r="D9125" s="51"/>
    </row>
    <row r="9126">
      <c r="C9126" s="51"/>
      <c r="D9126" s="51"/>
    </row>
    <row r="9127">
      <c r="C9127" s="51"/>
      <c r="D9127" s="51"/>
    </row>
    <row r="9128">
      <c r="C9128" s="51"/>
      <c r="D9128" s="51"/>
    </row>
    <row r="9129">
      <c r="C9129" s="51"/>
      <c r="D9129" s="51"/>
    </row>
    <row r="9130">
      <c r="C9130" s="51"/>
      <c r="D9130" s="51"/>
    </row>
    <row r="9131">
      <c r="C9131" s="51"/>
      <c r="D9131" s="51"/>
    </row>
    <row r="9132">
      <c r="C9132" s="51"/>
      <c r="D9132" s="51"/>
    </row>
    <row r="9133">
      <c r="C9133" s="51"/>
      <c r="D9133" s="51"/>
    </row>
    <row r="9134">
      <c r="C9134" s="51"/>
      <c r="D9134" s="51"/>
    </row>
    <row r="9135">
      <c r="C9135" s="51"/>
      <c r="D9135" s="51"/>
    </row>
    <row r="9136">
      <c r="C9136" s="51"/>
      <c r="D9136" s="51"/>
    </row>
    <row r="9137">
      <c r="C9137" s="51"/>
      <c r="D9137" s="51"/>
    </row>
    <row r="9138">
      <c r="C9138" s="51"/>
      <c r="D9138" s="51"/>
    </row>
    <row r="9139">
      <c r="C9139" s="51"/>
      <c r="D9139" s="51"/>
    </row>
    <row r="9140">
      <c r="C9140" s="51"/>
      <c r="D9140" s="51"/>
    </row>
    <row r="9141">
      <c r="C9141" s="51"/>
      <c r="D9141" s="51"/>
    </row>
    <row r="9142">
      <c r="C9142" s="51"/>
      <c r="D9142" s="51"/>
    </row>
    <row r="9143">
      <c r="C9143" s="51"/>
      <c r="D9143" s="51"/>
    </row>
    <row r="9144">
      <c r="C9144" s="51"/>
      <c r="D9144" s="51"/>
    </row>
    <row r="9145">
      <c r="C9145" s="51"/>
      <c r="D9145" s="51"/>
    </row>
    <row r="9146">
      <c r="C9146" s="51"/>
      <c r="D9146" s="51"/>
    </row>
    <row r="9147">
      <c r="C9147" s="51"/>
      <c r="D9147" s="51"/>
    </row>
    <row r="9148">
      <c r="C9148" s="51"/>
      <c r="D9148" s="51"/>
    </row>
    <row r="9149">
      <c r="C9149" s="51"/>
      <c r="D9149" s="51"/>
    </row>
    <row r="9150">
      <c r="C9150" s="51"/>
      <c r="D9150" s="51"/>
    </row>
    <row r="9151">
      <c r="C9151" s="51"/>
      <c r="D9151" s="51"/>
    </row>
    <row r="9152">
      <c r="C9152" s="51"/>
      <c r="D9152" s="51"/>
    </row>
    <row r="9153">
      <c r="C9153" s="51"/>
      <c r="D9153" s="51"/>
    </row>
    <row r="9154">
      <c r="C9154" s="51"/>
      <c r="D9154" s="51"/>
    </row>
    <row r="9155">
      <c r="C9155" s="51"/>
      <c r="D9155" s="51"/>
    </row>
    <row r="9156">
      <c r="C9156" s="51"/>
      <c r="D9156" s="51"/>
    </row>
    <row r="9157">
      <c r="C9157" s="51"/>
      <c r="D9157" s="51"/>
    </row>
    <row r="9158">
      <c r="C9158" s="51"/>
      <c r="D9158" s="51"/>
    </row>
    <row r="9159">
      <c r="C9159" s="51"/>
      <c r="D9159" s="51"/>
    </row>
    <row r="9160">
      <c r="C9160" s="51"/>
      <c r="D9160" s="51"/>
    </row>
    <row r="9161">
      <c r="C9161" s="51"/>
      <c r="D9161" s="51"/>
    </row>
    <row r="9162">
      <c r="C9162" s="51"/>
      <c r="D9162" s="51"/>
    </row>
    <row r="9163">
      <c r="C9163" s="51"/>
      <c r="D9163" s="51"/>
    </row>
    <row r="9164">
      <c r="C9164" s="51"/>
      <c r="D9164" s="51"/>
    </row>
    <row r="9165">
      <c r="C9165" s="51"/>
      <c r="D9165" s="51"/>
    </row>
    <row r="9166">
      <c r="C9166" s="51"/>
      <c r="D9166" s="51"/>
    </row>
    <row r="9167">
      <c r="C9167" s="51"/>
      <c r="D9167" s="51"/>
    </row>
    <row r="9168">
      <c r="C9168" s="51"/>
      <c r="D9168" s="51"/>
    </row>
    <row r="9169">
      <c r="C9169" s="51"/>
      <c r="D9169" s="51"/>
    </row>
    <row r="9170">
      <c r="C9170" s="51"/>
      <c r="D9170" s="51"/>
    </row>
    <row r="9171">
      <c r="C9171" s="51"/>
      <c r="D9171" s="51"/>
    </row>
    <row r="9172">
      <c r="C9172" s="51"/>
      <c r="D9172" s="51"/>
    </row>
    <row r="9173">
      <c r="C9173" s="51"/>
      <c r="D9173" s="51"/>
    </row>
    <row r="9174">
      <c r="C9174" s="51"/>
      <c r="D9174" s="51"/>
    </row>
    <row r="9175">
      <c r="C9175" s="51"/>
      <c r="D9175" s="51"/>
    </row>
    <row r="9176">
      <c r="C9176" s="51"/>
      <c r="D9176" s="51"/>
    </row>
    <row r="9177">
      <c r="C9177" s="51"/>
      <c r="D9177" s="51"/>
    </row>
    <row r="9178">
      <c r="C9178" s="51"/>
      <c r="D9178" s="51"/>
    </row>
    <row r="9179">
      <c r="C9179" s="51"/>
      <c r="D9179" s="51"/>
    </row>
    <row r="9180">
      <c r="C9180" s="51"/>
      <c r="D9180" s="51"/>
    </row>
    <row r="9181">
      <c r="C9181" s="51"/>
      <c r="D9181" s="51"/>
    </row>
    <row r="9182">
      <c r="C9182" s="51"/>
      <c r="D9182" s="51"/>
    </row>
    <row r="9183">
      <c r="C9183" s="51"/>
      <c r="D9183" s="51"/>
    </row>
    <row r="9184">
      <c r="C9184" s="51"/>
      <c r="D9184" s="51"/>
    </row>
    <row r="9185">
      <c r="C9185" s="51"/>
      <c r="D9185" s="51"/>
    </row>
    <row r="9186">
      <c r="C9186" s="51"/>
      <c r="D9186" s="51"/>
    </row>
    <row r="9187">
      <c r="C9187" s="51"/>
      <c r="D9187" s="51"/>
    </row>
    <row r="9188">
      <c r="C9188" s="51"/>
      <c r="D9188" s="51"/>
    </row>
    <row r="9189">
      <c r="C9189" s="51"/>
      <c r="D9189" s="51"/>
    </row>
    <row r="9190">
      <c r="C9190" s="51"/>
      <c r="D9190" s="51"/>
    </row>
    <row r="9191">
      <c r="C9191" s="51"/>
      <c r="D9191" s="51"/>
    </row>
    <row r="9192">
      <c r="C9192" s="51"/>
      <c r="D9192" s="51"/>
    </row>
    <row r="9193">
      <c r="C9193" s="51"/>
      <c r="D9193" s="51"/>
    </row>
    <row r="9194">
      <c r="C9194" s="51"/>
      <c r="D9194" s="51"/>
    </row>
    <row r="9195">
      <c r="C9195" s="51"/>
      <c r="D9195" s="51"/>
    </row>
    <row r="9196">
      <c r="C9196" s="51"/>
      <c r="D9196" s="51"/>
    </row>
    <row r="9197">
      <c r="C9197" s="51"/>
      <c r="D9197" s="51"/>
    </row>
    <row r="9198">
      <c r="C9198" s="51"/>
      <c r="D9198" s="51"/>
    </row>
    <row r="9199">
      <c r="C9199" s="51"/>
      <c r="D9199" s="51"/>
    </row>
    <row r="9200">
      <c r="C9200" s="51"/>
      <c r="D9200" s="51"/>
    </row>
    <row r="9201">
      <c r="C9201" s="51"/>
      <c r="D9201" s="51"/>
    </row>
    <row r="9202">
      <c r="C9202" s="51"/>
      <c r="D9202" s="51"/>
    </row>
    <row r="9203">
      <c r="C9203" s="51"/>
      <c r="D9203" s="51"/>
    </row>
    <row r="9204">
      <c r="C9204" s="51"/>
      <c r="D9204" s="51"/>
    </row>
    <row r="9205">
      <c r="C9205" s="51"/>
      <c r="D9205" s="51"/>
    </row>
    <row r="9206">
      <c r="C9206" s="51"/>
      <c r="D9206" s="51"/>
    </row>
    <row r="9207">
      <c r="C9207" s="51"/>
      <c r="D9207" s="51"/>
    </row>
    <row r="9208">
      <c r="C9208" s="51"/>
      <c r="D9208" s="51"/>
    </row>
    <row r="9209">
      <c r="C9209" s="51"/>
      <c r="D9209" s="51"/>
    </row>
    <row r="9210">
      <c r="C9210" s="51"/>
      <c r="D9210" s="51"/>
    </row>
    <row r="9211">
      <c r="C9211" s="51"/>
      <c r="D9211" s="51"/>
    </row>
    <row r="9212">
      <c r="C9212" s="51"/>
      <c r="D9212" s="51"/>
    </row>
    <row r="9213">
      <c r="C9213" s="51"/>
      <c r="D9213" s="51"/>
    </row>
    <row r="9214">
      <c r="C9214" s="51"/>
      <c r="D9214" s="51"/>
    </row>
    <row r="9215">
      <c r="C9215" s="51"/>
      <c r="D9215" s="51"/>
    </row>
    <row r="9216">
      <c r="C9216" s="51"/>
      <c r="D9216" s="51"/>
    </row>
    <row r="9217">
      <c r="C9217" s="51"/>
      <c r="D9217" s="51"/>
    </row>
    <row r="9218">
      <c r="C9218" s="51"/>
      <c r="D9218" s="51"/>
    </row>
    <row r="9219">
      <c r="C9219" s="51"/>
      <c r="D9219" s="51"/>
    </row>
    <row r="9220">
      <c r="C9220" s="51"/>
      <c r="D9220" s="51"/>
    </row>
    <row r="9221">
      <c r="C9221" s="51"/>
      <c r="D9221" s="51"/>
    </row>
    <row r="9222">
      <c r="C9222" s="51"/>
      <c r="D9222" s="51"/>
    </row>
    <row r="9223">
      <c r="C9223" s="51"/>
      <c r="D9223" s="51"/>
    </row>
    <row r="9224">
      <c r="C9224" s="51"/>
      <c r="D9224" s="51"/>
    </row>
    <row r="9225">
      <c r="C9225" s="51"/>
      <c r="D9225" s="51"/>
    </row>
    <row r="9226">
      <c r="C9226" s="51"/>
      <c r="D9226" s="51"/>
    </row>
    <row r="9227">
      <c r="C9227" s="51"/>
      <c r="D9227" s="51"/>
    </row>
    <row r="9228">
      <c r="C9228" s="51"/>
      <c r="D9228" s="51"/>
    </row>
    <row r="9229">
      <c r="C9229" s="51"/>
      <c r="D9229" s="51"/>
    </row>
    <row r="9230">
      <c r="C9230" s="51"/>
      <c r="D9230" s="51"/>
    </row>
    <row r="9231">
      <c r="C9231" s="51"/>
      <c r="D9231" s="51"/>
    </row>
    <row r="9232">
      <c r="C9232" s="51"/>
      <c r="D9232" s="51"/>
    </row>
    <row r="9233">
      <c r="C9233" s="51"/>
      <c r="D9233" s="51"/>
    </row>
    <row r="9234">
      <c r="C9234" s="51"/>
      <c r="D9234" s="51"/>
    </row>
    <row r="9235">
      <c r="C9235" s="51"/>
      <c r="D9235" s="51"/>
    </row>
    <row r="9236">
      <c r="C9236" s="51"/>
      <c r="D9236" s="51"/>
    </row>
    <row r="9237">
      <c r="C9237" s="51"/>
      <c r="D9237" s="51"/>
    </row>
    <row r="9238">
      <c r="C9238" s="51"/>
      <c r="D9238" s="51"/>
    </row>
    <row r="9239">
      <c r="C9239" s="51"/>
      <c r="D9239" s="51"/>
    </row>
    <row r="9240">
      <c r="C9240" s="51"/>
      <c r="D9240" s="51"/>
    </row>
    <row r="9241">
      <c r="C9241" s="51"/>
      <c r="D9241" s="51"/>
    </row>
    <row r="9242">
      <c r="C9242" s="51"/>
      <c r="D9242" s="51"/>
    </row>
    <row r="9243">
      <c r="C9243" s="51"/>
      <c r="D9243" s="51"/>
    </row>
    <row r="9244">
      <c r="C9244" s="51"/>
      <c r="D9244" s="51"/>
    </row>
    <row r="9245">
      <c r="C9245" s="51"/>
      <c r="D9245" s="51"/>
    </row>
    <row r="9246">
      <c r="C9246" s="51"/>
      <c r="D9246" s="51"/>
    </row>
    <row r="9247">
      <c r="C9247" s="51"/>
      <c r="D9247" s="51"/>
    </row>
    <row r="9248">
      <c r="C9248" s="51"/>
      <c r="D9248" s="51"/>
    </row>
    <row r="9249">
      <c r="C9249" s="51"/>
      <c r="D9249" s="51"/>
    </row>
    <row r="9250">
      <c r="C9250" s="51"/>
      <c r="D9250" s="51"/>
    </row>
    <row r="9251">
      <c r="C9251" s="51"/>
      <c r="D9251" s="51"/>
    </row>
    <row r="9252">
      <c r="C9252" s="51"/>
      <c r="D9252" s="51"/>
    </row>
    <row r="9253">
      <c r="C9253" s="51"/>
      <c r="D9253" s="51"/>
    </row>
    <row r="9254">
      <c r="C9254" s="51"/>
      <c r="D9254" s="51"/>
    </row>
    <row r="9255">
      <c r="C9255" s="51"/>
      <c r="D9255" s="51"/>
    </row>
    <row r="9256">
      <c r="C9256" s="51"/>
      <c r="D9256" s="51"/>
    </row>
    <row r="9257">
      <c r="C9257" s="51"/>
      <c r="D9257" s="51"/>
    </row>
    <row r="9258">
      <c r="C9258" s="51"/>
      <c r="D9258" s="51"/>
    </row>
    <row r="9259">
      <c r="C9259" s="51"/>
      <c r="D9259" s="51"/>
    </row>
    <row r="9260">
      <c r="C9260" s="51"/>
      <c r="D9260" s="51"/>
    </row>
    <row r="9261">
      <c r="C9261" s="51"/>
      <c r="D9261" s="51"/>
    </row>
    <row r="9262">
      <c r="C9262" s="51"/>
      <c r="D9262" s="51"/>
    </row>
    <row r="9263">
      <c r="C9263" s="51"/>
      <c r="D9263" s="51"/>
    </row>
    <row r="9264">
      <c r="C9264" s="51"/>
      <c r="D9264" s="51"/>
    </row>
    <row r="9265">
      <c r="C9265" s="51"/>
      <c r="D9265" s="51"/>
    </row>
    <row r="9266">
      <c r="C9266" s="51"/>
      <c r="D9266" s="51"/>
    </row>
    <row r="9267">
      <c r="C9267" s="51"/>
      <c r="D9267" s="51"/>
    </row>
    <row r="9268">
      <c r="C9268" s="51"/>
      <c r="D9268" s="51"/>
    </row>
    <row r="9269">
      <c r="C9269" s="51"/>
      <c r="D9269" s="51"/>
    </row>
    <row r="9270">
      <c r="C9270" s="51"/>
      <c r="D9270" s="51"/>
    </row>
    <row r="9271">
      <c r="C9271" s="51"/>
      <c r="D9271" s="51"/>
    </row>
    <row r="9272">
      <c r="C9272" s="51"/>
      <c r="D9272" s="51"/>
    </row>
    <row r="9273">
      <c r="C9273" s="51"/>
      <c r="D9273" s="51"/>
    </row>
    <row r="9274">
      <c r="C9274" s="51"/>
      <c r="D9274" s="51"/>
    </row>
    <row r="9275">
      <c r="C9275" s="51"/>
      <c r="D9275" s="51"/>
    </row>
    <row r="9276">
      <c r="C9276" s="51"/>
      <c r="D9276" s="51"/>
    </row>
    <row r="9277">
      <c r="C9277" s="51"/>
      <c r="D9277" s="51"/>
    </row>
    <row r="9278">
      <c r="C9278" s="51"/>
      <c r="D9278" s="51"/>
    </row>
    <row r="9279">
      <c r="C9279" s="51"/>
      <c r="D9279" s="51"/>
    </row>
    <row r="9280">
      <c r="C9280" s="51"/>
      <c r="D9280" s="51"/>
    </row>
    <row r="9281">
      <c r="C9281" s="51"/>
      <c r="D9281" s="51"/>
    </row>
    <row r="9282">
      <c r="C9282" s="51"/>
      <c r="D9282" s="51"/>
    </row>
    <row r="9283">
      <c r="C9283" s="51"/>
      <c r="D9283" s="51"/>
    </row>
    <row r="9284">
      <c r="C9284" s="51"/>
      <c r="D9284" s="51"/>
    </row>
    <row r="9285">
      <c r="C9285" s="51"/>
      <c r="D9285" s="51"/>
    </row>
    <row r="9286">
      <c r="C9286" s="51"/>
      <c r="D9286" s="51"/>
    </row>
    <row r="9287">
      <c r="C9287" s="51"/>
      <c r="D9287" s="51"/>
    </row>
    <row r="9288">
      <c r="C9288" s="51"/>
      <c r="D9288" s="51"/>
    </row>
    <row r="9289">
      <c r="C9289" s="51"/>
      <c r="D9289" s="51"/>
    </row>
    <row r="9290">
      <c r="C9290" s="51"/>
      <c r="D9290" s="51"/>
    </row>
    <row r="9291">
      <c r="C9291" s="51"/>
      <c r="D9291" s="51"/>
    </row>
    <row r="9292">
      <c r="C9292" s="51"/>
      <c r="D9292" s="51"/>
    </row>
    <row r="9293">
      <c r="C9293" s="51"/>
      <c r="D9293" s="51"/>
    </row>
    <row r="9294">
      <c r="C9294" s="51"/>
      <c r="D9294" s="51"/>
    </row>
    <row r="9295">
      <c r="C9295" s="51"/>
      <c r="D9295" s="51"/>
    </row>
    <row r="9296">
      <c r="C9296" s="51"/>
      <c r="D9296" s="51"/>
    </row>
    <row r="9297">
      <c r="C9297" s="51"/>
      <c r="D9297" s="51"/>
    </row>
    <row r="9298">
      <c r="C9298" s="51"/>
      <c r="D9298" s="51"/>
    </row>
    <row r="9299">
      <c r="C9299" s="51"/>
      <c r="D9299" s="51"/>
    </row>
    <row r="9300">
      <c r="C9300" s="51"/>
      <c r="D9300" s="51"/>
    </row>
    <row r="9301">
      <c r="C9301" s="51"/>
      <c r="D9301" s="51"/>
    </row>
    <row r="9302">
      <c r="C9302" s="51"/>
      <c r="D9302" s="51"/>
    </row>
    <row r="9303">
      <c r="C9303" s="51"/>
      <c r="D9303" s="51"/>
    </row>
    <row r="9304">
      <c r="C9304" s="51"/>
      <c r="D9304" s="51"/>
    </row>
    <row r="9305">
      <c r="C9305" s="51"/>
      <c r="D9305" s="51"/>
    </row>
    <row r="9306">
      <c r="C9306" s="51"/>
      <c r="D9306" s="51"/>
    </row>
    <row r="9307">
      <c r="C9307" s="51"/>
      <c r="D9307" s="51"/>
    </row>
    <row r="9308">
      <c r="C9308" s="51"/>
      <c r="D9308" s="51"/>
    </row>
    <row r="9309">
      <c r="C9309" s="51"/>
      <c r="D9309" s="51"/>
    </row>
    <row r="9310">
      <c r="C9310" s="51"/>
      <c r="D9310" s="51"/>
    </row>
    <row r="9311">
      <c r="C9311" s="51"/>
      <c r="D9311" s="51"/>
    </row>
    <row r="9312">
      <c r="C9312" s="51"/>
      <c r="D9312" s="51"/>
    </row>
    <row r="9313">
      <c r="C9313" s="51"/>
      <c r="D9313" s="51"/>
    </row>
    <row r="9314">
      <c r="C9314" s="51"/>
      <c r="D9314" s="51"/>
    </row>
    <row r="9315">
      <c r="C9315" s="51"/>
      <c r="D9315" s="51"/>
    </row>
    <row r="9316">
      <c r="C9316" s="51"/>
      <c r="D9316" s="51"/>
    </row>
    <row r="9317">
      <c r="C9317" s="51"/>
      <c r="D9317" s="51"/>
    </row>
    <row r="9318">
      <c r="C9318" s="51"/>
      <c r="D9318" s="51"/>
    </row>
    <row r="9319">
      <c r="C9319" s="51"/>
      <c r="D9319" s="51"/>
    </row>
    <row r="9320">
      <c r="C9320" s="51"/>
      <c r="D9320" s="51"/>
    </row>
    <row r="9321">
      <c r="C9321" s="51"/>
      <c r="D9321" s="51"/>
    </row>
    <row r="9322">
      <c r="C9322" s="51"/>
      <c r="D9322" s="51"/>
    </row>
    <row r="9323">
      <c r="C9323" s="51"/>
      <c r="D9323" s="51"/>
    </row>
    <row r="9324">
      <c r="C9324" s="51"/>
      <c r="D9324" s="51"/>
    </row>
    <row r="9325">
      <c r="C9325" s="51"/>
      <c r="D9325" s="51"/>
    </row>
    <row r="9326">
      <c r="C9326" s="51"/>
      <c r="D9326" s="51"/>
    </row>
    <row r="9327">
      <c r="C9327" s="51"/>
      <c r="D9327" s="51"/>
    </row>
    <row r="9328">
      <c r="C9328" s="51"/>
      <c r="D9328" s="51"/>
    </row>
    <row r="9329">
      <c r="C9329" s="51"/>
      <c r="D9329" s="51"/>
    </row>
    <row r="9330">
      <c r="C9330" s="51"/>
      <c r="D9330" s="51"/>
    </row>
    <row r="9331">
      <c r="C9331" s="51"/>
      <c r="D9331" s="51"/>
    </row>
    <row r="9332">
      <c r="C9332" s="51"/>
      <c r="D9332" s="51"/>
    </row>
    <row r="9333">
      <c r="C9333" s="51"/>
      <c r="D9333" s="51"/>
    </row>
    <row r="9334">
      <c r="C9334" s="51"/>
      <c r="D9334" s="51"/>
    </row>
    <row r="9335">
      <c r="C9335" s="51"/>
      <c r="D9335" s="51"/>
    </row>
    <row r="9336">
      <c r="C9336" s="51"/>
      <c r="D9336" s="51"/>
    </row>
    <row r="9337">
      <c r="C9337" s="51"/>
      <c r="D9337" s="51"/>
    </row>
    <row r="9338">
      <c r="C9338" s="51"/>
      <c r="D9338" s="51"/>
    </row>
    <row r="9339">
      <c r="C9339" s="51"/>
      <c r="D9339" s="51"/>
    </row>
    <row r="9340">
      <c r="C9340" s="51"/>
      <c r="D9340" s="51"/>
    </row>
    <row r="9341">
      <c r="C9341" s="51"/>
      <c r="D9341" s="51"/>
    </row>
    <row r="9342">
      <c r="C9342" s="51"/>
      <c r="D9342" s="51"/>
    </row>
    <row r="9343">
      <c r="C9343" s="51"/>
      <c r="D9343" s="51"/>
    </row>
    <row r="9344">
      <c r="C9344" s="51"/>
      <c r="D9344" s="51"/>
    </row>
    <row r="9345">
      <c r="C9345" s="51"/>
      <c r="D9345" s="51"/>
    </row>
    <row r="9346">
      <c r="C9346" s="51"/>
      <c r="D9346" s="51"/>
    </row>
    <row r="9347">
      <c r="C9347" s="51"/>
      <c r="D9347" s="51"/>
    </row>
    <row r="9348">
      <c r="C9348" s="51"/>
      <c r="D9348" s="51"/>
    </row>
    <row r="9349">
      <c r="C9349" s="51"/>
      <c r="D9349" s="51"/>
    </row>
    <row r="9350">
      <c r="C9350" s="51"/>
      <c r="D9350" s="51"/>
    </row>
    <row r="9351">
      <c r="C9351" s="51"/>
      <c r="D9351" s="51"/>
    </row>
    <row r="9352">
      <c r="C9352" s="51"/>
      <c r="D9352" s="51"/>
    </row>
    <row r="9353">
      <c r="C9353" s="51"/>
      <c r="D9353" s="51"/>
    </row>
    <row r="9354">
      <c r="C9354" s="51"/>
      <c r="D9354" s="51"/>
    </row>
    <row r="9355">
      <c r="C9355" s="51"/>
      <c r="D9355" s="51"/>
    </row>
    <row r="9356">
      <c r="C9356" s="51"/>
      <c r="D9356" s="51"/>
    </row>
    <row r="9357">
      <c r="C9357" s="51"/>
      <c r="D9357" s="51"/>
    </row>
    <row r="9358">
      <c r="C9358" s="51"/>
      <c r="D9358" s="51"/>
    </row>
    <row r="9359">
      <c r="C9359" s="51"/>
      <c r="D9359" s="51"/>
    </row>
    <row r="9360">
      <c r="C9360" s="51"/>
      <c r="D9360" s="51"/>
    </row>
    <row r="9361">
      <c r="C9361" s="51"/>
      <c r="D9361" s="51"/>
    </row>
    <row r="9362">
      <c r="C9362" s="51"/>
      <c r="D9362" s="51"/>
    </row>
    <row r="9363">
      <c r="C9363" s="51"/>
      <c r="D9363" s="51"/>
    </row>
    <row r="9364">
      <c r="C9364" s="51"/>
      <c r="D9364" s="51"/>
    </row>
    <row r="9365">
      <c r="C9365" s="51"/>
      <c r="D9365" s="51"/>
    </row>
    <row r="9366">
      <c r="C9366" s="51"/>
      <c r="D9366" s="51"/>
    </row>
    <row r="9367">
      <c r="C9367" s="51"/>
      <c r="D9367" s="51"/>
    </row>
    <row r="9368">
      <c r="C9368" s="51"/>
      <c r="D9368" s="51"/>
    </row>
    <row r="9369">
      <c r="C9369" s="51"/>
      <c r="D9369" s="51"/>
    </row>
    <row r="9370">
      <c r="C9370" s="51"/>
      <c r="D9370" s="51"/>
    </row>
    <row r="9371">
      <c r="C9371" s="51"/>
      <c r="D9371" s="51"/>
    </row>
    <row r="9372">
      <c r="C9372" s="51"/>
      <c r="D9372" s="51"/>
    </row>
    <row r="9373">
      <c r="C9373" s="51"/>
      <c r="D9373" s="51"/>
    </row>
    <row r="9374">
      <c r="C9374" s="51"/>
      <c r="D9374" s="51"/>
    </row>
    <row r="9375">
      <c r="C9375" s="51"/>
      <c r="D9375" s="51"/>
    </row>
    <row r="9376">
      <c r="C9376" s="51"/>
      <c r="D9376" s="51"/>
    </row>
    <row r="9377">
      <c r="C9377" s="51"/>
      <c r="D9377" s="51"/>
    </row>
    <row r="9378">
      <c r="C9378" s="51"/>
      <c r="D9378" s="51"/>
    </row>
    <row r="9379">
      <c r="C9379" s="51"/>
      <c r="D9379" s="51"/>
    </row>
    <row r="9380">
      <c r="C9380" s="51"/>
      <c r="D9380" s="51"/>
    </row>
    <row r="9381">
      <c r="C9381" s="51"/>
      <c r="D9381" s="51"/>
    </row>
    <row r="9382">
      <c r="C9382" s="51"/>
      <c r="D9382" s="51"/>
    </row>
    <row r="9383">
      <c r="C9383" s="51"/>
      <c r="D9383" s="51"/>
    </row>
    <row r="9384">
      <c r="C9384" s="51"/>
      <c r="D9384" s="51"/>
    </row>
    <row r="9385">
      <c r="C9385" s="51"/>
      <c r="D9385" s="51"/>
    </row>
    <row r="9386">
      <c r="C9386" s="51"/>
      <c r="D9386" s="51"/>
    </row>
    <row r="9387">
      <c r="C9387" s="51"/>
      <c r="D9387" s="51"/>
    </row>
    <row r="9388">
      <c r="C9388" s="51"/>
      <c r="D9388" s="51"/>
    </row>
    <row r="9389">
      <c r="C9389" s="51"/>
      <c r="D9389" s="51"/>
    </row>
    <row r="9390">
      <c r="C9390" s="51"/>
      <c r="D9390" s="51"/>
    </row>
    <row r="9391">
      <c r="C9391" s="51"/>
      <c r="D9391" s="51"/>
    </row>
    <row r="9392">
      <c r="C9392" s="51"/>
      <c r="D9392" s="51"/>
    </row>
    <row r="9393">
      <c r="C9393" s="51"/>
      <c r="D9393" s="51"/>
    </row>
    <row r="9394">
      <c r="C9394" s="51"/>
      <c r="D9394" s="51"/>
    </row>
    <row r="9395">
      <c r="C9395" s="51"/>
      <c r="D9395" s="51"/>
    </row>
    <row r="9396">
      <c r="C9396" s="51"/>
      <c r="D9396" s="51"/>
    </row>
    <row r="9397">
      <c r="C9397" s="51"/>
      <c r="D9397" s="51"/>
    </row>
    <row r="9398">
      <c r="C9398" s="51"/>
      <c r="D9398" s="51"/>
    </row>
    <row r="9399">
      <c r="C9399" s="51"/>
      <c r="D9399" s="51"/>
    </row>
    <row r="9400">
      <c r="C9400" s="51"/>
      <c r="D9400" s="51"/>
    </row>
    <row r="9401">
      <c r="C9401" s="51"/>
      <c r="D9401" s="51"/>
    </row>
    <row r="9402">
      <c r="C9402" s="51"/>
      <c r="D9402" s="51"/>
    </row>
    <row r="9403">
      <c r="C9403" s="51"/>
      <c r="D9403" s="51"/>
    </row>
    <row r="9404">
      <c r="C9404" s="51"/>
      <c r="D9404" s="51"/>
    </row>
    <row r="9405">
      <c r="C9405" s="51"/>
      <c r="D9405" s="51"/>
    </row>
    <row r="9406">
      <c r="C9406" s="51"/>
      <c r="D9406" s="51"/>
    </row>
    <row r="9407">
      <c r="C9407" s="51"/>
      <c r="D9407" s="51"/>
    </row>
    <row r="9408">
      <c r="C9408" s="51"/>
      <c r="D9408" s="51"/>
    </row>
    <row r="9409">
      <c r="C9409" s="51"/>
      <c r="D9409" s="51"/>
    </row>
    <row r="9410">
      <c r="C9410" s="51"/>
      <c r="D9410" s="51"/>
    </row>
    <row r="9411">
      <c r="C9411" s="51"/>
      <c r="D9411" s="51"/>
    </row>
    <row r="9412">
      <c r="C9412" s="51"/>
      <c r="D9412" s="51"/>
    </row>
    <row r="9413">
      <c r="C9413" s="51"/>
      <c r="D9413" s="51"/>
    </row>
    <row r="9414">
      <c r="C9414" s="51"/>
      <c r="D9414" s="51"/>
    </row>
    <row r="9415">
      <c r="C9415" s="51"/>
      <c r="D9415" s="51"/>
    </row>
    <row r="9416">
      <c r="C9416" s="51"/>
      <c r="D9416" s="51"/>
    </row>
    <row r="9417">
      <c r="C9417" s="51"/>
      <c r="D9417" s="51"/>
    </row>
    <row r="9418">
      <c r="C9418" s="51"/>
      <c r="D9418" s="51"/>
    </row>
    <row r="9419">
      <c r="C9419" s="51"/>
      <c r="D9419" s="51"/>
    </row>
    <row r="9420">
      <c r="C9420" s="51"/>
      <c r="D9420" s="51"/>
    </row>
    <row r="9421">
      <c r="C9421" s="51"/>
      <c r="D9421" s="51"/>
    </row>
    <row r="9422">
      <c r="C9422" s="51"/>
      <c r="D9422" s="51"/>
    </row>
    <row r="9423">
      <c r="C9423" s="51"/>
      <c r="D9423" s="51"/>
    </row>
    <row r="9424">
      <c r="C9424" s="51"/>
      <c r="D9424" s="51"/>
    </row>
    <row r="9425">
      <c r="C9425" s="51"/>
      <c r="D9425" s="51"/>
    </row>
    <row r="9426">
      <c r="C9426" s="51"/>
      <c r="D9426" s="51"/>
    </row>
    <row r="9427">
      <c r="C9427" s="51"/>
      <c r="D9427" s="51"/>
    </row>
    <row r="9428">
      <c r="C9428" s="51"/>
      <c r="D9428" s="51"/>
    </row>
    <row r="9429">
      <c r="C9429" s="51"/>
      <c r="D9429" s="51"/>
    </row>
    <row r="9430">
      <c r="C9430" s="51"/>
      <c r="D9430" s="51"/>
    </row>
    <row r="9431">
      <c r="C9431" s="51"/>
      <c r="D9431" s="51"/>
    </row>
    <row r="9432">
      <c r="C9432" s="51"/>
      <c r="D9432" s="51"/>
    </row>
    <row r="9433">
      <c r="C9433" s="51"/>
      <c r="D9433" s="51"/>
    </row>
    <row r="9434">
      <c r="C9434" s="51"/>
      <c r="D9434" s="51"/>
    </row>
    <row r="9435">
      <c r="C9435" s="51"/>
      <c r="D9435" s="51"/>
    </row>
    <row r="9436">
      <c r="C9436" s="51"/>
      <c r="D9436" s="51"/>
    </row>
    <row r="9437">
      <c r="C9437" s="51"/>
      <c r="D9437" s="51"/>
    </row>
    <row r="9438">
      <c r="C9438" s="51"/>
      <c r="D9438" s="51"/>
    </row>
    <row r="9439">
      <c r="C9439" s="51"/>
      <c r="D9439" s="51"/>
    </row>
    <row r="9440">
      <c r="C9440" s="51"/>
      <c r="D9440" s="51"/>
    </row>
    <row r="9441">
      <c r="C9441" s="51"/>
      <c r="D9441" s="51"/>
    </row>
    <row r="9442">
      <c r="C9442" s="51"/>
      <c r="D9442" s="51"/>
    </row>
    <row r="9443">
      <c r="C9443" s="51"/>
      <c r="D9443" s="51"/>
    </row>
    <row r="9444">
      <c r="C9444" s="51"/>
      <c r="D9444" s="51"/>
    </row>
    <row r="9445">
      <c r="C9445" s="51"/>
      <c r="D9445" s="51"/>
    </row>
    <row r="9446">
      <c r="C9446" s="51"/>
      <c r="D9446" s="51"/>
    </row>
    <row r="9447">
      <c r="C9447" s="51"/>
      <c r="D9447" s="51"/>
    </row>
    <row r="9448">
      <c r="C9448" s="51"/>
      <c r="D9448" s="51"/>
    </row>
    <row r="9449">
      <c r="C9449" s="51"/>
      <c r="D9449" s="51"/>
    </row>
    <row r="9450">
      <c r="C9450" s="51"/>
      <c r="D9450" s="51"/>
    </row>
    <row r="9451">
      <c r="C9451" s="51"/>
      <c r="D9451" s="51"/>
    </row>
    <row r="9452">
      <c r="C9452" s="51"/>
      <c r="D9452" s="51"/>
    </row>
    <row r="9453">
      <c r="C9453" s="51"/>
      <c r="D9453" s="51"/>
    </row>
    <row r="9454">
      <c r="C9454" s="51"/>
      <c r="D9454" s="51"/>
    </row>
    <row r="9455">
      <c r="C9455" s="51"/>
      <c r="D9455" s="51"/>
    </row>
    <row r="9456">
      <c r="C9456" s="51"/>
      <c r="D9456" s="51"/>
    </row>
    <row r="9457">
      <c r="C9457" s="51"/>
      <c r="D9457" s="51"/>
    </row>
    <row r="9458">
      <c r="C9458" s="51"/>
      <c r="D9458" s="51"/>
    </row>
    <row r="9459">
      <c r="C9459" s="51"/>
      <c r="D9459" s="51"/>
    </row>
    <row r="9460">
      <c r="C9460" s="51"/>
      <c r="D9460" s="51"/>
    </row>
    <row r="9461">
      <c r="C9461" s="51"/>
      <c r="D9461" s="51"/>
    </row>
    <row r="9462">
      <c r="C9462" s="51"/>
      <c r="D9462" s="51"/>
    </row>
    <row r="9463">
      <c r="C9463" s="51"/>
      <c r="D9463" s="51"/>
    </row>
    <row r="9464">
      <c r="C9464" s="51"/>
      <c r="D9464" s="51"/>
    </row>
    <row r="9465">
      <c r="C9465" s="51"/>
      <c r="D9465" s="51"/>
    </row>
    <row r="9466">
      <c r="C9466" s="51"/>
      <c r="D9466" s="51"/>
    </row>
    <row r="9467">
      <c r="C9467" s="51"/>
      <c r="D9467" s="51"/>
    </row>
    <row r="9468">
      <c r="C9468" s="51"/>
      <c r="D9468" s="51"/>
    </row>
    <row r="9469">
      <c r="C9469" s="51"/>
      <c r="D9469" s="51"/>
    </row>
    <row r="9470">
      <c r="C9470" s="51"/>
      <c r="D9470" s="51"/>
    </row>
    <row r="9471">
      <c r="C9471" s="51"/>
      <c r="D9471" s="51"/>
    </row>
    <row r="9472">
      <c r="C9472" s="51"/>
      <c r="D9472" s="51"/>
    </row>
    <row r="9473">
      <c r="C9473" s="51"/>
      <c r="D9473" s="51"/>
    </row>
    <row r="9474">
      <c r="C9474" s="51"/>
      <c r="D9474" s="51"/>
    </row>
    <row r="9475">
      <c r="C9475" s="51"/>
      <c r="D9475" s="51"/>
    </row>
    <row r="9476">
      <c r="C9476" s="51"/>
      <c r="D9476" s="51"/>
    </row>
    <row r="9477">
      <c r="C9477" s="51"/>
      <c r="D9477" s="51"/>
    </row>
    <row r="9478">
      <c r="C9478" s="51"/>
      <c r="D9478" s="51"/>
    </row>
    <row r="9479">
      <c r="C9479" s="51"/>
      <c r="D9479" s="51"/>
    </row>
    <row r="9480">
      <c r="C9480" s="51"/>
      <c r="D9480" s="51"/>
    </row>
    <row r="9481">
      <c r="C9481" s="51"/>
      <c r="D9481" s="51"/>
    </row>
    <row r="9482">
      <c r="C9482" s="51"/>
      <c r="D9482" s="51"/>
    </row>
    <row r="9483">
      <c r="C9483" s="51"/>
      <c r="D9483" s="51"/>
    </row>
    <row r="9484">
      <c r="C9484" s="51"/>
      <c r="D9484" s="51"/>
    </row>
    <row r="9485">
      <c r="C9485" s="51"/>
      <c r="D9485" s="51"/>
    </row>
    <row r="9486">
      <c r="C9486" s="51"/>
      <c r="D9486" s="51"/>
    </row>
    <row r="9487">
      <c r="C9487" s="51"/>
      <c r="D9487" s="51"/>
    </row>
    <row r="9488">
      <c r="C9488" s="51"/>
      <c r="D9488" s="51"/>
    </row>
    <row r="9489">
      <c r="C9489" s="51"/>
      <c r="D9489" s="51"/>
    </row>
    <row r="9490">
      <c r="C9490" s="51"/>
      <c r="D9490" s="51"/>
    </row>
    <row r="9491">
      <c r="C9491" s="51"/>
      <c r="D9491" s="51"/>
    </row>
    <row r="9492">
      <c r="C9492" s="51"/>
      <c r="D9492" s="51"/>
    </row>
    <row r="9493">
      <c r="C9493" s="51"/>
      <c r="D9493" s="51"/>
    </row>
    <row r="9494">
      <c r="C9494" s="51"/>
      <c r="D9494" s="51"/>
    </row>
    <row r="9495">
      <c r="C9495" s="51"/>
      <c r="D9495" s="51"/>
    </row>
    <row r="9496">
      <c r="C9496" s="51"/>
      <c r="D9496" s="51"/>
    </row>
    <row r="9497">
      <c r="C9497" s="51"/>
      <c r="D9497" s="51"/>
    </row>
    <row r="9498">
      <c r="C9498" s="51"/>
      <c r="D9498" s="51"/>
    </row>
    <row r="9499">
      <c r="C9499" s="51"/>
      <c r="D9499" s="51"/>
    </row>
    <row r="9500">
      <c r="C9500" s="51"/>
      <c r="D9500" s="51"/>
    </row>
    <row r="9501">
      <c r="C9501" s="51"/>
      <c r="D9501" s="51"/>
    </row>
    <row r="9502">
      <c r="C9502" s="51"/>
      <c r="D9502" s="51"/>
    </row>
    <row r="9503">
      <c r="C9503" s="51"/>
      <c r="D9503" s="51"/>
    </row>
    <row r="9504">
      <c r="C9504" s="51"/>
      <c r="D9504" s="51"/>
    </row>
    <row r="9505">
      <c r="C9505" s="51"/>
      <c r="D9505" s="51"/>
    </row>
    <row r="9506">
      <c r="C9506" s="51"/>
      <c r="D9506" s="51"/>
    </row>
    <row r="9507">
      <c r="C9507" s="51"/>
      <c r="D9507" s="51"/>
    </row>
    <row r="9508">
      <c r="C9508" s="51"/>
      <c r="D9508" s="51"/>
    </row>
    <row r="9509">
      <c r="C9509" s="51"/>
      <c r="D9509" s="51"/>
    </row>
    <row r="9510">
      <c r="C9510" s="51"/>
      <c r="D9510" s="51"/>
    </row>
    <row r="9511">
      <c r="C9511" s="51"/>
      <c r="D9511" s="51"/>
    </row>
    <row r="9512">
      <c r="C9512" s="51"/>
      <c r="D9512" s="51"/>
    </row>
    <row r="9513">
      <c r="C9513" s="51"/>
      <c r="D9513" s="51"/>
    </row>
    <row r="9514">
      <c r="C9514" s="51"/>
      <c r="D9514" s="51"/>
    </row>
    <row r="9515">
      <c r="C9515" s="51"/>
      <c r="D9515" s="51"/>
    </row>
    <row r="9516">
      <c r="C9516" s="51"/>
      <c r="D9516" s="51"/>
    </row>
    <row r="9517">
      <c r="C9517" s="51"/>
      <c r="D9517" s="51"/>
    </row>
    <row r="9518">
      <c r="C9518" s="51"/>
      <c r="D9518" s="51"/>
    </row>
    <row r="9519">
      <c r="C9519" s="51"/>
      <c r="D9519" s="51"/>
    </row>
    <row r="9520">
      <c r="C9520" s="51"/>
      <c r="D9520" s="51"/>
    </row>
    <row r="9521">
      <c r="C9521" s="51"/>
      <c r="D9521" s="51"/>
    </row>
    <row r="9522">
      <c r="C9522" s="51"/>
      <c r="D9522" s="51"/>
    </row>
    <row r="9523">
      <c r="C9523" s="51"/>
      <c r="D9523" s="51"/>
    </row>
    <row r="9524">
      <c r="C9524" s="51"/>
      <c r="D9524" s="51"/>
    </row>
    <row r="9525">
      <c r="C9525" s="51"/>
      <c r="D9525" s="51"/>
    </row>
    <row r="9526">
      <c r="C9526" s="51"/>
      <c r="D9526" s="51"/>
    </row>
    <row r="9527">
      <c r="C9527" s="51"/>
      <c r="D9527" s="51"/>
    </row>
    <row r="9528">
      <c r="C9528" s="51"/>
      <c r="D9528" s="51"/>
    </row>
    <row r="9529">
      <c r="C9529" s="51"/>
      <c r="D9529" s="51"/>
    </row>
    <row r="9530">
      <c r="C9530" s="51"/>
      <c r="D9530" s="51"/>
    </row>
    <row r="9531">
      <c r="C9531" s="51"/>
      <c r="D9531" s="51"/>
    </row>
    <row r="9532">
      <c r="C9532" s="51"/>
      <c r="D9532" s="51"/>
    </row>
    <row r="9533">
      <c r="C9533" s="51"/>
      <c r="D9533" s="51"/>
    </row>
    <row r="9534">
      <c r="C9534" s="51"/>
      <c r="D9534" s="51"/>
    </row>
    <row r="9535">
      <c r="C9535" s="51"/>
      <c r="D9535" s="51"/>
    </row>
    <row r="9536">
      <c r="C9536" s="51"/>
      <c r="D9536" s="51"/>
    </row>
    <row r="9537">
      <c r="C9537" s="51"/>
      <c r="D9537" s="51"/>
    </row>
    <row r="9538">
      <c r="C9538" s="51"/>
      <c r="D9538" s="51"/>
    </row>
    <row r="9539">
      <c r="C9539" s="51"/>
      <c r="D9539" s="51"/>
    </row>
    <row r="9540">
      <c r="C9540" s="51"/>
      <c r="D9540" s="51"/>
    </row>
    <row r="9541">
      <c r="C9541" s="51"/>
      <c r="D9541" s="51"/>
    </row>
    <row r="9542">
      <c r="C9542" s="51"/>
      <c r="D9542" s="51"/>
    </row>
    <row r="9543">
      <c r="C9543" s="51"/>
      <c r="D9543" s="51"/>
    </row>
    <row r="9544">
      <c r="C9544" s="51"/>
      <c r="D9544" s="51"/>
    </row>
    <row r="9545">
      <c r="C9545" s="51"/>
      <c r="D9545" s="51"/>
    </row>
    <row r="9546">
      <c r="C9546" s="51"/>
      <c r="D9546" s="51"/>
    </row>
    <row r="9547">
      <c r="C9547" s="51"/>
      <c r="D9547" s="51"/>
    </row>
    <row r="9548">
      <c r="C9548" s="51"/>
      <c r="D9548" s="51"/>
    </row>
    <row r="9549">
      <c r="C9549" s="51"/>
      <c r="D9549" s="51"/>
    </row>
    <row r="9550">
      <c r="C9550" s="51"/>
      <c r="D9550" s="51"/>
    </row>
    <row r="9551">
      <c r="C9551" s="51"/>
      <c r="D9551" s="51"/>
    </row>
    <row r="9552">
      <c r="C9552" s="51"/>
      <c r="D9552" s="51"/>
    </row>
    <row r="9553">
      <c r="C9553" s="51"/>
      <c r="D9553" s="51"/>
    </row>
    <row r="9554">
      <c r="C9554" s="51"/>
      <c r="D9554" s="51"/>
    </row>
    <row r="9555">
      <c r="C9555" s="51"/>
      <c r="D9555" s="51"/>
    </row>
    <row r="9556">
      <c r="C9556" s="51"/>
      <c r="D9556" s="51"/>
    </row>
    <row r="9557">
      <c r="C9557" s="51"/>
      <c r="D9557" s="51"/>
    </row>
    <row r="9558">
      <c r="C9558" s="51"/>
      <c r="D9558" s="51"/>
    </row>
    <row r="9559">
      <c r="C9559" s="51"/>
      <c r="D9559" s="51"/>
    </row>
    <row r="9560">
      <c r="C9560" s="51"/>
      <c r="D9560" s="51"/>
    </row>
    <row r="9561">
      <c r="C9561" s="51"/>
      <c r="D9561" s="51"/>
    </row>
    <row r="9562">
      <c r="C9562" s="51"/>
      <c r="D9562" s="51"/>
    </row>
    <row r="9563">
      <c r="C9563" s="51"/>
      <c r="D9563" s="51"/>
    </row>
    <row r="9564">
      <c r="C9564" s="51"/>
      <c r="D9564" s="51"/>
    </row>
    <row r="9565">
      <c r="C9565" s="51"/>
      <c r="D9565" s="51"/>
    </row>
    <row r="9566">
      <c r="C9566" s="51"/>
      <c r="D9566" s="51"/>
    </row>
    <row r="9567">
      <c r="C9567" s="51"/>
      <c r="D9567" s="51"/>
    </row>
    <row r="9568">
      <c r="C9568" s="51"/>
      <c r="D9568" s="51"/>
    </row>
    <row r="9569">
      <c r="C9569" s="51"/>
      <c r="D9569" s="51"/>
    </row>
    <row r="9570">
      <c r="C9570" s="51"/>
      <c r="D9570" s="51"/>
    </row>
    <row r="9571">
      <c r="C9571" s="51"/>
      <c r="D9571" s="51"/>
    </row>
    <row r="9572">
      <c r="C9572" s="51"/>
      <c r="D9572" s="51"/>
    </row>
    <row r="9573">
      <c r="C9573" s="51"/>
      <c r="D9573" s="51"/>
    </row>
    <row r="9574">
      <c r="C9574" s="51"/>
      <c r="D9574" s="51"/>
    </row>
    <row r="9575">
      <c r="C9575" s="51"/>
      <c r="D9575" s="51"/>
    </row>
    <row r="9576">
      <c r="C9576" s="51"/>
      <c r="D9576" s="51"/>
    </row>
    <row r="9577">
      <c r="C9577" s="51"/>
      <c r="D9577" s="51"/>
    </row>
    <row r="9578">
      <c r="C9578" s="51"/>
      <c r="D9578" s="51"/>
    </row>
    <row r="9579">
      <c r="C9579" s="51"/>
      <c r="D9579" s="51"/>
    </row>
    <row r="9580">
      <c r="C9580" s="51"/>
      <c r="D9580" s="51"/>
    </row>
    <row r="9581">
      <c r="C9581" s="51"/>
      <c r="D9581" s="51"/>
    </row>
    <row r="9582">
      <c r="C9582" s="51"/>
      <c r="D9582" s="51"/>
    </row>
    <row r="9583">
      <c r="C9583" s="51"/>
      <c r="D9583" s="51"/>
    </row>
    <row r="9584">
      <c r="C9584" s="51"/>
      <c r="D9584" s="51"/>
    </row>
    <row r="9585">
      <c r="C9585" s="51"/>
      <c r="D9585" s="51"/>
    </row>
    <row r="9586">
      <c r="C9586" s="51"/>
      <c r="D9586" s="51"/>
    </row>
    <row r="9587">
      <c r="C9587" s="51"/>
      <c r="D9587" s="51"/>
    </row>
    <row r="9588">
      <c r="C9588" s="51"/>
      <c r="D9588" s="51"/>
    </row>
    <row r="9589">
      <c r="C9589" s="51"/>
      <c r="D9589" s="51"/>
    </row>
    <row r="9590">
      <c r="C9590" s="51"/>
      <c r="D9590" s="51"/>
    </row>
    <row r="9591">
      <c r="C9591" s="51"/>
      <c r="D9591" s="51"/>
    </row>
    <row r="9592">
      <c r="C9592" s="51"/>
      <c r="D9592" s="51"/>
    </row>
    <row r="9593">
      <c r="C9593" s="51"/>
      <c r="D9593" s="51"/>
    </row>
    <row r="9594">
      <c r="C9594" s="51"/>
      <c r="D9594" s="51"/>
    </row>
    <row r="9595">
      <c r="C9595" s="51"/>
      <c r="D9595" s="51"/>
    </row>
    <row r="9596">
      <c r="C9596" s="51"/>
      <c r="D9596" s="51"/>
    </row>
    <row r="9597">
      <c r="C9597" s="51"/>
      <c r="D9597" s="51"/>
    </row>
    <row r="9598">
      <c r="C9598" s="51"/>
      <c r="D9598" s="51"/>
    </row>
    <row r="9599">
      <c r="C9599" s="51"/>
      <c r="D9599" s="51"/>
    </row>
    <row r="9600">
      <c r="C9600" s="51"/>
      <c r="D9600" s="51"/>
    </row>
    <row r="9601">
      <c r="C9601" s="51"/>
      <c r="D9601" s="51"/>
    </row>
    <row r="9602">
      <c r="C9602" s="51"/>
      <c r="D9602" s="51"/>
    </row>
    <row r="9603">
      <c r="C9603" s="51"/>
      <c r="D9603" s="51"/>
    </row>
    <row r="9604">
      <c r="C9604" s="51"/>
      <c r="D9604" s="51"/>
    </row>
    <row r="9605">
      <c r="C9605" s="51"/>
      <c r="D9605" s="51"/>
    </row>
    <row r="9606">
      <c r="C9606" s="51"/>
      <c r="D9606" s="51"/>
    </row>
    <row r="9607">
      <c r="C9607" s="51"/>
      <c r="D9607" s="51"/>
    </row>
    <row r="9608">
      <c r="C9608" s="51"/>
      <c r="D9608" s="51"/>
    </row>
    <row r="9609">
      <c r="C9609" s="51"/>
      <c r="D9609" s="51"/>
    </row>
    <row r="9610">
      <c r="C9610" s="51"/>
      <c r="D9610" s="51"/>
    </row>
    <row r="9611">
      <c r="C9611" s="51"/>
      <c r="D9611" s="51"/>
    </row>
    <row r="9612">
      <c r="C9612" s="51"/>
      <c r="D9612" s="51"/>
    </row>
    <row r="9613">
      <c r="C9613" s="51"/>
      <c r="D9613" s="51"/>
    </row>
    <row r="9614">
      <c r="C9614" s="51"/>
      <c r="D9614" s="51"/>
    </row>
    <row r="9615">
      <c r="C9615" s="51"/>
      <c r="D9615" s="51"/>
    </row>
    <row r="9616">
      <c r="C9616" s="51"/>
      <c r="D9616" s="51"/>
    </row>
    <row r="9617">
      <c r="C9617" s="51"/>
      <c r="D9617" s="51"/>
    </row>
    <row r="9618">
      <c r="C9618" s="51"/>
      <c r="D9618" s="51"/>
    </row>
    <row r="9619">
      <c r="C9619" s="51"/>
      <c r="D9619" s="51"/>
    </row>
    <row r="9620">
      <c r="C9620" s="51"/>
      <c r="D9620" s="51"/>
    </row>
    <row r="9621">
      <c r="C9621" s="51"/>
      <c r="D9621" s="51"/>
    </row>
    <row r="9622">
      <c r="C9622" s="51"/>
      <c r="D9622" s="51"/>
    </row>
    <row r="9623">
      <c r="C9623" s="51"/>
      <c r="D9623" s="51"/>
    </row>
    <row r="9624">
      <c r="C9624" s="51"/>
      <c r="D9624" s="51"/>
    </row>
    <row r="9625">
      <c r="C9625" s="51"/>
      <c r="D9625" s="51"/>
    </row>
    <row r="9626">
      <c r="C9626" s="51"/>
      <c r="D9626" s="51"/>
    </row>
    <row r="9627">
      <c r="C9627" s="51"/>
      <c r="D9627" s="51"/>
    </row>
    <row r="9628">
      <c r="C9628" s="51"/>
      <c r="D9628" s="51"/>
    </row>
    <row r="9629">
      <c r="C9629" s="51"/>
      <c r="D9629" s="51"/>
    </row>
    <row r="9630">
      <c r="C9630" s="51"/>
      <c r="D9630" s="51"/>
    </row>
    <row r="9631">
      <c r="C9631" s="51"/>
      <c r="D9631" s="51"/>
    </row>
    <row r="9632">
      <c r="C9632" s="51"/>
      <c r="D9632" s="51"/>
    </row>
    <row r="9633">
      <c r="C9633" s="51"/>
      <c r="D9633" s="51"/>
    </row>
    <row r="9634">
      <c r="C9634" s="51"/>
      <c r="D9634" s="51"/>
    </row>
    <row r="9635">
      <c r="C9635" s="51"/>
      <c r="D9635" s="51"/>
    </row>
    <row r="9636">
      <c r="C9636" s="51"/>
      <c r="D9636" s="51"/>
    </row>
    <row r="9637">
      <c r="C9637" s="51"/>
      <c r="D9637" s="51"/>
    </row>
    <row r="9638">
      <c r="C9638" s="51"/>
      <c r="D9638" s="51"/>
    </row>
    <row r="9639">
      <c r="C9639" s="51"/>
      <c r="D9639" s="51"/>
    </row>
    <row r="9640">
      <c r="C9640" s="51"/>
      <c r="D9640" s="51"/>
    </row>
    <row r="9641">
      <c r="C9641" s="51"/>
      <c r="D9641" s="51"/>
    </row>
    <row r="9642">
      <c r="C9642" s="51"/>
      <c r="D9642" s="51"/>
    </row>
    <row r="9643">
      <c r="C9643" s="51"/>
      <c r="D9643" s="51"/>
    </row>
    <row r="9644">
      <c r="C9644" s="51"/>
      <c r="D9644" s="51"/>
    </row>
    <row r="9645">
      <c r="C9645" s="51"/>
      <c r="D9645" s="51"/>
    </row>
    <row r="9646">
      <c r="C9646" s="51"/>
      <c r="D9646" s="51"/>
    </row>
    <row r="9647">
      <c r="C9647" s="51"/>
      <c r="D9647" s="51"/>
    </row>
    <row r="9648">
      <c r="C9648" s="51"/>
      <c r="D9648" s="51"/>
    </row>
    <row r="9649">
      <c r="C9649" s="51"/>
      <c r="D9649" s="51"/>
    </row>
    <row r="9650">
      <c r="C9650" s="51"/>
      <c r="D9650" s="51"/>
    </row>
    <row r="9651">
      <c r="C9651" s="51"/>
      <c r="D9651" s="51"/>
    </row>
    <row r="9652">
      <c r="C9652" s="51"/>
      <c r="D9652" s="51"/>
    </row>
    <row r="9653">
      <c r="C9653" s="51"/>
      <c r="D9653" s="51"/>
    </row>
    <row r="9654">
      <c r="C9654" s="51"/>
      <c r="D9654" s="51"/>
    </row>
    <row r="9655">
      <c r="C9655" s="51"/>
      <c r="D9655" s="51"/>
    </row>
    <row r="9656">
      <c r="C9656" s="51"/>
      <c r="D9656" s="51"/>
    </row>
    <row r="9657">
      <c r="C9657" s="51"/>
      <c r="D9657" s="51"/>
    </row>
    <row r="9658">
      <c r="C9658" s="51"/>
      <c r="D9658" s="51"/>
    </row>
    <row r="9659">
      <c r="C9659" s="51"/>
      <c r="D9659" s="51"/>
    </row>
    <row r="9660">
      <c r="C9660" s="51"/>
      <c r="D9660" s="51"/>
    </row>
    <row r="9661">
      <c r="C9661" s="51"/>
      <c r="D9661" s="51"/>
    </row>
    <row r="9662">
      <c r="C9662" s="51"/>
      <c r="D9662" s="51"/>
    </row>
    <row r="9663">
      <c r="C9663" s="51"/>
      <c r="D9663" s="51"/>
    </row>
    <row r="9664">
      <c r="C9664" s="51"/>
      <c r="D9664" s="51"/>
    </row>
    <row r="9665">
      <c r="C9665" s="51"/>
      <c r="D9665" s="51"/>
    </row>
    <row r="9666">
      <c r="C9666" s="51"/>
      <c r="D9666" s="51"/>
    </row>
    <row r="9667">
      <c r="C9667" s="51"/>
      <c r="D9667" s="51"/>
    </row>
    <row r="9668">
      <c r="C9668" s="51"/>
      <c r="D9668" s="51"/>
    </row>
    <row r="9669">
      <c r="C9669" s="51"/>
      <c r="D9669" s="51"/>
    </row>
    <row r="9670">
      <c r="C9670" s="51"/>
      <c r="D9670" s="51"/>
    </row>
    <row r="9671">
      <c r="C9671" s="51"/>
      <c r="D9671" s="51"/>
    </row>
    <row r="9672">
      <c r="C9672" s="51"/>
      <c r="D9672" s="51"/>
    </row>
    <row r="9673">
      <c r="C9673" s="51"/>
      <c r="D9673" s="51"/>
    </row>
    <row r="9674">
      <c r="C9674" s="51"/>
      <c r="D9674" s="51"/>
    </row>
    <row r="9675">
      <c r="C9675" s="51"/>
      <c r="D9675" s="51"/>
    </row>
    <row r="9676">
      <c r="C9676" s="51"/>
      <c r="D9676" s="51"/>
    </row>
    <row r="9677">
      <c r="C9677" s="51"/>
      <c r="D9677" s="51"/>
    </row>
    <row r="9678">
      <c r="C9678" s="51"/>
      <c r="D9678" s="51"/>
    </row>
    <row r="9679">
      <c r="C9679" s="51"/>
      <c r="D9679" s="51"/>
    </row>
    <row r="9680">
      <c r="C9680" s="51"/>
      <c r="D9680" s="51"/>
    </row>
    <row r="9681">
      <c r="C9681" s="51"/>
      <c r="D9681" s="51"/>
    </row>
    <row r="9682">
      <c r="C9682" s="51"/>
      <c r="D9682" s="51"/>
    </row>
    <row r="9683">
      <c r="C9683" s="51"/>
      <c r="D9683" s="51"/>
    </row>
    <row r="9684">
      <c r="C9684" s="51"/>
      <c r="D9684" s="51"/>
    </row>
    <row r="9685">
      <c r="C9685" s="51"/>
      <c r="D9685" s="51"/>
    </row>
    <row r="9686">
      <c r="C9686" s="51"/>
      <c r="D9686" s="51"/>
    </row>
    <row r="9687">
      <c r="C9687" s="51"/>
      <c r="D9687" s="51"/>
    </row>
    <row r="9688">
      <c r="C9688" s="51"/>
      <c r="D9688" s="51"/>
    </row>
    <row r="9689">
      <c r="C9689" s="51"/>
      <c r="D9689" s="51"/>
    </row>
    <row r="9690">
      <c r="C9690" s="51"/>
      <c r="D9690" s="51"/>
    </row>
    <row r="9691">
      <c r="C9691" s="51"/>
      <c r="D9691" s="51"/>
    </row>
    <row r="9692">
      <c r="C9692" s="51"/>
      <c r="D9692" s="51"/>
    </row>
    <row r="9693">
      <c r="C9693" s="51"/>
      <c r="D9693" s="51"/>
    </row>
    <row r="9694">
      <c r="C9694" s="51"/>
      <c r="D9694" s="51"/>
    </row>
    <row r="9695">
      <c r="C9695" s="51"/>
      <c r="D9695" s="51"/>
    </row>
    <row r="9696">
      <c r="C9696" s="51"/>
      <c r="D9696" s="51"/>
    </row>
    <row r="9697">
      <c r="C9697" s="51"/>
      <c r="D9697" s="51"/>
    </row>
    <row r="9698">
      <c r="C9698" s="51"/>
      <c r="D9698" s="51"/>
    </row>
    <row r="9699">
      <c r="C9699" s="51"/>
      <c r="D9699" s="51"/>
    </row>
    <row r="9700">
      <c r="C9700" s="51"/>
      <c r="D9700" s="51"/>
    </row>
    <row r="9701">
      <c r="C9701" s="51"/>
      <c r="D9701" s="51"/>
    </row>
    <row r="9702">
      <c r="C9702" s="51"/>
      <c r="D9702" s="51"/>
    </row>
    <row r="9703">
      <c r="C9703" s="51"/>
      <c r="D9703" s="51"/>
    </row>
    <row r="9704">
      <c r="C9704" s="51"/>
      <c r="D9704" s="51"/>
    </row>
    <row r="9705">
      <c r="C9705" s="51"/>
      <c r="D9705" s="51"/>
    </row>
    <row r="9706">
      <c r="C9706" s="51"/>
      <c r="D9706" s="51"/>
    </row>
    <row r="9707">
      <c r="C9707" s="51"/>
      <c r="D9707" s="51"/>
    </row>
    <row r="9708">
      <c r="C9708" s="51"/>
      <c r="D9708" s="51"/>
    </row>
    <row r="9709">
      <c r="C9709" s="51"/>
      <c r="D9709" s="51"/>
    </row>
    <row r="9710">
      <c r="C9710" s="51"/>
      <c r="D9710" s="51"/>
    </row>
    <row r="9711">
      <c r="C9711" s="51"/>
      <c r="D9711" s="51"/>
    </row>
    <row r="9712">
      <c r="C9712" s="51"/>
      <c r="D9712" s="51"/>
    </row>
    <row r="9713">
      <c r="C9713" s="51"/>
      <c r="D9713" s="51"/>
    </row>
    <row r="9714">
      <c r="C9714" s="51"/>
      <c r="D9714" s="51"/>
    </row>
    <row r="9715">
      <c r="C9715" s="51"/>
      <c r="D9715" s="51"/>
    </row>
    <row r="9716">
      <c r="C9716" s="51"/>
      <c r="D9716" s="51"/>
    </row>
    <row r="9717">
      <c r="C9717" s="51"/>
      <c r="D9717" s="51"/>
    </row>
    <row r="9718">
      <c r="C9718" s="51"/>
      <c r="D9718" s="51"/>
    </row>
    <row r="9719">
      <c r="C9719" s="51"/>
      <c r="D9719" s="51"/>
    </row>
    <row r="9720">
      <c r="C9720" s="51"/>
      <c r="D9720" s="51"/>
    </row>
    <row r="9721">
      <c r="C9721" s="51"/>
      <c r="D9721" s="51"/>
    </row>
    <row r="9722">
      <c r="C9722" s="51"/>
      <c r="D9722" s="51"/>
    </row>
    <row r="9723">
      <c r="C9723" s="51"/>
      <c r="D9723" s="51"/>
    </row>
    <row r="9724">
      <c r="C9724" s="51"/>
      <c r="D9724" s="51"/>
    </row>
    <row r="9725">
      <c r="C9725" s="51"/>
      <c r="D9725" s="51"/>
    </row>
    <row r="9726">
      <c r="C9726" s="51"/>
      <c r="D9726" s="51"/>
    </row>
    <row r="9727">
      <c r="C9727" s="51"/>
      <c r="D9727" s="51"/>
    </row>
    <row r="9728">
      <c r="C9728" s="51"/>
      <c r="D9728" s="51"/>
    </row>
    <row r="9729">
      <c r="C9729" s="51"/>
      <c r="D9729" s="51"/>
    </row>
    <row r="9730">
      <c r="C9730" s="51"/>
      <c r="D9730" s="51"/>
    </row>
    <row r="9731">
      <c r="C9731" s="51"/>
      <c r="D9731" s="51"/>
    </row>
    <row r="9732">
      <c r="C9732" s="51"/>
      <c r="D9732" s="51"/>
    </row>
    <row r="9733">
      <c r="C9733" s="51"/>
      <c r="D9733" s="51"/>
    </row>
    <row r="9734">
      <c r="C9734" s="51"/>
      <c r="D9734" s="51"/>
    </row>
    <row r="9735">
      <c r="C9735" s="51"/>
      <c r="D9735" s="51"/>
    </row>
    <row r="9736">
      <c r="C9736" s="51"/>
      <c r="D9736" s="51"/>
    </row>
    <row r="9737">
      <c r="C9737" s="51"/>
      <c r="D9737" s="51"/>
    </row>
    <row r="9738">
      <c r="C9738" s="51"/>
      <c r="D9738" s="51"/>
    </row>
    <row r="9739">
      <c r="C9739" s="51"/>
      <c r="D9739" s="51"/>
    </row>
    <row r="9740">
      <c r="C9740" s="51"/>
      <c r="D9740" s="51"/>
    </row>
    <row r="9741">
      <c r="C9741" s="51"/>
      <c r="D9741" s="51"/>
    </row>
    <row r="9742">
      <c r="C9742" s="51"/>
      <c r="D9742" s="51"/>
    </row>
    <row r="9743">
      <c r="C9743" s="51"/>
      <c r="D9743" s="51"/>
    </row>
    <row r="9744">
      <c r="C9744" s="51"/>
      <c r="D9744" s="51"/>
    </row>
    <row r="9745">
      <c r="C9745" s="51"/>
      <c r="D9745" s="51"/>
    </row>
    <row r="9746">
      <c r="C9746" s="51"/>
      <c r="D9746" s="51"/>
    </row>
    <row r="9747">
      <c r="C9747" s="51"/>
      <c r="D9747" s="51"/>
    </row>
    <row r="9748">
      <c r="C9748" s="51"/>
      <c r="D9748" s="51"/>
    </row>
    <row r="9749">
      <c r="C9749" s="51"/>
      <c r="D9749" s="51"/>
    </row>
    <row r="9750">
      <c r="C9750" s="51"/>
      <c r="D9750" s="51"/>
    </row>
    <row r="9751">
      <c r="C9751" s="51"/>
      <c r="D9751" s="51"/>
    </row>
    <row r="9752">
      <c r="C9752" s="51"/>
      <c r="D9752" s="51"/>
    </row>
    <row r="9753">
      <c r="C9753" s="51"/>
      <c r="D9753" s="51"/>
    </row>
    <row r="9754">
      <c r="C9754" s="51"/>
      <c r="D9754" s="51"/>
    </row>
    <row r="9755">
      <c r="C9755" s="51"/>
      <c r="D9755" s="51"/>
    </row>
    <row r="9756">
      <c r="C9756" s="51"/>
      <c r="D9756" s="51"/>
    </row>
    <row r="9757">
      <c r="C9757" s="51"/>
      <c r="D9757" s="51"/>
    </row>
    <row r="9758">
      <c r="C9758" s="51"/>
      <c r="D9758" s="51"/>
    </row>
    <row r="9759">
      <c r="C9759" s="51"/>
      <c r="D9759" s="51"/>
    </row>
    <row r="9760">
      <c r="C9760" s="51"/>
      <c r="D9760" s="51"/>
    </row>
    <row r="9761">
      <c r="C9761" s="51"/>
      <c r="D9761" s="51"/>
    </row>
    <row r="9762">
      <c r="C9762" s="51"/>
      <c r="D9762" s="51"/>
    </row>
    <row r="9763">
      <c r="C9763" s="51"/>
      <c r="D9763" s="51"/>
    </row>
    <row r="9764">
      <c r="C9764" s="51"/>
      <c r="D9764" s="51"/>
    </row>
    <row r="9765">
      <c r="C9765" s="51"/>
      <c r="D9765" s="51"/>
    </row>
    <row r="9766">
      <c r="C9766" s="51"/>
      <c r="D9766" s="51"/>
    </row>
    <row r="9767">
      <c r="C9767" s="51"/>
      <c r="D9767" s="51"/>
    </row>
    <row r="9768">
      <c r="C9768" s="51"/>
      <c r="D9768" s="51"/>
    </row>
    <row r="9769">
      <c r="C9769" s="51"/>
      <c r="D9769" s="51"/>
    </row>
    <row r="9770">
      <c r="C9770" s="51"/>
      <c r="D9770" s="51"/>
    </row>
    <row r="9771">
      <c r="C9771" s="51"/>
      <c r="D9771" s="51"/>
    </row>
    <row r="9772">
      <c r="C9772" s="51"/>
      <c r="D9772" s="51"/>
    </row>
    <row r="9773">
      <c r="C9773" s="51"/>
      <c r="D9773" s="51"/>
    </row>
    <row r="9774">
      <c r="C9774" s="51"/>
      <c r="D9774" s="51"/>
    </row>
    <row r="9775">
      <c r="C9775" s="51"/>
      <c r="D9775" s="51"/>
    </row>
    <row r="9776">
      <c r="C9776" s="51"/>
      <c r="D9776" s="51"/>
    </row>
    <row r="9777">
      <c r="C9777" s="51"/>
      <c r="D9777" s="51"/>
    </row>
    <row r="9778">
      <c r="C9778" s="51"/>
      <c r="D9778" s="51"/>
    </row>
    <row r="9779">
      <c r="C9779" s="51"/>
      <c r="D9779" s="51"/>
    </row>
    <row r="9780">
      <c r="C9780" s="51"/>
      <c r="D9780" s="51"/>
    </row>
    <row r="9781">
      <c r="C9781" s="51"/>
      <c r="D9781" s="51"/>
    </row>
    <row r="9782">
      <c r="C9782" s="51"/>
      <c r="D9782" s="51"/>
    </row>
    <row r="9783">
      <c r="C9783" s="51"/>
      <c r="D9783" s="51"/>
    </row>
    <row r="9784">
      <c r="C9784" s="51"/>
      <c r="D9784" s="51"/>
    </row>
    <row r="9785">
      <c r="C9785" s="51"/>
      <c r="D9785" s="51"/>
    </row>
    <row r="9786">
      <c r="C9786" s="51"/>
      <c r="D9786" s="51"/>
    </row>
    <row r="9787">
      <c r="C9787" s="51"/>
      <c r="D9787" s="51"/>
    </row>
    <row r="9788">
      <c r="C9788" s="51"/>
      <c r="D9788" s="51"/>
    </row>
    <row r="9789">
      <c r="C9789" s="51"/>
      <c r="D9789" s="51"/>
    </row>
    <row r="9790">
      <c r="C9790" s="51"/>
      <c r="D9790" s="51"/>
    </row>
    <row r="9791">
      <c r="C9791" s="51"/>
      <c r="D9791" s="51"/>
    </row>
    <row r="9792">
      <c r="C9792" s="51"/>
      <c r="D9792" s="51"/>
    </row>
    <row r="9793">
      <c r="C9793" s="51"/>
      <c r="D9793" s="51"/>
    </row>
    <row r="9794">
      <c r="C9794" s="51"/>
      <c r="D9794" s="51"/>
    </row>
    <row r="9795">
      <c r="C9795" s="51"/>
      <c r="D9795" s="51"/>
    </row>
    <row r="9796">
      <c r="C9796" s="51"/>
      <c r="D9796" s="51"/>
    </row>
    <row r="9797">
      <c r="C9797" s="51"/>
      <c r="D9797" s="51"/>
    </row>
    <row r="9798">
      <c r="C9798" s="51"/>
      <c r="D9798" s="51"/>
    </row>
    <row r="9799">
      <c r="C9799" s="51"/>
      <c r="D9799" s="51"/>
    </row>
    <row r="9800">
      <c r="C9800" s="51"/>
      <c r="D9800" s="51"/>
    </row>
    <row r="9801">
      <c r="C9801" s="51"/>
      <c r="D9801" s="51"/>
    </row>
    <row r="9802">
      <c r="C9802" s="51"/>
      <c r="D9802" s="51"/>
    </row>
    <row r="9803">
      <c r="C9803" s="51"/>
      <c r="D9803" s="51"/>
    </row>
    <row r="9804">
      <c r="C9804" s="51"/>
      <c r="D9804" s="51"/>
    </row>
    <row r="9805">
      <c r="C9805" s="51"/>
      <c r="D9805" s="51"/>
    </row>
    <row r="9806">
      <c r="C9806" s="51"/>
      <c r="D9806" s="51"/>
    </row>
    <row r="9807">
      <c r="C9807" s="51"/>
      <c r="D9807" s="51"/>
    </row>
    <row r="9808">
      <c r="C9808" s="51"/>
      <c r="D9808" s="51"/>
    </row>
    <row r="9809">
      <c r="C9809" s="51"/>
      <c r="D9809" s="51"/>
    </row>
    <row r="9810">
      <c r="C9810" s="51"/>
      <c r="D9810" s="51"/>
    </row>
    <row r="9811">
      <c r="C9811" s="51"/>
      <c r="D9811" s="51"/>
    </row>
    <row r="9812">
      <c r="C9812" s="51"/>
      <c r="D9812" s="51"/>
    </row>
    <row r="9813">
      <c r="C9813" s="51"/>
      <c r="D9813" s="51"/>
    </row>
    <row r="9814">
      <c r="C9814" s="51"/>
      <c r="D9814" s="51"/>
    </row>
    <row r="9815">
      <c r="C9815" s="51"/>
      <c r="D9815" s="51"/>
    </row>
    <row r="9816">
      <c r="C9816" s="51"/>
      <c r="D9816" s="51"/>
    </row>
    <row r="9817">
      <c r="C9817" s="51"/>
      <c r="D9817" s="51"/>
    </row>
    <row r="9818">
      <c r="C9818" s="51"/>
      <c r="D9818" s="51"/>
    </row>
    <row r="9819">
      <c r="C9819" s="51"/>
      <c r="D9819" s="51"/>
    </row>
    <row r="9820">
      <c r="C9820" s="51"/>
      <c r="D9820" s="51"/>
    </row>
    <row r="9821">
      <c r="C9821" s="51"/>
      <c r="D9821" s="51"/>
    </row>
    <row r="9822">
      <c r="C9822" s="51"/>
      <c r="D9822" s="51"/>
    </row>
    <row r="9823">
      <c r="C9823" s="51"/>
      <c r="D9823" s="51"/>
    </row>
    <row r="9824">
      <c r="C9824" s="51"/>
      <c r="D9824" s="51"/>
    </row>
    <row r="9825">
      <c r="C9825" s="51"/>
      <c r="D9825" s="51"/>
    </row>
    <row r="9826">
      <c r="C9826" s="51"/>
      <c r="D9826" s="51"/>
    </row>
    <row r="9827">
      <c r="C9827" s="51"/>
      <c r="D9827" s="51"/>
    </row>
    <row r="9828">
      <c r="C9828" s="51"/>
      <c r="D9828" s="51"/>
    </row>
    <row r="9829">
      <c r="C9829" s="51"/>
      <c r="D9829" s="51"/>
    </row>
    <row r="9830">
      <c r="C9830" s="51"/>
      <c r="D9830" s="51"/>
    </row>
    <row r="9831">
      <c r="C9831" s="51"/>
      <c r="D9831" s="51"/>
    </row>
    <row r="9832">
      <c r="C9832" s="51"/>
      <c r="D9832" s="51"/>
    </row>
    <row r="9833">
      <c r="C9833" s="51"/>
      <c r="D9833" s="51"/>
    </row>
    <row r="9834">
      <c r="C9834" s="51"/>
      <c r="D9834" s="51"/>
    </row>
    <row r="9835">
      <c r="C9835" s="51"/>
      <c r="D9835" s="51"/>
    </row>
    <row r="9836">
      <c r="C9836" s="51"/>
      <c r="D9836" s="51"/>
    </row>
    <row r="9837">
      <c r="C9837" s="51"/>
      <c r="D9837" s="51"/>
    </row>
    <row r="9838">
      <c r="C9838" s="51"/>
      <c r="D9838" s="51"/>
    </row>
    <row r="9839">
      <c r="C9839" s="51"/>
      <c r="D9839" s="51"/>
    </row>
    <row r="9840">
      <c r="C9840" s="51"/>
      <c r="D9840" s="51"/>
    </row>
    <row r="9841">
      <c r="C9841" s="51"/>
      <c r="D9841" s="51"/>
    </row>
    <row r="9842">
      <c r="C9842" s="51"/>
      <c r="D9842" s="51"/>
    </row>
    <row r="9843">
      <c r="C9843" s="51"/>
      <c r="D9843" s="51"/>
    </row>
    <row r="9844">
      <c r="C9844" s="51"/>
      <c r="D9844" s="51"/>
    </row>
    <row r="9845">
      <c r="C9845" s="51"/>
      <c r="D9845" s="51"/>
    </row>
    <row r="9846">
      <c r="C9846" s="51"/>
      <c r="D9846" s="51"/>
    </row>
    <row r="9847">
      <c r="C9847" s="51"/>
      <c r="D9847" s="51"/>
    </row>
    <row r="9848">
      <c r="C9848" s="51"/>
      <c r="D9848" s="51"/>
    </row>
    <row r="9849">
      <c r="C9849" s="51"/>
      <c r="D9849" s="51"/>
    </row>
    <row r="9850">
      <c r="C9850" s="51"/>
      <c r="D9850" s="51"/>
    </row>
    <row r="9851">
      <c r="C9851" s="51"/>
      <c r="D9851" s="51"/>
    </row>
    <row r="9852">
      <c r="C9852" s="51"/>
      <c r="D9852" s="51"/>
    </row>
    <row r="9853">
      <c r="C9853" s="51"/>
      <c r="D9853" s="51"/>
    </row>
    <row r="9854">
      <c r="C9854" s="51"/>
      <c r="D9854" s="51"/>
    </row>
    <row r="9855">
      <c r="C9855" s="51"/>
      <c r="D9855" s="51"/>
    </row>
    <row r="9856">
      <c r="C9856" s="51"/>
      <c r="D9856" s="51"/>
    </row>
    <row r="9857">
      <c r="C9857" s="51"/>
      <c r="D9857" s="51"/>
    </row>
    <row r="9858">
      <c r="C9858" s="51"/>
      <c r="D9858" s="51"/>
    </row>
    <row r="9859">
      <c r="C9859" s="51"/>
      <c r="D9859" s="51"/>
    </row>
    <row r="9860">
      <c r="C9860" s="51"/>
      <c r="D9860" s="51"/>
    </row>
    <row r="9861">
      <c r="C9861" s="51"/>
      <c r="D9861" s="51"/>
    </row>
    <row r="9862">
      <c r="C9862" s="51"/>
      <c r="D9862" s="51"/>
    </row>
    <row r="9863">
      <c r="C9863" s="51"/>
      <c r="D9863" s="51"/>
    </row>
    <row r="9864">
      <c r="C9864" s="51"/>
      <c r="D9864" s="51"/>
    </row>
    <row r="9865">
      <c r="C9865" s="51"/>
      <c r="D9865" s="51"/>
    </row>
    <row r="9866">
      <c r="C9866" s="51"/>
      <c r="D9866" s="51"/>
    </row>
    <row r="9867">
      <c r="C9867" s="51"/>
      <c r="D9867" s="51"/>
    </row>
    <row r="9868">
      <c r="C9868" s="51"/>
      <c r="D9868" s="51"/>
    </row>
    <row r="9869">
      <c r="C9869" s="51"/>
      <c r="D9869" s="51"/>
    </row>
    <row r="9870">
      <c r="C9870" s="51"/>
      <c r="D9870" s="51"/>
    </row>
    <row r="9871">
      <c r="C9871" s="51"/>
      <c r="D9871" s="51"/>
    </row>
    <row r="9872">
      <c r="C9872" s="51"/>
      <c r="D9872" s="51"/>
    </row>
    <row r="9873">
      <c r="C9873" s="51"/>
      <c r="D9873" s="51"/>
    </row>
    <row r="9874">
      <c r="C9874" s="51"/>
      <c r="D9874" s="51"/>
    </row>
    <row r="9875">
      <c r="C9875" s="51"/>
      <c r="D9875" s="51"/>
    </row>
    <row r="9876">
      <c r="C9876" s="51"/>
      <c r="D9876" s="51"/>
    </row>
    <row r="9877">
      <c r="C9877" s="51"/>
      <c r="D9877" s="51"/>
    </row>
    <row r="9878">
      <c r="C9878" s="51"/>
      <c r="D9878" s="51"/>
    </row>
    <row r="9879">
      <c r="C9879" s="51"/>
      <c r="D9879" s="51"/>
    </row>
    <row r="9880">
      <c r="C9880" s="51"/>
      <c r="D9880" s="51"/>
    </row>
    <row r="9881">
      <c r="C9881" s="51"/>
      <c r="D9881" s="51"/>
    </row>
    <row r="9882">
      <c r="C9882" s="51"/>
      <c r="D9882" s="51"/>
    </row>
    <row r="9883">
      <c r="C9883" s="51"/>
      <c r="D9883" s="51"/>
    </row>
    <row r="9884">
      <c r="C9884" s="51"/>
      <c r="D9884" s="51"/>
    </row>
    <row r="9885">
      <c r="C9885" s="51"/>
      <c r="D9885" s="51"/>
    </row>
    <row r="9886">
      <c r="C9886" s="51"/>
      <c r="D9886" s="51"/>
    </row>
    <row r="9887">
      <c r="C9887" s="51"/>
      <c r="D9887" s="51"/>
    </row>
    <row r="9888">
      <c r="C9888" s="51"/>
      <c r="D9888" s="51"/>
    </row>
    <row r="9889">
      <c r="C9889" s="51"/>
      <c r="D9889" s="51"/>
    </row>
    <row r="9890">
      <c r="C9890" s="51"/>
      <c r="D9890" s="51"/>
    </row>
    <row r="9891">
      <c r="C9891" s="51"/>
      <c r="D9891" s="51"/>
    </row>
    <row r="9892">
      <c r="C9892" s="51"/>
      <c r="D9892" s="51"/>
    </row>
    <row r="9893">
      <c r="C9893" s="51"/>
      <c r="D9893" s="51"/>
    </row>
    <row r="9894">
      <c r="C9894" s="51"/>
      <c r="D9894" s="51"/>
    </row>
    <row r="9895">
      <c r="C9895" s="51"/>
      <c r="D9895" s="51"/>
    </row>
    <row r="9896">
      <c r="C9896" s="51"/>
      <c r="D9896" s="51"/>
    </row>
    <row r="9897">
      <c r="C9897" s="51"/>
      <c r="D9897" s="51"/>
    </row>
    <row r="9898">
      <c r="C9898" s="51"/>
      <c r="D9898" s="51"/>
    </row>
    <row r="9899">
      <c r="C9899" s="51"/>
      <c r="D9899" s="51"/>
    </row>
    <row r="9900">
      <c r="C9900" s="51"/>
      <c r="D9900" s="51"/>
    </row>
    <row r="9901">
      <c r="C9901" s="51"/>
      <c r="D9901" s="51"/>
    </row>
    <row r="9902">
      <c r="C9902" s="51"/>
      <c r="D9902" s="51"/>
    </row>
    <row r="9903">
      <c r="C9903" s="51"/>
      <c r="D9903" s="51"/>
    </row>
    <row r="9904">
      <c r="C9904" s="51"/>
      <c r="D9904" s="51"/>
    </row>
    <row r="9905">
      <c r="C9905" s="51"/>
      <c r="D9905" s="51"/>
    </row>
    <row r="9906">
      <c r="C9906" s="51"/>
      <c r="D9906" s="51"/>
    </row>
    <row r="9907">
      <c r="C9907" s="51"/>
      <c r="D9907" s="51"/>
    </row>
    <row r="9908">
      <c r="C9908" s="51"/>
      <c r="D9908" s="51"/>
    </row>
    <row r="9909">
      <c r="C9909" s="51"/>
      <c r="D9909" s="51"/>
    </row>
    <row r="9910">
      <c r="C9910" s="51"/>
      <c r="D9910" s="51"/>
    </row>
    <row r="9911">
      <c r="C9911" s="51"/>
      <c r="D9911" s="51"/>
    </row>
    <row r="9912">
      <c r="C9912" s="51"/>
      <c r="D9912" s="51"/>
    </row>
    <row r="9913">
      <c r="C9913" s="51"/>
      <c r="D9913" s="51"/>
    </row>
    <row r="9914">
      <c r="C9914" s="51"/>
      <c r="D9914" s="51"/>
    </row>
    <row r="9915">
      <c r="C9915" s="51"/>
      <c r="D9915" s="51"/>
    </row>
    <row r="9916">
      <c r="C9916" s="51"/>
      <c r="D9916" s="51"/>
    </row>
    <row r="9917">
      <c r="C9917" s="51"/>
      <c r="D9917" s="51"/>
    </row>
    <row r="9918">
      <c r="C9918" s="51"/>
      <c r="D9918" s="51"/>
    </row>
    <row r="9919">
      <c r="C9919" s="51"/>
      <c r="D9919" s="51"/>
    </row>
    <row r="9920">
      <c r="C9920" s="51"/>
      <c r="D9920" s="51"/>
    </row>
    <row r="9921">
      <c r="C9921" s="51"/>
      <c r="D9921" s="51"/>
    </row>
    <row r="9922">
      <c r="C9922" s="51"/>
      <c r="D9922" s="51"/>
    </row>
    <row r="9923">
      <c r="C9923" s="51"/>
      <c r="D9923" s="51"/>
    </row>
    <row r="9924">
      <c r="C9924" s="51"/>
      <c r="D9924" s="51"/>
    </row>
    <row r="9925">
      <c r="C9925" s="51"/>
      <c r="D9925" s="51"/>
    </row>
    <row r="9926">
      <c r="C9926" s="51"/>
      <c r="D9926" s="51"/>
    </row>
    <row r="9927">
      <c r="C9927" s="51"/>
      <c r="D9927" s="51"/>
    </row>
    <row r="9928">
      <c r="C9928" s="51"/>
      <c r="D9928" s="51"/>
    </row>
    <row r="9929">
      <c r="C9929" s="51"/>
      <c r="D9929" s="51"/>
    </row>
    <row r="9930">
      <c r="C9930" s="51"/>
      <c r="D9930" s="51"/>
    </row>
    <row r="9931">
      <c r="C9931" s="51"/>
      <c r="D9931" s="51"/>
    </row>
    <row r="9932">
      <c r="C9932" s="51"/>
      <c r="D9932" s="51"/>
    </row>
    <row r="9933">
      <c r="C9933" s="51"/>
      <c r="D9933" s="51"/>
    </row>
    <row r="9934">
      <c r="C9934" s="51"/>
      <c r="D9934" s="51"/>
    </row>
    <row r="9935">
      <c r="C9935" s="51"/>
      <c r="D9935" s="51"/>
    </row>
    <row r="9936">
      <c r="C9936" s="51"/>
      <c r="D9936" s="51"/>
    </row>
    <row r="9937">
      <c r="C9937" s="51"/>
      <c r="D9937" s="51"/>
    </row>
    <row r="9938">
      <c r="C9938" s="51"/>
      <c r="D9938" s="51"/>
    </row>
    <row r="9939">
      <c r="C9939" s="51"/>
      <c r="D9939" s="51"/>
    </row>
    <row r="9940">
      <c r="C9940" s="51"/>
      <c r="D9940" s="51"/>
    </row>
    <row r="9941">
      <c r="C9941" s="51"/>
      <c r="D9941" s="51"/>
    </row>
    <row r="9942">
      <c r="C9942" s="51"/>
      <c r="D9942" s="51"/>
    </row>
    <row r="9943">
      <c r="C9943" s="51"/>
      <c r="D9943" s="51"/>
    </row>
    <row r="9944">
      <c r="C9944" s="51"/>
      <c r="D9944" s="51"/>
    </row>
    <row r="9945">
      <c r="C9945" s="51"/>
      <c r="D9945" s="51"/>
    </row>
    <row r="9946">
      <c r="C9946" s="51"/>
      <c r="D9946" s="51"/>
    </row>
    <row r="9947">
      <c r="C9947" s="51"/>
      <c r="D9947" s="51"/>
    </row>
    <row r="9948">
      <c r="C9948" s="51"/>
      <c r="D9948" s="51"/>
    </row>
    <row r="9949">
      <c r="C9949" s="51"/>
      <c r="D9949" s="51"/>
    </row>
    <row r="9950">
      <c r="C9950" s="51"/>
      <c r="D9950" s="51"/>
    </row>
    <row r="9951">
      <c r="C9951" s="51"/>
      <c r="D9951" s="51"/>
    </row>
    <row r="9952">
      <c r="C9952" s="51"/>
      <c r="D9952" s="51"/>
    </row>
    <row r="9953">
      <c r="C9953" s="51"/>
      <c r="D9953" s="51"/>
    </row>
    <row r="9954">
      <c r="C9954" s="51"/>
      <c r="D9954" s="51"/>
    </row>
    <row r="9955">
      <c r="C9955" s="51"/>
      <c r="D9955" s="51"/>
    </row>
    <row r="9956">
      <c r="C9956" s="51"/>
      <c r="D9956" s="51"/>
    </row>
    <row r="9957">
      <c r="C9957" s="51"/>
      <c r="D9957" s="51"/>
    </row>
    <row r="9958">
      <c r="C9958" s="51"/>
      <c r="D9958" s="51"/>
    </row>
    <row r="9959">
      <c r="C9959" s="51"/>
      <c r="D9959" s="51"/>
    </row>
    <row r="9960">
      <c r="C9960" s="51"/>
      <c r="D9960" s="51"/>
    </row>
    <row r="9961">
      <c r="C9961" s="51"/>
      <c r="D9961" s="51"/>
    </row>
    <row r="9962">
      <c r="C9962" s="51"/>
      <c r="D9962" s="51"/>
    </row>
    <row r="9963">
      <c r="C9963" s="51"/>
      <c r="D9963" s="51"/>
    </row>
    <row r="9964">
      <c r="C9964" s="51"/>
      <c r="D9964" s="51"/>
    </row>
    <row r="9965">
      <c r="C9965" s="51"/>
      <c r="D9965" s="51"/>
    </row>
    <row r="9966">
      <c r="C9966" s="51"/>
      <c r="D9966" s="51"/>
    </row>
    <row r="9967">
      <c r="C9967" s="51"/>
      <c r="D9967" s="51"/>
    </row>
    <row r="9968">
      <c r="C9968" s="51"/>
      <c r="D9968" s="51"/>
    </row>
    <row r="9969">
      <c r="C9969" s="51"/>
      <c r="D9969" s="51"/>
    </row>
    <row r="9970">
      <c r="C9970" s="51"/>
      <c r="D9970" s="51"/>
    </row>
    <row r="9971">
      <c r="C9971" s="51"/>
      <c r="D9971" s="51"/>
    </row>
    <row r="9972">
      <c r="C9972" s="51"/>
      <c r="D9972" s="51"/>
    </row>
    <row r="9973">
      <c r="C9973" s="51"/>
      <c r="D9973" s="51"/>
    </row>
    <row r="9974">
      <c r="C9974" s="51"/>
      <c r="D9974" s="51"/>
    </row>
    <row r="9975">
      <c r="C9975" s="51"/>
      <c r="D9975" s="51"/>
    </row>
    <row r="9976">
      <c r="C9976" s="51"/>
      <c r="D9976" s="51"/>
    </row>
    <row r="9977">
      <c r="C9977" s="51"/>
      <c r="D9977" s="51"/>
    </row>
    <row r="9978">
      <c r="C9978" s="51"/>
      <c r="D9978" s="51"/>
    </row>
    <row r="9979">
      <c r="C9979" s="51"/>
      <c r="D9979" s="51"/>
    </row>
    <row r="9980">
      <c r="C9980" s="51"/>
      <c r="D9980" s="51"/>
    </row>
    <row r="9981">
      <c r="C9981" s="51"/>
      <c r="D9981" s="51"/>
    </row>
    <row r="9982">
      <c r="C9982" s="51"/>
      <c r="D9982" s="51"/>
    </row>
    <row r="9983">
      <c r="C9983" s="51"/>
      <c r="D9983" s="51"/>
    </row>
    <row r="9984">
      <c r="C9984" s="51"/>
      <c r="D9984" s="51"/>
    </row>
    <row r="9985">
      <c r="C9985" s="51"/>
      <c r="D9985" s="51"/>
    </row>
    <row r="9986">
      <c r="C9986" s="51"/>
      <c r="D9986" s="51"/>
    </row>
    <row r="9987">
      <c r="C9987" s="51"/>
      <c r="D9987" s="51"/>
    </row>
    <row r="9988">
      <c r="C9988" s="51"/>
      <c r="D9988" s="51"/>
    </row>
    <row r="9989">
      <c r="C9989" s="51"/>
      <c r="D9989" s="51"/>
    </row>
    <row r="9990">
      <c r="C9990" s="51"/>
      <c r="D9990" s="51"/>
    </row>
    <row r="9991">
      <c r="C9991" s="51"/>
      <c r="D9991" s="51"/>
    </row>
    <row r="9992">
      <c r="C9992" s="51"/>
      <c r="D9992" s="51"/>
    </row>
    <row r="9993">
      <c r="C9993" s="51"/>
      <c r="D9993" s="51"/>
    </row>
    <row r="9994">
      <c r="C9994" s="51"/>
      <c r="D9994" s="51"/>
    </row>
    <row r="9995">
      <c r="C9995" s="51"/>
      <c r="D9995" s="51"/>
    </row>
    <row r="9996">
      <c r="C9996" s="51"/>
      <c r="D9996" s="51"/>
    </row>
    <row r="9997">
      <c r="C9997" s="51"/>
      <c r="D9997" s="51"/>
    </row>
    <row r="9998">
      <c r="C9998" s="51"/>
      <c r="D9998" s="51"/>
    </row>
    <row r="9999">
      <c r="C9999" s="51"/>
      <c r="D9999" s="51"/>
    </row>
    <row r="10000">
      <c r="C10000" s="51"/>
      <c r="D10000" s="51"/>
    </row>
    <row r="10001">
      <c r="C10001" s="51"/>
      <c r="D10001" s="51"/>
    </row>
    <row r="10002">
      <c r="C10002" s="51"/>
      <c r="D10002" s="51"/>
    </row>
    <row r="10003">
      <c r="C10003" s="51"/>
      <c r="D10003" s="51"/>
    </row>
    <row r="10004">
      <c r="C10004" s="51"/>
      <c r="D10004" s="51"/>
    </row>
    <row r="10005">
      <c r="C10005" s="51"/>
      <c r="D10005" s="51"/>
    </row>
    <row r="10006">
      <c r="C10006" s="51"/>
      <c r="D10006" s="51"/>
    </row>
    <row r="10007">
      <c r="C10007" s="51"/>
      <c r="D10007" s="51"/>
    </row>
    <row r="10008">
      <c r="C10008" s="51"/>
      <c r="D10008" s="51"/>
    </row>
    <row r="10009">
      <c r="C10009" s="51"/>
      <c r="D10009" s="51"/>
    </row>
    <row r="10010">
      <c r="C10010" s="51"/>
      <c r="D10010" s="51"/>
    </row>
    <row r="10011">
      <c r="C10011" s="51"/>
      <c r="D10011" s="51"/>
    </row>
    <row r="10012">
      <c r="C10012" s="51"/>
      <c r="D10012" s="51"/>
    </row>
    <row r="10013">
      <c r="C10013" s="51"/>
      <c r="D10013" s="51"/>
    </row>
    <row r="10014">
      <c r="C10014" s="51"/>
      <c r="D10014" s="51"/>
    </row>
    <row r="10015">
      <c r="C10015" s="51"/>
      <c r="D10015" s="51"/>
    </row>
    <row r="10016">
      <c r="C10016" s="51"/>
      <c r="D10016" s="51"/>
    </row>
    <row r="10017">
      <c r="C10017" s="51"/>
      <c r="D10017" s="51"/>
    </row>
    <row r="10018">
      <c r="C10018" s="51"/>
      <c r="D10018" s="51"/>
    </row>
    <row r="10019">
      <c r="C10019" s="51"/>
      <c r="D10019" s="51"/>
    </row>
    <row r="10020">
      <c r="C10020" s="51"/>
      <c r="D10020" s="51"/>
    </row>
    <row r="10021">
      <c r="C10021" s="51"/>
      <c r="D10021" s="51"/>
    </row>
    <row r="10022">
      <c r="C10022" s="51"/>
      <c r="D10022" s="51"/>
    </row>
    <row r="10023">
      <c r="C10023" s="51"/>
      <c r="D10023" s="51"/>
    </row>
    <row r="10024">
      <c r="C10024" s="51"/>
      <c r="D10024" s="51"/>
    </row>
    <row r="10025">
      <c r="C10025" s="51"/>
      <c r="D10025" s="51"/>
    </row>
    <row r="10026">
      <c r="C10026" s="51"/>
      <c r="D10026" s="51"/>
    </row>
    <row r="10027">
      <c r="C10027" s="51"/>
      <c r="D10027" s="51"/>
    </row>
    <row r="10028">
      <c r="C10028" s="51"/>
      <c r="D10028" s="51"/>
    </row>
    <row r="10029">
      <c r="C10029" s="51"/>
      <c r="D10029" s="51"/>
    </row>
    <row r="10030">
      <c r="C10030" s="51"/>
      <c r="D10030" s="51"/>
    </row>
    <row r="10031">
      <c r="C10031" s="51"/>
      <c r="D10031" s="51"/>
    </row>
    <row r="10032">
      <c r="C10032" s="51"/>
      <c r="D10032" s="51"/>
    </row>
    <row r="10033">
      <c r="C10033" s="51"/>
      <c r="D10033" s="51"/>
    </row>
    <row r="10034">
      <c r="C10034" s="51"/>
      <c r="D10034" s="51"/>
    </row>
    <row r="10035">
      <c r="C10035" s="51"/>
      <c r="D10035" s="51"/>
    </row>
    <row r="10036">
      <c r="C10036" s="51"/>
      <c r="D10036" s="51"/>
    </row>
    <row r="10037">
      <c r="C10037" s="51"/>
      <c r="D10037" s="51"/>
    </row>
    <row r="10038">
      <c r="C10038" s="51"/>
      <c r="D10038" s="51"/>
    </row>
    <row r="10039">
      <c r="C10039" s="51"/>
      <c r="D10039" s="51"/>
    </row>
    <row r="10040">
      <c r="C10040" s="51"/>
      <c r="D10040" s="51"/>
    </row>
    <row r="10041">
      <c r="C10041" s="51"/>
      <c r="D10041" s="51"/>
    </row>
    <row r="10042">
      <c r="C10042" s="51"/>
      <c r="D10042" s="51"/>
    </row>
    <row r="10043">
      <c r="C10043" s="51"/>
      <c r="D10043" s="51"/>
    </row>
    <row r="10044">
      <c r="C10044" s="51"/>
      <c r="D10044" s="51"/>
    </row>
    <row r="10045">
      <c r="C10045" s="51"/>
      <c r="D10045" s="51"/>
    </row>
    <row r="10046">
      <c r="C10046" s="51"/>
      <c r="D10046" s="51"/>
    </row>
    <row r="10047">
      <c r="C10047" s="51"/>
      <c r="D10047" s="51"/>
    </row>
    <row r="10048">
      <c r="C10048" s="51"/>
      <c r="D10048" s="51"/>
    </row>
    <row r="10049">
      <c r="C10049" s="51"/>
      <c r="D10049" s="51"/>
    </row>
    <row r="10050">
      <c r="C10050" s="51"/>
      <c r="D10050" s="51"/>
    </row>
    <row r="10051">
      <c r="C10051" s="51"/>
      <c r="D10051" s="51"/>
    </row>
    <row r="10052">
      <c r="C10052" s="51"/>
      <c r="D10052" s="51"/>
    </row>
    <row r="10053">
      <c r="C10053" s="51"/>
      <c r="D10053" s="51"/>
    </row>
    <row r="10054">
      <c r="C10054" s="51"/>
      <c r="D10054" s="51"/>
    </row>
    <row r="10055">
      <c r="C10055" s="51"/>
      <c r="D10055" s="51"/>
    </row>
    <row r="10056">
      <c r="C10056" s="51"/>
      <c r="D10056" s="51"/>
    </row>
    <row r="10057">
      <c r="C10057" s="51"/>
      <c r="D10057" s="51"/>
    </row>
    <row r="10058">
      <c r="C10058" s="51"/>
      <c r="D10058" s="51"/>
    </row>
    <row r="10059">
      <c r="C10059" s="51"/>
      <c r="D10059" s="51"/>
    </row>
    <row r="10060">
      <c r="C10060" s="51"/>
      <c r="D10060" s="51"/>
    </row>
    <row r="10061">
      <c r="C10061" s="51"/>
      <c r="D10061" s="51"/>
    </row>
    <row r="10062">
      <c r="C10062" s="51"/>
      <c r="D10062" s="51"/>
    </row>
    <row r="10063">
      <c r="C10063" s="51"/>
      <c r="D10063" s="51"/>
    </row>
    <row r="10064">
      <c r="C10064" s="51"/>
      <c r="D10064" s="51"/>
    </row>
    <row r="10065">
      <c r="C10065" s="51"/>
      <c r="D10065" s="51"/>
    </row>
    <row r="10066">
      <c r="C10066" s="51"/>
      <c r="D10066" s="51"/>
    </row>
    <row r="10067">
      <c r="C10067" s="51"/>
      <c r="D10067" s="51"/>
    </row>
    <row r="10068">
      <c r="C10068" s="51"/>
      <c r="D10068" s="51"/>
    </row>
    <row r="10069">
      <c r="C10069" s="51"/>
      <c r="D10069" s="51"/>
    </row>
    <row r="10070">
      <c r="C10070" s="51"/>
      <c r="D10070" s="51"/>
    </row>
    <row r="10071">
      <c r="C10071" s="51"/>
      <c r="D10071" s="51"/>
    </row>
    <row r="10072">
      <c r="C10072" s="51"/>
      <c r="D10072" s="51"/>
    </row>
    <row r="10073">
      <c r="C10073" s="51"/>
      <c r="D10073" s="51"/>
    </row>
    <row r="10074">
      <c r="C10074" s="51"/>
      <c r="D10074" s="51"/>
    </row>
    <row r="10075">
      <c r="C10075" s="51"/>
      <c r="D10075" s="51"/>
    </row>
    <row r="10076">
      <c r="C10076" s="51"/>
      <c r="D10076" s="51"/>
    </row>
    <row r="10077">
      <c r="C10077" s="51"/>
      <c r="D10077" s="51"/>
    </row>
    <row r="10078">
      <c r="C10078" s="51"/>
      <c r="D10078" s="51"/>
    </row>
    <row r="10079">
      <c r="C10079" s="51"/>
      <c r="D10079" s="51"/>
    </row>
    <row r="10080">
      <c r="C10080" s="51"/>
      <c r="D10080" s="51"/>
    </row>
    <row r="10081">
      <c r="C10081" s="51"/>
      <c r="D10081" s="51"/>
    </row>
    <row r="10082">
      <c r="C10082" s="51"/>
      <c r="D10082" s="51"/>
    </row>
    <row r="10083">
      <c r="C10083" s="51"/>
      <c r="D10083" s="51"/>
    </row>
    <row r="10084">
      <c r="C10084" s="51"/>
      <c r="D10084" s="51"/>
    </row>
    <row r="10085">
      <c r="C10085" s="51"/>
      <c r="D10085" s="51"/>
    </row>
    <row r="10086">
      <c r="C10086" s="51"/>
      <c r="D10086" s="51"/>
    </row>
    <row r="10087">
      <c r="C10087" s="51"/>
      <c r="D10087" s="51"/>
    </row>
    <row r="10088">
      <c r="C10088" s="51"/>
      <c r="D10088" s="51"/>
    </row>
    <row r="10089">
      <c r="C10089" s="51"/>
      <c r="D10089" s="51"/>
    </row>
    <row r="10090">
      <c r="C10090" s="51"/>
      <c r="D10090" s="51"/>
    </row>
    <row r="10091">
      <c r="C10091" s="51"/>
      <c r="D10091" s="51"/>
    </row>
    <row r="10092">
      <c r="C10092" s="51"/>
      <c r="D10092" s="51"/>
    </row>
    <row r="10093">
      <c r="C10093" s="51"/>
      <c r="D10093" s="51"/>
    </row>
    <row r="10094">
      <c r="C10094" s="51"/>
      <c r="D10094" s="51"/>
    </row>
    <row r="10095">
      <c r="C10095" s="51"/>
      <c r="D10095" s="51"/>
    </row>
    <row r="10096">
      <c r="C10096" s="51"/>
      <c r="D10096" s="51"/>
    </row>
    <row r="10097">
      <c r="C10097" s="51"/>
      <c r="D10097" s="51"/>
    </row>
    <row r="10098">
      <c r="C10098" s="51"/>
      <c r="D10098" s="51"/>
    </row>
    <row r="10099">
      <c r="C10099" s="51"/>
      <c r="D10099" s="51"/>
    </row>
    <row r="10100">
      <c r="C10100" s="51"/>
      <c r="D10100" s="51"/>
    </row>
    <row r="10101">
      <c r="C10101" s="51"/>
      <c r="D10101" s="51"/>
    </row>
    <row r="10102">
      <c r="C10102" s="51"/>
      <c r="D10102" s="51"/>
    </row>
    <row r="10103">
      <c r="C10103" s="51"/>
      <c r="D10103" s="51"/>
    </row>
    <row r="10104">
      <c r="C10104" s="51"/>
      <c r="D10104" s="51"/>
    </row>
    <row r="10105">
      <c r="C10105" s="51"/>
      <c r="D10105" s="51"/>
    </row>
    <row r="10106">
      <c r="C10106" s="51"/>
      <c r="D10106" s="51"/>
    </row>
    <row r="10107">
      <c r="C10107" s="51"/>
      <c r="D10107" s="51"/>
    </row>
    <row r="10108">
      <c r="C10108" s="51"/>
      <c r="D10108" s="51"/>
    </row>
    <row r="10109">
      <c r="C10109" s="51"/>
      <c r="D10109" s="51"/>
    </row>
    <row r="10110">
      <c r="C10110" s="51"/>
      <c r="D10110" s="51"/>
    </row>
    <row r="10111">
      <c r="C10111" s="51"/>
      <c r="D10111" s="51"/>
    </row>
    <row r="10112">
      <c r="C10112" s="51"/>
      <c r="D10112" s="51"/>
    </row>
    <row r="10113">
      <c r="C10113" s="51"/>
      <c r="D10113" s="51"/>
    </row>
    <row r="10114">
      <c r="C10114" s="51"/>
      <c r="D10114" s="51"/>
    </row>
    <row r="10115">
      <c r="C10115" s="51"/>
      <c r="D10115" s="51"/>
    </row>
    <row r="10116">
      <c r="C10116" s="51"/>
      <c r="D10116" s="51"/>
    </row>
    <row r="10117">
      <c r="C10117" s="51"/>
      <c r="D10117" s="51"/>
    </row>
    <row r="10118">
      <c r="C10118" s="51"/>
      <c r="D10118" s="51"/>
    </row>
    <row r="10119">
      <c r="C10119" s="51"/>
      <c r="D10119" s="51"/>
    </row>
    <row r="10120">
      <c r="C10120" s="51"/>
      <c r="D10120" s="51"/>
    </row>
    <row r="10121">
      <c r="C10121" s="51"/>
      <c r="D10121" s="51"/>
    </row>
    <row r="10122">
      <c r="C10122" s="51"/>
      <c r="D10122" s="51"/>
    </row>
    <row r="10123">
      <c r="C10123" s="51"/>
      <c r="D10123" s="51"/>
    </row>
    <row r="10124">
      <c r="C10124" s="51"/>
      <c r="D10124" s="51"/>
    </row>
    <row r="10125">
      <c r="C10125" s="51"/>
      <c r="D10125" s="51"/>
    </row>
    <row r="10126">
      <c r="C10126" s="51"/>
      <c r="D10126" s="51"/>
    </row>
    <row r="10127">
      <c r="C10127" s="51"/>
      <c r="D10127" s="51"/>
    </row>
    <row r="10128">
      <c r="C10128" s="51"/>
      <c r="D10128" s="51"/>
    </row>
    <row r="10129">
      <c r="C10129" s="51"/>
      <c r="D10129" s="51"/>
    </row>
    <row r="10130">
      <c r="C10130" s="51"/>
      <c r="D10130" s="51"/>
    </row>
    <row r="10131">
      <c r="C10131" s="51"/>
      <c r="D10131" s="51"/>
    </row>
    <row r="10132">
      <c r="C10132" s="51"/>
      <c r="D10132" s="51"/>
    </row>
    <row r="10133">
      <c r="C10133" s="51"/>
      <c r="D10133" s="51"/>
    </row>
    <row r="10134">
      <c r="C10134" s="51"/>
      <c r="D10134" s="51"/>
    </row>
    <row r="10135">
      <c r="C10135" s="51"/>
      <c r="D10135" s="51"/>
    </row>
    <row r="10136">
      <c r="C10136" s="51"/>
      <c r="D10136" s="51"/>
    </row>
    <row r="10137">
      <c r="C10137" s="51"/>
      <c r="D10137" s="51"/>
    </row>
    <row r="10138">
      <c r="C10138" s="51"/>
      <c r="D10138" s="51"/>
    </row>
    <row r="10139">
      <c r="C10139" s="51"/>
      <c r="D10139" s="51"/>
    </row>
    <row r="10140">
      <c r="C10140" s="51"/>
      <c r="D10140" s="51"/>
    </row>
    <row r="10141">
      <c r="C10141" s="51"/>
      <c r="D10141" s="51"/>
    </row>
    <row r="10142">
      <c r="C10142" s="51"/>
      <c r="D10142" s="51"/>
    </row>
    <row r="10143">
      <c r="C10143" s="51"/>
      <c r="D10143" s="51"/>
    </row>
    <row r="10144">
      <c r="C10144" s="51"/>
      <c r="D10144" s="51"/>
    </row>
    <row r="10145">
      <c r="C10145" s="51"/>
      <c r="D10145" s="51"/>
    </row>
    <row r="10146">
      <c r="C10146" s="51"/>
      <c r="D10146" s="51"/>
    </row>
    <row r="10147">
      <c r="C10147" s="51"/>
      <c r="D10147" s="51"/>
    </row>
    <row r="10148">
      <c r="C10148" s="51"/>
      <c r="D10148" s="51"/>
    </row>
    <row r="10149">
      <c r="C10149" s="51"/>
      <c r="D10149" s="51"/>
    </row>
    <row r="10150">
      <c r="C10150" s="51"/>
      <c r="D10150" s="51"/>
    </row>
    <row r="10151">
      <c r="C10151" s="51"/>
      <c r="D10151" s="51"/>
    </row>
    <row r="10152">
      <c r="C10152" s="51"/>
      <c r="D10152" s="51"/>
    </row>
    <row r="10153">
      <c r="C10153" s="51"/>
      <c r="D10153" s="51"/>
    </row>
    <row r="10154">
      <c r="C10154" s="51"/>
      <c r="D10154" s="51"/>
    </row>
    <row r="10155">
      <c r="C10155" s="51"/>
      <c r="D10155" s="51"/>
    </row>
    <row r="10156">
      <c r="C10156" s="51"/>
      <c r="D10156" s="51"/>
    </row>
    <row r="10157">
      <c r="C10157" s="51"/>
      <c r="D10157" s="51"/>
    </row>
    <row r="10158">
      <c r="C10158" s="51"/>
      <c r="D10158" s="51"/>
    </row>
    <row r="10159">
      <c r="C10159" s="51"/>
      <c r="D10159" s="51"/>
    </row>
    <row r="10160">
      <c r="C10160" s="51"/>
      <c r="D10160" s="51"/>
    </row>
    <row r="10161">
      <c r="C10161" s="51"/>
      <c r="D10161" s="51"/>
    </row>
    <row r="10162">
      <c r="C10162" s="51"/>
      <c r="D10162" s="51"/>
    </row>
    <row r="10163">
      <c r="C10163" s="51"/>
      <c r="D10163" s="51"/>
    </row>
    <row r="10164">
      <c r="C10164" s="51"/>
      <c r="D10164" s="51"/>
    </row>
    <row r="10165">
      <c r="C10165" s="51"/>
      <c r="D10165" s="51"/>
    </row>
    <row r="10166">
      <c r="C10166" s="51"/>
      <c r="D10166" s="51"/>
    </row>
    <row r="10167">
      <c r="C10167" s="51"/>
      <c r="D10167" s="51"/>
    </row>
    <row r="10168">
      <c r="C10168" s="51"/>
      <c r="D10168" s="51"/>
    </row>
    <row r="10169">
      <c r="C10169" s="51"/>
      <c r="D10169" s="51"/>
    </row>
    <row r="10170">
      <c r="C10170" s="51"/>
      <c r="D10170" s="51"/>
    </row>
    <row r="10171">
      <c r="C10171" s="51"/>
      <c r="D10171" s="51"/>
    </row>
    <row r="10172">
      <c r="C10172" s="51"/>
      <c r="D10172" s="51"/>
    </row>
    <row r="10173">
      <c r="C10173" s="51"/>
      <c r="D10173" s="51"/>
    </row>
    <row r="10174">
      <c r="C10174" s="51"/>
      <c r="D10174" s="51"/>
    </row>
    <row r="10175">
      <c r="C10175" s="51"/>
      <c r="D10175" s="51"/>
    </row>
    <row r="10176">
      <c r="C10176" s="51"/>
      <c r="D10176" s="51"/>
    </row>
    <row r="10177">
      <c r="C10177" s="51"/>
      <c r="D10177" s="51"/>
    </row>
    <row r="10178">
      <c r="C10178" s="51"/>
      <c r="D10178" s="51"/>
    </row>
    <row r="10179">
      <c r="C10179" s="51"/>
      <c r="D10179" s="51"/>
    </row>
    <row r="10180">
      <c r="C10180" s="51"/>
      <c r="D10180" s="51"/>
    </row>
    <row r="10181">
      <c r="C10181" s="51"/>
      <c r="D10181" s="51"/>
    </row>
    <row r="10182">
      <c r="C10182" s="51"/>
      <c r="D10182" s="51"/>
    </row>
    <row r="10183">
      <c r="C10183" s="51"/>
      <c r="D10183" s="51"/>
    </row>
    <row r="10184">
      <c r="C10184" s="51"/>
      <c r="D10184" s="51"/>
    </row>
    <row r="10185">
      <c r="C10185" s="51"/>
      <c r="D10185" s="51"/>
    </row>
    <row r="10186">
      <c r="C10186" s="51"/>
      <c r="D10186" s="51"/>
    </row>
    <row r="10187">
      <c r="C10187" s="51"/>
      <c r="D10187" s="51"/>
    </row>
    <row r="10188">
      <c r="C10188" s="51"/>
      <c r="D10188" s="51"/>
    </row>
    <row r="10189">
      <c r="C10189" s="51"/>
      <c r="D10189" s="51"/>
    </row>
    <row r="10190">
      <c r="C10190" s="51"/>
      <c r="D10190" s="51"/>
    </row>
    <row r="10191">
      <c r="C10191" s="51"/>
      <c r="D10191" s="51"/>
    </row>
    <row r="10192">
      <c r="C10192" s="51"/>
      <c r="D10192" s="51"/>
    </row>
    <row r="10193">
      <c r="C10193" s="51"/>
      <c r="D10193" s="51"/>
    </row>
    <row r="10194">
      <c r="C10194" s="51"/>
      <c r="D10194" s="51"/>
    </row>
    <row r="10195">
      <c r="C10195" s="51"/>
      <c r="D10195" s="51"/>
    </row>
    <row r="10196">
      <c r="C10196" s="51"/>
      <c r="D10196" s="51"/>
    </row>
    <row r="10197">
      <c r="C10197" s="51"/>
      <c r="D10197" s="51"/>
    </row>
    <row r="10198">
      <c r="C10198" s="51"/>
      <c r="D10198" s="51"/>
    </row>
    <row r="10199">
      <c r="C10199" s="51"/>
      <c r="D10199" s="51"/>
    </row>
    <row r="10200">
      <c r="C10200" s="51"/>
      <c r="D10200" s="51"/>
    </row>
    <row r="10201">
      <c r="C10201" s="51"/>
      <c r="D10201" s="51"/>
    </row>
    <row r="10202">
      <c r="C10202" s="51"/>
      <c r="D10202" s="51"/>
    </row>
    <row r="10203">
      <c r="C10203" s="51"/>
      <c r="D10203" s="51"/>
    </row>
    <row r="10204">
      <c r="C10204" s="51"/>
      <c r="D10204" s="51"/>
    </row>
    <row r="10205">
      <c r="C10205" s="51"/>
      <c r="D10205" s="51"/>
    </row>
    <row r="10206">
      <c r="C10206" s="51"/>
      <c r="D10206" s="51"/>
    </row>
    <row r="10207">
      <c r="C10207" s="51"/>
      <c r="D10207" s="51"/>
    </row>
    <row r="10208">
      <c r="C10208" s="51"/>
      <c r="D10208" s="51"/>
    </row>
    <row r="10209">
      <c r="C10209" s="51"/>
      <c r="D10209" s="51"/>
    </row>
    <row r="10210">
      <c r="C10210" s="51"/>
      <c r="D10210" s="51"/>
    </row>
    <row r="10211">
      <c r="C10211" s="51"/>
      <c r="D10211" s="51"/>
    </row>
    <row r="10212">
      <c r="C10212" s="51"/>
      <c r="D10212" s="51"/>
    </row>
    <row r="10213">
      <c r="C10213" s="51"/>
      <c r="D10213" s="51"/>
    </row>
    <row r="10214">
      <c r="C10214" s="51"/>
      <c r="D10214" s="51"/>
    </row>
    <row r="10215">
      <c r="C10215" s="51"/>
      <c r="D10215" s="51"/>
    </row>
    <row r="10216">
      <c r="C10216" s="51"/>
      <c r="D10216" s="51"/>
    </row>
    <row r="10217">
      <c r="C10217" s="51"/>
      <c r="D10217" s="51"/>
    </row>
    <row r="10218">
      <c r="C10218" s="51"/>
      <c r="D10218" s="51"/>
    </row>
    <row r="10219">
      <c r="C10219" s="51"/>
      <c r="D10219" s="51"/>
    </row>
    <row r="10220">
      <c r="C10220" s="51"/>
      <c r="D10220" s="51"/>
    </row>
    <row r="10221">
      <c r="C10221" s="51"/>
      <c r="D10221" s="51"/>
    </row>
    <row r="10222">
      <c r="C10222" s="51"/>
      <c r="D10222" s="51"/>
    </row>
    <row r="10223">
      <c r="C10223" s="51"/>
      <c r="D10223" s="51"/>
    </row>
    <row r="10224">
      <c r="C10224" s="51"/>
      <c r="D10224" s="51"/>
    </row>
    <row r="10225">
      <c r="C10225" s="51"/>
      <c r="D10225" s="51"/>
    </row>
    <row r="10226">
      <c r="C10226" s="51"/>
      <c r="D10226" s="51"/>
    </row>
    <row r="10227">
      <c r="C10227" s="51"/>
      <c r="D10227" s="51"/>
    </row>
    <row r="10228">
      <c r="C10228" s="51"/>
      <c r="D10228" s="51"/>
    </row>
    <row r="10229">
      <c r="C10229" s="51"/>
      <c r="D10229" s="51"/>
    </row>
    <row r="10230">
      <c r="C10230" s="51"/>
      <c r="D10230" s="51"/>
    </row>
    <row r="10231">
      <c r="C10231" s="51"/>
      <c r="D10231" s="51"/>
    </row>
    <row r="10232">
      <c r="C10232" s="51"/>
      <c r="D10232" s="51"/>
    </row>
    <row r="10233">
      <c r="C10233" s="51"/>
      <c r="D10233" s="51"/>
    </row>
    <row r="10234">
      <c r="C10234" s="51"/>
      <c r="D10234" s="51"/>
    </row>
    <row r="10235">
      <c r="C10235" s="51"/>
      <c r="D10235" s="51"/>
    </row>
    <row r="10236">
      <c r="C10236" s="51"/>
      <c r="D10236" s="51"/>
    </row>
    <row r="10237">
      <c r="C10237" s="51"/>
      <c r="D10237" s="51"/>
    </row>
    <row r="10238">
      <c r="C10238" s="51"/>
      <c r="D10238" s="51"/>
    </row>
    <row r="10239">
      <c r="C10239" s="51"/>
      <c r="D10239" s="51"/>
    </row>
    <row r="10240">
      <c r="C10240" s="51"/>
      <c r="D10240" s="51"/>
    </row>
    <row r="10241">
      <c r="C10241" s="51"/>
      <c r="D10241" s="51"/>
    </row>
    <row r="10242">
      <c r="C10242" s="51"/>
      <c r="D10242" s="51"/>
    </row>
    <row r="10243">
      <c r="C10243" s="51"/>
      <c r="D10243" s="51"/>
    </row>
    <row r="10244">
      <c r="C10244" s="51"/>
      <c r="D10244" s="51"/>
    </row>
    <row r="10245">
      <c r="C10245" s="51"/>
      <c r="D10245" s="51"/>
    </row>
    <row r="10246">
      <c r="C10246" s="51"/>
      <c r="D10246" s="51"/>
    </row>
    <row r="10247">
      <c r="C10247" s="51"/>
      <c r="D10247" s="51"/>
    </row>
    <row r="10248">
      <c r="C10248" s="51"/>
      <c r="D10248" s="51"/>
    </row>
    <row r="10249">
      <c r="C10249" s="51"/>
      <c r="D10249" s="51"/>
    </row>
    <row r="10250">
      <c r="C10250" s="51"/>
      <c r="D10250" s="51"/>
    </row>
    <row r="10251">
      <c r="C10251" s="51"/>
      <c r="D10251" s="51"/>
    </row>
    <row r="10252">
      <c r="C10252" s="51"/>
      <c r="D10252" s="51"/>
    </row>
    <row r="10253">
      <c r="C10253" s="51"/>
      <c r="D10253" s="51"/>
    </row>
    <row r="10254">
      <c r="C10254" s="51"/>
      <c r="D10254" s="51"/>
    </row>
    <row r="10255">
      <c r="C10255" s="51"/>
      <c r="D10255" s="51"/>
    </row>
    <row r="10256">
      <c r="C10256" s="51"/>
      <c r="D10256" s="51"/>
    </row>
    <row r="10257">
      <c r="C10257" s="51"/>
      <c r="D10257" s="51"/>
    </row>
    <row r="10258">
      <c r="C10258" s="51"/>
      <c r="D10258" s="51"/>
    </row>
    <row r="10259">
      <c r="C10259" s="51"/>
      <c r="D10259" s="51"/>
    </row>
    <row r="10260">
      <c r="C10260" s="51"/>
      <c r="D10260" s="51"/>
    </row>
    <row r="10261">
      <c r="C10261" s="51"/>
      <c r="D10261" s="51"/>
    </row>
    <row r="10262">
      <c r="C10262" s="51"/>
      <c r="D10262" s="51"/>
    </row>
    <row r="10263">
      <c r="C10263" s="51"/>
      <c r="D10263" s="51"/>
    </row>
    <row r="10264">
      <c r="C10264" s="51"/>
      <c r="D10264" s="51"/>
    </row>
    <row r="10265">
      <c r="C10265" s="51"/>
      <c r="D10265" s="51"/>
    </row>
    <row r="10266">
      <c r="C10266" s="51"/>
      <c r="D10266" s="51"/>
    </row>
    <row r="10267">
      <c r="C10267" s="51"/>
      <c r="D10267" s="51"/>
    </row>
    <row r="10268">
      <c r="C10268" s="51"/>
      <c r="D10268" s="51"/>
    </row>
    <row r="10269">
      <c r="C10269" s="51"/>
      <c r="D10269" s="51"/>
    </row>
    <row r="10270">
      <c r="C10270" s="51"/>
      <c r="D10270" s="51"/>
    </row>
    <row r="10271">
      <c r="C10271" s="51"/>
      <c r="D10271" s="51"/>
    </row>
    <row r="10272">
      <c r="C10272" s="51"/>
      <c r="D10272" s="51"/>
    </row>
    <row r="10273">
      <c r="C10273" s="51"/>
      <c r="D10273" s="51"/>
    </row>
    <row r="10274">
      <c r="C10274" s="51"/>
      <c r="D10274" s="51"/>
    </row>
    <row r="10275">
      <c r="C10275" s="51"/>
      <c r="D10275" s="51"/>
    </row>
    <row r="10276">
      <c r="C10276" s="51"/>
      <c r="D10276" s="51"/>
    </row>
    <row r="10277">
      <c r="C10277" s="51"/>
      <c r="D10277" s="51"/>
    </row>
    <row r="10278">
      <c r="C10278" s="51"/>
      <c r="D10278" s="51"/>
    </row>
    <row r="10279">
      <c r="C10279" s="51"/>
      <c r="D10279" s="51"/>
    </row>
    <row r="10280">
      <c r="C10280" s="51"/>
      <c r="D10280" s="51"/>
    </row>
    <row r="10281">
      <c r="C10281" s="51"/>
      <c r="D10281" s="51"/>
    </row>
    <row r="10282">
      <c r="C10282" s="51"/>
      <c r="D10282" s="51"/>
    </row>
    <row r="10283">
      <c r="C10283" s="51"/>
      <c r="D10283" s="51"/>
    </row>
    <row r="10284">
      <c r="C10284" s="51"/>
      <c r="D10284" s="51"/>
    </row>
    <row r="10285">
      <c r="C10285" s="51"/>
      <c r="D10285" s="51"/>
    </row>
    <row r="10286">
      <c r="C10286" s="51"/>
      <c r="D10286" s="51"/>
    </row>
    <row r="10287">
      <c r="C10287" s="51"/>
      <c r="D10287" s="51"/>
    </row>
    <row r="10288">
      <c r="C10288" s="51"/>
      <c r="D10288" s="51"/>
    </row>
    <row r="10289">
      <c r="C10289" s="51"/>
      <c r="D10289" s="51"/>
    </row>
    <row r="10290">
      <c r="C10290" s="51"/>
      <c r="D10290" s="51"/>
    </row>
    <row r="10291">
      <c r="C10291" s="51"/>
      <c r="D10291" s="51"/>
    </row>
    <row r="10292">
      <c r="C10292" s="51"/>
      <c r="D10292" s="51"/>
    </row>
    <row r="10293">
      <c r="C10293" s="51"/>
      <c r="D10293" s="51"/>
    </row>
    <row r="10294">
      <c r="C10294" s="51"/>
      <c r="D10294" s="51"/>
    </row>
    <row r="10295">
      <c r="C10295" s="51"/>
      <c r="D10295" s="51"/>
    </row>
    <row r="10296">
      <c r="C10296" s="51"/>
      <c r="D10296" s="51"/>
    </row>
    <row r="10297">
      <c r="C10297" s="51"/>
      <c r="D10297" s="51"/>
    </row>
    <row r="10298">
      <c r="C10298" s="51"/>
      <c r="D10298" s="51"/>
    </row>
    <row r="10299">
      <c r="C10299" s="51"/>
      <c r="D10299" s="51"/>
    </row>
    <row r="10300">
      <c r="C10300" s="51"/>
      <c r="D10300" s="51"/>
    </row>
    <row r="10301">
      <c r="C10301" s="51"/>
      <c r="D10301" s="51"/>
    </row>
    <row r="10302">
      <c r="C10302" s="51"/>
      <c r="D10302" s="51"/>
    </row>
    <row r="10303">
      <c r="C10303" s="51"/>
      <c r="D10303" s="51"/>
    </row>
    <row r="10304">
      <c r="C10304" s="51"/>
      <c r="D10304" s="51"/>
    </row>
    <row r="10305">
      <c r="C10305" s="51"/>
      <c r="D10305" s="51"/>
    </row>
    <row r="10306">
      <c r="C10306" s="51"/>
      <c r="D10306" s="51"/>
    </row>
    <row r="10307">
      <c r="C10307" s="51"/>
      <c r="D10307" s="51"/>
    </row>
    <row r="10308">
      <c r="C10308" s="51"/>
      <c r="D10308" s="51"/>
    </row>
    <row r="10309">
      <c r="C10309" s="51"/>
      <c r="D10309" s="51"/>
    </row>
    <row r="10310">
      <c r="C10310" s="51"/>
      <c r="D10310" s="51"/>
    </row>
    <row r="10311">
      <c r="C10311" s="51"/>
      <c r="D10311" s="51"/>
    </row>
    <row r="10312">
      <c r="C10312" s="51"/>
      <c r="D10312" s="51"/>
    </row>
    <row r="10313">
      <c r="C10313" s="51"/>
      <c r="D10313" s="51"/>
    </row>
    <row r="10314">
      <c r="C10314" s="51"/>
      <c r="D10314" s="51"/>
    </row>
    <row r="10315">
      <c r="C10315" s="51"/>
      <c r="D10315" s="51"/>
    </row>
    <row r="10316">
      <c r="C10316" s="51"/>
      <c r="D10316" s="51"/>
    </row>
    <row r="10317">
      <c r="C10317" s="51"/>
      <c r="D10317" s="51"/>
    </row>
    <row r="10318">
      <c r="C10318" s="51"/>
      <c r="D10318" s="51"/>
    </row>
    <row r="10319">
      <c r="C10319" s="51"/>
      <c r="D10319" s="51"/>
    </row>
    <row r="10320">
      <c r="C10320" s="51"/>
      <c r="D10320" s="51"/>
    </row>
    <row r="10321">
      <c r="C10321" s="51"/>
      <c r="D10321" s="51"/>
    </row>
    <row r="10322">
      <c r="C10322" s="51"/>
      <c r="D10322" s="51"/>
    </row>
    <row r="10323">
      <c r="C10323" s="51"/>
      <c r="D10323" s="51"/>
    </row>
    <row r="10324">
      <c r="C10324" s="51"/>
      <c r="D10324" s="51"/>
    </row>
    <row r="10325">
      <c r="C10325" s="51"/>
      <c r="D10325" s="51"/>
    </row>
    <row r="10326">
      <c r="C10326" s="51"/>
      <c r="D10326" s="51"/>
    </row>
    <row r="10327">
      <c r="C10327" s="51"/>
      <c r="D10327" s="51"/>
    </row>
    <row r="10328">
      <c r="C10328" s="51"/>
      <c r="D10328" s="51"/>
    </row>
    <row r="10329">
      <c r="C10329" s="51"/>
      <c r="D10329" s="51"/>
    </row>
    <row r="10330">
      <c r="C10330" s="51"/>
      <c r="D10330" s="51"/>
    </row>
    <row r="10331">
      <c r="C10331" s="51"/>
      <c r="D10331" s="51"/>
    </row>
    <row r="10332">
      <c r="C10332" s="51"/>
      <c r="D10332" s="51"/>
    </row>
    <row r="10333">
      <c r="C10333" s="51"/>
      <c r="D10333" s="51"/>
    </row>
    <row r="10334">
      <c r="C10334" s="51"/>
      <c r="D10334" s="51"/>
    </row>
    <row r="10335">
      <c r="C10335" s="51"/>
      <c r="D10335" s="51"/>
    </row>
    <row r="10336">
      <c r="C10336" s="51"/>
      <c r="D10336" s="51"/>
    </row>
    <row r="10337">
      <c r="C10337" s="51"/>
      <c r="D10337" s="51"/>
    </row>
    <row r="10338">
      <c r="C10338" s="51"/>
      <c r="D10338" s="51"/>
    </row>
    <row r="10339">
      <c r="C10339" s="51"/>
      <c r="D10339" s="51"/>
    </row>
    <row r="10340">
      <c r="C10340" s="51"/>
      <c r="D10340" s="51"/>
    </row>
    <row r="10341">
      <c r="C10341" s="51"/>
      <c r="D10341" s="51"/>
    </row>
    <row r="10342">
      <c r="C10342" s="51"/>
      <c r="D10342" s="51"/>
    </row>
    <row r="10343">
      <c r="C10343" s="51"/>
      <c r="D10343" s="51"/>
    </row>
    <row r="10344">
      <c r="C10344" s="51"/>
      <c r="D10344" s="51"/>
    </row>
    <row r="10345">
      <c r="C10345" s="51"/>
      <c r="D10345" s="51"/>
    </row>
    <row r="10346">
      <c r="C10346" s="51"/>
      <c r="D10346" s="51"/>
    </row>
    <row r="10347">
      <c r="C10347" s="51"/>
      <c r="D10347" s="51"/>
    </row>
    <row r="10348">
      <c r="C10348" s="51"/>
      <c r="D10348" s="51"/>
    </row>
    <row r="10349">
      <c r="C10349" s="51"/>
      <c r="D10349" s="51"/>
    </row>
    <row r="10350">
      <c r="C10350" s="51"/>
      <c r="D10350" s="51"/>
    </row>
    <row r="10351">
      <c r="C10351" s="51"/>
      <c r="D10351" s="51"/>
    </row>
    <row r="10352">
      <c r="C10352" s="51"/>
      <c r="D10352" s="51"/>
    </row>
    <row r="10353">
      <c r="C10353" s="51"/>
      <c r="D10353" s="51"/>
    </row>
    <row r="10354">
      <c r="C10354" s="51"/>
      <c r="D10354" s="51"/>
    </row>
    <row r="10355">
      <c r="C10355" s="51"/>
      <c r="D10355" s="51"/>
    </row>
    <row r="10356">
      <c r="C10356" s="51"/>
      <c r="D10356" s="51"/>
    </row>
    <row r="10357">
      <c r="C10357" s="51"/>
      <c r="D10357" s="51"/>
    </row>
    <row r="10358">
      <c r="C10358" s="51"/>
      <c r="D10358" s="51"/>
    </row>
    <row r="10359">
      <c r="C10359" s="51"/>
      <c r="D10359" s="51"/>
    </row>
    <row r="10360">
      <c r="C10360" s="51"/>
      <c r="D10360" s="51"/>
    </row>
    <row r="10361">
      <c r="C10361" s="51"/>
      <c r="D10361" s="51"/>
    </row>
    <row r="10362">
      <c r="C10362" s="51"/>
      <c r="D10362" s="51"/>
    </row>
    <row r="10363">
      <c r="C10363" s="51"/>
      <c r="D10363" s="51"/>
    </row>
    <row r="10364">
      <c r="C10364" s="51"/>
      <c r="D10364" s="51"/>
    </row>
    <row r="10365">
      <c r="C10365" s="51"/>
      <c r="D10365" s="51"/>
    </row>
    <row r="10366">
      <c r="C10366" s="51"/>
      <c r="D10366" s="51"/>
    </row>
    <row r="10367">
      <c r="C10367" s="51"/>
      <c r="D10367" s="51"/>
    </row>
    <row r="10368">
      <c r="C10368" s="51"/>
      <c r="D10368" s="51"/>
    </row>
    <row r="10369">
      <c r="C10369" s="51"/>
      <c r="D10369" s="51"/>
    </row>
    <row r="10370">
      <c r="C10370" s="51"/>
      <c r="D10370" s="51"/>
    </row>
    <row r="10371">
      <c r="C10371" s="51"/>
      <c r="D10371" s="51"/>
    </row>
    <row r="10372">
      <c r="C10372" s="51"/>
      <c r="D10372" s="51"/>
    </row>
    <row r="10373">
      <c r="C10373" s="51"/>
      <c r="D10373" s="51"/>
    </row>
    <row r="10374">
      <c r="C10374" s="51"/>
      <c r="D10374" s="51"/>
    </row>
    <row r="10375">
      <c r="C10375" s="51"/>
      <c r="D10375" s="51"/>
    </row>
    <row r="10376">
      <c r="C10376" s="51"/>
      <c r="D10376" s="51"/>
    </row>
    <row r="10377">
      <c r="C10377" s="51"/>
      <c r="D10377" s="51"/>
    </row>
    <row r="10378">
      <c r="C10378" s="51"/>
      <c r="D10378" s="51"/>
    </row>
    <row r="10379">
      <c r="C10379" s="51"/>
      <c r="D10379" s="51"/>
    </row>
    <row r="10380">
      <c r="C10380" s="51"/>
      <c r="D10380" s="51"/>
    </row>
    <row r="10381">
      <c r="C10381" s="51"/>
      <c r="D10381" s="51"/>
    </row>
    <row r="10382">
      <c r="C10382" s="51"/>
      <c r="D10382" s="51"/>
    </row>
    <row r="10383">
      <c r="C10383" s="51"/>
      <c r="D10383" s="51"/>
    </row>
    <row r="10384">
      <c r="C10384" s="51"/>
      <c r="D10384" s="51"/>
    </row>
    <row r="10385">
      <c r="C10385" s="51"/>
      <c r="D10385" s="51"/>
    </row>
    <row r="10386">
      <c r="C10386" s="51"/>
      <c r="D10386" s="51"/>
    </row>
    <row r="10387">
      <c r="C10387" s="51"/>
      <c r="D10387" s="51"/>
    </row>
    <row r="10388">
      <c r="C10388" s="51"/>
      <c r="D10388" s="51"/>
    </row>
    <row r="10389">
      <c r="C10389" s="51"/>
      <c r="D10389" s="51"/>
    </row>
    <row r="10390">
      <c r="C10390" s="51"/>
      <c r="D10390" s="51"/>
    </row>
    <row r="10391">
      <c r="C10391" s="51"/>
      <c r="D10391" s="51"/>
    </row>
    <row r="10392">
      <c r="C10392" s="51"/>
      <c r="D10392" s="51"/>
    </row>
    <row r="10393">
      <c r="C10393" s="51"/>
      <c r="D10393" s="51"/>
    </row>
    <row r="10394">
      <c r="C10394" s="51"/>
      <c r="D10394" s="51"/>
    </row>
    <row r="10395">
      <c r="C10395" s="51"/>
      <c r="D10395" s="51"/>
    </row>
    <row r="10396">
      <c r="C10396" s="51"/>
      <c r="D10396" s="51"/>
    </row>
    <row r="10397">
      <c r="C10397" s="51"/>
      <c r="D10397" s="51"/>
    </row>
    <row r="10398">
      <c r="C10398" s="51"/>
      <c r="D10398" s="51"/>
    </row>
    <row r="10399">
      <c r="C10399" s="51"/>
      <c r="D10399" s="51"/>
    </row>
    <row r="10400">
      <c r="C10400" s="51"/>
      <c r="D10400" s="51"/>
    </row>
    <row r="10401">
      <c r="C10401" s="51"/>
      <c r="D10401" s="51"/>
    </row>
    <row r="10402">
      <c r="C10402" s="51"/>
      <c r="D10402" s="51"/>
    </row>
    <row r="10403">
      <c r="C10403" s="51"/>
      <c r="D10403" s="51"/>
    </row>
    <row r="10404">
      <c r="C10404" s="51"/>
      <c r="D10404" s="51"/>
    </row>
    <row r="10405">
      <c r="C10405" s="51"/>
      <c r="D10405" s="51"/>
    </row>
    <row r="10406">
      <c r="C10406" s="51"/>
      <c r="D10406" s="51"/>
    </row>
    <row r="10407">
      <c r="C10407" s="51"/>
      <c r="D10407" s="51"/>
    </row>
    <row r="10408">
      <c r="C10408" s="51"/>
      <c r="D10408" s="51"/>
    </row>
    <row r="10409">
      <c r="C10409" s="51"/>
      <c r="D10409" s="51"/>
    </row>
    <row r="10410">
      <c r="C10410" s="51"/>
      <c r="D10410" s="51"/>
    </row>
    <row r="10411">
      <c r="C10411" s="51"/>
      <c r="D10411" s="51"/>
    </row>
    <row r="10412">
      <c r="C10412" s="51"/>
      <c r="D10412" s="51"/>
    </row>
    <row r="10413">
      <c r="C10413" s="51"/>
      <c r="D10413" s="51"/>
    </row>
    <row r="10414">
      <c r="C10414" s="51"/>
      <c r="D10414" s="51"/>
    </row>
    <row r="10415">
      <c r="C10415" s="51"/>
      <c r="D10415" s="51"/>
    </row>
    <row r="10416">
      <c r="C10416" s="51"/>
      <c r="D10416" s="51"/>
    </row>
    <row r="10417">
      <c r="C10417" s="51"/>
      <c r="D10417" s="51"/>
    </row>
    <row r="10418">
      <c r="C10418" s="51"/>
      <c r="D10418" s="51"/>
    </row>
    <row r="10419">
      <c r="C10419" s="51"/>
      <c r="D10419" s="51"/>
    </row>
    <row r="10420">
      <c r="C10420" s="51"/>
      <c r="D10420" s="51"/>
    </row>
    <row r="10421">
      <c r="C10421" s="51"/>
      <c r="D10421" s="51"/>
    </row>
    <row r="10422">
      <c r="C10422" s="51"/>
      <c r="D10422" s="51"/>
    </row>
    <row r="10423">
      <c r="C10423" s="51"/>
      <c r="D10423" s="51"/>
    </row>
    <row r="10424">
      <c r="C10424" s="51"/>
      <c r="D10424" s="51"/>
    </row>
    <row r="10425">
      <c r="C10425" s="51"/>
      <c r="D10425" s="51"/>
    </row>
    <row r="10426">
      <c r="C10426" s="51"/>
      <c r="D10426" s="51"/>
    </row>
    <row r="10427">
      <c r="C10427" s="51"/>
      <c r="D10427" s="51"/>
    </row>
    <row r="10428">
      <c r="C10428" s="51"/>
      <c r="D10428" s="51"/>
    </row>
    <row r="10429">
      <c r="C10429" s="51"/>
      <c r="D10429" s="51"/>
    </row>
    <row r="10430">
      <c r="C10430" s="51"/>
      <c r="D10430" s="51"/>
    </row>
    <row r="10431">
      <c r="C10431" s="51"/>
      <c r="D10431" s="51"/>
    </row>
    <row r="10432">
      <c r="C10432" s="51"/>
      <c r="D10432" s="51"/>
    </row>
    <row r="10433">
      <c r="C10433" s="51"/>
      <c r="D10433" s="51"/>
    </row>
    <row r="10434">
      <c r="C10434" s="51"/>
      <c r="D10434" s="51"/>
    </row>
    <row r="10435">
      <c r="C10435" s="51"/>
      <c r="D10435" s="51"/>
    </row>
    <row r="10436">
      <c r="C10436" s="51"/>
      <c r="D10436" s="51"/>
    </row>
    <row r="10437">
      <c r="C10437" s="51"/>
      <c r="D10437" s="51"/>
    </row>
    <row r="10438">
      <c r="C10438" s="51"/>
      <c r="D10438" s="51"/>
    </row>
    <row r="10439">
      <c r="C10439" s="51"/>
      <c r="D10439" s="51"/>
    </row>
    <row r="10440">
      <c r="C10440" s="51"/>
      <c r="D10440" s="51"/>
    </row>
    <row r="10441">
      <c r="C10441" s="51"/>
      <c r="D10441" s="51"/>
    </row>
    <row r="10442">
      <c r="C10442" s="51"/>
      <c r="D10442" s="51"/>
    </row>
    <row r="10443">
      <c r="C10443" s="51"/>
      <c r="D10443" s="51"/>
    </row>
    <row r="10444">
      <c r="C10444" s="51"/>
      <c r="D10444" s="51"/>
    </row>
    <row r="10445">
      <c r="C10445" s="51"/>
      <c r="D10445" s="51"/>
    </row>
    <row r="10446">
      <c r="C10446" s="51"/>
      <c r="D10446" s="51"/>
    </row>
    <row r="10447">
      <c r="C10447" s="51"/>
      <c r="D10447" s="51"/>
    </row>
    <row r="10448">
      <c r="C10448" s="51"/>
      <c r="D10448" s="51"/>
    </row>
    <row r="10449">
      <c r="C10449" s="51"/>
      <c r="D10449" s="51"/>
    </row>
    <row r="10450">
      <c r="C10450" s="51"/>
      <c r="D10450" s="51"/>
    </row>
    <row r="10451">
      <c r="C10451" s="51"/>
      <c r="D10451" s="51"/>
    </row>
    <row r="10452">
      <c r="C10452" s="51"/>
      <c r="D10452" s="51"/>
    </row>
    <row r="10453">
      <c r="C10453" s="51"/>
      <c r="D10453" s="51"/>
    </row>
    <row r="10454">
      <c r="C10454" s="51"/>
      <c r="D10454" s="51"/>
    </row>
    <row r="10455">
      <c r="C10455" s="51"/>
      <c r="D10455" s="51"/>
    </row>
    <row r="10456">
      <c r="C10456" s="51"/>
      <c r="D10456" s="51"/>
    </row>
    <row r="10457">
      <c r="C10457" s="51"/>
      <c r="D10457" s="51"/>
    </row>
    <row r="10458">
      <c r="C10458" s="51"/>
      <c r="D10458" s="51"/>
    </row>
    <row r="10459">
      <c r="C10459" s="51"/>
      <c r="D10459" s="51"/>
    </row>
    <row r="10460">
      <c r="C10460" s="51"/>
      <c r="D10460" s="51"/>
    </row>
    <row r="10461">
      <c r="C10461" s="51"/>
      <c r="D10461" s="51"/>
    </row>
    <row r="10462">
      <c r="C10462" s="51"/>
      <c r="D10462" s="51"/>
    </row>
    <row r="10463">
      <c r="C10463" s="51"/>
      <c r="D10463" s="51"/>
    </row>
    <row r="10464">
      <c r="C10464" s="51"/>
      <c r="D10464" s="51"/>
    </row>
    <row r="10465">
      <c r="C10465" s="51"/>
      <c r="D10465" s="51"/>
    </row>
    <row r="10466">
      <c r="C10466" s="51"/>
      <c r="D10466" s="51"/>
    </row>
    <row r="10467">
      <c r="C10467" s="51"/>
      <c r="D10467" s="51"/>
    </row>
    <row r="10468">
      <c r="C10468" s="51"/>
      <c r="D10468" s="51"/>
    </row>
    <row r="10469">
      <c r="C10469" s="51"/>
      <c r="D10469" s="51"/>
    </row>
    <row r="10470">
      <c r="C10470" s="51"/>
      <c r="D10470" s="51"/>
    </row>
    <row r="10471">
      <c r="C10471" s="51"/>
      <c r="D10471" s="51"/>
    </row>
    <row r="10472">
      <c r="C10472" s="51"/>
      <c r="D10472" s="51"/>
    </row>
    <row r="10473">
      <c r="C10473" s="51"/>
      <c r="D10473" s="51"/>
    </row>
    <row r="10474">
      <c r="C10474" s="51"/>
      <c r="D10474" s="51"/>
    </row>
    <row r="10475">
      <c r="C10475" s="51"/>
      <c r="D10475" s="51"/>
    </row>
    <row r="10476">
      <c r="C10476" s="51"/>
      <c r="D10476" s="51"/>
    </row>
    <row r="10477">
      <c r="C10477" s="51"/>
      <c r="D10477" s="51"/>
    </row>
    <row r="10478">
      <c r="C10478" s="51"/>
      <c r="D10478" s="51"/>
    </row>
    <row r="10479">
      <c r="C10479" s="51"/>
      <c r="D10479" s="51"/>
    </row>
    <row r="10480">
      <c r="C10480" s="51"/>
      <c r="D10480" s="51"/>
    </row>
    <row r="10481">
      <c r="C10481" s="51"/>
      <c r="D10481" s="51"/>
    </row>
    <row r="10482">
      <c r="C10482" s="51"/>
      <c r="D10482" s="51"/>
    </row>
    <row r="10483">
      <c r="C10483" s="51"/>
      <c r="D10483" s="51"/>
    </row>
    <row r="10484">
      <c r="C10484" s="51"/>
      <c r="D10484" s="51"/>
    </row>
    <row r="10485">
      <c r="C10485" s="51"/>
      <c r="D10485" s="51"/>
    </row>
    <row r="10486">
      <c r="C10486" s="51"/>
      <c r="D10486" s="51"/>
    </row>
    <row r="10487">
      <c r="C10487" s="51"/>
      <c r="D10487" s="51"/>
    </row>
    <row r="10488">
      <c r="C10488" s="51"/>
      <c r="D10488" s="51"/>
    </row>
    <row r="10489">
      <c r="C10489" s="51"/>
      <c r="D10489" s="51"/>
    </row>
    <row r="10490">
      <c r="C10490" s="51"/>
      <c r="D10490" s="51"/>
    </row>
    <row r="10491">
      <c r="C10491" s="51"/>
      <c r="D10491" s="51"/>
    </row>
    <row r="10492">
      <c r="C10492" s="51"/>
      <c r="D10492" s="51"/>
    </row>
    <row r="10493">
      <c r="C10493" s="51"/>
      <c r="D10493" s="51"/>
    </row>
    <row r="10494">
      <c r="C10494" s="51"/>
      <c r="D10494" s="51"/>
    </row>
    <row r="10495">
      <c r="C10495" s="51"/>
      <c r="D10495" s="51"/>
    </row>
    <row r="10496">
      <c r="C10496" s="51"/>
      <c r="D10496" s="51"/>
    </row>
    <row r="10497">
      <c r="C10497" s="51"/>
      <c r="D10497" s="51"/>
    </row>
    <row r="10498">
      <c r="C10498" s="51"/>
      <c r="D10498" s="51"/>
    </row>
    <row r="10499">
      <c r="C10499" s="51"/>
      <c r="D10499" s="51"/>
    </row>
    <row r="10500">
      <c r="C10500" s="51"/>
      <c r="D10500" s="51"/>
    </row>
    <row r="10501">
      <c r="C10501" s="51"/>
      <c r="D10501" s="51"/>
    </row>
    <row r="10502">
      <c r="C10502" s="51"/>
      <c r="D10502" s="51"/>
    </row>
    <row r="10503">
      <c r="C10503" s="51"/>
      <c r="D10503" s="51"/>
    </row>
    <row r="10504">
      <c r="C10504" s="51"/>
      <c r="D10504" s="51"/>
    </row>
    <row r="10505">
      <c r="C10505" s="51"/>
      <c r="D10505" s="51"/>
    </row>
    <row r="10506">
      <c r="C10506" s="51"/>
      <c r="D10506" s="51"/>
    </row>
    <row r="10507">
      <c r="C10507" s="51"/>
      <c r="D10507" s="51"/>
    </row>
    <row r="10508">
      <c r="C10508" s="51"/>
      <c r="D10508" s="51"/>
    </row>
    <row r="10509">
      <c r="C10509" s="51"/>
      <c r="D10509" s="51"/>
    </row>
    <row r="10510">
      <c r="C10510" s="51"/>
      <c r="D10510" s="51"/>
    </row>
    <row r="10511">
      <c r="C10511" s="51"/>
      <c r="D10511" s="51"/>
    </row>
    <row r="10512">
      <c r="C10512" s="51"/>
      <c r="D10512" s="51"/>
    </row>
    <row r="10513">
      <c r="C10513" s="51"/>
      <c r="D10513" s="51"/>
    </row>
    <row r="10514">
      <c r="C10514" s="51"/>
      <c r="D10514" s="51"/>
    </row>
    <row r="10515">
      <c r="C10515" s="51"/>
      <c r="D10515" s="51"/>
    </row>
    <row r="10516">
      <c r="C10516" s="51"/>
      <c r="D10516" s="51"/>
    </row>
    <row r="10517">
      <c r="C10517" s="51"/>
      <c r="D10517" s="51"/>
    </row>
    <row r="10518">
      <c r="C10518" s="51"/>
      <c r="D10518" s="51"/>
    </row>
    <row r="10519">
      <c r="C10519" s="51"/>
      <c r="D10519" s="51"/>
    </row>
    <row r="10520">
      <c r="C10520" s="51"/>
      <c r="D10520" s="51"/>
    </row>
    <row r="10521">
      <c r="C10521" s="51"/>
      <c r="D10521" s="51"/>
    </row>
    <row r="10522">
      <c r="C10522" s="51"/>
      <c r="D10522" s="51"/>
    </row>
    <row r="10523">
      <c r="C10523" s="51"/>
      <c r="D10523" s="51"/>
    </row>
    <row r="10524">
      <c r="C10524" s="51"/>
      <c r="D10524" s="51"/>
    </row>
    <row r="10525">
      <c r="C10525" s="51"/>
      <c r="D10525" s="51"/>
    </row>
    <row r="10526">
      <c r="C10526" s="51"/>
      <c r="D10526" s="51"/>
    </row>
    <row r="10527">
      <c r="C10527" s="51"/>
      <c r="D10527" s="51"/>
    </row>
    <row r="10528">
      <c r="C10528" s="51"/>
      <c r="D10528" s="51"/>
    </row>
    <row r="10529">
      <c r="C10529" s="51"/>
      <c r="D10529" s="51"/>
    </row>
    <row r="10530">
      <c r="C10530" s="51"/>
      <c r="D10530" s="51"/>
    </row>
    <row r="10531">
      <c r="C10531" s="51"/>
      <c r="D10531" s="51"/>
    </row>
    <row r="10532">
      <c r="C10532" s="51"/>
      <c r="D10532" s="51"/>
    </row>
    <row r="10533">
      <c r="C10533" s="51"/>
      <c r="D10533" s="51"/>
    </row>
    <row r="10534">
      <c r="C10534" s="51"/>
      <c r="D10534" s="51"/>
    </row>
    <row r="10535">
      <c r="C10535" s="51"/>
      <c r="D10535" s="51"/>
    </row>
    <row r="10536">
      <c r="C10536" s="51"/>
      <c r="D10536" s="51"/>
    </row>
    <row r="10537">
      <c r="C10537" s="51"/>
      <c r="D10537" s="51"/>
    </row>
    <row r="10538">
      <c r="C10538" s="51"/>
      <c r="D10538" s="51"/>
    </row>
    <row r="10539">
      <c r="C10539" s="51"/>
      <c r="D10539" s="51"/>
    </row>
    <row r="10540">
      <c r="C10540" s="51"/>
      <c r="D10540" s="51"/>
    </row>
    <row r="10541">
      <c r="C10541" s="51"/>
      <c r="D10541" s="51"/>
    </row>
    <row r="10542">
      <c r="C10542" s="51"/>
      <c r="D10542" s="51"/>
    </row>
    <row r="10543">
      <c r="C10543" s="51"/>
      <c r="D10543" s="51"/>
    </row>
    <row r="10544">
      <c r="C10544" s="51"/>
      <c r="D10544" s="51"/>
    </row>
    <row r="10545">
      <c r="C10545" s="51"/>
      <c r="D10545" s="51"/>
    </row>
    <row r="10546">
      <c r="C10546" s="51"/>
      <c r="D10546" s="51"/>
    </row>
    <row r="10547">
      <c r="C10547" s="51"/>
      <c r="D10547" s="51"/>
    </row>
    <row r="10548">
      <c r="C10548" s="51"/>
      <c r="D10548" s="51"/>
    </row>
    <row r="10549">
      <c r="C10549" s="51"/>
      <c r="D10549" s="51"/>
    </row>
    <row r="10550">
      <c r="C10550" s="51"/>
      <c r="D10550" s="51"/>
    </row>
    <row r="10551">
      <c r="C10551" s="51"/>
      <c r="D10551" s="51"/>
    </row>
    <row r="10552">
      <c r="C10552" s="51"/>
      <c r="D10552" s="51"/>
    </row>
    <row r="10553">
      <c r="C10553" s="51"/>
      <c r="D10553" s="51"/>
    </row>
    <row r="10554">
      <c r="C10554" s="51"/>
      <c r="D10554" s="51"/>
    </row>
    <row r="10555">
      <c r="C10555" s="51"/>
      <c r="D10555" s="51"/>
    </row>
    <row r="10556">
      <c r="C10556" s="51"/>
      <c r="D10556" s="51"/>
    </row>
    <row r="10557">
      <c r="C10557" s="51"/>
      <c r="D10557" s="51"/>
    </row>
    <row r="10558">
      <c r="C10558" s="51"/>
      <c r="D10558" s="51"/>
    </row>
    <row r="10559">
      <c r="C10559" s="51"/>
      <c r="D10559" s="51"/>
    </row>
    <row r="10560">
      <c r="C10560" s="51"/>
      <c r="D10560" s="51"/>
    </row>
    <row r="10561">
      <c r="C10561" s="51"/>
      <c r="D10561" s="51"/>
    </row>
    <row r="10562">
      <c r="C10562" s="51"/>
      <c r="D10562" s="51"/>
    </row>
    <row r="10563">
      <c r="C10563" s="51"/>
      <c r="D10563" s="51"/>
    </row>
    <row r="10564">
      <c r="C10564" s="51"/>
      <c r="D10564" s="51"/>
    </row>
    <row r="10565">
      <c r="C10565" s="51"/>
      <c r="D10565" s="51"/>
    </row>
    <row r="10566">
      <c r="C10566" s="51"/>
      <c r="D10566" s="51"/>
    </row>
    <row r="10567">
      <c r="C10567" s="51"/>
      <c r="D10567" s="51"/>
    </row>
    <row r="10568">
      <c r="C10568" s="51"/>
      <c r="D10568" s="51"/>
    </row>
    <row r="10569">
      <c r="C10569" s="51"/>
      <c r="D10569" s="51"/>
    </row>
    <row r="10570">
      <c r="C10570" s="51"/>
      <c r="D10570" s="51"/>
    </row>
    <row r="10571">
      <c r="C10571" s="51"/>
      <c r="D10571" s="51"/>
    </row>
    <row r="10572">
      <c r="C10572" s="51"/>
      <c r="D10572" s="51"/>
    </row>
    <row r="10573">
      <c r="C10573" s="51"/>
      <c r="D10573" s="51"/>
    </row>
    <row r="10574">
      <c r="C10574" s="51"/>
      <c r="D10574" s="51"/>
    </row>
    <row r="10575">
      <c r="C10575" s="51"/>
      <c r="D10575" s="51"/>
    </row>
    <row r="10576">
      <c r="C10576" s="51"/>
      <c r="D10576" s="51"/>
    </row>
    <row r="10577">
      <c r="C10577" s="51"/>
      <c r="D10577" s="51"/>
    </row>
    <row r="10578">
      <c r="C10578" s="51"/>
      <c r="D10578" s="51"/>
    </row>
    <row r="10579">
      <c r="C10579" s="51"/>
      <c r="D10579" s="51"/>
    </row>
    <row r="10580">
      <c r="C10580" s="51"/>
      <c r="D10580" s="51"/>
    </row>
    <row r="10581">
      <c r="C10581" s="51"/>
      <c r="D10581" s="51"/>
    </row>
    <row r="10582">
      <c r="C10582" s="51"/>
      <c r="D10582" s="51"/>
    </row>
    <row r="10583">
      <c r="C10583" s="51"/>
      <c r="D10583" s="51"/>
    </row>
    <row r="10584">
      <c r="C10584" s="51"/>
      <c r="D10584" s="51"/>
    </row>
    <row r="10585">
      <c r="C10585" s="51"/>
      <c r="D10585" s="51"/>
    </row>
    <row r="10586">
      <c r="C10586" s="51"/>
      <c r="D10586" s="51"/>
    </row>
    <row r="10587">
      <c r="C10587" s="51"/>
      <c r="D10587" s="51"/>
    </row>
    <row r="10588">
      <c r="C10588" s="51"/>
      <c r="D10588" s="51"/>
    </row>
    <row r="10589">
      <c r="C10589" s="51"/>
      <c r="D10589" s="51"/>
    </row>
    <row r="10590">
      <c r="C10590" s="51"/>
      <c r="D10590" s="51"/>
    </row>
    <row r="10591">
      <c r="C10591" s="51"/>
      <c r="D10591" s="51"/>
    </row>
    <row r="10592">
      <c r="C10592" s="51"/>
      <c r="D10592" s="51"/>
    </row>
    <row r="10593">
      <c r="C10593" s="51"/>
      <c r="D10593" s="51"/>
    </row>
    <row r="10594">
      <c r="C10594" s="51"/>
      <c r="D10594" s="51"/>
    </row>
    <row r="10595">
      <c r="C10595" s="51"/>
      <c r="D10595" s="51"/>
    </row>
    <row r="10596">
      <c r="C10596" s="51"/>
      <c r="D10596" s="51"/>
    </row>
    <row r="10597">
      <c r="C10597" s="51"/>
      <c r="D10597" s="51"/>
    </row>
    <row r="10598">
      <c r="C10598" s="51"/>
      <c r="D10598" s="51"/>
    </row>
    <row r="10599">
      <c r="C10599" s="51"/>
      <c r="D10599" s="51"/>
    </row>
    <row r="10600">
      <c r="C10600" s="51"/>
      <c r="D10600" s="51"/>
    </row>
    <row r="10601">
      <c r="C10601" s="51"/>
      <c r="D10601" s="51"/>
    </row>
    <row r="10602">
      <c r="C10602" s="51"/>
      <c r="D10602" s="51"/>
    </row>
    <row r="10603">
      <c r="C10603" s="51"/>
      <c r="D10603" s="51"/>
    </row>
    <row r="10604">
      <c r="C10604" s="51"/>
      <c r="D10604" s="51"/>
    </row>
    <row r="10605">
      <c r="C10605" s="51"/>
      <c r="D10605" s="51"/>
    </row>
    <row r="10606">
      <c r="C10606" s="51"/>
      <c r="D10606" s="51"/>
    </row>
    <row r="10607">
      <c r="C10607" s="51"/>
      <c r="D10607" s="51"/>
    </row>
    <row r="10608">
      <c r="C10608" s="51"/>
      <c r="D10608" s="51"/>
    </row>
    <row r="10609">
      <c r="C10609" s="51"/>
      <c r="D10609" s="51"/>
    </row>
    <row r="10610">
      <c r="C10610" s="51"/>
      <c r="D10610" s="51"/>
    </row>
    <row r="10611">
      <c r="C10611" s="51"/>
      <c r="D10611" s="51"/>
    </row>
    <row r="10612">
      <c r="C10612" s="51"/>
      <c r="D10612" s="51"/>
    </row>
    <row r="10613">
      <c r="C10613" s="51"/>
      <c r="D10613" s="51"/>
    </row>
    <row r="10614">
      <c r="C10614" s="51"/>
      <c r="D10614" s="51"/>
    </row>
    <row r="10615">
      <c r="C10615" s="51"/>
      <c r="D10615" s="51"/>
    </row>
    <row r="10616">
      <c r="C10616" s="51"/>
      <c r="D10616" s="51"/>
    </row>
    <row r="10617">
      <c r="C10617" s="51"/>
      <c r="D10617" s="51"/>
    </row>
    <row r="10618">
      <c r="C10618" s="51"/>
      <c r="D10618" s="51"/>
    </row>
    <row r="10619">
      <c r="C10619" s="51"/>
      <c r="D10619" s="51"/>
    </row>
    <row r="10620">
      <c r="C10620" s="51"/>
      <c r="D10620" s="51"/>
    </row>
    <row r="10621">
      <c r="C10621" s="51"/>
      <c r="D10621" s="51"/>
    </row>
    <row r="10622">
      <c r="C10622" s="51"/>
      <c r="D10622" s="51"/>
    </row>
    <row r="10623">
      <c r="C10623" s="51"/>
      <c r="D10623" s="51"/>
    </row>
    <row r="10624">
      <c r="C10624" s="51"/>
      <c r="D10624" s="51"/>
    </row>
    <row r="10625">
      <c r="C10625" s="51"/>
      <c r="D10625" s="51"/>
    </row>
    <row r="10626">
      <c r="C10626" s="51"/>
      <c r="D10626" s="51"/>
    </row>
    <row r="10627">
      <c r="C10627" s="51"/>
      <c r="D10627" s="51"/>
    </row>
    <row r="10628">
      <c r="C10628" s="51"/>
      <c r="D10628" s="51"/>
    </row>
    <row r="10629">
      <c r="C10629" s="51"/>
      <c r="D10629" s="51"/>
    </row>
    <row r="10630">
      <c r="C10630" s="51"/>
      <c r="D10630" s="51"/>
    </row>
    <row r="10631">
      <c r="C10631" s="51"/>
      <c r="D10631" s="51"/>
    </row>
    <row r="10632">
      <c r="C10632" s="51"/>
      <c r="D10632" s="51"/>
    </row>
    <row r="10633">
      <c r="C10633" s="51"/>
      <c r="D10633" s="51"/>
    </row>
    <row r="10634">
      <c r="C10634" s="51"/>
      <c r="D10634" s="51"/>
    </row>
    <row r="10635">
      <c r="C10635" s="51"/>
      <c r="D10635" s="51"/>
    </row>
    <row r="10636">
      <c r="C10636" s="51"/>
      <c r="D10636" s="51"/>
    </row>
    <row r="10637">
      <c r="C10637" s="51"/>
      <c r="D10637" s="51"/>
    </row>
    <row r="10638">
      <c r="C10638" s="51"/>
      <c r="D10638" s="51"/>
    </row>
    <row r="10639">
      <c r="C10639" s="51"/>
      <c r="D10639" s="51"/>
    </row>
    <row r="10640">
      <c r="C10640" s="51"/>
      <c r="D10640" s="51"/>
    </row>
    <row r="10641">
      <c r="C10641" s="51"/>
      <c r="D10641" s="51"/>
    </row>
    <row r="10642">
      <c r="C10642" s="51"/>
      <c r="D10642" s="51"/>
    </row>
    <row r="10643">
      <c r="C10643" s="51"/>
      <c r="D10643" s="51"/>
    </row>
    <row r="10644">
      <c r="C10644" s="51"/>
      <c r="D10644" s="51"/>
    </row>
    <row r="10645">
      <c r="C10645" s="51"/>
      <c r="D10645" s="51"/>
    </row>
    <row r="10646">
      <c r="C10646" s="51"/>
      <c r="D10646" s="51"/>
    </row>
    <row r="10647">
      <c r="C10647" s="51"/>
      <c r="D10647" s="51"/>
    </row>
    <row r="10648">
      <c r="C10648" s="51"/>
      <c r="D10648" s="51"/>
    </row>
    <row r="10649">
      <c r="C10649" s="51"/>
      <c r="D10649" s="51"/>
    </row>
    <row r="10650">
      <c r="C10650" s="51"/>
      <c r="D10650" s="51"/>
    </row>
    <row r="10651">
      <c r="C10651" s="51"/>
      <c r="D10651" s="51"/>
    </row>
    <row r="10652">
      <c r="C10652" s="51"/>
      <c r="D10652" s="51"/>
    </row>
    <row r="10653">
      <c r="C10653" s="51"/>
      <c r="D10653" s="51"/>
    </row>
    <row r="10654">
      <c r="C10654" s="51"/>
      <c r="D10654" s="51"/>
    </row>
    <row r="10655">
      <c r="C10655" s="51"/>
      <c r="D10655" s="51"/>
    </row>
    <row r="10656">
      <c r="C10656" s="51"/>
      <c r="D10656" s="51"/>
    </row>
    <row r="10657">
      <c r="C10657" s="51"/>
      <c r="D10657" s="51"/>
    </row>
    <row r="10658">
      <c r="C10658" s="51"/>
      <c r="D10658" s="51"/>
    </row>
    <row r="10659">
      <c r="C10659" s="51"/>
      <c r="D10659" s="51"/>
    </row>
    <row r="10660">
      <c r="C10660" s="51"/>
      <c r="D10660" s="51"/>
    </row>
    <row r="10661">
      <c r="C10661" s="51"/>
      <c r="D10661" s="51"/>
    </row>
    <row r="10662">
      <c r="C10662" s="51"/>
      <c r="D10662" s="51"/>
    </row>
    <row r="10663">
      <c r="C10663" s="51"/>
      <c r="D10663" s="51"/>
    </row>
    <row r="10664">
      <c r="C10664" s="51"/>
      <c r="D10664" s="51"/>
    </row>
    <row r="10665">
      <c r="C10665" s="51"/>
      <c r="D10665" s="51"/>
    </row>
    <row r="10666">
      <c r="C10666" s="51"/>
      <c r="D10666" s="51"/>
    </row>
    <row r="10667">
      <c r="C10667" s="51"/>
      <c r="D10667" s="51"/>
    </row>
    <row r="10668">
      <c r="C10668" s="51"/>
      <c r="D10668" s="51"/>
    </row>
    <row r="10669">
      <c r="C10669" s="51"/>
      <c r="D10669" s="51"/>
    </row>
    <row r="10670">
      <c r="C10670" s="51"/>
      <c r="D10670" s="51"/>
    </row>
    <row r="10671">
      <c r="C10671" s="51"/>
      <c r="D10671" s="51"/>
    </row>
    <row r="10672">
      <c r="C10672" s="51"/>
      <c r="D10672" s="51"/>
    </row>
    <row r="10673">
      <c r="C10673" s="51"/>
      <c r="D10673" s="51"/>
    </row>
    <row r="10674">
      <c r="C10674" s="51"/>
      <c r="D10674" s="51"/>
    </row>
    <row r="10675">
      <c r="C10675" s="51"/>
      <c r="D10675" s="51"/>
    </row>
    <row r="10676">
      <c r="C10676" s="51"/>
      <c r="D10676" s="51"/>
    </row>
    <row r="10677">
      <c r="C10677" s="51"/>
      <c r="D10677" s="51"/>
    </row>
    <row r="10678">
      <c r="C10678" s="51"/>
      <c r="D10678" s="51"/>
    </row>
    <row r="10679">
      <c r="C10679" s="51"/>
      <c r="D10679" s="51"/>
    </row>
    <row r="10680">
      <c r="C10680" s="51"/>
      <c r="D10680" s="51"/>
    </row>
    <row r="10681">
      <c r="C10681" s="51"/>
      <c r="D10681" s="51"/>
    </row>
    <row r="10682">
      <c r="C10682" s="51"/>
      <c r="D10682" s="51"/>
    </row>
    <row r="10683">
      <c r="C10683" s="51"/>
      <c r="D10683" s="51"/>
    </row>
    <row r="10684">
      <c r="C10684" s="51"/>
      <c r="D10684" s="51"/>
    </row>
    <row r="10685">
      <c r="C10685" s="51"/>
      <c r="D10685" s="51"/>
    </row>
    <row r="10686">
      <c r="C10686" s="51"/>
      <c r="D10686" s="51"/>
    </row>
    <row r="10687">
      <c r="C10687" s="51"/>
      <c r="D10687" s="51"/>
    </row>
    <row r="10688">
      <c r="C10688" s="51"/>
      <c r="D10688" s="51"/>
    </row>
    <row r="10689">
      <c r="C10689" s="51"/>
      <c r="D10689" s="51"/>
    </row>
    <row r="10690">
      <c r="C10690" s="51"/>
      <c r="D10690" s="51"/>
    </row>
    <row r="10691">
      <c r="C10691" s="51"/>
      <c r="D10691" s="51"/>
    </row>
    <row r="10692">
      <c r="C10692" s="51"/>
      <c r="D10692" s="51"/>
    </row>
    <row r="10693">
      <c r="C10693" s="51"/>
      <c r="D10693" s="51"/>
    </row>
    <row r="10694">
      <c r="C10694" s="51"/>
      <c r="D10694" s="51"/>
    </row>
    <row r="10695">
      <c r="C10695" s="51"/>
      <c r="D10695" s="51"/>
    </row>
    <row r="10696">
      <c r="C10696" s="51"/>
      <c r="D10696" s="51"/>
    </row>
    <row r="10697">
      <c r="C10697" s="51"/>
      <c r="D10697" s="51"/>
    </row>
    <row r="10698">
      <c r="C10698" s="51"/>
      <c r="D10698" s="51"/>
    </row>
    <row r="10699">
      <c r="C10699" s="51"/>
      <c r="D10699" s="51"/>
    </row>
    <row r="10700">
      <c r="C10700" s="51"/>
      <c r="D10700" s="51"/>
    </row>
    <row r="10701">
      <c r="C10701" s="51"/>
      <c r="D10701" s="51"/>
    </row>
    <row r="10702">
      <c r="C10702" s="51"/>
      <c r="D10702" s="51"/>
    </row>
    <row r="10703">
      <c r="C10703" s="51"/>
      <c r="D10703" s="51"/>
    </row>
    <row r="10704">
      <c r="C10704" s="51"/>
      <c r="D10704" s="51"/>
    </row>
    <row r="10705">
      <c r="C10705" s="51"/>
      <c r="D10705" s="51"/>
    </row>
    <row r="10706">
      <c r="C10706" s="51"/>
      <c r="D10706" s="51"/>
    </row>
    <row r="10707">
      <c r="C10707" s="51"/>
      <c r="D10707" s="51"/>
    </row>
    <row r="10708">
      <c r="C10708" s="51"/>
      <c r="D10708" s="51"/>
    </row>
    <row r="10709">
      <c r="C10709" s="51"/>
      <c r="D10709" s="51"/>
    </row>
    <row r="10710">
      <c r="C10710" s="51"/>
      <c r="D10710" s="51"/>
    </row>
    <row r="10711">
      <c r="C10711" s="51"/>
      <c r="D10711" s="51"/>
    </row>
    <row r="10712">
      <c r="C10712" s="51"/>
      <c r="D10712" s="51"/>
    </row>
    <row r="10713">
      <c r="C10713" s="51"/>
      <c r="D10713" s="51"/>
    </row>
    <row r="10714">
      <c r="C10714" s="51"/>
      <c r="D10714" s="51"/>
    </row>
    <row r="10715">
      <c r="C10715" s="51"/>
      <c r="D10715" s="51"/>
    </row>
    <row r="10716">
      <c r="C10716" s="51"/>
      <c r="D10716" s="51"/>
    </row>
    <row r="10717">
      <c r="C10717" s="51"/>
      <c r="D10717" s="51"/>
    </row>
    <row r="10718">
      <c r="C10718" s="51"/>
      <c r="D10718" s="51"/>
    </row>
    <row r="10719">
      <c r="C10719" s="51"/>
      <c r="D10719" s="51"/>
    </row>
    <row r="10720">
      <c r="C10720" s="51"/>
      <c r="D10720" s="51"/>
    </row>
    <row r="10721">
      <c r="C10721" s="51"/>
      <c r="D10721" s="51"/>
    </row>
    <row r="10722">
      <c r="C10722" s="51"/>
      <c r="D10722" s="51"/>
    </row>
    <row r="10723">
      <c r="C10723" s="51"/>
      <c r="D10723" s="51"/>
    </row>
    <row r="10724">
      <c r="C10724" s="51"/>
      <c r="D10724" s="51"/>
    </row>
    <row r="10725">
      <c r="C10725" s="51"/>
      <c r="D10725" s="51"/>
    </row>
    <row r="10726">
      <c r="C10726" s="51"/>
      <c r="D10726" s="51"/>
    </row>
    <row r="10727">
      <c r="C10727" s="51"/>
      <c r="D10727" s="51"/>
    </row>
    <row r="10728">
      <c r="C10728" s="51"/>
      <c r="D10728" s="51"/>
    </row>
    <row r="10729">
      <c r="C10729" s="51"/>
      <c r="D10729" s="51"/>
    </row>
    <row r="10730">
      <c r="C10730" s="51"/>
      <c r="D10730" s="51"/>
    </row>
    <row r="10731">
      <c r="C10731" s="51"/>
      <c r="D10731" s="51"/>
    </row>
    <row r="10732">
      <c r="C10732" s="51"/>
      <c r="D10732" s="51"/>
    </row>
    <row r="10733">
      <c r="C10733" s="51"/>
      <c r="D10733" s="51"/>
    </row>
    <row r="10734">
      <c r="C10734" s="51"/>
      <c r="D10734" s="51"/>
    </row>
    <row r="10735">
      <c r="C10735" s="51"/>
      <c r="D10735" s="51"/>
    </row>
    <row r="10736">
      <c r="C10736" s="51"/>
      <c r="D10736" s="51"/>
    </row>
    <row r="10737">
      <c r="C10737" s="51"/>
      <c r="D10737" s="51"/>
    </row>
    <row r="10738">
      <c r="C10738" s="51"/>
      <c r="D10738" s="51"/>
    </row>
    <row r="10739">
      <c r="C10739" s="51"/>
      <c r="D10739" s="51"/>
    </row>
    <row r="10740">
      <c r="C10740" s="51"/>
      <c r="D10740" s="51"/>
    </row>
    <row r="10741">
      <c r="C10741" s="51"/>
      <c r="D10741" s="51"/>
    </row>
    <row r="10742">
      <c r="C10742" s="51"/>
      <c r="D10742" s="51"/>
    </row>
    <row r="10743">
      <c r="C10743" s="51"/>
      <c r="D10743" s="51"/>
    </row>
    <row r="10744">
      <c r="C10744" s="51"/>
      <c r="D10744" s="51"/>
    </row>
    <row r="10745">
      <c r="C10745" s="51"/>
      <c r="D10745" s="51"/>
    </row>
    <row r="10746">
      <c r="C10746" s="51"/>
      <c r="D10746" s="51"/>
    </row>
    <row r="10747">
      <c r="C10747" s="51"/>
      <c r="D10747" s="51"/>
    </row>
    <row r="10748">
      <c r="C10748" s="51"/>
      <c r="D10748" s="51"/>
    </row>
    <row r="10749">
      <c r="C10749" s="51"/>
      <c r="D10749" s="51"/>
    </row>
    <row r="10750">
      <c r="C10750" s="51"/>
      <c r="D10750" s="51"/>
    </row>
    <row r="10751">
      <c r="C10751" s="51"/>
      <c r="D10751" s="51"/>
    </row>
    <row r="10752">
      <c r="C10752" s="51"/>
      <c r="D10752" s="51"/>
    </row>
    <row r="10753">
      <c r="C10753" s="51"/>
      <c r="D10753" s="51"/>
    </row>
    <row r="10754">
      <c r="C10754" s="51"/>
      <c r="D10754" s="51"/>
    </row>
    <row r="10755">
      <c r="C10755" s="51"/>
      <c r="D10755" s="51"/>
    </row>
    <row r="10756">
      <c r="C10756" s="51"/>
      <c r="D10756" s="51"/>
    </row>
    <row r="10757">
      <c r="C10757" s="51"/>
      <c r="D10757" s="51"/>
    </row>
    <row r="10758">
      <c r="C10758" s="51"/>
      <c r="D10758" s="51"/>
    </row>
    <row r="10759">
      <c r="C10759" s="51"/>
      <c r="D10759" s="51"/>
    </row>
    <row r="10760">
      <c r="C10760" s="51"/>
      <c r="D10760" s="51"/>
    </row>
    <row r="10761">
      <c r="C10761" s="51"/>
      <c r="D10761" s="51"/>
    </row>
    <row r="10762">
      <c r="C10762" s="51"/>
      <c r="D10762" s="51"/>
    </row>
    <row r="10763">
      <c r="C10763" s="51"/>
      <c r="D10763" s="51"/>
    </row>
    <row r="10764">
      <c r="C10764" s="51"/>
      <c r="D10764" s="51"/>
    </row>
    <row r="10765">
      <c r="C10765" s="51"/>
      <c r="D10765" s="51"/>
    </row>
    <row r="10766">
      <c r="C10766" s="51"/>
      <c r="D10766" s="51"/>
    </row>
    <row r="10767">
      <c r="C10767" s="51"/>
      <c r="D10767" s="51"/>
    </row>
    <row r="10768">
      <c r="C10768" s="51"/>
      <c r="D10768" s="51"/>
    </row>
    <row r="10769">
      <c r="C10769" s="51"/>
      <c r="D10769" s="51"/>
    </row>
    <row r="10770">
      <c r="C10770" s="51"/>
      <c r="D10770" s="51"/>
    </row>
    <row r="10771">
      <c r="C10771" s="51"/>
      <c r="D10771" s="51"/>
    </row>
    <row r="10772">
      <c r="C10772" s="51"/>
      <c r="D10772" s="51"/>
    </row>
    <row r="10773">
      <c r="C10773" s="51"/>
      <c r="D10773" s="51"/>
    </row>
    <row r="10774">
      <c r="C10774" s="51"/>
      <c r="D10774" s="51"/>
    </row>
    <row r="10775">
      <c r="C10775" s="51"/>
      <c r="D10775" s="51"/>
    </row>
    <row r="10776">
      <c r="C10776" s="51"/>
      <c r="D10776" s="51"/>
    </row>
    <row r="10777">
      <c r="C10777" s="51"/>
      <c r="D10777" s="51"/>
    </row>
    <row r="10778">
      <c r="C10778" s="51"/>
      <c r="D10778" s="51"/>
    </row>
    <row r="10779">
      <c r="C10779" s="51"/>
      <c r="D10779" s="51"/>
    </row>
    <row r="10780">
      <c r="C10780" s="51"/>
      <c r="D10780" s="51"/>
    </row>
    <row r="10781">
      <c r="C10781" s="51"/>
      <c r="D10781" s="51"/>
    </row>
    <row r="10782">
      <c r="C10782" s="51"/>
      <c r="D10782" s="51"/>
    </row>
    <row r="10783">
      <c r="C10783" s="51"/>
      <c r="D10783" s="51"/>
    </row>
    <row r="10784">
      <c r="C10784" s="51"/>
      <c r="D10784" s="51"/>
    </row>
    <row r="10785">
      <c r="C10785" s="51"/>
      <c r="D10785" s="51"/>
    </row>
    <row r="10786">
      <c r="C10786" s="51"/>
      <c r="D10786" s="51"/>
    </row>
    <row r="10787">
      <c r="C10787" s="51"/>
      <c r="D10787" s="51"/>
    </row>
    <row r="10788">
      <c r="C10788" s="51"/>
      <c r="D10788" s="51"/>
    </row>
    <row r="10789">
      <c r="C10789" s="51"/>
      <c r="D10789" s="51"/>
    </row>
    <row r="10790">
      <c r="C10790" s="51"/>
      <c r="D10790" s="51"/>
    </row>
    <row r="10791">
      <c r="C10791" s="51"/>
      <c r="D10791" s="51"/>
    </row>
    <row r="10792">
      <c r="C10792" s="51"/>
      <c r="D10792" s="51"/>
    </row>
    <row r="10793">
      <c r="C10793" s="51"/>
      <c r="D10793" s="51"/>
    </row>
    <row r="10794">
      <c r="C10794" s="51"/>
      <c r="D10794" s="51"/>
    </row>
    <row r="10795">
      <c r="C10795" s="51"/>
      <c r="D10795" s="51"/>
    </row>
    <row r="10796">
      <c r="C10796" s="51"/>
      <c r="D10796" s="51"/>
    </row>
    <row r="10797">
      <c r="C10797" s="51"/>
      <c r="D10797" s="51"/>
    </row>
    <row r="10798">
      <c r="C10798" s="51"/>
      <c r="D10798" s="51"/>
    </row>
    <row r="10799">
      <c r="C10799" s="51"/>
      <c r="D10799" s="51"/>
    </row>
    <row r="10800">
      <c r="C10800" s="51"/>
      <c r="D10800" s="51"/>
    </row>
    <row r="10801">
      <c r="C10801" s="51"/>
      <c r="D10801" s="51"/>
    </row>
    <row r="10802">
      <c r="C10802" s="51"/>
      <c r="D10802" s="51"/>
    </row>
    <row r="10803">
      <c r="C10803" s="51"/>
      <c r="D10803" s="51"/>
    </row>
    <row r="10804">
      <c r="C10804" s="51"/>
      <c r="D10804" s="51"/>
    </row>
    <row r="10805">
      <c r="C10805" s="51"/>
      <c r="D10805" s="51"/>
    </row>
    <row r="10806">
      <c r="C10806" s="51"/>
      <c r="D10806" s="51"/>
    </row>
    <row r="10807">
      <c r="C10807" s="51"/>
      <c r="D10807" s="51"/>
    </row>
    <row r="10808">
      <c r="C10808" s="51"/>
      <c r="D10808" s="51"/>
    </row>
    <row r="10809">
      <c r="C10809" s="51"/>
      <c r="D10809" s="51"/>
    </row>
    <row r="10810">
      <c r="C10810" s="51"/>
      <c r="D10810" s="51"/>
    </row>
    <row r="10811">
      <c r="C10811" s="51"/>
      <c r="D10811" s="51"/>
    </row>
    <row r="10812">
      <c r="C10812" s="51"/>
      <c r="D10812" s="51"/>
    </row>
    <row r="10813">
      <c r="C10813" s="51"/>
      <c r="D10813" s="51"/>
    </row>
    <row r="10814">
      <c r="C10814" s="51"/>
      <c r="D10814" s="51"/>
    </row>
    <row r="10815">
      <c r="C10815" s="51"/>
      <c r="D10815" s="51"/>
    </row>
    <row r="10816">
      <c r="C10816" s="51"/>
      <c r="D10816" s="51"/>
    </row>
    <row r="10817">
      <c r="C10817" s="51"/>
      <c r="D10817" s="51"/>
    </row>
    <row r="10818">
      <c r="C10818" s="51"/>
      <c r="D10818" s="51"/>
    </row>
    <row r="10819">
      <c r="C10819" s="51"/>
      <c r="D10819" s="51"/>
    </row>
    <row r="10820">
      <c r="C10820" s="51"/>
      <c r="D10820" s="51"/>
    </row>
    <row r="10821">
      <c r="C10821" s="51"/>
      <c r="D10821" s="51"/>
    </row>
    <row r="10822">
      <c r="C10822" s="51"/>
      <c r="D10822" s="51"/>
    </row>
    <row r="10823">
      <c r="C10823" s="51"/>
      <c r="D10823" s="51"/>
    </row>
    <row r="10824">
      <c r="C10824" s="51"/>
      <c r="D10824" s="51"/>
    </row>
    <row r="10825">
      <c r="C10825" s="51"/>
      <c r="D10825" s="51"/>
    </row>
    <row r="10826">
      <c r="C10826" s="51"/>
      <c r="D10826" s="51"/>
    </row>
    <row r="10827">
      <c r="C10827" s="51"/>
      <c r="D10827" s="51"/>
    </row>
    <row r="10828">
      <c r="C10828" s="51"/>
      <c r="D10828" s="51"/>
    </row>
    <row r="10829">
      <c r="C10829" s="51"/>
      <c r="D10829" s="51"/>
    </row>
    <row r="10830">
      <c r="C10830" s="51"/>
      <c r="D10830" s="51"/>
    </row>
    <row r="10831">
      <c r="C10831" s="51"/>
      <c r="D10831" s="51"/>
    </row>
    <row r="10832">
      <c r="C10832" s="51"/>
      <c r="D10832" s="51"/>
    </row>
    <row r="10833">
      <c r="C10833" s="51"/>
      <c r="D10833" s="51"/>
    </row>
    <row r="10834">
      <c r="C10834" s="51"/>
      <c r="D10834" s="51"/>
    </row>
    <row r="10835">
      <c r="C10835" s="51"/>
      <c r="D10835" s="51"/>
    </row>
    <row r="10836">
      <c r="C10836" s="51"/>
      <c r="D10836" s="51"/>
    </row>
    <row r="10837">
      <c r="C10837" s="51"/>
      <c r="D10837" s="51"/>
    </row>
    <row r="10838">
      <c r="C10838" s="51"/>
      <c r="D10838" s="51"/>
    </row>
    <row r="10839">
      <c r="C10839" s="51"/>
      <c r="D10839" s="51"/>
    </row>
    <row r="10840">
      <c r="C10840" s="51"/>
      <c r="D10840" s="51"/>
    </row>
    <row r="10841">
      <c r="C10841" s="51"/>
      <c r="D10841" s="51"/>
    </row>
    <row r="10842">
      <c r="C10842" s="51"/>
      <c r="D10842" s="51"/>
    </row>
    <row r="10843">
      <c r="C10843" s="51"/>
      <c r="D10843" s="51"/>
    </row>
    <row r="10844">
      <c r="C10844" s="51"/>
      <c r="D10844" s="51"/>
    </row>
    <row r="10845">
      <c r="C10845" s="51"/>
      <c r="D10845" s="51"/>
    </row>
    <row r="10846">
      <c r="C10846" s="51"/>
      <c r="D10846" s="51"/>
    </row>
    <row r="10847">
      <c r="C10847" s="51"/>
      <c r="D10847" s="51"/>
    </row>
    <row r="10848">
      <c r="C10848" s="51"/>
      <c r="D10848" s="51"/>
    </row>
    <row r="10849">
      <c r="C10849" s="51"/>
      <c r="D10849" s="51"/>
    </row>
    <row r="10850">
      <c r="C10850" s="51"/>
      <c r="D10850" s="51"/>
    </row>
    <row r="10851">
      <c r="C10851" s="51"/>
      <c r="D10851" s="51"/>
    </row>
    <row r="10852">
      <c r="C10852" s="51"/>
      <c r="D10852" s="51"/>
    </row>
    <row r="10853">
      <c r="C10853" s="51"/>
      <c r="D10853" s="51"/>
    </row>
    <row r="10854">
      <c r="C10854" s="51"/>
      <c r="D10854" s="51"/>
    </row>
    <row r="10855">
      <c r="C10855" s="51"/>
      <c r="D10855" s="51"/>
    </row>
    <row r="10856">
      <c r="C10856" s="51"/>
      <c r="D10856" s="51"/>
    </row>
    <row r="10857">
      <c r="C10857" s="51"/>
      <c r="D10857" s="51"/>
    </row>
    <row r="10858">
      <c r="C10858" s="51"/>
      <c r="D10858" s="51"/>
    </row>
    <row r="10859">
      <c r="C10859" s="51"/>
      <c r="D10859" s="51"/>
    </row>
    <row r="10860">
      <c r="C10860" s="51"/>
      <c r="D10860" s="51"/>
    </row>
    <row r="10861">
      <c r="C10861" s="51"/>
      <c r="D10861" s="51"/>
    </row>
    <row r="10862">
      <c r="C10862" s="51"/>
      <c r="D10862" s="51"/>
    </row>
    <row r="10863">
      <c r="C10863" s="51"/>
      <c r="D10863" s="51"/>
    </row>
    <row r="10864">
      <c r="C10864" s="51"/>
      <c r="D10864" s="51"/>
    </row>
    <row r="10865">
      <c r="C10865" s="51"/>
      <c r="D10865" s="51"/>
    </row>
    <row r="10866">
      <c r="C10866" s="51"/>
      <c r="D10866" s="51"/>
    </row>
    <row r="10867">
      <c r="C10867" s="51"/>
      <c r="D10867" s="51"/>
    </row>
    <row r="10868">
      <c r="C10868" s="51"/>
      <c r="D10868" s="51"/>
    </row>
    <row r="10869">
      <c r="C10869" s="51"/>
      <c r="D10869" s="51"/>
    </row>
    <row r="10870">
      <c r="C10870" s="51"/>
      <c r="D10870" s="51"/>
    </row>
    <row r="10871">
      <c r="C10871" s="51"/>
      <c r="D10871" s="51"/>
    </row>
    <row r="10872">
      <c r="C10872" s="51"/>
      <c r="D10872" s="51"/>
    </row>
    <row r="10873">
      <c r="C10873" s="51"/>
      <c r="D10873" s="51"/>
    </row>
    <row r="10874">
      <c r="C10874" s="51"/>
      <c r="D10874" s="51"/>
    </row>
    <row r="10875">
      <c r="C10875" s="51"/>
      <c r="D10875" s="51"/>
    </row>
    <row r="10876">
      <c r="C10876" s="51"/>
      <c r="D10876" s="51"/>
    </row>
    <row r="10877">
      <c r="C10877" s="51"/>
      <c r="D10877" s="51"/>
    </row>
    <row r="10878">
      <c r="C10878" s="51"/>
      <c r="D10878" s="51"/>
    </row>
    <row r="10879">
      <c r="C10879" s="51"/>
      <c r="D10879" s="51"/>
    </row>
    <row r="10880">
      <c r="C10880" s="51"/>
      <c r="D10880" s="51"/>
    </row>
    <row r="10881">
      <c r="C10881" s="51"/>
      <c r="D10881" s="51"/>
    </row>
    <row r="10882">
      <c r="C10882" s="51"/>
      <c r="D10882" s="51"/>
    </row>
    <row r="10883">
      <c r="C10883" s="51"/>
      <c r="D10883" s="51"/>
    </row>
    <row r="10884">
      <c r="C10884" s="51"/>
      <c r="D10884" s="51"/>
    </row>
    <row r="10885">
      <c r="C10885" s="51"/>
      <c r="D10885" s="51"/>
    </row>
    <row r="10886">
      <c r="C10886" s="51"/>
      <c r="D10886" s="51"/>
    </row>
    <row r="10887">
      <c r="C10887" s="51"/>
      <c r="D10887" s="51"/>
    </row>
    <row r="10888">
      <c r="C10888" s="51"/>
      <c r="D10888" s="51"/>
    </row>
    <row r="10889">
      <c r="C10889" s="51"/>
      <c r="D10889" s="51"/>
    </row>
    <row r="10890">
      <c r="C10890" s="51"/>
      <c r="D10890" s="51"/>
    </row>
    <row r="10891">
      <c r="C10891" s="51"/>
      <c r="D10891" s="51"/>
    </row>
    <row r="10892">
      <c r="C10892" s="51"/>
      <c r="D10892" s="51"/>
    </row>
    <row r="10893">
      <c r="C10893" s="51"/>
      <c r="D10893" s="51"/>
    </row>
    <row r="10894">
      <c r="C10894" s="51"/>
      <c r="D10894" s="51"/>
    </row>
    <row r="10895">
      <c r="C10895" s="51"/>
      <c r="D10895" s="51"/>
    </row>
    <row r="10896">
      <c r="C10896" s="51"/>
      <c r="D10896" s="51"/>
    </row>
    <row r="10897">
      <c r="C10897" s="51"/>
      <c r="D10897" s="51"/>
    </row>
    <row r="10898">
      <c r="C10898" s="51"/>
      <c r="D10898" s="51"/>
    </row>
    <row r="10899">
      <c r="C10899" s="51"/>
      <c r="D10899" s="51"/>
    </row>
    <row r="10900">
      <c r="C10900" s="51"/>
      <c r="D10900" s="51"/>
    </row>
    <row r="10901">
      <c r="C10901" s="51"/>
      <c r="D10901" s="51"/>
    </row>
    <row r="10902">
      <c r="C10902" s="51"/>
      <c r="D10902" s="51"/>
    </row>
    <row r="10903">
      <c r="C10903" s="51"/>
      <c r="D10903" s="51"/>
    </row>
    <row r="10904">
      <c r="C10904" s="51"/>
      <c r="D10904" s="51"/>
    </row>
    <row r="10905">
      <c r="C10905" s="51"/>
      <c r="D10905" s="51"/>
    </row>
    <row r="10906">
      <c r="C10906" s="51"/>
      <c r="D10906" s="51"/>
    </row>
    <row r="10907">
      <c r="C10907" s="51"/>
      <c r="D10907" s="51"/>
    </row>
    <row r="10908">
      <c r="C10908" s="51"/>
      <c r="D10908" s="51"/>
    </row>
    <row r="10909">
      <c r="C10909" s="51"/>
      <c r="D10909" s="51"/>
    </row>
    <row r="10910">
      <c r="C10910" s="51"/>
      <c r="D10910" s="51"/>
    </row>
    <row r="10911">
      <c r="C10911" s="51"/>
      <c r="D10911" s="51"/>
    </row>
    <row r="10912">
      <c r="C10912" s="51"/>
      <c r="D10912" s="51"/>
    </row>
    <row r="10913">
      <c r="C10913" s="51"/>
      <c r="D10913" s="51"/>
    </row>
    <row r="10914">
      <c r="C10914" s="51"/>
      <c r="D10914" s="51"/>
    </row>
    <row r="10915">
      <c r="C10915" s="51"/>
      <c r="D10915" s="51"/>
    </row>
    <row r="10916">
      <c r="C10916" s="51"/>
      <c r="D10916" s="51"/>
    </row>
    <row r="10917">
      <c r="C10917" s="51"/>
      <c r="D10917" s="51"/>
    </row>
    <row r="10918">
      <c r="C10918" s="51"/>
      <c r="D10918" s="51"/>
    </row>
    <row r="10919">
      <c r="C10919" s="51"/>
      <c r="D10919" s="51"/>
    </row>
    <row r="10920">
      <c r="C10920" s="51"/>
      <c r="D10920" s="51"/>
    </row>
    <row r="10921">
      <c r="C10921" s="51"/>
      <c r="D10921" s="51"/>
    </row>
    <row r="10922">
      <c r="C10922" s="51"/>
      <c r="D10922" s="51"/>
    </row>
    <row r="10923">
      <c r="C10923" s="51"/>
      <c r="D10923" s="51"/>
    </row>
    <row r="10924">
      <c r="C10924" s="51"/>
      <c r="D10924" s="51"/>
    </row>
    <row r="10925">
      <c r="C10925" s="51"/>
      <c r="D10925" s="51"/>
    </row>
    <row r="10926">
      <c r="C10926" s="51"/>
      <c r="D10926" s="51"/>
    </row>
    <row r="10927">
      <c r="C10927" s="51"/>
      <c r="D10927" s="51"/>
    </row>
    <row r="10928">
      <c r="C10928" s="51"/>
      <c r="D10928" s="51"/>
    </row>
    <row r="10929">
      <c r="C10929" s="51"/>
      <c r="D10929" s="51"/>
    </row>
    <row r="10930">
      <c r="C10930" s="51"/>
      <c r="D10930" s="51"/>
    </row>
    <row r="10931">
      <c r="C10931" s="51"/>
      <c r="D10931" s="51"/>
    </row>
    <row r="10932">
      <c r="C10932" s="51"/>
      <c r="D10932" s="51"/>
    </row>
    <row r="10933">
      <c r="C10933" s="51"/>
      <c r="D10933" s="51"/>
    </row>
    <row r="10934">
      <c r="C10934" s="51"/>
      <c r="D10934" s="51"/>
    </row>
    <row r="10935">
      <c r="C10935" s="51"/>
      <c r="D10935" s="51"/>
    </row>
    <row r="10936">
      <c r="C10936" s="51"/>
      <c r="D10936" s="51"/>
    </row>
    <row r="10937">
      <c r="C10937" s="51"/>
      <c r="D10937" s="51"/>
    </row>
    <row r="10938">
      <c r="C10938" s="51"/>
      <c r="D10938" s="51"/>
    </row>
    <row r="10939">
      <c r="C10939" s="51"/>
      <c r="D10939" s="51"/>
    </row>
    <row r="10940">
      <c r="C10940" s="51"/>
      <c r="D10940" s="51"/>
    </row>
    <row r="10941">
      <c r="C10941" s="51"/>
      <c r="D10941" s="51"/>
    </row>
    <row r="10942">
      <c r="C10942" s="51"/>
      <c r="D10942" s="51"/>
    </row>
    <row r="10943">
      <c r="C10943" s="51"/>
      <c r="D10943" s="51"/>
    </row>
    <row r="10944">
      <c r="C10944" s="51"/>
      <c r="D10944" s="51"/>
    </row>
    <row r="10945">
      <c r="C10945" s="51"/>
      <c r="D10945" s="51"/>
    </row>
    <row r="10946">
      <c r="C10946" s="51"/>
      <c r="D10946" s="51"/>
    </row>
    <row r="10947">
      <c r="C10947" s="51"/>
      <c r="D10947" s="51"/>
    </row>
    <row r="10948">
      <c r="C10948" s="51"/>
      <c r="D10948" s="51"/>
    </row>
    <row r="10949">
      <c r="C10949" s="51"/>
      <c r="D10949" s="51"/>
    </row>
    <row r="10950">
      <c r="C10950" s="51"/>
      <c r="D10950" s="51"/>
    </row>
    <row r="10951">
      <c r="C10951" s="51"/>
      <c r="D10951" s="51"/>
    </row>
    <row r="10952">
      <c r="C10952" s="51"/>
      <c r="D10952" s="51"/>
    </row>
    <row r="10953">
      <c r="C10953" s="51"/>
      <c r="D10953" s="51"/>
    </row>
    <row r="10954">
      <c r="C10954" s="51"/>
      <c r="D10954" s="51"/>
    </row>
    <row r="10955">
      <c r="C10955" s="51"/>
      <c r="D10955" s="51"/>
    </row>
    <row r="10956">
      <c r="C10956" s="51"/>
      <c r="D10956" s="51"/>
    </row>
    <row r="10957">
      <c r="C10957" s="51"/>
      <c r="D10957" s="51"/>
    </row>
    <row r="10958">
      <c r="C10958" s="51"/>
      <c r="D10958" s="51"/>
    </row>
    <row r="10959">
      <c r="C10959" s="51"/>
      <c r="D10959" s="51"/>
    </row>
    <row r="10960">
      <c r="C10960" s="51"/>
      <c r="D10960" s="51"/>
    </row>
    <row r="10961">
      <c r="C10961" s="51"/>
      <c r="D10961" s="51"/>
    </row>
    <row r="10962">
      <c r="C10962" s="51"/>
      <c r="D10962" s="51"/>
    </row>
    <row r="10963">
      <c r="C10963" s="51"/>
      <c r="D10963" s="51"/>
    </row>
    <row r="10964">
      <c r="C10964" s="51"/>
      <c r="D10964" s="51"/>
    </row>
    <row r="10965">
      <c r="C10965" s="51"/>
      <c r="D10965" s="51"/>
    </row>
    <row r="10966">
      <c r="C10966" s="51"/>
      <c r="D10966" s="51"/>
    </row>
    <row r="10967">
      <c r="C10967" s="51"/>
      <c r="D10967" s="51"/>
    </row>
    <row r="10968">
      <c r="C10968" s="51"/>
      <c r="D10968" s="51"/>
    </row>
    <row r="10969">
      <c r="C10969" s="51"/>
      <c r="D10969" s="51"/>
    </row>
    <row r="10970">
      <c r="C10970" s="51"/>
      <c r="D10970" s="51"/>
    </row>
    <row r="10971">
      <c r="C10971" s="51"/>
      <c r="D10971" s="51"/>
    </row>
    <row r="10972">
      <c r="C10972" s="51"/>
      <c r="D10972" s="51"/>
    </row>
    <row r="10973">
      <c r="C10973" s="51"/>
      <c r="D10973" s="51"/>
    </row>
    <row r="10974">
      <c r="C10974" s="51"/>
      <c r="D10974" s="51"/>
    </row>
    <row r="10975">
      <c r="C10975" s="51"/>
      <c r="D10975" s="51"/>
    </row>
    <row r="10976">
      <c r="C10976" s="51"/>
      <c r="D10976" s="51"/>
    </row>
    <row r="10977">
      <c r="C10977" s="51"/>
      <c r="D10977" s="51"/>
    </row>
    <row r="10978">
      <c r="C10978" s="51"/>
      <c r="D10978" s="51"/>
    </row>
    <row r="10979">
      <c r="C10979" s="51"/>
      <c r="D10979" s="51"/>
    </row>
    <row r="10980">
      <c r="C10980" s="51"/>
      <c r="D10980" s="51"/>
    </row>
    <row r="10981">
      <c r="C10981" s="51"/>
      <c r="D10981" s="51"/>
    </row>
    <row r="10982">
      <c r="C10982" s="51"/>
      <c r="D10982" s="51"/>
    </row>
    <row r="10983">
      <c r="C10983" s="51"/>
      <c r="D10983" s="51"/>
    </row>
    <row r="10984">
      <c r="C10984" s="51"/>
      <c r="D10984" s="51"/>
    </row>
    <row r="10985">
      <c r="C10985" s="51"/>
      <c r="D10985" s="51"/>
    </row>
    <row r="10986">
      <c r="C10986" s="51"/>
      <c r="D10986" s="51"/>
    </row>
    <row r="10987">
      <c r="C10987" s="51"/>
      <c r="D10987" s="51"/>
    </row>
    <row r="10988">
      <c r="C10988" s="51"/>
      <c r="D10988" s="51"/>
    </row>
    <row r="10989">
      <c r="C10989" s="51"/>
      <c r="D10989" s="51"/>
    </row>
    <row r="10990">
      <c r="C10990" s="51"/>
      <c r="D10990" s="51"/>
    </row>
    <row r="10991">
      <c r="C10991" s="51"/>
      <c r="D10991" s="51"/>
    </row>
    <row r="10992">
      <c r="C10992" s="51"/>
      <c r="D10992" s="51"/>
    </row>
    <row r="10993">
      <c r="C10993" s="51"/>
      <c r="D10993" s="51"/>
    </row>
    <row r="10994">
      <c r="C10994" s="51"/>
      <c r="D10994" s="51"/>
    </row>
    <row r="10995">
      <c r="C10995" s="51"/>
      <c r="D10995" s="51"/>
    </row>
    <row r="10996">
      <c r="C10996" s="51"/>
      <c r="D10996" s="51"/>
    </row>
    <row r="10997">
      <c r="C10997" s="51"/>
      <c r="D10997" s="51"/>
    </row>
    <row r="10998">
      <c r="C10998" s="51"/>
      <c r="D10998" s="51"/>
    </row>
    <row r="10999">
      <c r="C10999" s="51"/>
      <c r="D10999" s="51"/>
    </row>
    <row r="11000">
      <c r="C11000" s="51"/>
      <c r="D11000" s="51"/>
    </row>
    <row r="11001">
      <c r="C11001" s="51"/>
      <c r="D11001" s="51"/>
    </row>
    <row r="11002">
      <c r="C11002" s="51"/>
      <c r="D11002" s="51"/>
    </row>
    <row r="11003">
      <c r="C11003" s="51"/>
      <c r="D11003" s="51"/>
    </row>
    <row r="11004">
      <c r="C11004" s="51"/>
      <c r="D11004" s="51"/>
    </row>
    <row r="11005">
      <c r="C11005" s="51"/>
      <c r="D11005" s="51"/>
    </row>
    <row r="11006">
      <c r="C11006" s="51"/>
      <c r="D11006" s="51"/>
    </row>
    <row r="11007">
      <c r="C11007" s="51"/>
      <c r="D11007" s="51"/>
    </row>
    <row r="11008">
      <c r="C11008" s="51"/>
      <c r="D11008" s="51"/>
    </row>
    <row r="11009">
      <c r="C11009" s="51"/>
      <c r="D11009" s="51"/>
    </row>
    <row r="11010">
      <c r="C11010" s="51"/>
      <c r="D11010" s="51"/>
    </row>
    <row r="11011">
      <c r="C11011" s="51"/>
      <c r="D11011" s="51"/>
    </row>
    <row r="11012">
      <c r="C11012" s="51"/>
      <c r="D11012" s="51"/>
    </row>
    <row r="11013">
      <c r="C11013" s="51"/>
      <c r="D11013" s="51"/>
    </row>
    <row r="11014">
      <c r="C11014" s="51"/>
      <c r="D11014" s="51"/>
    </row>
    <row r="11015">
      <c r="C11015" s="51"/>
      <c r="D11015" s="51"/>
    </row>
    <row r="11016">
      <c r="C11016" s="51"/>
      <c r="D11016" s="51"/>
    </row>
    <row r="11017">
      <c r="C11017" s="51"/>
      <c r="D11017" s="51"/>
    </row>
    <row r="11018">
      <c r="C11018" s="51"/>
      <c r="D11018" s="51"/>
    </row>
    <row r="11019">
      <c r="C11019" s="51"/>
      <c r="D11019" s="51"/>
    </row>
    <row r="11020">
      <c r="C11020" s="51"/>
      <c r="D11020" s="51"/>
    </row>
    <row r="11021">
      <c r="C11021" s="51"/>
      <c r="D11021" s="51"/>
    </row>
    <row r="11022">
      <c r="C11022" s="51"/>
      <c r="D11022" s="51"/>
    </row>
    <row r="11023">
      <c r="C11023" s="51"/>
      <c r="D11023" s="51"/>
    </row>
    <row r="11024">
      <c r="C11024" s="51"/>
      <c r="D11024" s="51"/>
    </row>
    <row r="11025">
      <c r="C11025" s="51"/>
      <c r="D11025" s="51"/>
    </row>
    <row r="11026">
      <c r="C11026" s="51"/>
      <c r="D11026" s="51"/>
    </row>
    <row r="11027">
      <c r="C11027" s="51"/>
      <c r="D11027" s="51"/>
    </row>
    <row r="11028">
      <c r="C11028" s="51"/>
      <c r="D11028" s="51"/>
    </row>
    <row r="11029">
      <c r="C11029" s="51"/>
      <c r="D11029" s="51"/>
    </row>
    <row r="11030">
      <c r="C11030" s="51"/>
      <c r="D11030" s="51"/>
    </row>
    <row r="11031">
      <c r="C11031" s="51"/>
      <c r="D11031" s="51"/>
    </row>
    <row r="11032">
      <c r="C11032" s="51"/>
      <c r="D11032" s="51"/>
    </row>
    <row r="11033">
      <c r="C11033" s="51"/>
      <c r="D11033" s="51"/>
    </row>
    <row r="11034">
      <c r="C11034" s="51"/>
      <c r="D11034" s="51"/>
    </row>
    <row r="11035">
      <c r="C11035" s="51"/>
      <c r="D11035" s="51"/>
    </row>
    <row r="11036">
      <c r="C11036" s="51"/>
      <c r="D11036" s="51"/>
    </row>
    <row r="11037">
      <c r="C11037" s="51"/>
      <c r="D11037" s="51"/>
    </row>
    <row r="11038">
      <c r="C11038" s="51"/>
      <c r="D11038" s="51"/>
    </row>
    <row r="11039">
      <c r="C11039" s="51"/>
      <c r="D11039" s="51"/>
    </row>
    <row r="11040">
      <c r="C11040" s="51"/>
      <c r="D11040" s="51"/>
    </row>
    <row r="11041">
      <c r="C11041" s="51"/>
      <c r="D11041" s="51"/>
    </row>
    <row r="11042">
      <c r="C11042" s="51"/>
      <c r="D11042" s="51"/>
    </row>
    <row r="11043">
      <c r="C11043" s="51"/>
      <c r="D11043" s="51"/>
    </row>
    <row r="11044">
      <c r="C11044" s="51"/>
      <c r="D11044" s="51"/>
    </row>
    <row r="11045">
      <c r="C11045" s="51"/>
      <c r="D11045" s="51"/>
    </row>
    <row r="11046">
      <c r="C11046" s="51"/>
      <c r="D11046" s="51"/>
    </row>
    <row r="11047">
      <c r="C11047" s="51"/>
      <c r="D11047" s="51"/>
    </row>
    <row r="11048">
      <c r="C11048" s="51"/>
      <c r="D11048" s="51"/>
    </row>
    <row r="11049">
      <c r="C11049" s="51"/>
      <c r="D11049" s="51"/>
    </row>
    <row r="11050">
      <c r="C11050" s="51"/>
      <c r="D11050" s="51"/>
    </row>
    <row r="11051">
      <c r="C11051" s="51"/>
      <c r="D11051" s="51"/>
    </row>
    <row r="11052">
      <c r="C11052" s="51"/>
      <c r="D11052" s="51"/>
    </row>
    <row r="11053">
      <c r="C11053" s="51"/>
      <c r="D11053" s="51"/>
    </row>
    <row r="11054">
      <c r="C11054" s="51"/>
      <c r="D11054" s="51"/>
    </row>
    <row r="11055">
      <c r="C11055" s="51"/>
      <c r="D11055" s="51"/>
    </row>
    <row r="11056">
      <c r="C11056" s="51"/>
      <c r="D11056" s="51"/>
    </row>
    <row r="11057">
      <c r="C11057" s="51"/>
      <c r="D11057" s="51"/>
    </row>
    <row r="11058">
      <c r="C11058" s="51"/>
      <c r="D11058" s="51"/>
    </row>
    <row r="11059">
      <c r="C11059" s="51"/>
      <c r="D11059" s="51"/>
    </row>
    <row r="11060">
      <c r="C11060" s="51"/>
      <c r="D11060" s="51"/>
    </row>
    <row r="11061">
      <c r="C11061" s="51"/>
      <c r="D11061" s="51"/>
    </row>
    <row r="11062">
      <c r="C11062" s="51"/>
      <c r="D11062" s="51"/>
    </row>
    <row r="11063">
      <c r="C11063" s="51"/>
      <c r="D11063" s="51"/>
    </row>
    <row r="11064">
      <c r="C11064" s="51"/>
      <c r="D11064" s="51"/>
    </row>
    <row r="11065">
      <c r="C11065" s="51"/>
      <c r="D11065" s="51"/>
    </row>
    <row r="11066">
      <c r="C11066" s="51"/>
      <c r="D11066" s="51"/>
    </row>
    <row r="11067">
      <c r="C11067" s="51"/>
      <c r="D11067" s="51"/>
    </row>
    <row r="11068">
      <c r="C11068" s="51"/>
      <c r="D11068" s="51"/>
    </row>
    <row r="11069">
      <c r="C11069" s="51"/>
      <c r="D11069" s="51"/>
    </row>
    <row r="11070">
      <c r="C11070" s="51"/>
      <c r="D11070" s="51"/>
    </row>
    <row r="11071">
      <c r="C11071" s="51"/>
      <c r="D11071" s="51"/>
    </row>
    <row r="11072">
      <c r="C11072" s="51"/>
      <c r="D11072" s="51"/>
    </row>
    <row r="11073">
      <c r="C11073" s="51"/>
      <c r="D11073" s="51"/>
    </row>
    <row r="11074">
      <c r="C11074" s="51"/>
      <c r="D11074" s="51"/>
    </row>
    <row r="11075">
      <c r="C11075" s="51"/>
      <c r="D11075" s="51"/>
    </row>
    <row r="11076">
      <c r="C11076" s="51"/>
      <c r="D11076" s="51"/>
    </row>
    <row r="11077">
      <c r="C11077" s="51"/>
      <c r="D11077" s="51"/>
    </row>
    <row r="11078">
      <c r="C11078" s="51"/>
      <c r="D11078" s="51"/>
    </row>
    <row r="11079">
      <c r="C11079" s="51"/>
      <c r="D11079" s="51"/>
    </row>
    <row r="11080">
      <c r="C11080" s="51"/>
      <c r="D11080" s="51"/>
    </row>
    <row r="11081">
      <c r="C11081" s="51"/>
      <c r="D11081" s="51"/>
    </row>
    <row r="11082">
      <c r="C11082" s="51"/>
      <c r="D11082" s="51"/>
    </row>
    <row r="11083">
      <c r="C11083" s="51"/>
      <c r="D11083" s="51"/>
    </row>
    <row r="11084">
      <c r="C11084" s="51"/>
      <c r="D11084" s="51"/>
    </row>
    <row r="11085">
      <c r="C11085" s="51"/>
      <c r="D11085" s="51"/>
    </row>
    <row r="11086">
      <c r="C11086" s="51"/>
      <c r="D11086" s="51"/>
    </row>
    <row r="11087">
      <c r="C11087" s="51"/>
      <c r="D11087" s="51"/>
    </row>
    <row r="11088">
      <c r="C11088" s="51"/>
      <c r="D11088" s="51"/>
    </row>
    <row r="11089">
      <c r="C11089" s="51"/>
      <c r="D11089" s="51"/>
    </row>
    <row r="11090">
      <c r="C11090" s="51"/>
      <c r="D11090" s="51"/>
    </row>
    <row r="11091">
      <c r="C11091" s="51"/>
      <c r="D11091" s="51"/>
    </row>
    <row r="11092">
      <c r="C11092" s="51"/>
      <c r="D11092" s="51"/>
    </row>
    <row r="11093">
      <c r="C11093" s="51"/>
      <c r="D11093" s="51"/>
    </row>
    <row r="11094">
      <c r="C11094" s="51"/>
      <c r="D11094" s="51"/>
    </row>
    <row r="11095">
      <c r="C11095" s="51"/>
      <c r="D11095" s="51"/>
    </row>
    <row r="11096">
      <c r="C11096" s="51"/>
      <c r="D11096" s="51"/>
    </row>
    <row r="11097">
      <c r="C11097" s="51"/>
      <c r="D11097" s="51"/>
    </row>
    <row r="11098">
      <c r="C11098" s="51"/>
      <c r="D11098" s="51"/>
    </row>
    <row r="11099">
      <c r="C11099" s="51"/>
      <c r="D11099" s="51"/>
    </row>
    <row r="11100">
      <c r="C11100" s="51"/>
      <c r="D11100" s="51"/>
    </row>
    <row r="11101">
      <c r="C11101" s="51"/>
      <c r="D11101" s="51"/>
    </row>
    <row r="11102">
      <c r="C11102" s="51"/>
      <c r="D11102" s="51"/>
    </row>
    <row r="11103">
      <c r="C11103" s="51"/>
      <c r="D11103" s="51"/>
    </row>
    <row r="11104">
      <c r="C11104" s="51"/>
      <c r="D11104" s="51"/>
    </row>
    <row r="11105">
      <c r="C11105" s="51"/>
      <c r="D11105" s="51"/>
    </row>
    <row r="11106">
      <c r="C11106" s="51"/>
      <c r="D11106" s="51"/>
    </row>
    <row r="11107">
      <c r="C11107" s="51"/>
      <c r="D11107" s="51"/>
    </row>
    <row r="11108">
      <c r="C11108" s="51"/>
      <c r="D11108" s="51"/>
    </row>
    <row r="11109">
      <c r="C11109" s="51"/>
      <c r="D11109" s="51"/>
    </row>
    <row r="11110">
      <c r="C11110" s="51"/>
      <c r="D11110" s="51"/>
    </row>
    <row r="11111">
      <c r="C11111" s="51"/>
      <c r="D11111" s="51"/>
    </row>
    <row r="11112">
      <c r="C11112" s="51"/>
      <c r="D11112" s="51"/>
    </row>
    <row r="11113">
      <c r="C11113" s="51"/>
      <c r="D11113" s="51"/>
    </row>
    <row r="11114">
      <c r="C11114" s="51"/>
      <c r="D11114" s="51"/>
    </row>
    <row r="11115">
      <c r="C11115" s="51"/>
      <c r="D11115" s="51"/>
    </row>
    <row r="11116">
      <c r="C11116" s="51"/>
      <c r="D11116" s="51"/>
    </row>
    <row r="11117">
      <c r="C11117" s="51"/>
      <c r="D11117" s="51"/>
    </row>
    <row r="11118">
      <c r="C11118" s="51"/>
      <c r="D11118" s="51"/>
    </row>
    <row r="11119">
      <c r="C11119" s="51"/>
      <c r="D11119" s="51"/>
    </row>
    <row r="11120">
      <c r="C11120" s="51"/>
      <c r="D11120" s="51"/>
    </row>
    <row r="11121">
      <c r="C11121" s="51"/>
      <c r="D11121" s="51"/>
    </row>
    <row r="11122">
      <c r="C11122" s="51"/>
      <c r="D11122" s="51"/>
    </row>
    <row r="11123">
      <c r="C11123" s="51"/>
      <c r="D11123" s="51"/>
    </row>
    <row r="11124">
      <c r="C11124" s="51"/>
      <c r="D11124" s="51"/>
    </row>
    <row r="11125">
      <c r="C11125" s="51"/>
      <c r="D11125" s="51"/>
    </row>
    <row r="11126">
      <c r="C11126" s="51"/>
      <c r="D11126" s="51"/>
    </row>
    <row r="11127">
      <c r="C11127" s="51"/>
      <c r="D11127" s="51"/>
    </row>
    <row r="11128">
      <c r="C11128" s="51"/>
      <c r="D11128" s="51"/>
    </row>
    <row r="11129">
      <c r="C11129" s="51"/>
      <c r="D11129" s="51"/>
    </row>
    <row r="11130">
      <c r="C11130" s="51"/>
      <c r="D11130" s="51"/>
    </row>
    <row r="11131">
      <c r="C11131" s="51"/>
      <c r="D11131" s="51"/>
    </row>
    <row r="11132">
      <c r="C11132" s="51"/>
      <c r="D11132" s="51"/>
    </row>
    <row r="11133">
      <c r="C11133" s="51"/>
      <c r="D11133" s="51"/>
    </row>
    <row r="11134">
      <c r="C11134" s="51"/>
      <c r="D11134" s="51"/>
    </row>
    <row r="11135">
      <c r="C11135" s="51"/>
      <c r="D11135" s="51"/>
    </row>
    <row r="11136">
      <c r="C11136" s="51"/>
      <c r="D11136" s="51"/>
    </row>
    <row r="11137">
      <c r="C11137" s="51"/>
      <c r="D11137" s="51"/>
    </row>
    <row r="11138">
      <c r="C11138" s="51"/>
      <c r="D11138" s="51"/>
    </row>
    <row r="11139">
      <c r="C11139" s="51"/>
      <c r="D11139" s="51"/>
    </row>
    <row r="11140">
      <c r="C11140" s="51"/>
      <c r="D11140" s="51"/>
    </row>
    <row r="11141">
      <c r="C11141" s="51"/>
      <c r="D11141" s="51"/>
    </row>
    <row r="11142">
      <c r="C11142" s="51"/>
      <c r="D11142" s="51"/>
    </row>
    <row r="11143">
      <c r="C11143" s="51"/>
      <c r="D11143" s="51"/>
    </row>
    <row r="11144">
      <c r="C11144" s="51"/>
      <c r="D11144" s="51"/>
    </row>
    <row r="11145">
      <c r="C11145" s="51"/>
      <c r="D11145" s="51"/>
    </row>
    <row r="11146">
      <c r="C11146" s="51"/>
      <c r="D11146" s="51"/>
    </row>
    <row r="11147">
      <c r="C11147" s="51"/>
      <c r="D11147" s="51"/>
    </row>
    <row r="11148">
      <c r="C11148" s="51"/>
      <c r="D11148" s="51"/>
    </row>
    <row r="11149">
      <c r="C11149" s="51"/>
      <c r="D11149" s="51"/>
    </row>
    <row r="11150">
      <c r="C11150" s="51"/>
      <c r="D11150" s="51"/>
    </row>
    <row r="11151">
      <c r="C11151" s="51"/>
      <c r="D11151" s="51"/>
    </row>
    <row r="11152">
      <c r="C11152" s="51"/>
      <c r="D11152" s="51"/>
    </row>
    <row r="11153">
      <c r="C11153" s="51"/>
      <c r="D11153" s="51"/>
    </row>
    <row r="11154">
      <c r="C11154" s="51"/>
      <c r="D11154" s="51"/>
    </row>
    <row r="11155">
      <c r="C11155" s="51"/>
      <c r="D11155" s="51"/>
    </row>
    <row r="11156">
      <c r="C11156" s="51"/>
      <c r="D11156" s="51"/>
    </row>
    <row r="11157">
      <c r="C11157" s="51"/>
      <c r="D11157" s="51"/>
    </row>
    <row r="11158">
      <c r="C11158" s="51"/>
      <c r="D11158" s="51"/>
    </row>
    <row r="11159">
      <c r="C11159" s="51"/>
      <c r="D11159" s="51"/>
    </row>
    <row r="11160">
      <c r="C11160" s="51"/>
      <c r="D11160" s="51"/>
    </row>
    <row r="11161">
      <c r="C11161" s="51"/>
      <c r="D11161" s="51"/>
    </row>
    <row r="11162">
      <c r="C11162" s="51"/>
      <c r="D11162" s="51"/>
    </row>
    <row r="11163">
      <c r="C11163" s="51"/>
      <c r="D11163" s="51"/>
    </row>
    <row r="11164">
      <c r="C11164" s="51"/>
      <c r="D11164" s="51"/>
    </row>
    <row r="11165">
      <c r="C11165" s="51"/>
      <c r="D11165" s="51"/>
    </row>
    <row r="11166">
      <c r="C11166" s="51"/>
      <c r="D11166" s="51"/>
    </row>
    <row r="11167">
      <c r="C11167" s="51"/>
      <c r="D11167" s="51"/>
    </row>
    <row r="11168">
      <c r="C11168" s="51"/>
      <c r="D11168" s="51"/>
    </row>
    <row r="11169">
      <c r="C11169" s="51"/>
      <c r="D11169" s="51"/>
    </row>
    <row r="11170">
      <c r="C11170" s="51"/>
      <c r="D11170" s="51"/>
    </row>
    <row r="11171">
      <c r="C11171" s="51"/>
      <c r="D11171" s="51"/>
    </row>
    <row r="11172">
      <c r="C11172" s="51"/>
      <c r="D11172" s="51"/>
    </row>
    <row r="11173">
      <c r="C11173" s="51"/>
      <c r="D11173" s="51"/>
    </row>
    <row r="11174">
      <c r="C11174" s="51"/>
      <c r="D11174" s="51"/>
    </row>
    <row r="11175">
      <c r="C11175" s="51"/>
      <c r="D11175" s="51"/>
    </row>
    <row r="11176">
      <c r="C11176" s="51"/>
      <c r="D11176" s="51"/>
    </row>
    <row r="11177">
      <c r="C11177" s="51"/>
      <c r="D11177" s="51"/>
    </row>
    <row r="11178">
      <c r="C11178" s="51"/>
      <c r="D11178" s="51"/>
    </row>
    <row r="11179">
      <c r="C11179" s="51"/>
      <c r="D11179" s="51"/>
    </row>
    <row r="11180">
      <c r="C11180" s="51"/>
      <c r="D11180" s="51"/>
    </row>
    <row r="11181">
      <c r="C11181" s="51"/>
      <c r="D11181" s="51"/>
    </row>
    <row r="11182">
      <c r="C11182" s="51"/>
      <c r="D11182" s="51"/>
    </row>
    <row r="11183">
      <c r="C11183" s="51"/>
      <c r="D11183" s="51"/>
    </row>
    <row r="11184">
      <c r="C11184" s="51"/>
      <c r="D11184" s="51"/>
    </row>
    <row r="11185">
      <c r="C11185" s="51"/>
      <c r="D11185" s="51"/>
    </row>
    <row r="11186">
      <c r="C11186" s="51"/>
      <c r="D11186" s="51"/>
    </row>
    <row r="11187">
      <c r="C11187" s="51"/>
      <c r="D11187" s="51"/>
    </row>
    <row r="11188">
      <c r="C11188" s="51"/>
      <c r="D11188" s="51"/>
    </row>
    <row r="11189">
      <c r="C11189" s="51"/>
      <c r="D11189" s="51"/>
    </row>
    <row r="11190">
      <c r="C11190" s="51"/>
      <c r="D11190" s="51"/>
    </row>
    <row r="11191">
      <c r="C11191" s="51"/>
      <c r="D11191" s="51"/>
    </row>
    <row r="11192">
      <c r="C11192" s="51"/>
      <c r="D11192" s="51"/>
    </row>
    <row r="11193">
      <c r="C11193" s="51"/>
      <c r="D11193" s="51"/>
    </row>
    <row r="11194">
      <c r="C11194" s="51"/>
      <c r="D11194" s="51"/>
    </row>
    <row r="11195">
      <c r="C11195" s="51"/>
      <c r="D11195" s="51"/>
    </row>
    <row r="11196">
      <c r="C11196" s="51"/>
      <c r="D11196" s="51"/>
    </row>
    <row r="11197">
      <c r="C11197" s="51"/>
      <c r="D11197" s="51"/>
    </row>
    <row r="11198">
      <c r="C11198" s="51"/>
      <c r="D11198" s="51"/>
    </row>
    <row r="11199">
      <c r="C11199" s="51"/>
      <c r="D11199" s="51"/>
    </row>
    <row r="11200">
      <c r="C11200" s="51"/>
      <c r="D11200" s="51"/>
    </row>
    <row r="11201">
      <c r="C11201" s="51"/>
      <c r="D11201" s="51"/>
    </row>
    <row r="11202">
      <c r="C11202" s="51"/>
      <c r="D11202" s="51"/>
    </row>
    <row r="11203">
      <c r="C11203" s="51"/>
      <c r="D11203" s="51"/>
    </row>
    <row r="11204">
      <c r="C11204" s="51"/>
      <c r="D11204" s="51"/>
    </row>
    <row r="11205">
      <c r="C11205" s="51"/>
      <c r="D11205" s="51"/>
    </row>
    <row r="11206">
      <c r="C11206" s="51"/>
      <c r="D11206" s="51"/>
    </row>
    <row r="11207">
      <c r="C11207" s="51"/>
      <c r="D11207" s="51"/>
    </row>
    <row r="11208">
      <c r="C11208" s="51"/>
      <c r="D11208" s="51"/>
    </row>
    <row r="11209">
      <c r="C11209" s="51"/>
      <c r="D11209" s="51"/>
    </row>
    <row r="11210">
      <c r="C11210" s="51"/>
      <c r="D11210" s="51"/>
    </row>
    <row r="11211">
      <c r="C11211" s="51"/>
      <c r="D11211" s="51"/>
    </row>
    <row r="11212">
      <c r="C11212" s="51"/>
      <c r="D11212" s="51"/>
    </row>
    <row r="11213">
      <c r="C11213" s="51"/>
      <c r="D11213" s="51"/>
    </row>
    <row r="11214">
      <c r="C11214" s="51"/>
      <c r="D11214" s="51"/>
    </row>
    <row r="11215">
      <c r="C11215" s="51"/>
      <c r="D11215" s="51"/>
    </row>
    <row r="11216">
      <c r="C11216" s="51"/>
      <c r="D11216" s="51"/>
    </row>
    <row r="11217">
      <c r="C11217" s="51"/>
      <c r="D11217" s="51"/>
    </row>
    <row r="11218">
      <c r="C11218" s="51"/>
      <c r="D11218" s="51"/>
    </row>
    <row r="11219">
      <c r="C11219" s="51"/>
      <c r="D11219" s="51"/>
    </row>
    <row r="11220">
      <c r="C11220" s="51"/>
      <c r="D11220" s="51"/>
    </row>
    <row r="11221">
      <c r="C11221" s="51"/>
      <c r="D11221" s="51"/>
    </row>
    <row r="11222">
      <c r="C11222" s="51"/>
      <c r="D11222" s="51"/>
    </row>
    <row r="11223">
      <c r="C11223" s="51"/>
      <c r="D11223" s="51"/>
    </row>
    <row r="11224">
      <c r="C11224" s="51"/>
      <c r="D11224" s="51"/>
    </row>
    <row r="11225">
      <c r="C11225" s="51"/>
      <c r="D11225" s="51"/>
    </row>
    <row r="11226">
      <c r="C11226" s="51"/>
      <c r="D11226" s="51"/>
    </row>
    <row r="11227">
      <c r="C11227" s="51"/>
      <c r="D11227" s="51"/>
    </row>
    <row r="11228">
      <c r="C11228" s="51"/>
      <c r="D11228" s="51"/>
    </row>
    <row r="11229">
      <c r="C11229" s="51"/>
      <c r="D11229" s="51"/>
    </row>
    <row r="11230">
      <c r="C11230" s="51"/>
      <c r="D11230" s="51"/>
    </row>
    <row r="11231">
      <c r="C11231" s="51"/>
      <c r="D11231" s="51"/>
    </row>
    <row r="11232">
      <c r="C11232" s="51"/>
      <c r="D11232" s="51"/>
    </row>
    <row r="11233">
      <c r="C11233" s="51"/>
      <c r="D11233" s="51"/>
    </row>
    <row r="11234">
      <c r="C11234" s="51"/>
      <c r="D11234" s="51"/>
    </row>
    <row r="11235">
      <c r="C11235" s="51"/>
      <c r="D11235" s="51"/>
    </row>
    <row r="11236">
      <c r="C11236" s="51"/>
      <c r="D11236" s="51"/>
    </row>
    <row r="11237">
      <c r="C11237" s="51"/>
      <c r="D11237" s="51"/>
    </row>
    <row r="11238">
      <c r="C11238" s="51"/>
      <c r="D11238" s="51"/>
    </row>
    <row r="11239">
      <c r="C11239" s="51"/>
      <c r="D11239" s="51"/>
    </row>
    <row r="11240">
      <c r="C11240" s="51"/>
      <c r="D11240" s="51"/>
    </row>
    <row r="11241">
      <c r="C11241" s="51"/>
      <c r="D11241" s="51"/>
    </row>
    <row r="11242">
      <c r="C11242" s="51"/>
      <c r="D11242" s="51"/>
    </row>
    <row r="11243">
      <c r="C11243" s="51"/>
      <c r="D11243" s="51"/>
    </row>
    <row r="11244">
      <c r="C11244" s="51"/>
      <c r="D11244" s="51"/>
    </row>
    <row r="11245">
      <c r="C11245" s="51"/>
      <c r="D11245" s="51"/>
    </row>
    <row r="11246">
      <c r="C11246" s="51"/>
      <c r="D11246" s="51"/>
    </row>
    <row r="11247">
      <c r="C11247" s="51"/>
      <c r="D11247" s="51"/>
    </row>
    <row r="11248">
      <c r="C11248" s="51"/>
      <c r="D11248" s="51"/>
    </row>
    <row r="11249">
      <c r="C11249" s="51"/>
      <c r="D11249" s="51"/>
    </row>
    <row r="11250">
      <c r="C11250" s="51"/>
      <c r="D11250" s="51"/>
    </row>
    <row r="11251">
      <c r="C11251" s="51"/>
      <c r="D11251" s="51"/>
    </row>
    <row r="11252">
      <c r="C11252" s="51"/>
      <c r="D11252" s="51"/>
    </row>
    <row r="11253">
      <c r="C11253" s="51"/>
      <c r="D11253" s="51"/>
    </row>
    <row r="11254">
      <c r="C11254" s="51"/>
      <c r="D11254" s="51"/>
    </row>
    <row r="11255">
      <c r="C11255" s="51"/>
      <c r="D11255" s="51"/>
    </row>
    <row r="11256">
      <c r="C11256" s="51"/>
      <c r="D11256" s="51"/>
    </row>
    <row r="11257">
      <c r="C11257" s="51"/>
      <c r="D11257" s="51"/>
    </row>
    <row r="11258">
      <c r="C11258" s="51"/>
      <c r="D11258" s="51"/>
    </row>
    <row r="11259">
      <c r="C11259" s="51"/>
      <c r="D11259" s="51"/>
    </row>
    <row r="11260">
      <c r="C11260" s="51"/>
      <c r="D11260" s="51"/>
    </row>
    <row r="11261">
      <c r="C11261" s="51"/>
      <c r="D11261" s="51"/>
    </row>
    <row r="11262">
      <c r="C11262" s="51"/>
      <c r="D11262" s="51"/>
    </row>
    <row r="11263">
      <c r="C11263" s="51"/>
      <c r="D11263" s="51"/>
    </row>
    <row r="11264">
      <c r="C11264" s="51"/>
      <c r="D11264" s="51"/>
    </row>
    <row r="11265">
      <c r="C11265" s="51"/>
      <c r="D11265" s="51"/>
    </row>
    <row r="11266">
      <c r="C11266" s="51"/>
      <c r="D11266" s="51"/>
    </row>
    <row r="11267">
      <c r="C11267" s="51"/>
      <c r="D11267" s="51"/>
    </row>
    <row r="11268">
      <c r="C11268" s="51"/>
      <c r="D11268" s="51"/>
    </row>
    <row r="11269">
      <c r="C11269" s="51"/>
      <c r="D11269" s="51"/>
    </row>
    <row r="11270">
      <c r="C11270" s="51"/>
      <c r="D11270" s="51"/>
    </row>
    <row r="11271">
      <c r="C11271" s="51"/>
      <c r="D11271" s="51"/>
    </row>
    <row r="11272">
      <c r="C11272" s="51"/>
      <c r="D11272" s="51"/>
    </row>
    <row r="11273">
      <c r="C11273" s="51"/>
      <c r="D11273" s="51"/>
    </row>
    <row r="11274">
      <c r="C11274" s="51"/>
      <c r="D11274" s="51"/>
    </row>
    <row r="11275">
      <c r="C11275" s="51"/>
      <c r="D11275" s="51"/>
    </row>
    <row r="11276">
      <c r="C11276" s="51"/>
      <c r="D11276" s="51"/>
    </row>
    <row r="11277">
      <c r="C11277" s="51"/>
      <c r="D11277" s="51"/>
    </row>
    <row r="11278">
      <c r="C11278" s="51"/>
      <c r="D11278" s="51"/>
    </row>
    <row r="11279">
      <c r="C11279" s="51"/>
      <c r="D11279" s="51"/>
    </row>
    <row r="11280">
      <c r="C11280" s="51"/>
      <c r="D11280" s="51"/>
    </row>
    <row r="11281">
      <c r="C11281" s="51"/>
      <c r="D11281" s="51"/>
    </row>
    <row r="11282">
      <c r="C11282" s="51"/>
      <c r="D11282" s="51"/>
    </row>
    <row r="11283">
      <c r="C11283" s="51"/>
      <c r="D11283" s="51"/>
    </row>
    <row r="11284">
      <c r="C11284" s="51"/>
      <c r="D11284" s="51"/>
    </row>
    <row r="11285">
      <c r="C11285" s="51"/>
      <c r="D11285" s="51"/>
    </row>
    <row r="11286">
      <c r="C11286" s="51"/>
      <c r="D11286" s="51"/>
    </row>
    <row r="11287">
      <c r="C11287" s="51"/>
      <c r="D11287" s="51"/>
    </row>
    <row r="11288">
      <c r="C11288" s="51"/>
      <c r="D11288" s="51"/>
    </row>
    <row r="11289">
      <c r="C11289" s="51"/>
      <c r="D11289" s="51"/>
    </row>
    <row r="11290">
      <c r="C11290" s="51"/>
      <c r="D11290" s="51"/>
    </row>
    <row r="11291">
      <c r="C11291" s="51"/>
      <c r="D11291" s="51"/>
    </row>
    <row r="11292">
      <c r="C11292" s="51"/>
      <c r="D11292" s="51"/>
    </row>
    <row r="11293">
      <c r="C11293" s="51"/>
      <c r="D11293" s="51"/>
    </row>
    <row r="11294">
      <c r="C11294" s="51"/>
      <c r="D11294" s="51"/>
    </row>
    <row r="11295">
      <c r="C11295" s="51"/>
      <c r="D11295" s="51"/>
    </row>
    <row r="11296">
      <c r="C11296" s="51"/>
      <c r="D11296" s="51"/>
    </row>
    <row r="11297">
      <c r="C11297" s="51"/>
      <c r="D11297" s="51"/>
    </row>
    <row r="11298">
      <c r="C11298" s="51"/>
      <c r="D11298" s="51"/>
    </row>
    <row r="11299">
      <c r="C11299" s="51"/>
      <c r="D11299" s="51"/>
    </row>
    <row r="11300">
      <c r="C11300" s="51"/>
      <c r="D11300" s="51"/>
    </row>
    <row r="11301">
      <c r="C11301" s="51"/>
      <c r="D11301" s="51"/>
    </row>
    <row r="11302">
      <c r="C11302" s="51"/>
      <c r="D11302" s="51"/>
    </row>
    <row r="11303">
      <c r="C11303" s="51"/>
      <c r="D11303" s="51"/>
    </row>
    <row r="11304">
      <c r="C11304" s="51"/>
      <c r="D11304" s="51"/>
    </row>
    <row r="11305">
      <c r="C11305" s="51"/>
      <c r="D11305" s="51"/>
    </row>
    <row r="11306">
      <c r="C11306" s="51"/>
      <c r="D11306" s="51"/>
    </row>
    <row r="11307">
      <c r="C11307" s="51"/>
      <c r="D11307" s="51"/>
    </row>
    <row r="11308">
      <c r="C11308" s="51"/>
      <c r="D11308" s="51"/>
    </row>
    <row r="11309">
      <c r="C11309" s="51"/>
      <c r="D11309" s="51"/>
    </row>
    <row r="11310">
      <c r="C11310" s="51"/>
      <c r="D11310" s="51"/>
    </row>
    <row r="11311">
      <c r="C11311" s="51"/>
      <c r="D11311" s="51"/>
    </row>
    <row r="11312">
      <c r="C11312" s="51"/>
      <c r="D11312" s="51"/>
    </row>
    <row r="11313">
      <c r="C11313" s="51"/>
      <c r="D11313" s="51"/>
    </row>
    <row r="11314">
      <c r="C11314" s="51"/>
      <c r="D11314" s="51"/>
    </row>
    <row r="11315">
      <c r="C11315" s="51"/>
      <c r="D11315" s="51"/>
    </row>
    <row r="11316">
      <c r="C11316" s="51"/>
      <c r="D11316" s="51"/>
    </row>
    <row r="11317">
      <c r="C11317" s="51"/>
      <c r="D11317" s="51"/>
    </row>
    <row r="11318">
      <c r="C11318" s="51"/>
      <c r="D11318" s="51"/>
    </row>
    <row r="11319">
      <c r="C11319" s="51"/>
      <c r="D11319" s="51"/>
    </row>
    <row r="11320">
      <c r="C11320" s="51"/>
      <c r="D11320" s="51"/>
    </row>
    <row r="11321">
      <c r="C11321" s="51"/>
      <c r="D11321" s="51"/>
    </row>
    <row r="11322">
      <c r="C11322" s="51"/>
      <c r="D11322" s="51"/>
    </row>
    <row r="11323">
      <c r="C11323" s="51"/>
      <c r="D11323" s="51"/>
    </row>
    <row r="11324">
      <c r="C11324" s="51"/>
      <c r="D11324" s="51"/>
    </row>
    <row r="11325">
      <c r="C11325" s="51"/>
      <c r="D11325" s="51"/>
    </row>
    <row r="11326">
      <c r="C11326" s="51"/>
      <c r="D11326" s="51"/>
    </row>
    <row r="11327">
      <c r="C11327" s="51"/>
      <c r="D11327" s="51"/>
    </row>
    <row r="11328">
      <c r="C11328" s="51"/>
      <c r="D11328" s="51"/>
    </row>
    <row r="11329">
      <c r="C11329" s="51"/>
      <c r="D11329" s="51"/>
    </row>
    <row r="11330">
      <c r="C11330" s="51"/>
      <c r="D11330" s="51"/>
    </row>
    <row r="11331">
      <c r="C11331" s="51"/>
      <c r="D11331" s="51"/>
    </row>
    <row r="11332">
      <c r="C11332" s="51"/>
      <c r="D11332" s="51"/>
    </row>
    <row r="11333">
      <c r="C11333" s="51"/>
      <c r="D11333" s="51"/>
    </row>
    <row r="11334">
      <c r="C11334" s="51"/>
      <c r="D11334" s="51"/>
    </row>
    <row r="11335">
      <c r="C11335" s="51"/>
      <c r="D11335" s="51"/>
    </row>
    <row r="11336">
      <c r="C11336" s="51"/>
      <c r="D11336" s="51"/>
    </row>
    <row r="11337">
      <c r="C11337" s="51"/>
      <c r="D11337" s="51"/>
    </row>
    <row r="11338">
      <c r="C11338" s="51"/>
      <c r="D11338" s="51"/>
    </row>
    <row r="11339">
      <c r="C11339" s="51"/>
      <c r="D11339" s="51"/>
    </row>
    <row r="11340">
      <c r="C11340" s="51"/>
      <c r="D11340" s="51"/>
    </row>
    <row r="11341">
      <c r="C11341" s="51"/>
      <c r="D11341" s="51"/>
    </row>
    <row r="11342">
      <c r="C11342" s="51"/>
      <c r="D11342" s="51"/>
    </row>
    <row r="11343">
      <c r="C11343" s="51"/>
      <c r="D11343" s="51"/>
    </row>
    <row r="11344">
      <c r="C11344" s="51"/>
      <c r="D11344" s="51"/>
    </row>
    <row r="11345">
      <c r="C11345" s="51"/>
      <c r="D11345" s="51"/>
    </row>
    <row r="11346">
      <c r="C11346" s="51"/>
      <c r="D11346" s="51"/>
    </row>
    <row r="11347">
      <c r="C11347" s="51"/>
      <c r="D11347" s="51"/>
    </row>
    <row r="11348">
      <c r="C11348" s="51"/>
      <c r="D11348" s="51"/>
    </row>
    <row r="11349">
      <c r="C11349" s="51"/>
      <c r="D11349" s="51"/>
    </row>
    <row r="11350">
      <c r="C11350" s="51"/>
      <c r="D11350" s="51"/>
    </row>
    <row r="11351">
      <c r="C11351" s="51"/>
      <c r="D11351" s="51"/>
    </row>
    <row r="11352">
      <c r="C11352" s="51"/>
      <c r="D11352" s="51"/>
    </row>
    <row r="11353">
      <c r="C11353" s="51"/>
      <c r="D11353" s="51"/>
    </row>
    <row r="11354">
      <c r="C11354" s="51"/>
      <c r="D11354" s="51"/>
    </row>
    <row r="11355">
      <c r="C11355" s="51"/>
      <c r="D11355" s="51"/>
    </row>
    <row r="11356">
      <c r="C11356" s="51"/>
      <c r="D11356" s="51"/>
    </row>
    <row r="11357">
      <c r="C11357" s="51"/>
      <c r="D11357" s="51"/>
    </row>
    <row r="11358">
      <c r="C11358" s="51"/>
      <c r="D11358" s="51"/>
    </row>
    <row r="11359">
      <c r="C11359" s="51"/>
      <c r="D11359" s="51"/>
    </row>
    <row r="11360">
      <c r="C11360" s="51"/>
      <c r="D11360" s="51"/>
    </row>
    <row r="11361">
      <c r="C11361" s="51"/>
      <c r="D11361" s="51"/>
    </row>
    <row r="11362">
      <c r="C11362" s="51"/>
      <c r="D11362" s="51"/>
    </row>
    <row r="11363">
      <c r="C11363" s="51"/>
      <c r="D11363" s="51"/>
    </row>
    <row r="11364">
      <c r="C11364" s="51"/>
      <c r="D11364" s="51"/>
    </row>
    <row r="11365">
      <c r="C11365" s="51"/>
      <c r="D11365" s="51"/>
    </row>
    <row r="11366">
      <c r="C11366" s="51"/>
      <c r="D11366" s="51"/>
    </row>
    <row r="11367">
      <c r="C11367" s="51"/>
      <c r="D11367" s="51"/>
    </row>
    <row r="11368">
      <c r="C11368" s="51"/>
      <c r="D11368" s="51"/>
    </row>
    <row r="11369">
      <c r="C11369" s="51"/>
      <c r="D11369" s="51"/>
    </row>
    <row r="11370">
      <c r="C11370" s="51"/>
      <c r="D11370" s="51"/>
    </row>
    <row r="11371">
      <c r="C11371" s="51"/>
      <c r="D11371" s="51"/>
    </row>
    <row r="11372">
      <c r="C11372" s="51"/>
      <c r="D11372" s="51"/>
    </row>
    <row r="11373">
      <c r="C11373" s="51"/>
      <c r="D11373" s="51"/>
    </row>
    <row r="11374">
      <c r="C11374" s="51"/>
      <c r="D11374" s="51"/>
    </row>
    <row r="11375">
      <c r="C11375" s="51"/>
      <c r="D11375" s="51"/>
    </row>
    <row r="11376">
      <c r="C11376" s="51"/>
      <c r="D11376" s="51"/>
    </row>
    <row r="11377">
      <c r="C11377" s="51"/>
      <c r="D11377" s="51"/>
    </row>
    <row r="11378">
      <c r="C11378" s="51"/>
      <c r="D11378" s="51"/>
    </row>
    <row r="11379">
      <c r="C11379" s="51"/>
      <c r="D11379" s="51"/>
    </row>
    <row r="11380">
      <c r="C11380" s="51"/>
      <c r="D11380" s="51"/>
    </row>
    <row r="11381">
      <c r="C11381" s="51"/>
      <c r="D11381" s="51"/>
    </row>
    <row r="11382">
      <c r="C11382" s="51"/>
      <c r="D11382" s="51"/>
    </row>
    <row r="11383">
      <c r="C11383" s="51"/>
      <c r="D11383" s="51"/>
    </row>
    <row r="11384">
      <c r="C11384" s="51"/>
      <c r="D11384" s="51"/>
    </row>
    <row r="11385">
      <c r="C11385" s="51"/>
      <c r="D11385" s="51"/>
    </row>
    <row r="11386">
      <c r="C11386" s="51"/>
      <c r="D11386" s="51"/>
    </row>
    <row r="11387">
      <c r="C11387" s="51"/>
      <c r="D11387" s="51"/>
    </row>
    <row r="11388">
      <c r="C11388" s="51"/>
      <c r="D11388" s="51"/>
    </row>
    <row r="11389">
      <c r="C11389" s="51"/>
      <c r="D11389" s="51"/>
    </row>
    <row r="11390">
      <c r="C11390" s="51"/>
      <c r="D11390" s="51"/>
    </row>
    <row r="11391">
      <c r="C11391" s="51"/>
      <c r="D11391" s="51"/>
    </row>
    <row r="11392">
      <c r="C11392" s="51"/>
      <c r="D11392" s="51"/>
    </row>
    <row r="11393">
      <c r="C11393" s="51"/>
      <c r="D11393" s="51"/>
    </row>
    <row r="11394">
      <c r="C11394" s="51"/>
      <c r="D11394" s="51"/>
    </row>
    <row r="11395">
      <c r="C11395" s="51"/>
      <c r="D11395" s="51"/>
    </row>
    <row r="11396">
      <c r="C11396" s="51"/>
      <c r="D11396" s="51"/>
    </row>
    <row r="11397">
      <c r="C11397" s="51"/>
      <c r="D11397" s="51"/>
    </row>
    <row r="11398">
      <c r="C11398" s="51"/>
      <c r="D11398" s="51"/>
    </row>
    <row r="11399">
      <c r="C11399" s="51"/>
      <c r="D11399" s="51"/>
    </row>
    <row r="11400">
      <c r="C11400" s="51"/>
      <c r="D11400" s="51"/>
    </row>
    <row r="11401">
      <c r="C11401" s="51"/>
      <c r="D11401" s="51"/>
    </row>
    <row r="11402">
      <c r="C11402" s="51"/>
      <c r="D11402" s="51"/>
    </row>
    <row r="11403">
      <c r="C11403" s="51"/>
      <c r="D11403" s="51"/>
    </row>
    <row r="11404">
      <c r="C11404" s="51"/>
      <c r="D11404" s="51"/>
    </row>
    <row r="11405">
      <c r="C11405" s="51"/>
      <c r="D11405" s="51"/>
    </row>
    <row r="11406">
      <c r="C11406" s="51"/>
      <c r="D11406" s="51"/>
    </row>
    <row r="11407">
      <c r="C11407" s="51"/>
      <c r="D11407" s="51"/>
    </row>
    <row r="11408">
      <c r="C11408" s="51"/>
      <c r="D11408" s="51"/>
    </row>
    <row r="11409">
      <c r="C11409" s="51"/>
      <c r="D11409" s="51"/>
    </row>
    <row r="11410">
      <c r="C11410" s="51"/>
      <c r="D11410" s="51"/>
    </row>
    <row r="11411">
      <c r="C11411" s="51"/>
      <c r="D11411" s="51"/>
    </row>
    <row r="11412">
      <c r="C11412" s="51"/>
      <c r="D11412" s="51"/>
    </row>
    <row r="11413">
      <c r="C11413" s="51"/>
      <c r="D11413" s="51"/>
    </row>
    <row r="11414">
      <c r="C11414" s="51"/>
      <c r="D11414" s="51"/>
    </row>
    <row r="11415">
      <c r="C11415" s="51"/>
      <c r="D11415" s="51"/>
    </row>
    <row r="11416">
      <c r="C11416" s="51"/>
      <c r="D11416" s="51"/>
    </row>
    <row r="11417">
      <c r="C11417" s="51"/>
      <c r="D11417" s="51"/>
    </row>
    <row r="11418">
      <c r="C11418" s="51"/>
      <c r="D11418" s="51"/>
    </row>
    <row r="11419">
      <c r="C11419" s="51"/>
      <c r="D11419" s="51"/>
    </row>
    <row r="11420">
      <c r="C11420" s="51"/>
      <c r="D11420" s="51"/>
    </row>
    <row r="11421">
      <c r="C11421" s="51"/>
      <c r="D11421" s="51"/>
    </row>
    <row r="11422">
      <c r="C11422" s="51"/>
      <c r="D11422" s="51"/>
    </row>
    <row r="11423">
      <c r="C11423" s="51"/>
      <c r="D11423" s="51"/>
    </row>
    <row r="11424">
      <c r="C11424" s="51"/>
      <c r="D11424" s="51"/>
    </row>
    <row r="11425">
      <c r="C11425" s="51"/>
      <c r="D11425" s="51"/>
    </row>
    <row r="11426">
      <c r="C11426" s="51"/>
      <c r="D11426" s="51"/>
    </row>
    <row r="11427">
      <c r="C11427" s="51"/>
      <c r="D11427" s="51"/>
    </row>
    <row r="11428">
      <c r="C11428" s="51"/>
      <c r="D11428" s="51"/>
    </row>
    <row r="11429">
      <c r="C11429" s="51"/>
      <c r="D11429" s="51"/>
    </row>
    <row r="11430">
      <c r="C11430" s="51"/>
      <c r="D11430" s="51"/>
    </row>
    <row r="11431">
      <c r="C11431" s="51"/>
      <c r="D11431" s="51"/>
    </row>
    <row r="11432">
      <c r="C11432" s="51"/>
      <c r="D11432" s="51"/>
    </row>
    <row r="11433">
      <c r="C11433" s="51"/>
      <c r="D11433" s="51"/>
    </row>
    <row r="11434">
      <c r="C11434" s="51"/>
      <c r="D11434" s="51"/>
    </row>
    <row r="11435">
      <c r="C11435" s="51"/>
      <c r="D11435" s="51"/>
    </row>
    <row r="11436">
      <c r="C11436" s="51"/>
      <c r="D11436" s="51"/>
    </row>
    <row r="11437">
      <c r="C11437" s="51"/>
      <c r="D11437" s="51"/>
    </row>
    <row r="11438">
      <c r="C11438" s="51"/>
      <c r="D11438" s="51"/>
    </row>
    <row r="11439">
      <c r="C11439" s="51"/>
      <c r="D11439" s="51"/>
    </row>
    <row r="11440">
      <c r="C11440" s="51"/>
      <c r="D11440" s="51"/>
    </row>
    <row r="11441">
      <c r="C11441" s="51"/>
      <c r="D11441" s="51"/>
    </row>
    <row r="11442">
      <c r="C11442" s="51"/>
      <c r="D11442" s="51"/>
    </row>
    <row r="11443">
      <c r="C11443" s="51"/>
      <c r="D11443" s="51"/>
    </row>
    <row r="11444">
      <c r="C11444" s="51"/>
      <c r="D11444" s="51"/>
    </row>
    <row r="11445">
      <c r="C11445" s="51"/>
      <c r="D11445" s="51"/>
    </row>
    <row r="11446">
      <c r="C11446" s="51"/>
      <c r="D11446" s="51"/>
    </row>
    <row r="11447">
      <c r="C11447" s="51"/>
      <c r="D11447" s="51"/>
    </row>
    <row r="11448">
      <c r="C11448" s="51"/>
      <c r="D11448" s="51"/>
    </row>
    <row r="11449">
      <c r="C11449" s="51"/>
      <c r="D11449" s="51"/>
    </row>
    <row r="11450">
      <c r="C11450" s="51"/>
      <c r="D11450" s="51"/>
    </row>
    <row r="11451">
      <c r="C11451" s="51"/>
      <c r="D11451" s="51"/>
    </row>
    <row r="11452">
      <c r="C11452" s="51"/>
      <c r="D11452" s="51"/>
    </row>
    <row r="11453">
      <c r="C11453" s="51"/>
      <c r="D11453" s="51"/>
    </row>
    <row r="11454">
      <c r="C11454" s="51"/>
      <c r="D11454" s="51"/>
    </row>
    <row r="11455">
      <c r="C11455" s="51"/>
      <c r="D11455" s="51"/>
    </row>
    <row r="11456">
      <c r="C11456" s="51"/>
      <c r="D11456" s="51"/>
    </row>
    <row r="11457">
      <c r="C11457" s="51"/>
      <c r="D11457" s="51"/>
    </row>
    <row r="11458">
      <c r="C11458" s="51"/>
      <c r="D11458" s="51"/>
    </row>
    <row r="11459">
      <c r="C11459" s="51"/>
      <c r="D11459" s="51"/>
    </row>
    <row r="11460">
      <c r="C11460" s="51"/>
      <c r="D11460" s="51"/>
    </row>
    <row r="11461">
      <c r="C11461" s="51"/>
      <c r="D11461" s="51"/>
    </row>
    <row r="11462">
      <c r="C11462" s="51"/>
      <c r="D11462" s="51"/>
    </row>
    <row r="11463">
      <c r="C11463" s="51"/>
      <c r="D11463" s="51"/>
    </row>
    <row r="11464">
      <c r="C11464" s="51"/>
      <c r="D11464" s="51"/>
    </row>
    <row r="11465">
      <c r="C11465" s="51"/>
      <c r="D11465" s="51"/>
    </row>
    <row r="11466">
      <c r="C11466" s="51"/>
      <c r="D11466" s="51"/>
    </row>
    <row r="11467">
      <c r="C11467" s="51"/>
      <c r="D11467" s="51"/>
    </row>
    <row r="11468">
      <c r="C11468" s="51"/>
      <c r="D11468" s="51"/>
    </row>
    <row r="11469">
      <c r="C11469" s="51"/>
      <c r="D11469" s="51"/>
    </row>
    <row r="11470">
      <c r="C11470" s="51"/>
      <c r="D11470" s="51"/>
    </row>
    <row r="11471">
      <c r="C11471" s="51"/>
      <c r="D11471" s="51"/>
    </row>
    <row r="11472">
      <c r="C11472" s="51"/>
      <c r="D11472" s="51"/>
    </row>
    <row r="11473">
      <c r="C11473" s="51"/>
      <c r="D11473" s="51"/>
    </row>
    <row r="11474">
      <c r="C11474" s="51"/>
      <c r="D11474" s="51"/>
    </row>
    <row r="11475">
      <c r="C11475" s="51"/>
      <c r="D11475" s="51"/>
    </row>
    <row r="11476">
      <c r="C11476" s="51"/>
      <c r="D11476" s="51"/>
    </row>
    <row r="11477">
      <c r="C11477" s="51"/>
      <c r="D11477" s="51"/>
    </row>
    <row r="11478">
      <c r="C11478" s="51"/>
      <c r="D11478" s="51"/>
    </row>
    <row r="11479">
      <c r="C11479" s="51"/>
      <c r="D11479" s="51"/>
    </row>
    <row r="11480">
      <c r="C11480" s="51"/>
      <c r="D11480" s="51"/>
    </row>
    <row r="11481">
      <c r="C11481" s="51"/>
      <c r="D11481" s="51"/>
    </row>
    <row r="11482">
      <c r="C11482" s="51"/>
      <c r="D11482" s="51"/>
    </row>
    <row r="11483">
      <c r="C11483" s="51"/>
      <c r="D11483" s="51"/>
    </row>
    <row r="11484">
      <c r="C11484" s="51"/>
      <c r="D11484" s="51"/>
    </row>
    <row r="11485">
      <c r="C11485" s="51"/>
      <c r="D11485" s="51"/>
    </row>
    <row r="11486">
      <c r="C11486" s="51"/>
      <c r="D11486" s="51"/>
    </row>
    <row r="11487">
      <c r="C11487" s="51"/>
      <c r="D11487" s="51"/>
    </row>
    <row r="11488">
      <c r="C11488" s="51"/>
      <c r="D11488" s="51"/>
    </row>
    <row r="11489">
      <c r="C11489" s="51"/>
      <c r="D11489" s="51"/>
    </row>
    <row r="11490">
      <c r="C11490" s="51"/>
      <c r="D11490" s="51"/>
    </row>
    <row r="11491">
      <c r="C11491" s="51"/>
      <c r="D11491" s="51"/>
    </row>
    <row r="11492">
      <c r="C11492" s="51"/>
      <c r="D11492" s="51"/>
    </row>
    <row r="11493">
      <c r="C11493" s="51"/>
      <c r="D11493" s="51"/>
    </row>
    <row r="11494">
      <c r="C11494" s="51"/>
      <c r="D11494" s="51"/>
    </row>
    <row r="11495">
      <c r="C11495" s="51"/>
      <c r="D11495" s="51"/>
    </row>
    <row r="11496">
      <c r="C11496" s="51"/>
      <c r="D11496" s="51"/>
    </row>
    <row r="11497">
      <c r="C11497" s="51"/>
      <c r="D11497" s="51"/>
    </row>
    <row r="11498">
      <c r="C11498" s="51"/>
      <c r="D11498" s="51"/>
    </row>
    <row r="11499">
      <c r="C11499" s="51"/>
      <c r="D11499" s="51"/>
    </row>
    <row r="11500">
      <c r="C11500" s="51"/>
      <c r="D11500" s="51"/>
    </row>
    <row r="11501">
      <c r="C11501" s="51"/>
      <c r="D11501" s="51"/>
    </row>
    <row r="11502">
      <c r="C11502" s="51"/>
      <c r="D11502" s="51"/>
    </row>
    <row r="11503">
      <c r="C11503" s="51"/>
      <c r="D11503" s="51"/>
    </row>
    <row r="11504">
      <c r="C11504" s="51"/>
      <c r="D11504" s="51"/>
    </row>
    <row r="11505">
      <c r="C11505" s="51"/>
      <c r="D11505" s="51"/>
    </row>
    <row r="11506">
      <c r="C11506" s="51"/>
      <c r="D11506" s="51"/>
    </row>
    <row r="11507">
      <c r="C11507" s="51"/>
      <c r="D11507" s="51"/>
    </row>
    <row r="11508">
      <c r="C11508" s="51"/>
      <c r="D11508" s="51"/>
    </row>
    <row r="11509">
      <c r="C11509" s="51"/>
      <c r="D11509" s="51"/>
    </row>
    <row r="11510">
      <c r="C11510" s="51"/>
      <c r="D11510" s="51"/>
    </row>
    <row r="11511">
      <c r="C11511" s="51"/>
      <c r="D11511" s="51"/>
    </row>
    <row r="11512">
      <c r="C11512" s="51"/>
      <c r="D11512" s="51"/>
    </row>
    <row r="11513">
      <c r="C11513" s="51"/>
      <c r="D11513" s="51"/>
    </row>
    <row r="11514">
      <c r="C11514" s="51"/>
      <c r="D11514" s="51"/>
    </row>
    <row r="11515">
      <c r="C11515" s="51"/>
      <c r="D11515" s="51"/>
    </row>
    <row r="11516">
      <c r="C11516" s="51"/>
      <c r="D11516" s="51"/>
    </row>
    <row r="11517">
      <c r="C11517" s="51"/>
      <c r="D11517" s="51"/>
    </row>
    <row r="11518">
      <c r="C11518" s="51"/>
      <c r="D11518" s="51"/>
    </row>
    <row r="11519">
      <c r="C11519" s="51"/>
      <c r="D11519" s="51"/>
    </row>
    <row r="11520">
      <c r="C11520" s="51"/>
      <c r="D11520" s="51"/>
    </row>
    <row r="11521">
      <c r="C11521" s="51"/>
      <c r="D11521" s="51"/>
    </row>
    <row r="11522">
      <c r="C11522" s="51"/>
      <c r="D11522" s="51"/>
    </row>
    <row r="11523">
      <c r="C11523" s="51"/>
      <c r="D11523" s="51"/>
    </row>
    <row r="11524">
      <c r="C11524" s="51"/>
      <c r="D11524" s="51"/>
    </row>
    <row r="11525">
      <c r="C11525" s="51"/>
      <c r="D11525" s="51"/>
    </row>
    <row r="11526">
      <c r="C11526" s="51"/>
      <c r="D11526" s="51"/>
    </row>
    <row r="11527">
      <c r="C11527" s="51"/>
      <c r="D11527" s="51"/>
    </row>
    <row r="11528">
      <c r="C11528" s="51"/>
      <c r="D11528" s="51"/>
    </row>
    <row r="11529">
      <c r="C11529" s="51"/>
      <c r="D11529" s="51"/>
    </row>
    <row r="11530">
      <c r="C11530" s="51"/>
      <c r="D11530" s="51"/>
    </row>
    <row r="11531">
      <c r="C11531" s="51"/>
      <c r="D11531" s="51"/>
    </row>
    <row r="11532">
      <c r="C11532" s="51"/>
      <c r="D11532" s="51"/>
    </row>
    <row r="11533">
      <c r="C11533" s="51"/>
      <c r="D11533" s="51"/>
    </row>
    <row r="11534">
      <c r="C11534" s="51"/>
      <c r="D11534" s="51"/>
    </row>
    <row r="11535">
      <c r="C11535" s="51"/>
      <c r="D11535" s="51"/>
    </row>
    <row r="11536">
      <c r="C11536" s="51"/>
      <c r="D11536" s="51"/>
    </row>
    <row r="11537">
      <c r="C11537" s="51"/>
      <c r="D11537" s="51"/>
    </row>
    <row r="11538">
      <c r="C11538" s="51"/>
      <c r="D11538" s="51"/>
    </row>
    <row r="11539">
      <c r="C11539" s="51"/>
      <c r="D11539" s="51"/>
    </row>
    <row r="11540">
      <c r="C11540" s="51"/>
      <c r="D11540" s="51"/>
    </row>
    <row r="11541">
      <c r="C11541" s="51"/>
      <c r="D11541" s="51"/>
    </row>
    <row r="11542">
      <c r="C11542" s="51"/>
      <c r="D11542" s="51"/>
    </row>
    <row r="11543">
      <c r="C11543" s="51"/>
      <c r="D11543" s="51"/>
    </row>
    <row r="11544">
      <c r="C11544" s="51"/>
      <c r="D11544" s="51"/>
    </row>
    <row r="11545">
      <c r="C11545" s="51"/>
      <c r="D11545" s="51"/>
    </row>
    <row r="11546">
      <c r="C11546" s="51"/>
      <c r="D11546" s="51"/>
    </row>
    <row r="11547">
      <c r="C11547" s="51"/>
      <c r="D11547" s="51"/>
    </row>
    <row r="11548">
      <c r="C11548" s="51"/>
      <c r="D11548" s="51"/>
    </row>
    <row r="11549">
      <c r="C11549" s="51"/>
      <c r="D11549" s="51"/>
    </row>
    <row r="11550">
      <c r="C11550" s="51"/>
      <c r="D11550" s="51"/>
    </row>
    <row r="11551">
      <c r="C11551" s="51"/>
      <c r="D11551" s="51"/>
    </row>
    <row r="11552">
      <c r="C11552" s="51"/>
      <c r="D11552" s="51"/>
    </row>
    <row r="11553">
      <c r="C11553" s="51"/>
      <c r="D11553" s="51"/>
    </row>
    <row r="11554">
      <c r="C11554" s="51"/>
      <c r="D11554" s="51"/>
    </row>
    <row r="11555">
      <c r="C11555" s="51"/>
      <c r="D11555" s="51"/>
    </row>
    <row r="11556">
      <c r="C11556" s="51"/>
      <c r="D11556" s="51"/>
    </row>
    <row r="11557">
      <c r="C11557" s="51"/>
      <c r="D11557" s="51"/>
    </row>
    <row r="11558">
      <c r="C11558" s="51"/>
      <c r="D11558" s="51"/>
    </row>
    <row r="11559">
      <c r="C11559" s="51"/>
      <c r="D11559" s="51"/>
    </row>
    <row r="11560">
      <c r="C11560" s="51"/>
      <c r="D11560" s="51"/>
    </row>
    <row r="11561">
      <c r="C11561" s="51"/>
      <c r="D11561" s="51"/>
    </row>
    <row r="11562">
      <c r="C11562" s="51"/>
      <c r="D11562" s="51"/>
    </row>
    <row r="11563">
      <c r="C11563" s="51"/>
      <c r="D11563" s="51"/>
    </row>
    <row r="11564">
      <c r="C11564" s="51"/>
      <c r="D11564" s="51"/>
    </row>
    <row r="11565">
      <c r="C11565" s="51"/>
      <c r="D11565" s="51"/>
    </row>
    <row r="11566">
      <c r="C11566" s="51"/>
      <c r="D11566" s="51"/>
    </row>
    <row r="11567">
      <c r="C11567" s="51"/>
      <c r="D11567" s="51"/>
    </row>
    <row r="11568">
      <c r="C11568" s="51"/>
      <c r="D11568" s="51"/>
    </row>
    <row r="11569">
      <c r="C11569" s="51"/>
      <c r="D11569" s="51"/>
    </row>
    <row r="11570">
      <c r="C11570" s="51"/>
      <c r="D11570" s="51"/>
    </row>
    <row r="11571">
      <c r="C11571" s="51"/>
      <c r="D11571" s="51"/>
    </row>
    <row r="11572">
      <c r="C11572" s="51"/>
      <c r="D11572" s="51"/>
    </row>
    <row r="11573">
      <c r="C11573" s="51"/>
      <c r="D11573" s="51"/>
    </row>
    <row r="11574">
      <c r="C11574" s="51"/>
      <c r="D11574" s="51"/>
    </row>
    <row r="11575">
      <c r="C11575" s="51"/>
      <c r="D11575" s="51"/>
    </row>
    <row r="11576">
      <c r="C11576" s="51"/>
      <c r="D11576" s="51"/>
    </row>
    <row r="11577">
      <c r="C11577" s="51"/>
      <c r="D11577" s="51"/>
    </row>
    <row r="11578">
      <c r="C11578" s="51"/>
      <c r="D11578" s="51"/>
    </row>
    <row r="11579">
      <c r="C11579" s="51"/>
      <c r="D11579" s="51"/>
    </row>
    <row r="11580">
      <c r="C11580" s="51"/>
      <c r="D11580" s="51"/>
    </row>
    <row r="11581">
      <c r="C11581" s="51"/>
      <c r="D11581" s="51"/>
    </row>
    <row r="11582">
      <c r="C11582" s="51"/>
      <c r="D11582" s="51"/>
    </row>
    <row r="11583">
      <c r="C11583" s="51"/>
      <c r="D11583" s="51"/>
    </row>
    <row r="11584">
      <c r="C11584" s="51"/>
      <c r="D11584" s="51"/>
    </row>
    <row r="11585">
      <c r="C11585" s="51"/>
      <c r="D11585" s="51"/>
    </row>
    <row r="11586">
      <c r="C11586" s="51"/>
      <c r="D11586" s="51"/>
    </row>
    <row r="11587">
      <c r="C11587" s="51"/>
      <c r="D11587" s="51"/>
    </row>
    <row r="11588">
      <c r="C11588" s="51"/>
      <c r="D11588" s="51"/>
    </row>
    <row r="11589">
      <c r="C11589" s="51"/>
      <c r="D11589" s="51"/>
    </row>
    <row r="11590">
      <c r="C11590" s="51"/>
      <c r="D11590" s="51"/>
    </row>
    <row r="11591">
      <c r="C11591" s="51"/>
      <c r="D11591" s="51"/>
    </row>
    <row r="11592">
      <c r="C11592" s="51"/>
      <c r="D11592" s="51"/>
    </row>
    <row r="11593">
      <c r="C11593" s="51"/>
      <c r="D11593" s="51"/>
    </row>
    <row r="11594">
      <c r="C11594" s="51"/>
      <c r="D11594" s="51"/>
    </row>
    <row r="11595">
      <c r="C11595" s="51"/>
      <c r="D11595" s="51"/>
    </row>
    <row r="11596">
      <c r="C11596" s="51"/>
      <c r="D11596" s="51"/>
    </row>
    <row r="11597">
      <c r="C11597" s="51"/>
      <c r="D11597" s="51"/>
    </row>
    <row r="11598">
      <c r="C11598" s="51"/>
      <c r="D11598" s="51"/>
    </row>
    <row r="11599">
      <c r="C11599" s="51"/>
      <c r="D11599" s="51"/>
    </row>
    <row r="11600">
      <c r="C11600" s="51"/>
      <c r="D11600" s="51"/>
    </row>
    <row r="11601">
      <c r="C11601" s="51"/>
      <c r="D11601" s="51"/>
    </row>
    <row r="11602">
      <c r="C11602" s="51"/>
      <c r="D11602" s="51"/>
    </row>
    <row r="11603">
      <c r="C11603" s="51"/>
      <c r="D11603" s="51"/>
    </row>
    <row r="11604">
      <c r="C11604" s="51"/>
      <c r="D11604" s="51"/>
    </row>
    <row r="11605">
      <c r="C11605" s="51"/>
      <c r="D11605" s="51"/>
    </row>
    <row r="11606">
      <c r="C11606" s="51"/>
      <c r="D11606" s="51"/>
    </row>
    <row r="11607">
      <c r="C11607" s="51"/>
      <c r="D11607" s="51"/>
    </row>
    <row r="11608">
      <c r="C11608" s="51"/>
      <c r="D11608" s="51"/>
    </row>
    <row r="11609">
      <c r="C11609" s="51"/>
      <c r="D11609" s="51"/>
    </row>
    <row r="11610">
      <c r="C11610" s="51"/>
      <c r="D11610" s="51"/>
    </row>
    <row r="11611">
      <c r="C11611" s="51"/>
      <c r="D11611" s="51"/>
    </row>
    <row r="11612">
      <c r="C11612" s="51"/>
      <c r="D11612" s="51"/>
    </row>
    <row r="11613">
      <c r="C11613" s="51"/>
      <c r="D11613" s="51"/>
    </row>
    <row r="11614">
      <c r="C11614" s="51"/>
      <c r="D11614" s="51"/>
    </row>
    <row r="11615">
      <c r="C11615" s="51"/>
      <c r="D11615" s="51"/>
    </row>
    <row r="11616">
      <c r="C11616" s="51"/>
      <c r="D11616" s="51"/>
    </row>
    <row r="11617">
      <c r="C11617" s="51"/>
      <c r="D11617" s="51"/>
    </row>
    <row r="11618">
      <c r="C11618" s="51"/>
      <c r="D11618" s="51"/>
    </row>
    <row r="11619">
      <c r="C11619" s="51"/>
      <c r="D11619" s="51"/>
    </row>
    <row r="11620">
      <c r="C11620" s="51"/>
      <c r="D11620" s="51"/>
    </row>
    <row r="11621">
      <c r="C11621" s="51"/>
      <c r="D11621" s="51"/>
    </row>
    <row r="11622">
      <c r="C11622" s="51"/>
      <c r="D11622" s="51"/>
    </row>
    <row r="11623">
      <c r="C11623" s="51"/>
      <c r="D11623" s="51"/>
    </row>
    <row r="11624">
      <c r="C11624" s="51"/>
      <c r="D11624" s="51"/>
    </row>
    <row r="11625">
      <c r="C11625" s="51"/>
      <c r="D11625" s="51"/>
    </row>
    <row r="11626">
      <c r="C11626" s="51"/>
      <c r="D11626" s="51"/>
    </row>
    <row r="11627">
      <c r="C11627" s="51"/>
      <c r="D11627" s="51"/>
    </row>
    <row r="11628">
      <c r="C11628" s="51"/>
      <c r="D11628" s="51"/>
    </row>
    <row r="11629">
      <c r="C11629" s="51"/>
      <c r="D11629" s="51"/>
    </row>
    <row r="11630">
      <c r="C11630" s="51"/>
      <c r="D11630" s="51"/>
    </row>
    <row r="11631">
      <c r="C11631" s="51"/>
      <c r="D11631" s="51"/>
    </row>
    <row r="11632">
      <c r="C11632" s="51"/>
      <c r="D11632" s="51"/>
    </row>
    <row r="11633">
      <c r="C11633" s="51"/>
      <c r="D11633" s="51"/>
    </row>
    <row r="11634">
      <c r="C11634" s="51"/>
      <c r="D11634" s="51"/>
    </row>
    <row r="11635">
      <c r="C11635" s="51"/>
      <c r="D11635" s="51"/>
    </row>
    <row r="11636">
      <c r="C11636" s="51"/>
      <c r="D11636" s="51"/>
    </row>
    <row r="11637">
      <c r="C11637" s="51"/>
      <c r="D11637" s="51"/>
    </row>
    <row r="11638">
      <c r="C11638" s="51"/>
      <c r="D11638" s="51"/>
    </row>
    <row r="11639">
      <c r="C11639" s="51"/>
      <c r="D11639" s="51"/>
    </row>
    <row r="11640">
      <c r="C11640" s="51"/>
      <c r="D11640" s="51"/>
    </row>
    <row r="11641">
      <c r="C11641" s="51"/>
      <c r="D11641" s="51"/>
    </row>
    <row r="11642">
      <c r="C11642" s="51"/>
      <c r="D11642" s="51"/>
    </row>
    <row r="11643">
      <c r="C11643" s="51"/>
      <c r="D11643" s="51"/>
    </row>
    <row r="11644">
      <c r="C11644" s="51"/>
      <c r="D11644" s="51"/>
    </row>
    <row r="11645">
      <c r="C11645" s="51"/>
      <c r="D11645" s="51"/>
    </row>
    <row r="11646">
      <c r="C11646" s="51"/>
      <c r="D11646" s="51"/>
    </row>
    <row r="11647">
      <c r="C11647" s="51"/>
      <c r="D11647" s="51"/>
    </row>
    <row r="11648">
      <c r="C11648" s="51"/>
      <c r="D11648" s="51"/>
    </row>
    <row r="11649">
      <c r="C11649" s="51"/>
      <c r="D11649" s="51"/>
    </row>
    <row r="11650">
      <c r="C11650" s="51"/>
      <c r="D11650" s="51"/>
    </row>
    <row r="11651">
      <c r="C11651" s="51"/>
      <c r="D11651" s="51"/>
    </row>
    <row r="11652">
      <c r="C11652" s="51"/>
      <c r="D11652" s="51"/>
    </row>
    <row r="11653">
      <c r="C11653" s="51"/>
      <c r="D11653" s="51"/>
    </row>
    <row r="11654">
      <c r="C11654" s="51"/>
      <c r="D11654" s="51"/>
    </row>
    <row r="11655">
      <c r="C11655" s="51"/>
      <c r="D11655" s="51"/>
    </row>
    <row r="11656">
      <c r="C11656" s="51"/>
      <c r="D11656" s="51"/>
    </row>
    <row r="11657">
      <c r="C11657" s="51"/>
      <c r="D11657" s="51"/>
    </row>
    <row r="11658">
      <c r="C11658" s="51"/>
      <c r="D11658" s="51"/>
    </row>
    <row r="11659">
      <c r="C11659" s="51"/>
      <c r="D11659" s="51"/>
    </row>
    <row r="11660">
      <c r="C11660" s="51"/>
      <c r="D11660" s="51"/>
    </row>
    <row r="11661">
      <c r="C11661" s="51"/>
      <c r="D11661" s="51"/>
    </row>
    <row r="11662">
      <c r="C11662" s="51"/>
      <c r="D11662" s="51"/>
    </row>
    <row r="11663">
      <c r="C11663" s="51"/>
      <c r="D11663" s="51"/>
    </row>
    <row r="11664">
      <c r="C11664" s="51"/>
      <c r="D11664" s="51"/>
    </row>
    <row r="11665">
      <c r="C11665" s="51"/>
      <c r="D11665" s="51"/>
    </row>
    <row r="11666">
      <c r="C11666" s="51"/>
      <c r="D11666" s="51"/>
    </row>
    <row r="11667">
      <c r="C11667" s="51"/>
      <c r="D11667" s="51"/>
    </row>
    <row r="11668">
      <c r="C11668" s="51"/>
      <c r="D11668" s="51"/>
    </row>
    <row r="11669">
      <c r="C11669" s="51"/>
      <c r="D11669" s="51"/>
    </row>
    <row r="11670">
      <c r="C11670" s="51"/>
      <c r="D11670" s="51"/>
    </row>
    <row r="11671">
      <c r="C11671" s="51"/>
      <c r="D11671" s="51"/>
    </row>
    <row r="11672">
      <c r="C11672" s="51"/>
      <c r="D11672" s="51"/>
    </row>
    <row r="11673">
      <c r="C11673" s="51"/>
      <c r="D11673" s="51"/>
    </row>
    <row r="11674">
      <c r="C11674" s="51"/>
      <c r="D11674" s="51"/>
    </row>
    <row r="11675">
      <c r="C11675" s="51"/>
      <c r="D11675" s="51"/>
    </row>
    <row r="11676">
      <c r="C11676" s="51"/>
      <c r="D11676" s="51"/>
    </row>
    <row r="11677">
      <c r="C11677" s="51"/>
      <c r="D11677" s="51"/>
    </row>
    <row r="11678">
      <c r="C11678" s="51"/>
      <c r="D11678" s="51"/>
    </row>
    <row r="11679">
      <c r="C11679" s="51"/>
      <c r="D11679" s="51"/>
    </row>
    <row r="11680">
      <c r="C11680" s="51"/>
      <c r="D11680" s="51"/>
    </row>
    <row r="11681">
      <c r="C11681" s="51"/>
      <c r="D11681" s="51"/>
    </row>
    <row r="11682">
      <c r="C11682" s="51"/>
      <c r="D11682" s="51"/>
    </row>
    <row r="11683">
      <c r="C11683" s="51"/>
      <c r="D11683" s="51"/>
    </row>
    <row r="11684">
      <c r="C11684" s="51"/>
      <c r="D11684" s="51"/>
    </row>
    <row r="11685">
      <c r="C11685" s="51"/>
      <c r="D11685" s="51"/>
    </row>
    <row r="11686">
      <c r="C11686" s="51"/>
      <c r="D11686" s="51"/>
    </row>
    <row r="11687">
      <c r="C11687" s="51"/>
      <c r="D11687" s="51"/>
    </row>
    <row r="11688">
      <c r="C11688" s="51"/>
      <c r="D11688" s="51"/>
    </row>
    <row r="11689">
      <c r="C11689" s="51"/>
      <c r="D11689" s="51"/>
    </row>
    <row r="11690">
      <c r="C11690" s="51"/>
      <c r="D11690" s="51"/>
    </row>
    <row r="11691">
      <c r="C11691" s="51"/>
      <c r="D11691" s="51"/>
    </row>
    <row r="11692">
      <c r="C11692" s="51"/>
      <c r="D11692" s="51"/>
    </row>
    <row r="11693">
      <c r="C11693" s="51"/>
      <c r="D11693" s="51"/>
    </row>
    <row r="11694">
      <c r="C11694" s="51"/>
      <c r="D11694" s="51"/>
    </row>
    <row r="11695">
      <c r="C11695" s="51"/>
      <c r="D11695" s="51"/>
    </row>
    <row r="11696">
      <c r="C11696" s="51"/>
      <c r="D11696" s="51"/>
    </row>
    <row r="11697">
      <c r="C11697" s="51"/>
      <c r="D11697" s="51"/>
    </row>
    <row r="11698">
      <c r="C11698" s="51"/>
      <c r="D11698" s="51"/>
    </row>
    <row r="11699">
      <c r="C11699" s="51"/>
      <c r="D11699" s="51"/>
    </row>
    <row r="11700">
      <c r="C11700" s="51"/>
      <c r="D11700" s="51"/>
    </row>
    <row r="11701">
      <c r="C11701" s="51"/>
      <c r="D11701" s="51"/>
    </row>
    <row r="11702">
      <c r="C11702" s="51"/>
      <c r="D11702" s="51"/>
    </row>
    <row r="11703">
      <c r="C11703" s="51"/>
      <c r="D11703" s="51"/>
    </row>
    <row r="11704">
      <c r="C11704" s="51"/>
      <c r="D11704" s="51"/>
    </row>
    <row r="11705">
      <c r="C11705" s="51"/>
      <c r="D11705" s="51"/>
    </row>
    <row r="11706">
      <c r="C11706" s="51"/>
      <c r="D11706" s="51"/>
    </row>
    <row r="11707">
      <c r="C11707" s="51"/>
      <c r="D11707" s="51"/>
    </row>
    <row r="11708">
      <c r="C11708" s="51"/>
      <c r="D11708" s="51"/>
    </row>
    <row r="11709">
      <c r="C11709" s="51"/>
      <c r="D11709" s="51"/>
    </row>
    <row r="11710">
      <c r="C11710" s="51"/>
      <c r="D11710" s="51"/>
    </row>
    <row r="11711">
      <c r="C11711" s="51"/>
      <c r="D11711" s="51"/>
    </row>
    <row r="11712">
      <c r="C11712" s="51"/>
      <c r="D11712" s="51"/>
    </row>
    <row r="11713">
      <c r="C11713" s="51"/>
      <c r="D11713" s="51"/>
    </row>
    <row r="11714">
      <c r="C11714" s="51"/>
      <c r="D11714" s="51"/>
    </row>
    <row r="11715">
      <c r="C11715" s="51"/>
      <c r="D11715" s="51"/>
    </row>
    <row r="11716">
      <c r="C11716" s="51"/>
      <c r="D11716" s="51"/>
    </row>
    <row r="11717">
      <c r="C11717" s="51"/>
      <c r="D11717" s="51"/>
    </row>
    <row r="11718">
      <c r="C11718" s="51"/>
      <c r="D11718" s="51"/>
    </row>
    <row r="11719">
      <c r="C11719" s="51"/>
      <c r="D11719" s="51"/>
    </row>
    <row r="11720">
      <c r="C11720" s="51"/>
      <c r="D11720" s="51"/>
    </row>
    <row r="11721">
      <c r="C11721" s="51"/>
      <c r="D11721" s="51"/>
    </row>
    <row r="11722">
      <c r="C11722" s="51"/>
      <c r="D11722" s="51"/>
    </row>
    <row r="11723">
      <c r="C11723" s="51"/>
      <c r="D11723" s="51"/>
    </row>
    <row r="11724">
      <c r="C11724" s="51"/>
      <c r="D11724" s="51"/>
    </row>
    <row r="11725">
      <c r="C11725" s="51"/>
      <c r="D11725" s="51"/>
    </row>
    <row r="11726">
      <c r="C11726" s="51"/>
      <c r="D11726" s="51"/>
    </row>
    <row r="11727">
      <c r="C11727" s="51"/>
      <c r="D11727" s="51"/>
    </row>
    <row r="11728">
      <c r="C11728" s="51"/>
      <c r="D11728" s="51"/>
    </row>
    <row r="11729">
      <c r="C11729" s="51"/>
      <c r="D11729" s="51"/>
    </row>
    <row r="11730">
      <c r="C11730" s="51"/>
      <c r="D11730" s="51"/>
    </row>
    <row r="11731">
      <c r="C11731" s="51"/>
      <c r="D11731" s="51"/>
    </row>
    <row r="11732">
      <c r="C11732" s="51"/>
      <c r="D11732" s="51"/>
    </row>
    <row r="11733">
      <c r="C11733" s="51"/>
      <c r="D11733" s="51"/>
    </row>
    <row r="11734">
      <c r="C11734" s="51"/>
      <c r="D11734" s="51"/>
    </row>
    <row r="11735">
      <c r="C11735" s="51"/>
      <c r="D11735" s="51"/>
    </row>
    <row r="11736">
      <c r="C11736" s="51"/>
      <c r="D11736" s="51"/>
    </row>
    <row r="11737">
      <c r="C11737" s="51"/>
      <c r="D11737" s="51"/>
    </row>
    <row r="11738">
      <c r="C11738" s="51"/>
      <c r="D11738" s="51"/>
    </row>
    <row r="11739">
      <c r="C11739" s="51"/>
      <c r="D11739" s="51"/>
    </row>
    <row r="11740">
      <c r="C11740" s="51"/>
      <c r="D11740" s="51"/>
    </row>
    <row r="11741">
      <c r="C11741" s="51"/>
      <c r="D11741" s="51"/>
    </row>
    <row r="11742">
      <c r="C11742" s="51"/>
      <c r="D11742" s="51"/>
    </row>
    <row r="11743">
      <c r="C11743" s="51"/>
      <c r="D11743" s="51"/>
    </row>
    <row r="11744">
      <c r="C11744" s="51"/>
      <c r="D11744" s="51"/>
    </row>
    <row r="11745">
      <c r="C11745" s="51"/>
      <c r="D11745" s="51"/>
    </row>
    <row r="11746">
      <c r="C11746" s="51"/>
      <c r="D11746" s="51"/>
    </row>
    <row r="11747">
      <c r="C11747" s="51"/>
      <c r="D11747" s="51"/>
    </row>
    <row r="11748">
      <c r="C11748" s="51"/>
      <c r="D11748" s="51"/>
    </row>
    <row r="11749">
      <c r="C11749" s="51"/>
      <c r="D11749" s="51"/>
    </row>
    <row r="11750">
      <c r="C11750" s="51"/>
      <c r="D11750" s="51"/>
    </row>
    <row r="11751">
      <c r="C11751" s="51"/>
      <c r="D11751" s="51"/>
    </row>
    <row r="11752">
      <c r="C11752" s="51"/>
      <c r="D11752" s="51"/>
    </row>
    <row r="11753">
      <c r="C11753" s="51"/>
      <c r="D11753" s="51"/>
    </row>
    <row r="11754">
      <c r="C11754" s="51"/>
      <c r="D11754" s="51"/>
    </row>
    <row r="11755">
      <c r="C11755" s="51"/>
      <c r="D11755" s="51"/>
    </row>
    <row r="11756">
      <c r="C11756" s="51"/>
      <c r="D11756" s="51"/>
    </row>
    <row r="11757">
      <c r="C11757" s="51"/>
      <c r="D11757" s="51"/>
    </row>
    <row r="11758">
      <c r="C11758" s="51"/>
      <c r="D11758" s="51"/>
    </row>
    <row r="11759">
      <c r="C11759" s="51"/>
      <c r="D11759" s="51"/>
    </row>
    <row r="11760">
      <c r="C11760" s="51"/>
      <c r="D11760" s="51"/>
    </row>
    <row r="11761">
      <c r="C11761" s="51"/>
      <c r="D11761" s="51"/>
    </row>
    <row r="11762">
      <c r="C11762" s="51"/>
      <c r="D11762" s="51"/>
    </row>
    <row r="11763">
      <c r="C11763" s="51"/>
      <c r="D11763" s="51"/>
    </row>
    <row r="11764">
      <c r="C11764" s="51"/>
      <c r="D11764" s="51"/>
    </row>
    <row r="11765">
      <c r="C11765" s="51"/>
      <c r="D11765" s="51"/>
    </row>
    <row r="11766">
      <c r="C11766" s="51"/>
      <c r="D11766" s="51"/>
    </row>
    <row r="11767">
      <c r="C11767" s="51"/>
      <c r="D11767" s="51"/>
    </row>
    <row r="11768">
      <c r="C11768" s="51"/>
      <c r="D11768" s="51"/>
    </row>
    <row r="11769">
      <c r="C11769" s="51"/>
      <c r="D11769" s="51"/>
    </row>
    <row r="11770">
      <c r="C11770" s="51"/>
      <c r="D11770" s="51"/>
    </row>
    <row r="11771">
      <c r="C11771" s="51"/>
      <c r="D11771" s="51"/>
    </row>
    <row r="11772">
      <c r="C11772" s="51"/>
      <c r="D11772" s="51"/>
    </row>
    <row r="11773">
      <c r="C11773" s="51"/>
      <c r="D11773" s="51"/>
    </row>
    <row r="11774">
      <c r="C11774" s="51"/>
      <c r="D11774" s="51"/>
    </row>
    <row r="11775">
      <c r="C11775" s="51"/>
      <c r="D11775" s="51"/>
    </row>
    <row r="11776">
      <c r="C11776" s="51"/>
      <c r="D11776" s="51"/>
    </row>
    <row r="11777">
      <c r="C11777" s="51"/>
      <c r="D11777" s="51"/>
    </row>
    <row r="11778">
      <c r="C11778" s="51"/>
      <c r="D11778" s="51"/>
    </row>
    <row r="11779">
      <c r="C11779" s="51"/>
      <c r="D11779" s="51"/>
    </row>
    <row r="11780">
      <c r="C11780" s="51"/>
      <c r="D11780" s="51"/>
    </row>
    <row r="11781">
      <c r="C11781" s="51"/>
      <c r="D11781" s="51"/>
    </row>
    <row r="11782">
      <c r="C11782" s="51"/>
      <c r="D11782" s="51"/>
    </row>
    <row r="11783">
      <c r="C11783" s="51"/>
      <c r="D11783" s="51"/>
    </row>
    <row r="11784">
      <c r="C11784" s="51"/>
      <c r="D11784" s="51"/>
    </row>
    <row r="11785">
      <c r="C11785" s="51"/>
      <c r="D11785" s="51"/>
    </row>
    <row r="11786">
      <c r="C11786" s="51"/>
      <c r="D11786" s="51"/>
    </row>
    <row r="11787">
      <c r="C11787" s="51"/>
      <c r="D11787" s="51"/>
    </row>
    <row r="11788">
      <c r="C11788" s="51"/>
      <c r="D11788" s="51"/>
    </row>
    <row r="11789">
      <c r="C11789" s="51"/>
      <c r="D11789" s="51"/>
    </row>
    <row r="11790">
      <c r="C11790" s="51"/>
      <c r="D11790" s="51"/>
    </row>
    <row r="11791">
      <c r="C11791" s="51"/>
      <c r="D11791" s="51"/>
    </row>
    <row r="11792">
      <c r="C11792" s="51"/>
      <c r="D11792" s="51"/>
    </row>
    <row r="11793">
      <c r="C11793" s="51"/>
      <c r="D11793" s="51"/>
    </row>
    <row r="11794">
      <c r="C11794" s="51"/>
      <c r="D11794" s="51"/>
    </row>
    <row r="11795">
      <c r="C11795" s="51"/>
      <c r="D11795" s="51"/>
    </row>
    <row r="11796">
      <c r="C11796" s="51"/>
      <c r="D11796" s="51"/>
    </row>
    <row r="11797">
      <c r="C11797" s="51"/>
      <c r="D11797" s="51"/>
    </row>
    <row r="11798">
      <c r="C11798" s="51"/>
      <c r="D11798" s="51"/>
    </row>
    <row r="11799">
      <c r="C11799" s="51"/>
      <c r="D11799" s="51"/>
    </row>
    <row r="11800">
      <c r="C11800" s="51"/>
      <c r="D11800" s="51"/>
    </row>
    <row r="11801">
      <c r="C11801" s="51"/>
      <c r="D11801" s="51"/>
    </row>
    <row r="11802">
      <c r="C11802" s="51"/>
      <c r="D11802" s="51"/>
    </row>
    <row r="11803">
      <c r="C11803" s="51"/>
      <c r="D11803" s="51"/>
    </row>
    <row r="11804">
      <c r="C11804" s="51"/>
      <c r="D11804" s="51"/>
    </row>
    <row r="11805">
      <c r="C11805" s="51"/>
      <c r="D11805" s="51"/>
    </row>
    <row r="11806">
      <c r="C11806" s="51"/>
      <c r="D11806" s="51"/>
    </row>
    <row r="11807">
      <c r="C11807" s="51"/>
      <c r="D11807" s="51"/>
    </row>
    <row r="11808">
      <c r="C11808" s="51"/>
      <c r="D11808" s="51"/>
    </row>
    <row r="11809">
      <c r="C11809" s="51"/>
      <c r="D11809" s="51"/>
    </row>
    <row r="11810">
      <c r="C11810" s="51"/>
      <c r="D11810" s="51"/>
    </row>
    <row r="11811">
      <c r="C11811" s="51"/>
      <c r="D11811" s="51"/>
    </row>
    <row r="11812">
      <c r="C11812" s="51"/>
      <c r="D11812" s="51"/>
    </row>
    <row r="11813">
      <c r="C11813" s="51"/>
      <c r="D11813" s="51"/>
    </row>
    <row r="11814">
      <c r="C11814" s="51"/>
      <c r="D11814" s="51"/>
    </row>
    <row r="11815">
      <c r="C11815" s="51"/>
      <c r="D11815" s="51"/>
    </row>
    <row r="11816">
      <c r="C11816" s="51"/>
      <c r="D11816" s="51"/>
    </row>
    <row r="11817">
      <c r="C11817" s="51"/>
      <c r="D11817" s="51"/>
    </row>
    <row r="11818">
      <c r="C11818" s="51"/>
      <c r="D11818" s="51"/>
    </row>
    <row r="11819">
      <c r="C11819" s="51"/>
      <c r="D11819" s="51"/>
    </row>
    <row r="11820">
      <c r="C11820" s="51"/>
      <c r="D11820" s="51"/>
    </row>
    <row r="11821">
      <c r="C11821" s="51"/>
      <c r="D11821" s="51"/>
    </row>
    <row r="11822">
      <c r="C11822" s="51"/>
      <c r="D11822" s="51"/>
    </row>
    <row r="11823">
      <c r="C11823" s="51"/>
      <c r="D11823" s="51"/>
    </row>
    <row r="11824">
      <c r="C11824" s="51"/>
      <c r="D11824" s="51"/>
    </row>
    <row r="11825">
      <c r="C11825" s="51"/>
      <c r="D11825" s="51"/>
    </row>
    <row r="11826">
      <c r="C11826" s="51"/>
      <c r="D11826" s="51"/>
    </row>
    <row r="11827">
      <c r="C11827" s="51"/>
      <c r="D11827" s="51"/>
    </row>
    <row r="11828">
      <c r="C11828" s="51"/>
      <c r="D11828" s="51"/>
    </row>
    <row r="11829">
      <c r="C11829" s="51"/>
      <c r="D11829" s="51"/>
    </row>
    <row r="11830">
      <c r="C11830" s="51"/>
      <c r="D11830" s="51"/>
    </row>
    <row r="11831">
      <c r="C11831" s="51"/>
      <c r="D11831" s="51"/>
    </row>
    <row r="11832">
      <c r="C11832" s="51"/>
      <c r="D11832" s="51"/>
    </row>
    <row r="11833">
      <c r="C11833" s="51"/>
      <c r="D11833" s="51"/>
    </row>
    <row r="11834">
      <c r="C11834" s="51"/>
      <c r="D11834" s="51"/>
    </row>
    <row r="11835">
      <c r="C11835" s="51"/>
      <c r="D11835" s="51"/>
    </row>
    <row r="11836">
      <c r="C11836" s="51"/>
      <c r="D11836" s="51"/>
    </row>
    <row r="11837">
      <c r="C11837" s="51"/>
      <c r="D11837" s="51"/>
    </row>
    <row r="11838">
      <c r="C11838" s="51"/>
      <c r="D11838" s="51"/>
    </row>
    <row r="11839">
      <c r="C11839" s="51"/>
      <c r="D11839" s="51"/>
    </row>
    <row r="11840">
      <c r="C11840" s="51"/>
      <c r="D11840" s="51"/>
    </row>
    <row r="11841">
      <c r="C11841" s="51"/>
      <c r="D11841" s="51"/>
    </row>
    <row r="11842">
      <c r="C11842" s="51"/>
      <c r="D11842" s="51"/>
    </row>
    <row r="11843">
      <c r="C11843" s="51"/>
      <c r="D11843" s="51"/>
    </row>
    <row r="11844">
      <c r="C11844" s="51"/>
      <c r="D11844" s="51"/>
    </row>
    <row r="11845">
      <c r="C11845" s="51"/>
      <c r="D11845" s="51"/>
    </row>
    <row r="11846">
      <c r="C11846" s="51"/>
      <c r="D11846" s="51"/>
    </row>
    <row r="11847">
      <c r="C11847" s="51"/>
      <c r="D11847" s="51"/>
    </row>
    <row r="11848">
      <c r="C11848" s="51"/>
      <c r="D11848" s="51"/>
    </row>
    <row r="11849">
      <c r="C11849" s="51"/>
      <c r="D11849" s="51"/>
    </row>
    <row r="11850">
      <c r="C11850" s="51"/>
      <c r="D11850" s="51"/>
    </row>
    <row r="11851">
      <c r="C11851" s="51"/>
      <c r="D11851" s="51"/>
    </row>
    <row r="11852">
      <c r="C11852" s="51"/>
      <c r="D11852" s="51"/>
    </row>
    <row r="11853">
      <c r="C11853" s="51"/>
      <c r="D11853" s="51"/>
    </row>
    <row r="11854">
      <c r="C11854" s="51"/>
      <c r="D11854" s="51"/>
    </row>
    <row r="11855">
      <c r="C11855" s="51"/>
      <c r="D11855" s="51"/>
    </row>
    <row r="11856">
      <c r="C11856" s="51"/>
      <c r="D11856" s="51"/>
    </row>
    <row r="11857">
      <c r="C11857" s="51"/>
      <c r="D11857" s="51"/>
    </row>
    <row r="11858">
      <c r="C11858" s="51"/>
      <c r="D11858" s="51"/>
    </row>
    <row r="11859">
      <c r="C11859" s="51"/>
      <c r="D11859" s="51"/>
    </row>
    <row r="11860">
      <c r="C11860" s="51"/>
      <c r="D11860" s="51"/>
    </row>
    <row r="11861">
      <c r="C11861" s="51"/>
      <c r="D11861" s="51"/>
    </row>
    <row r="11862">
      <c r="C11862" s="51"/>
      <c r="D11862" s="51"/>
    </row>
    <row r="11863">
      <c r="C11863" s="51"/>
      <c r="D11863" s="51"/>
    </row>
    <row r="11864">
      <c r="C11864" s="51"/>
      <c r="D11864" s="51"/>
    </row>
    <row r="11865">
      <c r="C11865" s="51"/>
      <c r="D11865" s="51"/>
    </row>
    <row r="11866">
      <c r="C11866" s="51"/>
      <c r="D11866" s="51"/>
    </row>
    <row r="11867">
      <c r="C11867" s="51"/>
      <c r="D11867" s="51"/>
    </row>
    <row r="11868">
      <c r="C11868" s="51"/>
      <c r="D11868" s="51"/>
    </row>
    <row r="11869">
      <c r="C11869" s="51"/>
      <c r="D11869" s="51"/>
    </row>
    <row r="11870">
      <c r="C11870" s="51"/>
      <c r="D11870" s="51"/>
    </row>
    <row r="11871">
      <c r="C11871" s="51"/>
      <c r="D11871" s="51"/>
    </row>
    <row r="11872">
      <c r="C11872" s="51"/>
      <c r="D11872" s="51"/>
    </row>
    <row r="11873">
      <c r="C11873" s="51"/>
      <c r="D11873" s="51"/>
    </row>
    <row r="11874">
      <c r="C11874" s="51"/>
      <c r="D11874" s="51"/>
    </row>
    <row r="11875">
      <c r="C11875" s="51"/>
      <c r="D11875" s="51"/>
    </row>
    <row r="11876">
      <c r="C11876" s="51"/>
      <c r="D11876" s="51"/>
    </row>
    <row r="11877">
      <c r="C11877" s="51"/>
      <c r="D11877" s="51"/>
    </row>
    <row r="11878">
      <c r="C11878" s="51"/>
      <c r="D11878" s="51"/>
    </row>
    <row r="11879">
      <c r="C11879" s="51"/>
      <c r="D11879" s="51"/>
    </row>
    <row r="11880">
      <c r="C11880" s="51"/>
      <c r="D11880" s="51"/>
    </row>
    <row r="11881">
      <c r="C11881" s="51"/>
      <c r="D11881" s="51"/>
    </row>
    <row r="11882">
      <c r="C11882" s="51"/>
      <c r="D11882" s="51"/>
    </row>
    <row r="11883">
      <c r="C11883" s="51"/>
      <c r="D11883" s="51"/>
    </row>
    <row r="11884">
      <c r="C11884" s="51"/>
      <c r="D11884" s="51"/>
    </row>
    <row r="11885">
      <c r="C11885" s="51"/>
      <c r="D11885" s="51"/>
    </row>
    <row r="11886">
      <c r="C11886" s="51"/>
      <c r="D11886" s="51"/>
    </row>
    <row r="11887">
      <c r="C11887" s="51"/>
      <c r="D11887" s="51"/>
    </row>
    <row r="11888">
      <c r="C11888" s="51"/>
      <c r="D11888" s="51"/>
    </row>
    <row r="11889">
      <c r="C11889" s="51"/>
      <c r="D11889" s="51"/>
    </row>
    <row r="11890">
      <c r="C11890" s="51"/>
      <c r="D11890" s="51"/>
    </row>
    <row r="11891">
      <c r="C11891" s="51"/>
      <c r="D11891" s="51"/>
    </row>
    <row r="11892">
      <c r="C11892" s="51"/>
      <c r="D11892" s="51"/>
    </row>
    <row r="11893">
      <c r="C11893" s="51"/>
      <c r="D11893" s="51"/>
    </row>
    <row r="11894">
      <c r="C11894" s="51"/>
      <c r="D11894" s="51"/>
    </row>
    <row r="11895">
      <c r="C11895" s="51"/>
      <c r="D11895" s="51"/>
    </row>
    <row r="11896">
      <c r="C11896" s="51"/>
      <c r="D11896" s="51"/>
    </row>
    <row r="11897">
      <c r="C11897" s="51"/>
      <c r="D11897" s="51"/>
    </row>
    <row r="11898">
      <c r="C11898" s="51"/>
      <c r="D11898" s="51"/>
    </row>
    <row r="11899">
      <c r="C11899" s="51"/>
      <c r="D11899" s="51"/>
    </row>
    <row r="11900">
      <c r="C11900" s="51"/>
      <c r="D11900" s="51"/>
    </row>
    <row r="11901">
      <c r="C11901" s="51"/>
      <c r="D11901" s="51"/>
    </row>
    <row r="11902">
      <c r="C11902" s="51"/>
      <c r="D11902" s="51"/>
    </row>
    <row r="11903">
      <c r="C11903" s="51"/>
      <c r="D11903" s="51"/>
    </row>
    <row r="11904">
      <c r="C11904" s="51"/>
      <c r="D11904" s="51"/>
    </row>
    <row r="11905">
      <c r="C11905" s="51"/>
      <c r="D11905" s="51"/>
    </row>
    <row r="11906">
      <c r="C11906" s="51"/>
      <c r="D11906" s="51"/>
    </row>
    <row r="11907">
      <c r="C11907" s="51"/>
      <c r="D11907" s="51"/>
    </row>
    <row r="11908">
      <c r="C11908" s="51"/>
      <c r="D11908" s="51"/>
    </row>
    <row r="11909">
      <c r="C11909" s="51"/>
      <c r="D11909" s="51"/>
    </row>
    <row r="11910">
      <c r="C11910" s="51"/>
      <c r="D11910" s="51"/>
    </row>
    <row r="11911">
      <c r="C11911" s="51"/>
      <c r="D11911" s="51"/>
    </row>
    <row r="11912">
      <c r="C11912" s="51"/>
      <c r="D11912" s="51"/>
    </row>
    <row r="11913">
      <c r="C11913" s="51"/>
      <c r="D11913" s="51"/>
    </row>
    <row r="11914">
      <c r="C11914" s="51"/>
      <c r="D11914" s="51"/>
    </row>
    <row r="11915">
      <c r="C11915" s="51"/>
      <c r="D11915" s="51"/>
    </row>
    <row r="11916">
      <c r="C11916" s="51"/>
      <c r="D11916" s="51"/>
    </row>
    <row r="11917">
      <c r="C11917" s="51"/>
      <c r="D11917" s="51"/>
    </row>
    <row r="11918">
      <c r="C11918" s="51"/>
      <c r="D11918" s="51"/>
    </row>
    <row r="11919">
      <c r="C11919" s="51"/>
      <c r="D11919" s="51"/>
    </row>
    <row r="11920">
      <c r="C11920" s="51"/>
      <c r="D11920" s="51"/>
    </row>
    <row r="11921">
      <c r="C11921" s="51"/>
      <c r="D11921" s="51"/>
    </row>
    <row r="11922">
      <c r="C11922" s="51"/>
      <c r="D11922" s="51"/>
    </row>
    <row r="11923">
      <c r="C11923" s="51"/>
      <c r="D11923" s="51"/>
    </row>
    <row r="11924">
      <c r="C11924" s="51"/>
      <c r="D11924" s="51"/>
    </row>
    <row r="11925">
      <c r="C11925" s="51"/>
      <c r="D11925" s="51"/>
    </row>
    <row r="11926">
      <c r="C11926" s="51"/>
      <c r="D11926" s="51"/>
    </row>
    <row r="11927">
      <c r="C11927" s="51"/>
      <c r="D11927" s="51"/>
    </row>
    <row r="11928">
      <c r="C11928" s="51"/>
      <c r="D11928" s="51"/>
    </row>
    <row r="11929">
      <c r="C11929" s="51"/>
      <c r="D11929" s="51"/>
    </row>
    <row r="11930">
      <c r="C11930" s="51"/>
      <c r="D11930" s="51"/>
    </row>
    <row r="11931">
      <c r="C11931" s="51"/>
      <c r="D11931" s="51"/>
    </row>
    <row r="11932">
      <c r="C11932" s="51"/>
      <c r="D11932" s="51"/>
    </row>
    <row r="11933">
      <c r="C11933" s="51"/>
      <c r="D11933" s="51"/>
    </row>
    <row r="11934">
      <c r="C11934" s="51"/>
      <c r="D11934" s="51"/>
    </row>
    <row r="11935">
      <c r="C11935" s="51"/>
      <c r="D11935" s="51"/>
    </row>
    <row r="11936">
      <c r="C11936" s="51"/>
      <c r="D11936" s="51"/>
    </row>
    <row r="11937">
      <c r="C11937" s="51"/>
      <c r="D11937" s="51"/>
    </row>
    <row r="11938">
      <c r="C11938" s="51"/>
      <c r="D11938" s="51"/>
    </row>
    <row r="11939">
      <c r="C11939" s="51"/>
      <c r="D11939" s="51"/>
    </row>
    <row r="11940">
      <c r="C11940" s="51"/>
      <c r="D11940" s="51"/>
    </row>
    <row r="11941">
      <c r="C11941" s="51"/>
      <c r="D11941" s="51"/>
    </row>
    <row r="11942">
      <c r="C11942" s="51"/>
      <c r="D11942" s="51"/>
    </row>
    <row r="11943">
      <c r="C11943" s="51"/>
      <c r="D11943" s="51"/>
    </row>
    <row r="11944">
      <c r="C11944" s="51"/>
      <c r="D11944" s="51"/>
    </row>
    <row r="11945">
      <c r="C11945" s="51"/>
      <c r="D11945" s="51"/>
    </row>
    <row r="11946">
      <c r="C11946" s="51"/>
      <c r="D11946" s="51"/>
    </row>
    <row r="11947">
      <c r="C11947" s="51"/>
      <c r="D11947" s="51"/>
    </row>
    <row r="11948">
      <c r="C11948" s="51"/>
      <c r="D11948" s="51"/>
    </row>
    <row r="11949">
      <c r="C11949" s="51"/>
      <c r="D11949" s="51"/>
    </row>
    <row r="11950">
      <c r="C11950" s="51"/>
      <c r="D11950" s="51"/>
    </row>
    <row r="11951">
      <c r="C11951" s="51"/>
      <c r="D11951" s="51"/>
    </row>
    <row r="11952">
      <c r="C11952" s="51"/>
      <c r="D11952" s="51"/>
    </row>
    <row r="11953">
      <c r="C11953" s="51"/>
      <c r="D11953" s="51"/>
    </row>
    <row r="11954">
      <c r="C11954" s="51"/>
      <c r="D11954" s="51"/>
    </row>
    <row r="11955">
      <c r="C11955" s="51"/>
      <c r="D11955" s="51"/>
    </row>
    <row r="11956">
      <c r="C11956" s="51"/>
      <c r="D11956" s="51"/>
    </row>
    <row r="11957">
      <c r="C11957" s="51"/>
      <c r="D11957" s="51"/>
    </row>
    <row r="11958">
      <c r="C11958" s="51"/>
      <c r="D11958" s="51"/>
    </row>
    <row r="11959">
      <c r="C11959" s="51"/>
      <c r="D11959" s="51"/>
    </row>
    <row r="11960">
      <c r="C11960" s="51"/>
      <c r="D11960" s="51"/>
    </row>
    <row r="11961">
      <c r="C11961" s="51"/>
      <c r="D11961" s="51"/>
    </row>
    <row r="11962">
      <c r="C11962" s="51"/>
      <c r="D11962" s="51"/>
    </row>
    <row r="11963">
      <c r="C11963" s="51"/>
      <c r="D11963" s="51"/>
    </row>
    <row r="11964">
      <c r="C11964" s="51"/>
      <c r="D11964" s="51"/>
    </row>
    <row r="11965">
      <c r="C11965" s="51"/>
      <c r="D11965" s="51"/>
    </row>
    <row r="11966">
      <c r="C11966" s="51"/>
      <c r="D11966" s="51"/>
    </row>
    <row r="11967">
      <c r="C11967" s="51"/>
      <c r="D11967" s="51"/>
    </row>
    <row r="11968">
      <c r="C11968" s="51"/>
      <c r="D11968" s="51"/>
    </row>
    <row r="11969">
      <c r="C11969" s="51"/>
      <c r="D11969" s="51"/>
    </row>
    <row r="11970">
      <c r="C11970" s="51"/>
      <c r="D11970" s="51"/>
    </row>
    <row r="11971">
      <c r="C11971" s="51"/>
      <c r="D11971" s="51"/>
    </row>
    <row r="11972">
      <c r="C11972" s="51"/>
      <c r="D11972" s="51"/>
    </row>
    <row r="11973">
      <c r="C11973" s="51"/>
      <c r="D11973" s="51"/>
    </row>
    <row r="11974">
      <c r="C11974" s="51"/>
      <c r="D11974" s="51"/>
    </row>
    <row r="11975">
      <c r="C11975" s="51"/>
      <c r="D11975" s="51"/>
    </row>
    <row r="11976">
      <c r="C11976" s="51"/>
      <c r="D11976" s="51"/>
    </row>
    <row r="11977">
      <c r="C11977" s="51"/>
      <c r="D11977" s="51"/>
    </row>
    <row r="11978">
      <c r="C11978" s="51"/>
      <c r="D11978" s="51"/>
    </row>
    <row r="11979">
      <c r="C11979" s="51"/>
      <c r="D11979" s="51"/>
    </row>
    <row r="11980">
      <c r="C11980" s="51"/>
      <c r="D11980" s="51"/>
    </row>
    <row r="11981">
      <c r="C11981" s="51"/>
      <c r="D11981" s="51"/>
    </row>
    <row r="11982">
      <c r="C11982" s="51"/>
      <c r="D11982" s="51"/>
    </row>
    <row r="11983">
      <c r="C11983" s="51"/>
      <c r="D11983" s="51"/>
    </row>
    <row r="11984">
      <c r="C11984" s="51"/>
      <c r="D11984" s="51"/>
    </row>
    <row r="11985">
      <c r="C11985" s="51"/>
      <c r="D11985" s="51"/>
    </row>
    <row r="11986">
      <c r="C11986" s="51"/>
      <c r="D11986" s="51"/>
    </row>
    <row r="11987">
      <c r="C11987" s="51"/>
      <c r="D11987" s="51"/>
    </row>
    <row r="11988">
      <c r="C11988" s="51"/>
      <c r="D11988" s="51"/>
    </row>
    <row r="11989">
      <c r="C11989" s="51"/>
      <c r="D11989" s="51"/>
    </row>
    <row r="11990">
      <c r="C11990" s="51"/>
      <c r="D11990" s="51"/>
    </row>
    <row r="11991">
      <c r="C11991" s="51"/>
      <c r="D11991" s="51"/>
    </row>
    <row r="11992">
      <c r="C11992" s="51"/>
      <c r="D11992" s="51"/>
    </row>
    <row r="11993">
      <c r="C11993" s="51"/>
      <c r="D11993" s="51"/>
    </row>
    <row r="11994">
      <c r="C11994" s="51"/>
      <c r="D11994" s="51"/>
    </row>
    <row r="11995">
      <c r="C11995" s="51"/>
      <c r="D11995" s="51"/>
    </row>
    <row r="11996">
      <c r="C11996" s="51"/>
      <c r="D11996" s="51"/>
    </row>
    <row r="11997">
      <c r="C11997" s="51"/>
      <c r="D11997" s="51"/>
    </row>
    <row r="11998">
      <c r="C11998" s="51"/>
      <c r="D11998" s="51"/>
    </row>
    <row r="11999">
      <c r="C11999" s="51"/>
      <c r="D11999" s="51"/>
    </row>
    <row r="12000">
      <c r="C12000" s="51"/>
      <c r="D12000" s="51"/>
    </row>
    <row r="12001">
      <c r="C12001" s="51"/>
      <c r="D12001" s="51"/>
    </row>
    <row r="12002">
      <c r="C12002" s="51"/>
      <c r="D12002" s="51"/>
    </row>
    <row r="12003">
      <c r="C12003" s="51"/>
      <c r="D12003" s="51"/>
    </row>
    <row r="12004">
      <c r="C12004" s="51"/>
      <c r="D12004" s="51"/>
    </row>
    <row r="12005">
      <c r="C12005" s="51"/>
      <c r="D12005" s="51"/>
    </row>
    <row r="12006">
      <c r="C12006" s="51"/>
      <c r="D12006" s="51"/>
    </row>
    <row r="12007">
      <c r="C12007" s="51"/>
      <c r="D12007" s="51"/>
    </row>
    <row r="12008">
      <c r="C12008" s="51"/>
      <c r="D12008" s="51"/>
    </row>
    <row r="12009">
      <c r="C12009" s="51"/>
      <c r="D12009" s="51"/>
    </row>
    <row r="12010">
      <c r="C12010" s="51"/>
      <c r="D12010" s="51"/>
    </row>
    <row r="12011">
      <c r="C12011" s="51"/>
      <c r="D12011" s="51"/>
    </row>
    <row r="12012">
      <c r="C12012" s="51"/>
      <c r="D12012" s="51"/>
    </row>
    <row r="12013">
      <c r="C12013" s="51"/>
      <c r="D12013" s="51"/>
    </row>
    <row r="12014">
      <c r="C12014" s="51"/>
      <c r="D12014" s="51"/>
    </row>
    <row r="12015">
      <c r="C12015" s="51"/>
      <c r="D12015" s="51"/>
    </row>
    <row r="12016">
      <c r="C12016" s="51"/>
      <c r="D12016" s="51"/>
    </row>
    <row r="12017">
      <c r="C12017" s="51"/>
      <c r="D12017" s="51"/>
    </row>
    <row r="12018">
      <c r="C12018" s="51"/>
      <c r="D12018" s="51"/>
    </row>
    <row r="12019">
      <c r="C12019" s="51"/>
      <c r="D12019" s="51"/>
    </row>
    <row r="12020">
      <c r="C12020" s="51"/>
      <c r="D12020" s="51"/>
    </row>
    <row r="12021">
      <c r="C12021" s="51"/>
      <c r="D12021" s="51"/>
    </row>
    <row r="12022">
      <c r="C12022" s="51"/>
      <c r="D12022" s="51"/>
    </row>
    <row r="12023">
      <c r="C12023" s="51"/>
      <c r="D12023" s="51"/>
    </row>
    <row r="12024">
      <c r="C12024" s="51"/>
      <c r="D12024" s="51"/>
    </row>
    <row r="12025">
      <c r="C12025" s="51"/>
      <c r="D12025" s="51"/>
    </row>
    <row r="12026">
      <c r="C12026" s="51"/>
      <c r="D12026" s="51"/>
    </row>
    <row r="12027">
      <c r="C12027" s="51"/>
      <c r="D12027" s="51"/>
    </row>
    <row r="12028">
      <c r="C12028" s="51"/>
      <c r="D12028" s="51"/>
    </row>
    <row r="12029">
      <c r="C12029" s="51"/>
      <c r="D12029" s="51"/>
    </row>
    <row r="12030">
      <c r="C12030" s="51"/>
      <c r="D12030" s="51"/>
    </row>
    <row r="12031">
      <c r="C12031" s="51"/>
      <c r="D12031" s="51"/>
    </row>
    <row r="12032">
      <c r="C12032" s="51"/>
      <c r="D12032" s="51"/>
    </row>
    <row r="12033">
      <c r="C12033" s="51"/>
      <c r="D12033" s="51"/>
    </row>
    <row r="12034">
      <c r="C12034" s="51"/>
      <c r="D12034" s="51"/>
    </row>
    <row r="12035">
      <c r="C12035" s="51"/>
      <c r="D12035" s="51"/>
    </row>
    <row r="12036">
      <c r="C12036" s="51"/>
      <c r="D12036" s="51"/>
    </row>
    <row r="12037">
      <c r="C12037" s="51"/>
      <c r="D12037" s="51"/>
    </row>
    <row r="12038">
      <c r="C12038" s="51"/>
      <c r="D12038" s="51"/>
    </row>
    <row r="12039">
      <c r="C12039" s="51"/>
      <c r="D12039" s="51"/>
    </row>
    <row r="12040">
      <c r="C12040" s="51"/>
      <c r="D12040" s="51"/>
    </row>
    <row r="12041">
      <c r="C12041" s="51"/>
      <c r="D12041" s="51"/>
    </row>
    <row r="12042">
      <c r="C12042" s="51"/>
      <c r="D12042" s="51"/>
    </row>
    <row r="12043">
      <c r="C12043" s="51"/>
      <c r="D12043" s="51"/>
    </row>
    <row r="12044">
      <c r="C12044" s="51"/>
      <c r="D12044" s="51"/>
    </row>
    <row r="12045">
      <c r="C12045" s="51"/>
      <c r="D12045" s="51"/>
    </row>
    <row r="12046">
      <c r="C12046" s="51"/>
      <c r="D12046" s="51"/>
    </row>
    <row r="12047">
      <c r="C12047" s="51"/>
      <c r="D12047" s="51"/>
    </row>
    <row r="12048">
      <c r="C12048" s="51"/>
      <c r="D12048" s="51"/>
    </row>
    <row r="12049">
      <c r="C12049" s="51"/>
      <c r="D12049" s="51"/>
    </row>
    <row r="12050">
      <c r="C12050" s="51"/>
      <c r="D12050" s="51"/>
    </row>
    <row r="12051">
      <c r="C12051" s="51"/>
      <c r="D12051" s="51"/>
    </row>
    <row r="12052">
      <c r="C12052" s="51"/>
      <c r="D12052" s="51"/>
    </row>
    <row r="12053">
      <c r="C12053" s="51"/>
      <c r="D12053" s="51"/>
    </row>
    <row r="12054">
      <c r="C12054" s="51"/>
      <c r="D12054" s="51"/>
    </row>
    <row r="12055">
      <c r="C12055" s="51"/>
      <c r="D12055" s="51"/>
    </row>
    <row r="12056">
      <c r="C12056" s="51"/>
      <c r="D12056" s="51"/>
    </row>
    <row r="12057">
      <c r="C12057" s="51"/>
      <c r="D12057" s="51"/>
    </row>
    <row r="12058">
      <c r="C12058" s="51"/>
      <c r="D12058" s="51"/>
    </row>
    <row r="12059">
      <c r="C12059" s="51"/>
      <c r="D12059" s="51"/>
    </row>
    <row r="12060">
      <c r="C12060" s="51"/>
      <c r="D12060" s="51"/>
    </row>
    <row r="12061">
      <c r="C12061" s="51"/>
      <c r="D12061" s="51"/>
    </row>
    <row r="12062">
      <c r="C12062" s="51"/>
      <c r="D12062" s="51"/>
    </row>
    <row r="12063">
      <c r="C12063" s="51"/>
      <c r="D12063" s="51"/>
    </row>
    <row r="12064">
      <c r="C12064" s="51"/>
      <c r="D12064" s="51"/>
    </row>
    <row r="12065">
      <c r="C12065" s="51"/>
      <c r="D12065" s="51"/>
    </row>
    <row r="12066">
      <c r="C12066" s="51"/>
      <c r="D12066" s="51"/>
    </row>
    <row r="12067">
      <c r="C12067" s="51"/>
      <c r="D12067" s="51"/>
    </row>
    <row r="12068">
      <c r="C12068" s="51"/>
      <c r="D12068" s="51"/>
    </row>
    <row r="12069">
      <c r="C12069" s="51"/>
      <c r="D12069" s="51"/>
    </row>
    <row r="12070">
      <c r="C12070" s="51"/>
      <c r="D12070" s="51"/>
    </row>
    <row r="12071">
      <c r="C12071" s="51"/>
      <c r="D12071" s="51"/>
    </row>
    <row r="12072">
      <c r="C12072" s="51"/>
      <c r="D12072" s="51"/>
    </row>
    <row r="12073">
      <c r="C12073" s="51"/>
      <c r="D12073" s="51"/>
    </row>
    <row r="12074">
      <c r="C12074" s="51"/>
      <c r="D12074" s="51"/>
    </row>
    <row r="12075">
      <c r="C12075" s="51"/>
      <c r="D12075" s="51"/>
    </row>
    <row r="12076">
      <c r="C12076" s="51"/>
      <c r="D12076" s="51"/>
    </row>
    <row r="12077">
      <c r="C12077" s="51"/>
      <c r="D12077" s="51"/>
    </row>
    <row r="12078">
      <c r="C12078" s="51"/>
      <c r="D12078" s="51"/>
    </row>
    <row r="12079">
      <c r="C12079" s="51"/>
      <c r="D12079" s="51"/>
    </row>
    <row r="12080">
      <c r="C12080" s="51"/>
      <c r="D12080" s="51"/>
    </row>
    <row r="12081">
      <c r="C12081" s="51"/>
      <c r="D12081" s="51"/>
    </row>
    <row r="12082">
      <c r="C12082" s="51"/>
      <c r="D12082" s="51"/>
    </row>
    <row r="12083">
      <c r="C12083" s="51"/>
      <c r="D12083" s="51"/>
    </row>
    <row r="12084">
      <c r="C12084" s="51"/>
      <c r="D12084" s="51"/>
    </row>
    <row r="12085">
      <c r="C12085" s="51"/>
      <c r="D12085" s="51"/>
    </row>
    <row r="12086">
      <c r="C12086" s="51"/>
      <c r="D12086" s="51"/>
    </row>
    <row r="12087">
      <c r="C12087" s="51"/>
      <c r="D12087" s="51"/>
    </row>
    <row r="12088">
      <c r="C12088" s="51"/>
      <c r="D12088" s="51"/>
    </row>
    <row r="12089">
      <c r="C12089" s="51"/>
      <c r="D12089" s="51"/>
    </row>
    <row r="12090">
      <c r="C12090" s="51"/>
      <c r="D12090" s="51"/>
    </row>
    <row r="12091">
      <c r="C12091" s="51"/>
      <c r="D12091" s="51"/>
    </row>
    <row r="12092">
      <c r="C12092" s="51"/>
      <c r="D12092" s="51"/>
    </row>
    <row r="12093">
      <c r="C12093" s="51"/>
      <c r="D12093" s="51"/>
    </row>
    <row r="12094">
      <c r="C12094" s="51"/>
      <c r="D12094" s="51"/>
    </row>
    <row r="12095">
      <c r="C12095" s="51"/>
      <c r="D12095" s="51"/>
    </row>
    <row r="12096">
      <c r="C12096" s="51"/>
      <c r="D12096" s="51"/>
    </row>
    <row r="12097">
      <c r="C12097" s="51"/>
      <c r="D12097" s="51"/>
    </row>
    <row r="12098">
      <c r="C12098" s="51"/>
      <c r="D12098" s="51"/>
    </row>
    <row r="12099">
      <c r="C12099" s="51"/>
      <c r="D12099" s="51"/>
    </row>
    <row r="12100">
      <c r="C12100" s="51"/>
      <c r="D12100" s="51"/>
    </row>
    <row r="12101">
      <c r="C12101" s="51"/>
      <c r="D12101" s="51"/>
    </row>
    <row r="12102">
      <c r="C12102" s="51"/>
      <c r="D12102" s="51"/>
    </row>
    <row r="12103">
      <c r="C12103" s="51"/>
      <c r="D12103" s="51"/>
    </row>
    <row r="12104">
      <c r="C12104" s="51"/>
      <c r="D12104" s="51"/>
    </row>
    <row r="12105">
      <c r="C12105" s="51"/>
      <c r="D12105" s="51"/>
    </row>
    <row r="12106">
      <c r="C12106" s="51"/>
      <c r="D12106" s="51"/>
    </row>
    <row r="12107">
      <c r="C12107" s="51"/>
      <c r="D12107" s="51"/>
    </row>
    <row r="12108">
      <c r="C12108" s="51"/>
      <c r="D12108" s="51"/>
    </row>
    <row r="12109">
      <c r="C12109" s="51"/>
      <c r="D12109" s="51"/>
    </row>
    <row r="12110">
      <c r="C12110" s="51"/>
      <c r="D12110" s="51"/>
    </row>
    <row r="12111">
      <c r="C12111" s="51"/>
      <c r="D12111" s="51"/>
    </row>
    <row r="12112">
      <c r="C12112" s="51"/>
      <c r="D12112" s="51"/>
    </row>
    <row r="12113">
      <c r="C12113" s="51"/>
      <c r="D12113" s="51"/>
    </row>
    <row r="12114">
      <c r="C12114" s="51"/>
      <c r="D12114" s="51"/>
    </row>
    <row r="12115">
      <c r="C12115" s="51"/>
      <c r="D12115" s="51"/>
    </row>
    <row r="12116">
      <c r="C12116" s="51"/>
      <c r="D12116" s="51"/>
    </row>
    <row r="12117">
      <c r="C12117" s="51"/>
      <c r="D12117" s="51"/>
    </row>
    <row r="12118">
      <c r="C12118" s="51"/>
      <c r="D12118" s="51"/>
    </row>
    <row r="12119">
      <c r="C12119" s="51"/>
      <c r="D12119" s="51"/>
    </row>
    <row r="12120">
      <c r="C12120" s="51"/>
      <c r="D12120" s="51"/>
    </row>
    <row r="12121">
      <c r="C12121" s="51"/>
      <c r="D12121" s="51"/>
    </row>
    <row r="12122">
      <c r="C12122" s="51"/>
      <c r="D12122" s="51"/>
    </row>
    <row r="12123">
      <c r="C12123" s="51"/>
      <c r="D12123" s="51"/>
    </row>
    <row r="12124">
      <c r="C12124" s="51"/>
      <c r="D12124" s="51"/>
    </row>
    <row r="12125">
      <c r="C12125" s="51"/>
      <c r="D12125" s="51"/>
    </row>
    <row r="12126">
      <c r="C12126" s="51"/>
      <c r="D12126" s="51"/>
    </row>
    <row r="12127">
      <c r="C12127" s="51"/>
      <c r="D12127" s="51"/>
    </row>
    <row r="12128">
      <c r="C12128" s="51"/>
      <c r="D12128" s="51"/>
    </row>
    <row r="12129">
      <c r="C12129" s="51"/>
      <c r="D12129" s="51"/>
    </row>
    <row r="12130">
      <c r="C12130" s="51"/>
      <c r="D12130" s="51"/>
    </row>
    <row r="12131">
      <c r="C12131" s="51"/>
      <c r="D12131" s="51"/>
    </row>
    <row r="12132">
      <c r="C12132" s="51"/>
      <c r="D12132" s="51"/>
    </row>
    <row r="12133">
      <c r="C12133" s="51"/>
      <c r="D12133" s="51"/>
    </row>
    <row r="12134">
      <c r="C12134" s="51"/>
      <c r="D12134" s="51"/>
    </row>
    <row r="12135">
      <c r="C12135" s="51"/>
      <c r="D12135" s="51"/>
    </row>
    <row r="12136">
      <c r="C12136" s="51"/>
      <c r="D12136" s="51"/>
    </row>
    <row r="12137">
      <c r="C12137" s="51"/>
      <c r="D12137" s="51"/>
    </row>
    <row r="12138">
      <c r="C12138" s="51"/>
      <c r="D12138" s="51"/>
    </row>
    <row r="12139">
      <c r="C12139" s="51"/>
      <c r="D12139" s="51"/>
    </row>
    <row r="12140">
      <c r="C12140" s="51"/>
      <c r="D12140" s="51"/>
    </row>
    <row r="12141">
      <c r="C12141" s="51"/>
      <c r="D12141" s="51"/>
    </row>
    <row r="12142">
      <c r="C12142" s="51"/>
      <c r="D12142" s="51"/>
    </row>
    <row r="12143">
      <c r="C12143" s="51"/>
      <c r="D12143" s="51"/>
    </row>
    <row r="12144">
      <c r="C12144" s="51"/>
      <c r="D12144" s="51"/>
    </row>
    <row r="12145">
      <c r="C12145" s="51"/>
      <c r="D12145" s="51"/>
    </row>
    <row r="12146">
      <c r="C12146" s="51"/>
      <c r="D12146" s="51"/>
    </row>
    <row r="12147">
      <c r="C12147" s="51"/>
      <c r="D12147" s="51"/>
    </row>
    <row r="12148">
      <c r="C12148" s="51"/>
      <c r="D12148" s="51"/>
    </row>
    <row r="12149">
      <c r="C12149" s="51"/>
      <c r="D12149" s="51"/>
    </row>
    <row r="12150">
      <c r="C12150" s="51"/>
      <c r="D12150" s="51"/>
    </row>
    <row r="12151">
      <c r="C12151" s="51"/>
      <c r="D12151" s="51"/>
    </row>
    <row r="12152">
      <c r="C12152" s="51"/>
      <c r="D12152" s="51"/>
    </row>
    <row r="12153">
      <c r="C12153" s="51"/>
      <c r="D12153" s="51"/>
    </row>
    <row r="12154">
      <c r="C12154" s="51"/>
      <c r="D12154" s="51"/>
    </row>
    <row r="12155">
      <c r="C12155" s="51"/>
      <c r="D12155" s="51"/>
    </row>
    <row r="12156">
      <c r="C12156" s="51"/>
      <c r="D12156" s="51"/>
    </row>
    <row r="12157">
      <c r="C12157" s="51"/>
      <c r="D12157" s="51"/>
    </row>
    <row r="12158">
      <c r="C12158" s="51"/>
      <c r="D12158" s="51"/>
    </row>
    <row r="12159">
      <c r="C12159" s="51"/>
      <c r="D12159" s="51"/>
    </row>
    <row r="12160">
      <c r="C12160" s="51"/>
      <c r="D12160" s="51"/>
    </row>
    <row r="12161">
      <c r="C12161" s="51"/>
      <c r="D12161" s="51"/>
    </row>
    <row r="12162">
      <c r="C12162" s="51"/>
      <c r="D12162" s="51"/>
    </row>
    <row r="12163">
      <c r="C12163" s="51"/>
      <c r="D12163" s="51"/>
    </row>
    <row r="12164">
      <c r="C12164" s="51"/>
      <c r="D12164" s="51"/>
    </row>
    <row r="12165">
      <c r="C12165" s="51"/>
      <c r="D12165" s="51"/>
    </row>
    <row r="12166">
      <c r="C12166" s="51"/>
      <c r="D12166" s="51"/>
    </row>
    <row r="12167">
      <c r="C12167" s="51"/>
      <c r="D12167" s="51"/>
    </row>
    <row r="12168">
      <c r="C12168" s="51"/>
      <c r="D12168" s="51"/>
    </row>
    <row r="12169">
      <c r="C12169" s="51"/>
      <c r="D12169" s="51"/>
    </row>
    <row r="12170">
      <c r="C12170" s="51"/>
      <c r="D12170" s="51"/>
    </row>
    <row r="12171">
      <c r="C12171" s="51"/>
      <c r="D12171" s="51"/>
    </row>
    <row r="12172">
      <c r="C12172" s="51"/>
      <c r="D12172" s="51"/>
    </row>
    <row r="12173">
      <c r="C12173" s="51"/>
      <c r="D12173" s="51"/>
    </row>
    <row r="12174">
      <c r="C12174" s="51"/>
      <c r="D12174" s="51"/>
    </row>
    <row r="12175">
      <c r="C12175" s="51"/>
      <c r="D12175" s="51"/>
    </row>
    <row r="12176">
      <c r="C12176" s="51"/>
      <c r="D12176" s="51"/>
    </row>
    <row r="12177">
      <c r="C12177" s="51"/>
      <c r="D12177" s="51"/>
    </row>
    <row r="12178">
      <c r="C12178" s="51"/>
      <c r="D12178" s="51"/>
    </row>
    <row r="12179">
      <c r="C12179" s="51"/>
      <c r="D12179" s="51"/>
    </row>
    <row r="12180">
      <c r="C12180" s="51"/>
      <c r="D12180" s="51"/>
    </row>
    <row r="12181">
      <c r="C12181" s="51"/>
      <c r="D12181" s="51"/>
    </row>
    <row r="12182">
      <c r="C12182" s="51"/>
      <c r="D12182" s="51"/>
    </row>
    <row r="12183">
      <c r="C12183" s="51"/>
      <c r="D12183" s="51"/>
    </row>
    <row r="12184">
      <c r="C12184" s="51"/>
      <c r="D12184" s="51"/>
    </row>
    <row r="12185">
      <c r="C12185" s="51"/>
      <c r="D12185" s="51"/>
    </row>
    <row r="12186">
      <c r="C12186" s="51"/>
      <c r="D12186" s="51"/>
    </row>
    <row r="12187">
      <c r="C12187" s="51"/>
      <c r="D12187" s="51"/>
    </row>
    <row r="12188">
      <c r="C12188" s="51"/>
      <c r="D12188" s="51"/>
    </row>
    <row r="12189">
      <c r="C12189" s="51"/>
      <c r="D12189" s="51"/>
    </row>
    <row r="12190">
      <c r="C12190" s="51"/>
      <c r="D12190" s="51"/>
    </row>
    <row r="12191">
      <c r="C12191" s="51"/>
      <c r="D12191" s="51"/>
    </row>
    <row r="12192">
      <c r="C12192" s="51"/>
      <c r="D12192" s="51"/>
    </row>
    <row r="12193">
      <c r="C12193" s="51"/>
      <c r="D12193" s="51"/>
    </row>
    <row r="12194">
      <c r="C12194" s="51"/>
      <c r="D12194" s="51"/>
    </row>
    <row r="12195">
      <c r="C12195" s="51"/>
      <c r="D12195" s="51"/>
    </row>
    <row r="12196">
      <c r="C12196" s="51"/>
      <c r="D12196" s="51"/>
    </row>
    <row r="12197">
      <c r="C12197" s="51"/>
      <c r="D12197" s="51"/>
    </row>
    <row r="12198">
      <c r="C12198" s="51"/>
      <c r="D12198" s="51"/>
    </row>
    <row r="12199">
      <c r="C12199" s="51"/>
      <c r="D12199" s="51"/>
    </row>
    <row r="12200">
      <c r="C12200" s="51"/>
      <c r="D12200" s="51"/>
    </row>
    <row r="12201">
      <c r="C12201" s="51"/>
      <c r="D12201" s="51"/>
    </row>
    <row r="12202">
      <c r="C12202" s="51"/>
      <c r="D12202" s="51"/>
    </row>
    <row r="12203">
      <c r="C12203" s="51"/>
      <c r="D12203" s="51"/>
    </row>
    <row r="12204">
      <c r="C12204" s="51"/>
      <c r="D12204" s="51"/>
    </row>
    <row r="12205">
      <c r="C12205" s="51"/>
      <c r="D12205" s="51"/>
    </row>
    <row r="12206">
      <c r="C12206" s="51"/>
      <c r="D12206" s="51"/>
    </row>
    <row r="12207">
      <c r="C12207" s="51"/>
      <c r="D12207" s="51"/>
    </row>
    <row r="12208">
      <c r="C12208" s="51"/>
      <c r="D12208" s="51"/>
    </row>
    <row r="12209">
      <c r="C12209" s="51"/>
      <c r="D12209" s="51"/>
    </row>
    <row r="12210">
      <c r="C12210" s="51"/>
      <c r="D12210" s="51"/>
    </row>
    <row r="12211">
      <c r="C12211" s="51"/>
      <c r="D12211" s="51"/>
    </row>
    <row r="12212">
      <c r="C12212" s="51"/>
      <c r="D12212" s="51"/>
    </row>
    <row r="12213">
      <c r="C12213" s="51"/>
      <c r="D12213" s="51"/>
    </row>
    <row r="12214">
      <c r="C12214" s="51"/>
      <c r="D12214" s="51"/>
    </row>
    <row r="12215">
      <c r="C12215" s="51"/>
      <c r="D12215" s="51"/>
    </row>
    <row r="12216">
      <c r="C12216" s="51"/>
      <c r="D12216" s="51"/>
    </row>
    <row r="12217">
      <c r="C12217" s="51"/>
      <c r="D12217" s="51"/>
    </row>
    <row r="12218">
      <c r="C12218" s="51"/>
      <c r="D12218" s="51"/>
    </row>
    <row r="12219">
      <c r="C12219" s="51"/>
      <c r="D12219" s="51"/>
    </row>
    <row r="12220">
      <c r="C12220" s="51"/>
      <c r="D12220" s="51"/>
    </row>
    <row r="12221">
      <c r="C12221" s="51"/>
      <c r="D12221" s="51"/>
    </row>
    <row r="12222">
      <c r="C12222" s="51"/>
      <c r="D12222" s="51"/>
    </row>
    <row r="12223">
      <c r="C12223" s="51"/>
      <c r="D12223" s="51"/>
    </row>
    <row r="12224">
      <c r="C12224" s="51"/>
      <c r="D12224" s="51"/>
    </row>
    <row r="12225">
      <c r="C12225" s="51"/>
      <c r="D12225" s="51"/>
    </row>
    <row r="12226">
      <c r="C12226" s="51"/>
      <c r="D12226" s="51"/>
    </row>
    <row r="12227">
      <c r="C12227" s="51"/>
      <c r="D12227" s="51"/>
    </row>
    <row r="12228">
      <c r="C12228" s="51"/>
      <c r="D12228" s="51"/>
    </row>
    <row r="12229">
      <c r="C12229" s="51"/>
      <c r="D12229" s="51"/>
    </row>
    <row r="12230">
      <c r="C12230" s="51"/>
      <c r="D12230" s="51"/>
    </row>
    <row r="12231">
      <c r="C12231" s="51"/>
      <c r="D12231" s="51"/>
    </row>
    <row r="12232">
      <c r="C12232" s="51"/>
      <c r="D12232" s="51"/>
    </row>
    <row r="12233">
      <c r="C12233" s="51"/>
      <c r="D12233" s="51"/>
    </row>
    <row r="12234">
      <c r="C12234" s="51"/>
      <c r="D12234" s="51"/>
    </row>
    <row r="12235">
      <c r="C12235" s="51"/>
      <c r="D12235" s="51"/>
    </row>
    <row r="12236">
      <c r="C12236" s="51"/>
      <c r="D12236" s="51"/>
    </row>
    <row r="12237">
      <c r="C12237" s="51"/>
      <c r="D12237" s="51"/>
    </row>
    <row r="12238">
      <c r="C12238" s="51"/>
      <c r="D12238" s="51"/>
    </row>
    <row r="12239">
      <c r="C12239" s="51"/>
      <c r="D12239" s="51"/>
    </row>
    <row r="12240">
      <c r="C12240" s="51"/>
      <c r="D12240" s="51"/>
    </row>
    <row r="12241">
      <c r="C12241" s="51"/>
      <c r="D12241" s="51"/>
    </row>
    <row r="12242">
      <c r="C12242" s="51"/>
      <c r="D12242" s="51"/>
    </row>
    <row r="12243">
      <c r="C12243" s="51"/>
      <c r="D12243" s="51"/>
    </row>
    <row r="12244">
      <c r="C12244" s="51"/>
      <c r="D12244" s="51"/>
    </row>
    <row r="12245">
      <c r="C12245" s="51"/>
      <c r="D12245" s="51"/>
    </row>
    <row r="12246">
      <c r="C12246" s="51"/>
      <c r="D12246" s="51"/>
    </row>
    <row r="12247">
      <c r="C12247" s="51"/>
      <c r="D12247" s="51"/>
    </row>
    <row r="12248">
      <c r="C12248" s="51"/>
      <c r="D12248" s="51"/>
    </row>
    <row r="12249">
      <c r="C12249" s="51"/>
      <c r="D12249" s="51"/>
    </row>
    <row r="12250">
      <c r="C12250" s="51"/>
      <c r="D12250" s="51"/>
    </row>
    <row r="12251">
      <c r="C12251" s="51"/>
      <c r="D12251" s="51"/>
    </row>
    <row r="12252">
      <c r="C12252" s="51"/>
      <c r="D12252" s="51"/>
    </row>
    <row r="12253">
      <c r="C12253" s="51"/>
      <c r="D12253" s="51"/>
    </row>
    <row r="12254">
      <c r="C12254" s="51"/>
      <c r="D12254" s="51"/>
    </row>
    <row r="12255">
      <c r="C12255" s="51"/>
      <c r="D12255" s="51"/>
    </row>
    <row r="12256">
      <c r="C12256" s="51"/>
      <c r="D12256" s="51"/>
    </row>
    <row r="12257">
      <c r="C12257" s="51"/>
      <c r="D12257" s="51"/>
    </row>
    <row r="12258">
      <c r="C12258" s="51"/>
      <c r="D12258" s="51"/>
    </row>
    <row r="12259">
      <c r="C12259" s="51"/>
      <c r="D12259" s="51"/>
    </row>
    <row r="12260">
      <c r="C12260" s="51"/>
      <c r="D12260" s="51"/>
    </row>
    <row r="12261">
      <c r="C12261" s="51"/>
      <c r="D12261" s="51"/>
    </row>
    <row r="12262">
      <c r="C12262" s="51"/>
      <c r="D12262" s="51"/>
    </row>
    <row r="12263">
      <c r="C12263" s="51"/>
      <c r="D12263" s="51"/>
    </row>
    <row r="12264">
      <c r="C12264" s="51"/>
      <c r="D12264" s="51"/>
    </row>
    <row r="12265">
      <c r="C12265" s="51"/>
      <c r="D12265" s="51"/>
    </row>
    <row r="12266">
      <c r="C12266" s="51"/>
      <c r="D12266" s="51"/>
    </row>
    <row r="12267">
      <c r="C12267" s="51"/>
      <c r="D12267" s="51"/>
    </row>
    <row r="12268">
      <c r="C12268" s="51"/>
      <c r="D12268" s="51"/>
    </row>
    <row r="12269">
      <c r="C12269" s="51"/>
      <c r="D12269" s="51"/>
    </row>
    <row r="12270">
      <c r="C12270" s="51"/>
      <c r="D12270" s="51"/>
    </row>
    <row r="12271">
      <c r="C12271" s="51"/>
      <c r="D12271" s="51"/>
    </row>
    <row r="12272">
      <c r="C12272" s="51"/>
      <c r="D12272" s="51"/>
    </row>
    <row r="12273">
      <c r="C12273" s="51"/>
      <c r="D12273" s="51"/>
    </row>
    <row r="12274">
      <c r="C12274" s="51"/>
      <c r="D12274" s="51"/>
    </row>
    <row r="12275">
      <c r="C12275" s="51"/>
      <c r="D12275" s="51"/>
    </row>
    <row r="12276">
      <c r="C12276" s="51"/>
      <c r="D12276" s="51"/>
    </row>
    <row r="12277">
      <c r="C12277" s="51"/>
      <c r="D12277" s="51"/>
    </row>
    <row r="12278">
      <c r="C12278" s="51"/>
      <c r="D12278" s="51"/>
    </row>
    <row r="12279">
      <c r="C12279" s="51"/>
      <c r="D12279" s="51"/>
    </row>
    <row r="12280">
      <c r="C12280" s="51"/>
      <c r="D12280" s="51"/>
    </row>
    <row r="12281">
      <c r="C12281" s="51"/>
      <c r="D12281" s="51"/>
    </row>
    <row r="12282">
      <c r="C12282" s="51"/>
      <c r="D12282" s="51"/>
    </row>
    <row r="12283">
      <c r="C12283" s="51"/>
      <c r="D12283" s="51"/>
    </row>
    <row r="12284">
      <c r="C12284" s="51"/>
      <c r="D12284" s="51"/>
    </row>
    <row r="12285">
      <c r="C12285" s="51"/>
      <c r="D12285" s="51"/>
    </row>
    <row r="12286">
      <c r="C12286" s="51"/>
      <c r="D12286" s="51"/>
    </row>
    <row r="12287">
      <c r="C12287" s="51"/>
      <c r="D12287" s="51"/>
    </row>
    <row r="12288">
      <c r="C12288" s="51"/>
      <c r="D12288" s="51"/>
    </row>
    <row r="12289">
      <c r="C12289" s="51"/>
      <c r="D12289" s="51"/>
    </row>
    <row r="12290">
      <c r="C12290" s="51"/>
      <c r="D12290" s="51"/>
    </row>
    <row r="12291">
      <c r="C12291" s="51"/>
      <c r="D12291" s="51"/>
    </row>
    <row r="12292">
      <c r="C12292" s="51"/>
      <c r="D12292" s="51"/>
    </row>
    <row r="12293">
      <c r="C12293" s="51"/>
      <c r="D12293" s="51"/>
    </row>
    <row r="12294">
      <c r="C12294" s="51"/>
      <c r="D12294" s="51"/>
    </row>
    <row r="12295">
      <c r="C12295" s="51"/>
      <c r="D12295" s="51"/>
    </row>
    <row r="12296">
      <c r="C12296" s="51"/>
      <c r="D12296" s="51"/>
    </row>
    <row r="12297">
      <c r="C12297" s="51"/>
      <c r="D12297" s="51"/>
    </row>
    <row r="12298">
      <c r="C12298" s="51"/>
      <c r="D12298" s="51"/>
    </row>
    <row r="12299">
      <c r="C12299" s="51"/>
      <c r="D12299" s="51"/>
    </row>
    <row r="12300">
      <c r="C12300" s="51"/>
      <c r="D12300" s="51"/>
    </row>
    <row r="12301">
      <c r="C12301" s="51"/>
      <c r="D12301" s="51"/>
    </row>
    <row r="12302">
      <c r="C12302" s="51"/>
      <c r="D12302" s="51"/>
    </row>
    <row r="12303">
      <c r="C12303" s="51"/>
      <c r="D12303" s="51"/>
    </row>
    <row r="12304">
      <c r="C12304" s="51"/>
      <c r="D12304" s="51"/>
    </row>
    <row r="12305">
      <c r="C12305" s="51"/>
      <c r="D12305" s="51"/>
    </row>
    <row r="12306">
      <c r="C12306" s="51"/>
      <c r="D12306" s="51"/>
    </row>
    <row r="12307">
      <c r="C12307" s="51"/>
      <c r="D12307" s="51"/>
    </row>
    <row r="12308">
      <c r="C12308" s="51"/>
      <c r="D12308" s="51"/>
    </row>
    <row r="12309">
      <c r="C12309" s="51"/>
      <c r="D12309" s="51"/>
    </row>
    <row r="12310">
      <c r="C12310" s="51"/>
      <c r="D12310" s="51"/>
    </row>
    <row r="12311">
      <c r="C12311" s="51"/>
      <c r="D12311" s="51"/>
    </row>
    <row r="12312">
      <c r="C12312" s="51"/>
      <c r="D12312" s="51"/>
    </row>
    <row r="12313">
      <c r="C12313" s="51"/>
      <c r="D12313" s="51"/>
    </row>
    <row r="12314">
      <c r="C12314" s="51"/>
      <c r="D12314" s="51"/>
    </row>
    <row r="12315">
      <c r="C12315" s="51"/>
      <c r="D12315" s="51"/>
    </row>
    <row r="12316">
      <c r="C12316" s="51"/>
      <c r="D12316" s="51"/>
    </row>
    <row r="12317">
      <c r="C12317" s="51"/>
      <c r="D12317" s="51"/>
    </row>
    <row r="12318">
      <c r="C12318" s="51"/>
      <c r="D12318" s="51"/>
    </row>
    <row r="12319">
      <c r="C12319" s="51"/>
      <c r="D12319" s="51"/>
    </row>
    <row r="12320">
      <c r="C12320" s="51"/>
      <c r="D12320" s="51"/>
    </row>
    <row r="12321">
      <c r="C12321" s="51"/>
      <c r="D12321" s="51"/>
    </row>
    <row r="12322">
      <c r="C12322" s="51"/>
      <c r="D12322" s="51"/>
    </row>
    <row r="12323">
      <c r="C12323" s="51"/>
      <c r="D12323" s="51"/>
    </row>
    <row r="12324">
      <c r="C12324" s="51"/>
      <c r="D12324" s="51"/>
    </row>
    <row r="12325">
      <c r="C12325" s="51"/>
      <c r="D12325" s="51"/>
    </row>
    <row r="12326">
      <c r="C12326" s="51"/>
      <c r="D12326" s="51"/>
    </row>
    <row r="12327">
      <c r="C12327" s="51"/>
      <c r="D12327" s="51"/>
    </row>
    <row r="12328">
      <c r="C12328" s="51"/>
      <c r="D12328" s="51"/>
    </row>
    <row r="12329">
      <c r="C12329" s="51"/>
      <c r="D12329" s="51"/>
    </row>
    <row r="12330">
      <c r="C12330" s="51"/>
      <c r="D12330" s="51"/>
    </row>
    <row r="12331">
      <c r="C12331" s="51"/>
      <c r="D12331" s="51"/>
    </row>
    <row r="12332">
      <c r="C12332" s="51"/>
      <c r="D12332" s="51"/>
    </row>
    <row r="12333">
      <c r="C12333" s="51"/>
      <c r="D12333" s="51"/>
    </row>
    <row r="12334">
      <c r="C12334" s="51"/>
      <c r="D12334" s="51"/>
    </row>
    <row r="12335">
      <c r="C12335" s="51"/>
      <c r="D12335" s="51"/>
    </row>
    <row r="12336">
      <c r="C12336" s="51"/>
      <c r="D12336" s="51"/>
    </row>
    <row r="12337">
      <c r="C12337" s="51"/>
      <c r="D12337" s="51"/>
    </row>
    <row r="12338">
      <c r="C12338" s="51"/>
      <c r="D12338" s="51"/>
    </row>
    <row r="12339">
      <c r="C12339" s="51"/>
      <c r="D12339" s="51"/>
    </row>
    <row r="12340">
      <c r="C12340" s="51"/>
      <c r="D12340" s="51"/>
    </row>
    <row r="12341">
      <c r="C12341" s="51"/>
      <c r="D12341" s="51"/>
    </row>
    <row r="12342">
      <c r="C12342" s="51"/>
      <c r="D12342" s="51"/>
    </row>
    <row r="12343">
      <c r="C12343" s="51"/>
      <c r="D12343" s="51"/>
    </row>
    <row r="12344">
      <c r="C12344" s="51"/>
      <c r="D12344" s="51"/>
    </row>
    <row r="12345">
      <c r="C12345" s="51"/>
      <c r="D12345" s="51"/>
    </row>
    <row r="12346">
      <c r="C12346" s="51"/>
      <c r="D12346" s="51"/>
    </row>
    <row r="12347">
      <c r="C12347" s="51"/>
      <c r="D12347" s="51"/>
    </row>
    <row r="12348">
      <c r="C12348" s="51"/>
      <c r="D12348" s="51"/>
    </row>
    <row r="12349">
      <c r="C12349" s="51"/>
      <c r="D12349" s="51"/>
    </row>
    <row r="12350">
      <c r="C12350" s="51"/>
      <c r="D12350" s="51"/>
    </row>
    <row r="12351">
      <c r="C12351" s="51"/>
      <c r="D12351" s="51"/>
    </row>
    <row r="12352">
      <c r="C12352" s="51"/>
      <c r="D12352" s="51"/>
    </row>
    <row r="12353">
      <c r="C12353" s="51"/>
      <c r="D12353" s="51"/>
    </row>
    <row r="12354">
      <c r="C12354" s="51"/>
      <c r="D12354" s="51"/>
    </row>
    <row r="12355">
      <c r="C12355" s="51"/>
      <c r="D12355" s="51"/>
    </row>
    <row r="12356">
      <c r="C12356" s="51"/>
      <c r="D12356" s="51"/>
    </row>
    <row r="12357">
      <c r="C12357" s="51"/>
      <c r="D12357" s="51"/>
    </row>
    <row r="12358">
      <c r="C12358" s="51"/>
      <c r="D12358" s="51"/>
    </row>
    <row r="12359">
      <c r="C12359" s="51"/>
      <c r="D12359" s="51"/>
    </row>
    <row r="12360">
      <c r="C12360" s="51"/>
      <c r="D12360" s="51"/>
    </row>
    <row r="12361">
      <c r="C12361" s="51"/>
      <c r="D12361" s="51"/>
    </row>
    <row r="12362">
      <c r="C12362" s="51"/>
      <c r="D12362" s="51"/>
    </row>
    <row r="12363">
      <c r="C12363" s="51"/>
      <c r="D12363" s="51"/>
    </row>
    <row r="12364">
      <c r="C12364" s="51"/>
      <c r="D12364" s="51"/>
    </row>
    <row r="12365">
      <c r="C12365" s="51"/>
      <c r="D12365" s="51"/>
    </row>
    <row r="12366">
      <c r="C12366" s="51"/>
      <c r="D12366" s="51"/>
    </row>
    <row r="12367">
      <c r="C12367" s="51"/>
      <c r="D12367" s="51"/>
    </row>
    <row r="12368">
      <c r="C12368" s="51"/>
      <c r="D12368" s="51"/>
    </row>
    <row r="12369">
      <c r="C12369" s="51"/>
      <c r="D12369" s="51"/>
    </row>
    <row r="12370">
      <c r="C12370" s="51"/>
      <c r="D12370" s="51"/>
    </row>
    <row r="12371">
      <c r="C12371" s="51"/>
      <c r="D12371" s="51"/>
    </row>
    <row r="12372">
      <c r="C12372" s="51"/>
      <c r="D12372" s="51"/>
    </row>
    <row r="12373">
      <c r="C12373" s="51"/>
      <c r="D12373" s="51"/>
    </row>
    <row r="12374">
      <c r="C12374" s="51"/>
      <c r="D12374" s="51"/>
    </row>
    <row r="12375">
      <c r="C12375" s="51"/>
      <c r="D12375" s="51"/>
    </row>
    <row r="12376">
      <c r="C12376" s="51"/>
      <c r="D12376" s="51"/>
    </row>
    <row r="12377">
      <c r="C12377" s="51"/>
      <c r="D12377" s="51"/>
    </row>
    <row r="12378">
      <c r="C12378" s="51"/>
      <c r="D12378" s="51"/>
    </row>
    <row r="12379">
      <c r="C12379" s="51"/>
      <c r="D12379" s="51"/>
    </row>
    <row r="12380">
      <c r="C12380" s="51"/>
      <c r="D12380" s="51"/>
    </row>
    <row r="12381">
      <c r="C12381" s="51"/>
      <c r="D12381" s="51"/>
    </row>
    <row r="12382">
      <c r="C12382" s="51"/>
      <c r="D12382" s="51"/>
    </row>
    <row r="12383">
      <c r="C12383" s="51"/>
      <c r="D12383" s="51"/>
    </row>
    <row r="12384">
      <c r="C12384" s="51"/>
      <c r="D12384" s="51"/>
    </row>
    <row r="12385">
      <c r="C12385" s="51"/>
      <c r="D12385" s="51"/>
    </row>
    <row r="12386">
      <c r="C12386" s="51"/>
      <c r="D12386" s="51"/>
    </row>
    <row r="12387">
      <c r="C12387" s="51"/>
      <c r="D12387" s="51"/>
    </row>
    <row r="12388">
      <c r="C12388" s="51"/>
      <c r="D12388" s="51"/>
    </row>
    <row r="12389">
      <c r="C12389" s="51"/>
      <c r="D12389" s="51"/>
    </row>
    <row r="12390">
      <c r="C12390" s="51"/>
      <c r="D12390" s="51"/>
    </row>
    <row r="12391">
      <c r="C12391" s="51"/>
      <c r="D12391" s="51"/>
    </row>
    <row r="12392">
      <c r="C12392" s="51"/>
      <c r="D12392" s="51"/>
    </row>
  </sheetData>
  <hyperlinks>
    <hyperlink r:id="rId1" ref="C48"/>
    <hyperlink r:id="rId2" ref="C57"/>
    <hyperlink r:id="rId3" ref="C105"/>
    <hyperlink r:id="rId4" ref="C112"/>
    <hyperlink r:id="rId5" ref="C125"/>
    <hyperlink r:id="rId6" ref="C618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13"/>
    <col customWidth="1" min="4" max="4" width="53.0"/>
    <col customWidth="1" min="5" max="5" width="6.75"/>
    <col customWidth="1" min="6" max="6" width="6.38"/>
    <col customWidth="1" min="7" max="7" width="7.0"/>
    <col customWidth="1" min="8" max="8" width="6.75"/>
    <col customWidth="1" min="9" max="9" width="6.38"/>
    <col customWidth="1" min="10" max="10" width="4.75"/>
    <col customWidth="1" min="11" max="11" width="5.0"/>
    <col customWidth="1" min="12" max="12" width="9.88"/>
    <col customWidth="1" min="13" max="13" width="4.5"/>
    <col customWidth="1" min="14" max="14" width="6.13"/>
    <col customWidth="1" min="15" max="15" width="5.5"/>
    <col customWidth="1" min="16" max="17" width="7.38"/>
    <col customWidth="1" min="18" max="18" width="6.38"/>
    <col customWidth="1" min="19" max="20" width="8.38"/>
    <col customWidth="1" min="21" max="21" width="8.0"/>
    <col customWidth="1" min="22" max="22" width="10.5"/>
    <col customWidth="1" min="23" max="23" width="8.13"/>
    <col customWidth="1" min="24" max="24" width="7.25"/>
  </cols>
  <sheetData>
    <row r="1">
      <c r="A1" s="25" t="s">
        <v>874</v>
      </c>
      <c r="B1" s="25" t="s">
        <v>875</v>
      </c>
      <c r="C1" s="63" t="s">
        <v>876</v>
      </c>
      <c r="D1" s="63" t="s">
        <v>877</v>
      </c>
      <c r="E1" s="3" t="s">
        <v>878</v>
      </c>
      <c r="F1" s="3" t="s">
        <v>879</v>
      </c>
      <c r="G1" s="3" t="s">
        <v>1336</v>
      </c>
      <c r="H1" s="3" t="s">
        <v>887</v>
      </c>
      <c r="I1" s="3" t="s">
        <v>1333</v>
      </c>
      <c r="J1" s="3" t="s">
        <v>881</v>
      </c>
      <c r="K1" s="3" t="s">
        <v>333</v>
      </c>
      <c r="L1" s="3" t="s">
        <v>882</v>
      </c>
      <c r="M1" s="3" t="s">
        <v>883</v>
      </c>
      <c r="N1" s="42" t="s">
        <v>1437</v>
      </c>
      <c r="O1" s="3" t="s">
        <v>884</v>
      </c>
      <c r="P1" s="3" t="s">
        <v>885</v>
      </c>
      <c r="Q1" s="3" t="s">
        <v>1334</v>
      </c>
      <c r="R1" s="3" t="s">
        <v>1335</v>
      </c>
      <c r="S1" s="3" t="s">
        <v>1337</v>
      </c>
      <c r="T1" s="3" t="s">
        <v>1338</v>
      </c>
      <c r="U1" s="3" t="s">
        <v>1438</v>
      </c>
      <c r="V1" s="3" t="s">
        <v>1439</v>
      </c>
      <c r="W1" s="3" t="s">
        <v>1440</v>
      </c>
      <c r="X1" s="3" t="s">
        <v>5052</v>
      </c>
    </row>
    <row r="2">
      <c r="A2" s="25"/>
      <c r="B2" s="25"/>
      <c r="C2" s="63"/>
      <c r="D2" s="63"/>
      <c r="E2" s="24">
        <f t="shared" ref="E2:X2" si="1">SUM(E4:E1985)</f>
        <v>31</v>
      </c>
      <c r="F2" s="24">
        <f t="shared" si="1"/>
        <v>21</v>
      </c>
      <c r="G2" s="24">
        <f t="shared" si="1"/>
        <v>46</v>
      </c>
      <c r="H2" s="24">
        <f t="shared" si="1"/>
        <v>0</v>
      </c>
      <c r="I2" s="24">
        <f t="shared" si="1"/>
        <v>0</v>
      </c>
      <c r="J2" s="24">
        <f t="shared" si="1"/>
        <v>6</v>
      </c>
      <c r="K2" s="24">
        <f t="shared" si="1"/>
        <v>2</v>
      </c>
      <c r="L2" s="24">
        <f t="shared" si="1"/>
        <v>0</v>
      </c>
      <c r="M2" s="24">
        <f t="shared" si="1"/>
        <v>0</v>
      </c>
      <c r="N2" s="24">
        <f t="shared" si="1"/>
        <v>0</v>
      </c>
      <c r="O2" s="24">
        <f t="shared" si="1"/>
        <v>0</v>
      </c>
      <c r="P2" s="24">
        <f t="shared" si="1"/>
        <v>2</v>
      </c>
      <c r="Q2" s="24">
        <f t="shared" si="1"/>
        <v>4</v>
      </c>
      <c r="R2" s="24">
        <f t="shared" si="1"/>
        <v>1</v>
      </c>
      <c r="S2" s="24">
        <f t="shared" si="1"/>
        <v>0</v>
      </c>
      <c r="T2" s="24">
        <f t="shared" si="1"/>
        <v>0</v>
      </c>
      <c r="U2" s="24">
        <f t="shared" si="1"/>
        <v>0</v>
      </c>
      <c r="V2" s="24">
        <f t="shared" si="1"/>
        <v>0</v>
      </c>
      <c r="W2" s="24">
        <f t="shared" si="1"/>
        <v>0</v>
      </c>
      <c r="X2" s="24">
        <f t="shared" si="1"/>
        <v>0</v>
      </c>
      <c r="AB2" s="24">
        <f>SUM(E2:X2)</f>
        <v>113</v>
      </c>
    </row>
    <row r="3">
      <c r="A3" s="25"/>
      <c r="B3" s="25"/>
      <c r="C3" s="63"/>
      <c r="D3" s="63"/>
      <c r="E3" s="24">
        <f t="shared" ref="E3:X3" si="2">ROUND(E2/$AB$2*100,0)</f>
        <v>27</v>
      </c>
      <c r="F3" s="24">
        <f t="shared" si="2"/>
        <v>19</v>
      </c>
      <c r="G3" s="24">
        <f t="shared" si="2"/>
        <v>41</v>
      </c>
      <c r="H3" s="24">
        <f t="shared" si="2"/>
        <v>0</v>
      </c>
      <c r="I3" s="24">
        <f t="shared" si="2"/>
        <v>0</v>
      </c>
      <c r="J3" s="24">
        <f t="shared" si="2"/>
        <v>5</v>
      </c>
      <c r="K3" s="24">
        <f t="shared" si="2"/>
        <v>2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2</v>
      </c>
      <c r="Q3" s="24">
        <f t="shared" si="2"/>
        <v>4</v>
      </c>
      <c r="R3" s="24">
        <f t="shared" si="2"/>
        <v>1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>
      <c r="A4" s="25" t="s">
        <v>30720</v>
      </c>
      <c r="B4" s="26">
        <v>3.0</v>
      </c>
      <c r="C4" s="64" t="s">
        <v>30721</v>
      </c>
      <c r="D4" s="63" t="s">
        <v>30722</v>
      </c>
      <c r="E4" s="3">
        <v>1.0</v>
      </c>
    </row>
    <row r="5">
      <c r="A5" s="25" t="s">
        <v>30720</v>
      </c>
      <c r="B5" s="26">
        <v>4.0</v>
      </c>
      <c r="C5" s="63" t="s">
        <v>30723</v>
      </c>
      <c r="D5" s="63" t="s">
        <v>30724</v>
      </c>
      <c r="E5" s="3">
        <v>1.0</v>
      </c>
    </row>
    <row r="6">
      <c r="A6" s="25" t="s">
        <v>30720</v>
      </c>
      <c r="B6" s="26">
        <v>16.0</v>
      </c>
      <c r="C6" s="64" t="s">
        <v>30725</v>
      </c>
      <c r="D6" s="63" t="s">
        <v>30726</v>
      </c>
      <c r="E6" s="3">
        <v>1.0</v>
      </c>
    </row>
    <row r="7">
      <c r="A7" s="25" t="s">
        <v>30720</v>
      </c>
      <c r="B7" s="26">
        <v>22.0</v>
      </c>
      <c r="C7" s="64" t="s">
        <v>30727</v>
      </c>
      <c r="D7" s="63" t="s">
        <v>30728</v>
      </c>
      <c r="E7" s="3">
        <v>1.0</v>
      </c>
    </row>
    <row r="8">
      <c r="A8" s="25" t="s">
        <v>30720</v>
      </c>
      <c r="B8" s="26">
        <v>28.0</v>
      </c>
      <c r="C8" s="64" t="s">
        <v>30729</v>
      </c>
      <c r="D8" s="63" t="s">
        <v>30730</v>
      </c>
      <c r="G8" s="3">
        <v>1.0</v>
      </c>
    </row>
    <row r="9">
      <c r="A9" s="25" t="s">
        <v>30720</v>
      </c>
      <c r="B9" s="26">
        <v>31.0</v>
      </c>
      <c r="C9" s="63" t="s">
        <v>30731</v>
      </c>
      <c r="D9" s="63" t="s">
        <v>30732</v>
      </c>
      <c r="E9" s="3">
        <v>1.0</v>
      </c>
    </row>
    <row r="10">
      <c r="A10" s="25" t="s">
        <v>30720</v>
      </c>
      <c r="B10" s="26">
        <v>41.0</v>
      </c>
      <c r="C10" s="64" t="s">
        <v>30733</v>
      </c>
      <c r="D10" s="63" t="s">
        <v>30734</v>
      </c>
      <c r="G10" s="3">
        <v>1.0</v>
      </c>
    </row>
    <row r="11">
      <c r="A11" s="25" t="s">
        <v>30720</v>
      </c>
      <c r="B11" s="26">
        <v>64.0</v>
      </c>
      <c r="C11" s="63" t="s">
        <v>30735</v>
      </c>
      <c r="D11" s="63" t="s">
        <v>30736</v>
      </c>
      <c r="E11" s="3">
        <v>1.0</v>
      </c>
    </row>
    <row r="12">
      <c r="A12" s="25" t="s">
        <v>30720</v>
      </c>
      <c r="B12" s="26">
        <v>66.0</v>
      </c>
      <c r="C12" s="63" t="s">
        <v>30737</v>
      </c>
      <c r="D12" s="63" t="s">
        <v>30738</v>
      </c>
      <c r="G12" s="3">
        <v>1.0</v>
      </c>
      <c r="R12" s="3">
        <v>1.0</v>
      </c>
    </row>
    <row r="13">
      <c r="A13" s="25" t="s">
        <v>30720</v>
      </c>
      <c r="B13" s="26">
        <v>72.0</v>
      </c>
      <c r="C13" s="64" t="s">
        <v>30739</v>
      </c>
      <c r="D13" s="63" t="s">
        <v>30740</v>
      </c>
      <c r="G13" s="3">
        <v>1.0</v>
      </c>
    </row>
    <row r="14">
      <c r="A14" s="25" t="s">
        <v>30720</v>
      </c>
      <c r="B14" s="26">
        <v>79.0</v>
      </c>
      <c r="C14" s="64" t="s">
        <v>30741</v>
      </c>
      <c r="D14" s="63" t="s">
        <v>30742</v>
      </c>
      <c r="F14" s="3">
        <v>1.0</v>
      </c>
    </row>
    <row r="15">
      <c r="A15" s="25" t="s">
        <v>30720</v>
      </c>
      <c r="B15" s="26">
        <v>88.0</v>
      </c>
      <c r="C15" s="63" t="s">
        <v>30743</v>
      </c>
      <c r="D15" s="63" t="s">
        <v>30744</v>
      </c>
      <c r="E15" s="3">
        <v>1.0</v>
      </c>
    </row>
    <row r="16">
      <c r="A16" s="25" t="s">
        <v>30720</v>
      </c>
      <c r="B16" s="26">
        <v>89.0</v>
      </c>
      <c r="C16" s="63" t="s">
        <v>30745</v>
      </c>
      <c r="D16" s="63" t="s">
        <v>30746</v>
      </c>
      <c r="G16" s="3">
        <v>1.0</v>
      </c>
    </row>
    <row r="17">
      <c r="A17" s="25" t="s">
        <v>30720</v>
      </c>
      <c r="B17" s="26">
        <v>104.0</v>
      </c>
      <c r="C17" s="63" t="s">
        <v>30747</v>
      </c>
      <c r="D17" s="63" t="s">
        <v>30748</v>
      </c>
      <c r="G17" s="3">
        <v>1.0</v>
      </c>
      <c r="J17" s="3">
        <v>1.0</v>
      </c>
      <c r="N17" s="42"/>
    </row>
    <row r="18">
      <c r="A18" s="25" t="s">
        <v>30720</v>
      </c>
      <c r="B18" s="26">
        <v>106.0</v>
      </c>
      <c r="C18" s="64" t="s">
        <v>30749</v>
      </c>
      <c r="D18" s="63" t="s">
        <v>30750</v>
      </c>
      <c r="E18" s="3">
        <v>1.0</v>
      </c>
    </row>
    <row r="19">
      <c r="A19" s="25" t="s">
        <v>30720</v>
      </c>
      <c r="B19" s="26">
        <v>107.0</v>
      </c>
      <c r="C19" s="63" t="s">
        <v>30751</v>
      </c>
      <c r="D19" s="63" t="s">
        <v>30752</v>
      </c>
      <c r="G19" s="3">
        <v>1.0</v>
      </c>
    </row>
    <row r="20">
      <c r="A20" s="25" t="s">
        <v>30720</v>
      </c>
      <c r="B20" s="26">
        <v>113.0</v>
      </c>
      <c r="C20" s="63" t="s">
        <v>30753</v>
      </c>
      <c r="D20" s="63" t="s">
        <v>30754</v>
      </c>
      <c r="E20" s="3">
        <v>1.0</v>
      </c>
      <c r="N20" s="42"/>
    </row>
    <row r="21">
      <c r="A21" s="25" t="s">
        <v>30720</v>
      </c>
      <c r="B21" s="26">
        <v>114.0</v>
      </c>
      <c r="C21" s="63" t="s">
        <v>30755</v>
      </c>
      <c r="D21" s="63" t="s">
        <v>30756</v>
      </c>
      <c r="G21" s="3">
        <v>1.0</v>
      </c>
    </row>
    <row r="22">
      <c r="A22" s="25" t="s">
        <v>30720</v>
      </c>
      <c r="B22" s="26">
        <v>115.0</v>
      </c>
      <c r="C22" s="63" t="s">
        <v>11875</v>
      </c>
      <c r="D22" s="63" t="s">
        <v>30757</v>
      </c>
      <c r="F22" s="3">
        <v>1.0</v>
      </c>
    </row>
    <row r="23">
      <c r="A23" s="25" t="s">
        <v>30720</v>
      </c>
      <c r="B23" s="26">
        <v>116.0</v>
      </c>
      <c r="C23" s="64" t="s">
        <v>30758</v>
      </c>
      <c r="D23" s="63" t="s">
        <v>30759</v>
      </c>
      <c r="E23" s="3">
        <v>1.0</v>
      </c>
    </row>
    <row r="24">
      <c r="A24" s="25" t="s">
        <v>30720</v>
      </c>
      <c r="B24" s="26">
        <v>117.0</v>
      </c>
      <c r="C24" s="65" t="s">
        <v>30760</v>
      </c>
      <c r="D24" s="63" t="s">
        <v>30761</v>
      </c>
      <c r="F24" s="3">
        <v>1.0</v>
      </c>
    </row>
    <row r="25">
      <c r="A25" s="25" t="s">
        <v>30720</v>
      </c>
      <c r="B25" s="26">
        <v>127.0</v>
      </c>
      <c r="C25" s="63" t="s">
        <v>6498</v>
      </c>
      <c r="D25" s="63" t="s">
        <v>30762</v>
      </c>
      <c r="F25" s="3">
        <v>1.0</v>
      </c>
    </row>
    <row r="26">
      <c r="A26" s="25" t="s">
        <v>30720</v>
      </c>
      <c r="B26" s="26">
        <v>129.0</v>
      </c>
      <c r="C26" s="66" t="s">
        <v>30763</v>
      </c>
      <c r="D26" s="63" t="s">
        <v>30764</v>
      </c>
      <c r="G26" s="3">
        <v>1.0</v>
      </c>
    </row>
    <row r="27">
      <c r="A27" s="25" t="s">
        <v>30720</v>
      </c>
      <c r="B27" s="26">
        <v>132.0</v>
      </c>
      <c r="C27" s="63" t="s">
        <v>30765</v>
      </c>
      <c r="D27" s="63" t="s">
        <v>30766</v>
      </c>
      <c r="E27" s="3">
        <v>1.0</v>
      </c>
    </row>
    <row r="28">
      <c r="A28" s="25" t="s">
        <v>30720</v>
      </c>
      <c r="B28" s="26">
        <v>133.0</v>
      </c>
      <c r="C28" s="63" t="s">
        <v>30767</v>
      </c>
      <c r="D28" s="63" t="s">
        <v>30768</v>
      </c>
      <c r="G28" s="3">
        <v>1.0</v>
      </c>
      <c r="P28" s="3">
        <v>1.0</v>
      </c>
    </row>
    <row r="29">
      <c r="A29" s="25" t="s">
        <v>30720</v>
      </c>
      <c r="B29" s="26">
        <v>140.0</v>
      </c>
      <c r="C29" s="63" t="s">
        <v>30769</v>
      </c>
      <c r="D29" s="63" t="s">
        <v>30770</v>
      </c>
      <c r="F29" s="3">
        <v>1.0</v>
      </c>
    </row>
    <row r="30">
      <c r="A30" s="25" t="s">
        <v>30720</v>
      </c>
      <c r="B30" s="26">
        <v>152.0</v>
      </c>
      <c r="C30" s="64" t="s">
        <v>30771</v>
      </c>
      <c r="D30" s="63" t="s">
        <v>30772</v>
      </c>
      <c r="G30" s="3">
        <v>1.0</v>
      </c>
    </row>
    <row r="31">
      <c r="A31" s="25" t="s">
        <v>30720</v>
      </c>
      <c r="B31" s="26">
        <v>161.0</v>
      </c>
      <c r="C31" s="64" t="s">
        <v>30773</v>
      </c>
      <c r="D31" s="63" t="s">
        <v>30774</v>
      </c>
      <c r="G31" s="3">
        <v>1.0</v>
      </c>
    </row>
    <row r="32">
      <c r="A32" s="25" t="s">
        <v>30720</v>
      </c>
      <c r="B32" s="26">
        <v>163.0</v>
      </c>
      <c r="C32" s="63" t="s">
        <v>30775</v>
      </c>
      <c r="D32" s="63" t="s">
        <v>30776</v>
      </c>
      <c r="E32" s="3">
        <v>1.0</v>
      </c>
    </row>
    <row r="33">
      <c r="A33" s="25" t="s">
        <v>30720</v>
      </c>
      <c r="B33" s="26">
        <v>167.0</v>
      </c>
      <c r="C33" s="63" t="s">
        <v>30777</v>
      </c>
      <c r="D33" s="63" t="s">
        <v>30778</v>
      </c>
      <c r="G33" s="3">
        <v>1.0</v>
      </c>
    </row>
    <row r="34">
      <c r="A34" s="25" t="s">
        <v>30720</v>
      </c>
      <c r="B34" s="26">
        <v>169.0</v>
      </c>
      <c r="C34" s="64" t="s">
        <v>30779</v>
      </c>
      <c r="D34" s="63" t="s">
        <v>30780</v>
      </c>
      <c r="G34" s="3">
        <v>1.0</v>
      </c>
    </row>
    <row r="35">
      <c r="A35" s="25" t="s">
        <v>30720</v>
      </c>
      <c r="B35" s="26">
        <v>174.0</v>
      </c>
      <c r="C35" s="63" t="s">
        <v>30781</v>
      </c>
      <c r="D35" s="63" t="s">
        <v>30782</v>
      </c>
    </row>
    <row r="36">
      <c r="A36" s="25" t="s">
        <v>30720</v>
      </c>
      <c r="B36" s="26">
        <v>187.0</v>
      </c>
      <c r="C36" s="63" t="s">
        <v>30783</v>
      </c>
      <c r="D36" s="63" t="s">
        <v>30784</v>
      </c>
      <c r="J36" s="3">
        <v>1.0</v>
      </c>
    </row>
    <row r="37">
      <c r="A37" s="25" t="s">
        <v>30720</v>
      </c>
      <c r="B37" s="26">
        <v>190.0</v>
      </c>
      <c r="C37" s="63" t="s">
        <v>30785</v>
      </c>
      <c r="D37" s="63" t="s">
        <v>30786</v>
      </c>
      <c r="E37" s="3">
        <v>1.0</v>
      </c>
    </row>
    <row r="38">
      <c r="A38" s="25" t="s">
        <v>30720</v>
      </c>
      <c r="B38" s="26">
        <v>192.0</v>
      </c>
      <c r="C38" s="63" t="s">
        <v>30787</v>
      </c>
      <c r="D38" s="63" t="s">
        <v>30788</v>
      </c>
      <c r="F38" s="3">
        <v>1.0</v>
      </c>
    </row>
    <row r="39">
      <c r="A39" s="25" t="s">
        <v>30720</v>
      </c>
      <c r="B39" s="26">
        <v>193.0</v>
      </c>
      <c r="C39" s="63" t="s">
        <v>30789</v>
      </c>
      <c r="D39" s="63" t="s">
        <v>30790</v>
      </c>
      <c r="F39" s="3">
        <v>1.0</v>
      </c>
    </row>
    <row r="40">
      <c r="A40" s="25" t="s">
        <v>30720</v>
      </c>
      <c r="B40" s="26">
        <v>198.0</v>
      </c>
      <c r="C40" s="63" t="s">
        <v>30791</v>
      </c>
      <c r="D40" s="63" t="s">
        <v>30792</v>
      </c>
      <c r="E40" s="3">
        <v>1.0</v>
      </c>
    </row>
    <row r="41">
      <c r="A41" s="25" t="s">
        <v>30720</v>
      </c>
      <c r="B41" s="26">
        <v>202.0</v>
      </c>
      <c r="C41" s="63" t="s">
        <v>30793</v>
      </c>
      <c r="D41" s="63" t="s">
        <v>30794</v>
      </c>
      <c r="G41" s="3">
        <v>1.0</v>
      </c>
      <c r="J41" s="3">
        <v>1.0</v>
      </c>
    </row>
    <row r="42">
      <c r="A42" s="25" t="s">
        <v>30720</v>
      </c>
      <c r="B42" s="26">
        <v>203.0</v>
      </c>
      <c r="C42" s="63" t="s">
        <v>30795</v>
      </c>
      <c r="D42" s="63" t="s">
        <v>5284</v>
      </c>
      <c r="E42" s="3">
        <v>1.0</v>
      </c>
    </row>
    <row r="43">
      <c r="A43" s="25" t="s">
        <v>30720</v>
      </c>
      <c r="B43" s="26">
        <v>204.0</v>
      </c>
      <c r="C43" s="64" t="s">
        <v>30796</v>
      </c>
      <c r="D43" s="63" t="s">
        <v>30797</v>
      </c>
      <c r="G43" s="3">
        <v>1.0</v>
      </c>
    </row>
    <row r="44">
      <c r="A44" s="25" t="s">
        <v>30720</v>
      </c>
      <c r="B44" s="26">
        <v>205.0</v>
      </c>
      <c r="C44" s="63" t="s">
        <v>30798</v>
      </c>
      <c r="D44" s="63" t="s">
        <v>30799</v>
      </c>
      <c r="F44" s="3">
        <v>1.0</v>
      </c>
    </row>
    <row r="45">
      <c r="A45" s="25" t="s">
        <v>30720</v>
      </c>
      <c r="B45" s="26">
        <v>211.0</v>
      </c>
      <c r="C45" s="64" t="s">
        <v>30800</v>
      </c>
      <c r="D45" s="63" t="s">
        <v>30801</v>
      </c>
      <c r="E45" s="3">
        <v>1.0</v>
      </c>
    </row>
    <row r="46">
      <c r="A46" s="25" t="s">
        <v>30720</v>
      </c>
      <c r="B46" s="26">
        <v>226.0</v>
      </c>
      <c r="C46" s="64" t="s">
        <v>30802</v>
      </c>
      <c r="D46" s="63" t="s">
        <v>30803</v>
      </c>
      <c r="G46" s="3">
        <v>1.0</v>
      </c>
    </row>
    <row r="47">
      <c r="A47" s="25" t="s">
        <v>30720</v>
      </c>
      <c r="B47" s="26">
        <v>237.0</v>
      </c>
      <c r="C47" s="66" t="s">
        <v>30804</v>
      </c>
      <c r="D47" s="63" t="s">
        <v>30805</v>
      </c>
      <c r="G47" s="3">
        <v>1.0</v>
      </c>
    </row>
    <row r="48">
      <c r="A48" s="25" t="s">
        <v>30720</v>
      </c>
      <c r="B48" s="26">
        <v>242.0</v>
      </c>
      <c r="C48" s="63" t="s">
        <v>30806</v>
      </c>
      <c r="D48" s="63" t="s">
        <v>30807</v>
      </c>
      <c r="F48" s="3">
        <v>1.0</v>
      </c>
    </row>
    <row r="49">
      <c r="A49" s="3" t="s">
        <v>30720</v>
      </c>
      <c r="B49" s="3">
        <v>248.0</v>
      </c>
      <c r="C49" s="67" t="s">
        <v>30808</v>
      </c>
      <c r="D49" s="67" t="s">
        <v>30809</v>
      </c>
      <c r="F49" s="3">
        <v>1.0</v>
      </c>
    </row>
    <row r="50">
      <c r="A50" s="3" t="s">
        <v>30720</v>
      </c>
      <c r="B50" s="3">
        <v>269.0</v>
      </c>
      <c r="C50" s="67" t="s">
        <v>30810</v>
      </c>
      <c r="D50" s="67" t="s">
        <v>30811</v>
      </c>
      <c r="E50" s="3">
        <v>1.0</v>
      </c>
    </row>
    <row r="51">
      <c r="A51" s="3" t="s">
        <v>30720</v>
      </c>
      <c r="B51" s="3">
        <v>271.0</v>
      </c>
      <c r="C51" s="68" t="s">
        <v>30812</v>
      </c>
      <c r="D51" s="69" t="s">
        <v>30813</v>
      </c>
      <c r="G51" s="3">
        <v>1.0</v>
      </c>
    </row>
    <row r="52">
      <c r="A52" s="3" t="s">
        <v>30720</v>
      </c>
      <c r="B52" s="3">
        <v>276.0</v>
      </c>
      <c r="C52" s="69" t="s">
        <v>30814</v>
      </c>
      <c r="D52" s="69" t="s">
        <v>30815</v>
      </c>
      <c r="E52" s="3">
        <v>1.0</v>
      </c>
    </row>
    <row r="53">
      <c r="A53" s="3" t="s">
        <v>30720</v>
      </c>
      <c r="B53" s="3">
        <v>279.0</v>
      </c>
      <c r="C53" s="69" t="s">
        <v>30816</v>
      </c>
      <c r="D53" s="69" t="s">
        <v>30817</v>
      </c>
    </row>
    <row r="54">
      <c r="A54" s="3" t="s">
        <v>30720</v>
      </c>
      <c r="B54" s="3">
        <v>281.0</v>
      </c>
      <c r="C54" s="69" t="s">
        <v>30818</v>
      </c>
      <c r="D54" s="69" t="s">
        <v>30819</v>
      </c>
      <c r="G54" s="3">
        <v>1.0</v>
      </c>
    </row>
    <row r="55">
      <c r="A55" s="3" t="s">
        <v>30720</v>
      </c>
      <c r="B55" s="3">
        <v>282.0</v>
      </c>
      <c r="C55" s="68" t="s">
        <v>30820</v>
      </c>
      <c r="D55" s="69" t="s">
        <v>30821</v>
      </c>
      <c r="E55" s="3">
        <v>1.0</v>
      </c>
    </row>
    <row r="56">
      <c r="A56" s="3" t="s">
        <v>30720</v>
      </c>
      <c r="B56" s="3">
        <v>285.0</v>
      </c>
      <c r="C56" s="68" t="s">
        <v>30822</v>
      </c>
      <c r="D56" s="69" t="s">
        <v>30823</v>
      </c>
      <c r="G56" s="3">
        <v>1.0</v>
      </c>
    </row>
    <row r="57">
      <c r="A57" s="3" t="s">
        <v>30720</v>
      </c>
      <c r="B57" s="3">
        <v>287.0</v>
      </c>
      <c r="C57" s="69" t="s">
        <v>30824</v>
      </c>
      <c r="D57" s="69" t="s">
        <v>30825</v>
      </c>
      <c r="Q57" s="3">
        <v>1.0</v>
      </c>
    </row>
    <row r="58">
      <c r="A58" s="3" t="s">
        <v>30720</v>
      </c>
      <c r="B58" s="3">
        <v>290.0</v>
      </c>
      <c r="C58" s="69" t="s">
        <v>30826</v>
      </c>
      <c r="D58" s="69" t="s">
        <v>30827</v>
      </c>
      <c r="G58" s="3">
        <v>1.0</v>
      </c>
    </row>
    <row r="59">
      <c r="A59" s="3" t="s">
        <v>30720</v>
      </c>
      <c r="B59" s="3">
        <v>294.0</v>
      </c>
      <c r="C59" s="68" t="s">
        <v>30828</v>
      </c>
      <c r="D59" s="69" t="s">
        <v>30829</v>
      </c>
      <c r="E59" s="3">
        <v>1.0</v>
      </c>
    </row>
    <row r="60">
      <c r="A60" s="3" t="s">
        <v>30720</v>
      </c>
      <c r="B60" s="3">
        <v>300.0</v>
      </c>
      <c r="C60" s="69" t="s">
        <v>30830</v>
      </c>
      <c r="D60" s="69" t="s">
        <v>30831</v>
      </c>
      <c r="G60" s="3">
        <v>1.0</v>
      </c>
      <c r="P60" s="3">
        <v>1.0</v>
      </c>
    </row>
    <row r="61">
      <c r="A61" s="3" t="s">
        <v>30720</v>
      </c>
      <c r="B61" s="3">
        <v>301.0</v>
      </c>
      <c r="C61" s="69" t="s">
        <v>30832</v>
      </c>
      <c r="D61" s="69" t="s">
        <v>30833</v>
      </c>
    </row>
    <row r="62">
      <c r="A62" s="3" t="s">
        <v>30720</v>
      </c>
      <c r="B62" s="3">
        <v>306.0</v>
      </c>
      <c r="C62" s="69" t="s">
        <v>30834</v>
      </c>
      <c r="D62" s="69" t="s">
        <v>30835</v>
      </c>
      <c r="G62" s="3">
        <v>1.0</v>
      </c>
    </row>
    <row r="63">
      <c r="A63" s="3" t="s">
        <v>30720</v>
      </c>
      <c r="B63" s="3">
        <v>308.0</v>
      </c>
      <c r="C63" s="69" t="s">
        <v>30836</v>
      </c>
      <c r="D63" s="69" t="s">
        <v>30837</v>
      </c>
      <c r="G63" s="3">
        <v>1.0</v>
      </c>
    </row>
    <row r="64">
      <c r="A64" s="3" t="s">
        <v>30720</v>
      </c>
      <c r="B64" s="3">
        <v>319.0</v>
      </c>
      <c r="C64" s="68" t="s">
        <v>30838</v>
      </c>
      <c r="D64" s="69" t="s">
        <v>30839</v>
      </c>
      <c r="E64" s="3">
        <v>1.0</v>
      </c>
    </row>
    <row r="65">
      <c r="A65" s="3" t="s">
        <v>30720</v>
      </c>
      <c r="B65" s="3">
        <v>320.0</v>
      </c>
      <c r="C65" s="69" t="s">
        <v>30840</v>
      </c>
      <c r="D65" s="69" t="s">
        <v>30841</v>
      </c>
      <c r="G65" s="3">
        <v>1.0</v>
      </c>
    </row>
    <row r="66">
      <c r="A66" s="3" t="s">
        <v>30720</v>
      </c>
      <c r="B66" s="3">
        <v>327.0</v>
      </c>
      <c r="C66" s="67" t="s">
        <v>30842</v>
      </c>
      <c r="D66" s="67" t="s">
        <v>30843</v>
      </c>
      <c r="E66" s="3">
        <v>1.0</v>
      </c>
    </row>
    <row r="67">
      <c r="A67" s="3" t="s">
        <v>30720</v>
      </c>
      <c r="B67" s="3">
        <v>332.0</v>
      </c>
      <c r="C67" s="70" t="s">
        <v>30844</v>
      </c>
      <c r="D67" s="67" t="s">
        <v>30845</v>
      </c>
      <c r="G67" s="3">
        <v>1.0</v>
      </c>
    </row>
    <row r="68">
      <c r="A68" s="3" t="s">
        <v>30720</v>
      </c>
      <c r="B68" s="3">
        <v>336.0</v>
      </c>
      <c r="C68" s="67" t="s">
        <v>30846</v>
      </c>
      <c r="D68" s="67" t="s">
        <v>30847</v>
      </c>
      <c r="G68" s="3">
        <v>1.0</v>
      </c>
    </row>
    <row r="69">
      <c r="A69" s="3" t="s">
        <v>30720</v>
      </c>
      <c r="B69" s="3">
        <v>350.0</v>
      </c>
      <c r="C69" s="67" t="s">
        <v>30848</v>
      </c>
      <c r="D69" s="67" t="s">
        <v>30849</v>
      </c>
      <c r="G69" s="3">
        <v>1.0</v>
      </c>
    </row>
    <row r="70">
      <c r="A70" s="3" t="s">
        <v>30720</v>
      </c>
      <c r="B70" s="3">
        <v>351.0</v>
      </c>
      <c r="C70" s="70" t="s">
        <v>30850</v>
      </c>
      <c r="D70" s="67" t="s">
        <v>30851</v>
      </c>
      <c r="G70" s="3">
        <v>1.0</v>
      </c>
    </row>
    <row r="71">
      <c r="A71" s="3" t="s">
        <v>30720</v>
      </c>
      <c r="B71" s="3">
        <v>353.0</v>
      </c>
      <c r="C71" s="67" t="s">
        <v>30852</v>
      </c>
      <c r="D71" s="67" t="s">
        <v>30853</v>
      </c>
    </row>
    <row r="72">
      <c r="A72" s="3" t="s">
        <v>30720</v>
      </c>
      <c r="B72" s="3">
        <v>354.0</v>
      </c>
      <c r="C72" s="67" t="s">
        <v>30854</v>
      </c>
      <c r="D72" s="67" t="s">
        <v>30855</v>
      </c>
    </row>
    <row r="73">
      <c r="A73" s="3" t="s">
        <v>30720</v>
      </c>
      <c r="B73" s="3">
        <v>356.0</v>
      </c>
      <c r="C73" s="67" t="s">
        <v>30856</v>
      </c>
      <c r="D73" s="67" t="s">
        <v>30857</v>
      </c>
      <c r="F73" s="3">
        <v>1.0</v>
      </c>
    </row>
    <row r="74">
      <c r="A74" s="3" t="s">
        <v>30720</v>
      </c>
      <c r="B74" s="3">
        <v>359.0</v>
      </c>
      <c r="C74" s="67" t="s">
        <v>30858</v>
      </c>
      <c r="D74" s="67" t="s">
        <v>30859</v>
      </c>
      <c r="G74" s="3">
        <v>1.0</v>
      </c>
    </row>
    <row r="75">
      <c r="A75" s="3" t="s">
        <v>30720</v>
      </c>
      <c r="B75" s="3">
        <v>363.0</v>
      </c>
      <c r="C75" s="67" t="s">
        <v>30860</v>
      </c>
      <c r="D75" s="67" t="s">
        <v>30861</v>
      </c>
      <c r="F75" s="3">
        <v>1.0</v>
      </c>
    </row>
    <row r="76">
      <c r="A76" s="3" t="s">
        <v>30720</v>
      </c>
      <c r="B76" s="3">
        <v>367.0</v>
      </c>
      <c r="C76" s="70" t="s">
        <v>30862</v>
      </c>
      <c r="D76" s="67" t="s">
        <v>30863</v>
      </c>
      <c r="G76" s="3">
        <v>1.0</v>
      </c>
    </row>
    <row r="77">
      <c r="A77" s="3" t="s">
        <v>30720</v>
      </c>
      <c r="B77" s="3">
        <v>371.0</v>
      </c>
      <c r="C77" s="67" t="s">
        <v>30864</v>
      </c>
      <c r="D77" s="67" t="s">
        <v>30865</v>
      </c>
      <c r="G77" s="3">
        <v>1.0</v>
      </c>
    </row>
    <row r="78">
      <c r="A78" s="3" t="s">
        <v>30720</v>
      </c>
      <c r="B78" s="3">
        <v>374.0</v>
      </c>
      <c r="C78" s="67" t="s">
        <v>30866</v>
      </c>
      <c r="D78" s="67" t="s">
        <v>30867</v>
      </c>
      <c r="G78" s="3">
        <v>1.0</v>
      </c>
    </row>
    <row r="79">
      <c r="A79" s="3" t="s">
        <v>30720</v>
      </c>
      <c r="B79" s="3">
        <v>375.0</v>
      </c>
      <c r="C79" s="70" t="s">
        <v>30868</v>
      </c>
      <c r="D79" s="67" t="s">
        <v>30869</v>
      </c>
      <c r="E79" s="3">
        <v>1.0</v>
      </c>
    </row>
    <row r="80">
      <c r="A80" s="3" t="s">
        <v>30720</v>
      </c>
      <c r="B80" s="3">
        <v>379.0</v>
      </c>
      <c r="C80" s="67" t="s">
        <v>30870</v>
      </c>
      <c r="D80" s="67" t="s">
        <v>30662</v>
      </c>
      <c r="J80" s="3">
        <v>1.0</v>
      </c>
      <c r="K80" s="3">
        <v>1.0</v>
      </c>
    </row>
    <row r="81">
      <c r="A81" s="3" t="s">
        <v>30720</v>
      </c>
      <c r="B81" s="3">
        <v>389.0</v>
      </c>
      <c r="C81" s="70" t="s">
        <v>30871</v>
      </c>
      <c r="D81" s="67" t="s">
        <v>30872</v>
      </c>
      <c r="G81" s="3">
        <v>1.0</v>
      </c>
    </row>
    <row r="82">
      <c r="A82" s="3" t="s">
        <v>30720</v>
      </c>
      <c r="B82" s="3">
        <v>395.0</v>
      </c>
      <c r="C82" s="70" t="s">
        <v>30873</v>
      </c>
      <c r="D82" s="67" t="s">
        <v>30874</v>
      </c>
      <c r="G82" s="3">
        <v>1.0</v>
      </c>
    </row>
    <row r="83">
      <c r="A83" s="3" t="s">
        <v>30720</v>
      </c>
      <c r="B83" s="3">
        <v>396.0</v>
      </c>
      <c r="C83" s="70" t="s">
        <v>30875</v>
      </c>
      <c r="D83" s="67" t="s">
        <v>30876</v>
      </c>
      <c r="E83" s="3">
        <v>1.0</v>
      </c>
    </row>
    <row r="84">
      <c r="A84" s="3" t="s">
        <v>30720</v>
      </c>
      <c r="B84" s="3">
        <v>398.0</v>
      </c>
      <c r="C84" s="70" t="s">
        <v>30877</v>
      </c>
      <c r="D84" s="67" t="s">
        <v>30878</v>
      </c>
    </row>
    <row r="85">
      <c r="A85" s="3" t="s">
        <v>30720</v>
      </c>
      <c r="B85" s="3">
        <v>403.0</v>
      </c>
      <c r="C85" s="67" t="s">
        <v>30879</v>
      </c>
      <c r="D85" s="67" t="s">
        <v>30880</v>
      </c>
      <c r="G85" s="3">
        <v>1.0</v>
      </c>
    </row>
    <row r="86">
      <c r="A86" s="3" t="s">
        <v>30720</v>
      </c>
      <c r="B86" s="3">
        <v>408.0</v>
      </c>
      <c r="C86" s="67" t="s">
        <v>30881</v>
      </c>
      <c r="D86" s="67" t="s">
        <v>30882</v>
      </c>
      <c r="G86" s="3">
        <v>1.0</v>
      </c>
    </row>
    <row r="87">
      <c r="A87" s="3" t="s">
        <v>30720</v>
      </c>
      <c r="B87" s="3">
        <v>413.0</v>
      </c>
      <c r="C87" s="67" t="s">
        <v>30883</v>
      </c>
      <c r="D87" s="67" t="s">
        <v>30884</v>
      </c>
      <c r="E87" s="3">
        <v>1.0</v>
      </c>
    </row>
    <row r="88">
      <c r="A88" s="3" t="s">
        <v>30720</v>
      </c>
      <c r="B88" s="3">
        <v>421.0</v>
      </c>
      <c r="C88" s="70" t="s">
        <v>30885</v>
      </c>
      <c r="D88" s="67" t="s">
        <v>30886</v>
      </c>
      <c r="K88" s="3">
        <v>1.0</v>
      </c>
    </row>
    <row r="89">
      <c r="A89" s="3" t="s">
        <v>30720</v>
      </c>
      <c r="B89" s="3">
        <v>422.0</v>
      </c>
      <c r="C89" s="67" t="s">
        <v>30887</v>
      </c>
      <c r="D89" s="67" t="s">
        <v>30888</v>
      </c>
      <c r="Q89" s="3">
        <v>1.0</v>
      </c>
    </row>
    <row r="90">
      <c r="A90" s="3" t="s">
        <v>30720</v>
      </c>
      <c r="B90" s="3">
        <v>425.0</v>
      </c>
      <c r="C90" s="70" t="s">
        <v>30889</v>
      </c>
      <c r="D90" s="67" t="s">
        <v>30890</v>
      </c>
      <c r="E90" s="3">
        <v>1.0</v>
      </c>
    </row>
    <row r="91">
      <c r="A91" s="3" t="s">
        <v>30720</v>
      </c>
      <c r="B91" s="3">
        <v>427.0</v>
      </c>
      <c r="C91" s="67" t="s">
        <v>30891</v>
      </c>
      <c r="D91" s="67" t="s">
        <v>30892</v>
      </c>
      <c r="F91" s="3">
        <v>1.0</v>
      </c>
    </row>
    <row r="92">
      <c r="A92" s="3" t="s">
        <v>30720</v>
      </c>
      <c r="B92" s="3">
        <v>431.0</v>
      </c>
      <c r="C92" s="70" t="s">
        <v>30893</v>
      </c>
      <c r="D92" s="67" t="s">
        <v>30894</v>
      </c>
      <c r="E92" s="3">
        <v>1.0</v>
      </c>
    </row>
    <row r="93">
      <c r="A93" s="3" t="s">
        <v>30720</v>
      </c>
      <c r="B93" s="3">
        <v>434.0</v>
      </c>
      <c r="C93" s="67" t="s">
        <v>30895</v>
      </c>
      <c r="D93" s="67" t="s">
        <v>30896</v>
      </c>
      <c r="G93" s="3">
        <v>1.0</v>
      </c>
      <c r="J93" s="3">
        <v>1.0</v>
      </c>
    </row>
    <row r="94">
      <c r="A94" s="3" t="s">
        <v>30720</v>
      </c>
      <c r="B94" s="3">
        <v>438.0</v>
      </c>
      <c r="C94" s="70" t="s">
        <v>30897</v>
      </c>
      <c r="D94" s="67" t="s">
        <v>30898</v>
      </c>
      <c r="G94" s="3">
        <v>1.0</v>
      </c>
      <c r="Q94" s="3">
        <v>1.0</v>
      </c>
    </row>
    <row r="95">
      <c r="A95" s="3" t="s">
        <v>30720</v>
      </c>
      <c r="B95" s="3">
        <v>448.0</v>
      </c>
      <c r="C95" s="67" t="s">
        <v>30899</v>
      </c>
      <c r="D95" s="67" t="s">
        <v>30900</v>
      </c>
      <c r="F95" s="3">
        <v>1.0</v>
      </c>
    </row>
    <row r="96">
      <c r="A96" s="3" t="s">
        <v>30720</v>
      </c>
      <c r="B96" s="3">
        <v>465.0</v>
      </c>
      <c r="C96" s="67" t="s">
        <v>30901</v>
      </c>
      <c r="D96" s="67" t="s">
        <v>30902</v>
      </c>
      <c r="G96" s="3">
        <v>1.0</v>
      </c>
      <c r="J96" s="3">
        <v>1.0</v>
      </c>
    </row>
    <row r="97">
      <c r="A97" s="3" t="s">
        <v>30720</v>
      </c>
      <c r="B97" s="3">
        <v>467.0</v>
      </c>
      <c r="C97" s="67" t="s">
        <v>30903</v>
      </c>
      <c r="D97" s="67" t="s">
        <v>30904</v>
      </c>
      <c r="F97" s="3">
        <v>1.0</v>
      </c>
    </row>
    <row r="98">
      <c r="A98" s="3" t="s">
        <v>30720</v>
      </c>
      <c r="B98" s="3">
        <v>469.0</v>
      </c>
      <c r="C98" s="67" t="s">
        <v>30905</v>
      </c>
      <c r="D98" s="67" t="s">
        <v>30906</v>
      </c>
      <c r="G98" s="3">
        <v>1.0</v>
      </c>
    </row>
    <row r="99">
      <c r="A99" s="3" t="s">
        <v>30720</v>
      </c>
      <c r="B99" s="3">
        <v>470.0</v>
      </c>
      <c r="C99" s="67" t="s">
        <v>30743</v>
      </c>
      <c r="D99" s="67" t="s">
        <v>30907</v>
      </c>
      <c r="F99" s="3">
        <v>1.0</v>
      </c>
    </row>
    <row r="100">
      <c r="A100" s="3" t="s">
        <v>30720</v>
      </c>
      <c r="B100" s="3">
        <v>477.0</v>
      </c>
      <c r="C100" s="67" t="s">
        <v>30908</v>
      </c>
      <c r="D100" s="67" t="s">
        <v>30909</v>
      </c>
      <c r="F100" s="3">
        <v>1.0</v>
      </c>
    </row>
    <row r="101">
      <c r="A101" s="3" t="s">
        <v>30720</v>
      </c>
      <c r="B101" s="3">
        <v>485.0</v>
      </c>
      <c r="C101" s="70" t="s">
        <v>30910</v>
      </c>
      <c r="D101" s="67" t="s">
        <v>30911</v>
      </c>
      <c r="E101" s="3">
        <v>1.0</v>
      </c>
    </row>
    <row r="102">
      <c r="A102" s="3" t="s">
        <v>30720</v>
      </c>
      <c r="B102" s="3">
        <v>489.0</v>
      </c>
      <c r="C102" s="67" t="s">
        <v>30912</v>
      </c>
      <c r="D102" s="67" t="s">
        <v>30913</v>
      </c>
      <c r="G102" s="3">
        <v>1.0</v>
      </c>
    </row>
    <row r="103">
      <c r="A103" s="3" t="s">
        <v>30720</v>
      </c>
      <c r="B103" s="3">
        <v>493.0</v>
      </c>
      <c r="C103" s="67" t="s">
        <v>30914</v>
      </c>
      <c r="D103" s="67" t="s">
        <v>30915</v>
      </c>
      <c r="F103" s="3">
        <v>1.0</v>
      </c>
    </row>
    <row r="104">
      <c r="A104" s="3" t="s">
        <v>30720</v>
      </c>
      <c r="B104" s="3">
        <v>500.0</v>
      </c>
      <c r="C104" s="70" t="s">
        <v>30916</v>
      </c>
      <c r="D104" s="67" t="s">
        <v>30917</v>
      </c>
      <c r="E104" s="3">
        <v>1.0</v>
      </c>
    </row>
    <row r="105">
      <c r="A105" s="3" t="s">
        <v>30720</v>
      </c>
      <c r="B105" s="3">
        <v>503.0</v>
      </c>
      <c r="C105" s="67" t="s">
        <v>30918</v>
      </c>
      <c r="D105" s="67" t="s">
        <v>30919</v>
      </c>
      <c r="G105" s="3">
        <v>1.0</v>
      </c>
    </row>
    <row r="106">
      <c r="A106" s="3" t="s">
        <v>30720</v>
      </c>
      <c r="B106" s="3">
        <v>506.0</v>
      </c>
      <c r="C106" s="70" t="s">
        <v>30920</v>
      </c>
      <c r="D106" s="67" t="s">
        <v>30921</v>
      </c>
      <c r="F106" s="3">
        <v>1.0</v>
      </c>
    </row>
    <row r="107">
      <c r="A107" s="3" t="s">
        <v>30720</v>
      </c>
      <c r="B107" s="3">
        <v>517.0</v>
      </c>
      <c r="C107" s="70" t="s">
        <v>30922</v>
      </c>
      <c r="D107" s="67" t="s">
        <v>30923</v>
      </c>
      <c r="G107" s="3">
        <v>1.0</v>
      </c>
    </row>
    <row r="108">
      <c r="A108" s="3" t="s">
        <v>30720</v>
      </c>
      <c r="B108" s="3">
        <v>524.0</v>
      </c>
      <c r="C108" s="67" t="s">
        <v>30924</v>
      </c>
      <c r="D108" s="67" t="s">
        <v>30925</v>
      </c>
      <c r="E108" s="3">
        <v>1.0</v>
      </c>
    </row>
    <row r="109">
      <c r="A109" s="3" t="s">
        <v>30720</v>
      </c>
      <c r="B109" s="3">
        <v>529.0</v>
      </c>
      <c r="C109" s="70" t="s">
        <v>30926</v>
      </c>
      <c r="D109" s="67" t="s">
        <v>30927</v>
      </c>
      <c r="G109" s="3">
        <v>1.0</v>
      </c>
      <c r="Q109" s="3">
        <v>1.0</v>
      </c>
    </row>
    <row r="110">
      <c r="A110" s="3" t="s">
        <v>30720</v>
      </c>
      <c r="B110" s="3">
        <v>530.0</v>
      </c>
      <c r="C110" s="67" t="s">
        <v>16952</v>
      </c>
      <c r="D110" s="67" t="s">
        <v>30928</v>
      </c>
      <c r="F110" s="3">
        <v>1.0</v>
      </c>
    </row>
    <row r="111">
      <c r="A111" s="3" t="s">
        <v>30720</v>
      </c>
      <c r="B111" s="3">
        <v>533.0</v>
      </c>
      <c r="C111" s="67" t="s">
        <v>30929</v>
      </c>
      <c r="D111" s="67" t="s">
        <v>30930</v>
      </c>
      <c r="E111" s="3">
        <v>1.0</v>
      </c>
    </row>
    <row r="112">
      <c r="A112" s="3" t="s">
        <v>30720</v>
      </c>
      <c r="B112" s="3">
        <v>538.0</v>
      </c>
      <c r="C112" s="67" t="s">
        <v>30931</v>
      </c>
      <c r="D112" s="67" t="s">
        <v>30932</v>
      </c>
      <c r="F112" s="3">
        <v>1.0</v>
      </c>
    </row>
    <row r="113">
      <c r="A113" s="3" t="s">
        <v>30720</v>
      </c>
      <c r="B113" s="3">
        <v>551.0</v>
      </c>
      <c r="C113" s="67" t="s">
        <v>30933</v>
      </c>
      <c r="D113" s="67" t="s">
        <v>30934</v>
      </c>
    </row>
    <row r="114">
      <c r="A114" s="3" t="s">
        <v>30720</v>
      </c>
      <c r="B114" s="3">
        <v>563.0</v>
      </c>
      <c r="C114" s="70" t="s">
        <v>30935</v>
      </c>
      <c r="D114" s="67" t="s">
        <v>30936</v>
      </c>
    </row>
    <row r="115">
      <c r="A115" s="3" t="s">
        <v>30720</v>
      </c>
      <c r="B115" s="3">
        <v>565.0</v>
      </c>
      <c r="C115" s="70" t="s">
        <v>30937</v>
      </c>
      <c r="D115" s="67" t="s">
        <v>30938</v>
      </c>
    </row>
    <row r="116">
      <c r="A116" s="3" t="s">
        <v>30720</v>
      </c>
      <c r="B116" s="3">
        <v>573.0</v>
      </c>
      <c r="C116" s="67" t="s">
        <v>30939</v>
      </c>
      <c r="D116" s="67" t="s">
        <v>30940</v>
      </c>
    </row>
    <row r="117">
      <c r="A117" s="3" t="s">
        <v>30720</v>
      </c>
      <c r="B117" s="3">
        <v>580.0</v>
      </c>
      <c r="C117" s="67" t="s">
        <v>30941</v>
      </c>
      <c r="D117" s="67" t="s">
        <v>30942</v>
      </c>
    </row>
    <row r="118">
      <c r="A118" s="3" t="s">
        <v>30720</v>
      </c>
      <c r="B118" s="3">
        <v>582.0</v>
      </c>
      <c r="C118" s="70" t="s">
        <v>30943</v>
      </c>
      <c r="D118" s="67" t="s">
        <v>30944</v>
      </c>
    </row>
    <row r="119">
      <c r="A119" s="3" t="s">
        <v>30720</v>
      </c>
      <c r="B119" s="3">
        <v>587.0</v>
      </c>
      <c r="C119" s="70" t="s">
        <v>30945</v>
      </c>
      <c r="D119" s="67" t="s">
        <v>30946</v>
      </c>
    </row>
    <row r="120">
      <c r="A120" s="3" t="s">
        <v>30720</v>
      </c>
      <c r="B120" s="3">
        <v>589.0</v>
      </c>
      <c r="C120" s="67" t="s">
        <v>30947</v>
      </c>
      <c r="D120" s="67" t="s">
        <v>30948</v>
      </c>
    </row>
    <row r="121">
      <c r="A121" s="3" t="s">
        <v>30720</v>
      </c>
      <c r="B121" s="3">
        <v>599.0</v>
      </c>
      <c r="C121" s="70" t="s">
        <v>30949</v>
      </c>
      <c r="D121" s="67" t="s">
        <v>30950</v>
      </c>
    </row>
    <row r="122">
      <c r="A122" s="3" t="s">
        <v>30720</v>
      </c>
      <c r="B122" s="3">
        <v>603.0</v>
      </c>
      <c r="C122" s="67" t="s">
        <v>30951</v>
      </c>
      <c r="D122" s="67" t="s">
        <v>30952</v>
      </c>
    </row>
    <row r="123">
      <c r="A123" s="3" t="s">
        <v>30720</v>
      </c>
      <c r="B123" s="3">
        <v>607.0</v>
      </c>
      <c r="C123" s="67" t="s">
        <v>30953</v>
      </c>
      <c r="D123" s="67" t="s">
        <v>30954</v>
      </c>
    </row>
    <row r="124">
      <c r="A124" s="3" t="s">
        <v>30720</v>
      </c>
      <c r="B124" s="3">
        <v>615.0</v>
      </c>
      <c r="C124" s="67" t="s">
        <v>30955</v>
      </c>
      <c r="D124" s="67" t="s">
        <v>30956</v>
      </c>
    </row>
    <row r="125">
      <c r="A125" s="3" t="s">
        <v>30720</v>
      </c>
      <c r="B125" s="3">
        <v>617.0</v>
      </c>
      <c r="C125" s="70" t="s">
        <v>30957</v>
      </c>
      <c r="D125" s="67" t="s">
        <v>30958</v>
      </c>
    </row>
    <row r="126">
      <c r="A126" s="3" t="s">
        <v>30720</v>
      </c>
      <c r="B126" s="3">
        <v>621.0</v>
      </c>
      <c r="C126" s="70" t="s">
        <v>30959</v>
      </c>
      <c r="D126" s="67" t="s">
        <v>30960</v>
      </c>
    </row>
    <row r="127">
      <c r="A127" s="3" t="s">
        <v>30720</v>
      </c>
      <c r="B127" s="3">
        <v>626.0</v>
      </c>
      <c r="C127" s="70" t="s">
        <v>30961</v>
      </c>
      <c r="D127" s="67" t="s">
        <v>30962</v>
      </c>
    </row>
    <row r="128">
      <c r="A128" s="3" t="s">
        <v>30720</v>
      </c>
      <c r="B128" s="3">
        <v>634.0</v>
      </c>
      <c r="C128" s="67" t="s">
        <v>30963</v>
      </c>
      <c r="D128" s="67" t="s">
        <v>30964</v>
      </c>
    </row>
    <row r="129">
      <c r="A129" s="3" t="s">
        <v>30720</v>
      </c>
      <c r="B129" s="3">
        <v>638.0</v>
      </c>
      <c r="C129" s="70" t="s">
        <v>30965</v>
      </c>
      <c r="D129" s="67" t="s">
        <v>30966</v>
      </c>
    </row>
    <row r="130">
      <c r="A130" s="3" t="s">
        <v>30720</v>
      </c>
      <c r="B130" s="3">
        <v>643.0</v>
      </c>
      <c r="C130" s="67" t="s">
        <v>30967</v>
      </c>
      <c r="D130" s="67" t="s">
        <v>30968</v>
      </c>
    </row>
    <row r="131">
      <c r="A131" s="3" t="s">
        <v>30720</v>
      </c>
      <c r="B131" s="3">
        <v>648.0</v>
      </c>
      <c r="C131" s="67" t="s">
        <v>30969</v>
      </c>
      <c r="D131" s="67" t="s">
        <v>30970</v>
      </c>
    </row>
    <row r="132">
      <c r="A132" s="3" t="s">
        <v>30720</v>
      </c>
      <c r="B132" s="3">
        <v>656.0</v>
      </c>
      <c r="C132" s="67" t="s">
        <v>30971</v>
      </c>
      <c r="D132" s="67" t="s">
        <v>30972</v>
      </c>
    </row>
    <row r="133">
      <c r="A133" s="3" t="s">
        <v>30720</v>
      </c>
      <c r="B133" s="3">
        <v>660.0</v>
      </c>
      <c r="C133" s="70" t="s">
        <v>30973</v>
      </c>
      <c r="D133" s="67" t="s">
        <v>30974</v>
      </c>
    </row>
    <row r="134">
      <c r="A134" s="3" t="s">
        <v>30720</v>
      </c>
      <c r="B134" s="3">
        <v>666.0</v>
      </c>
      <c r="C134" s="67" t="s">
        <v>30975</v>
      </c>
      <c r="D134" s="67" t="s">
        <v>30976</v>
      </c>
    </row>
    <row r="135">
      <c r="A135" s="3" t="s">
        <v>30720</v>
      </c>
      <c r="B135" s="3">
        <v>668.0</v>
      </c>
      <c r="C135" s="70" t="s">
        <v>30977</v>
      </c>
      <c r="D135" s="67" t="s">
        <v>30978</v>
      </c>
    </row>
    <row r="136">
      <c r="A136" s="3" t="s">
        <v>30720</v>
      </c>
      <c r="B136" s="3">
        <v>677.0</v>
      </c>
      <c r="C136" s="70" t="s">
        <v>30979</v>
      </c>
      <c r="D136" s="67" t="s">
        <v>30980</v>
      </c>
    </row>
    <row r="137">
      <c r="A137" s="3" t="s">
        <v>30720</v>
      </c>
      <c r="B137" s="3">
        <v>680.0</v>
      </c>
      <c r="C137" s="67" t="s">
        <v>30981</v>
      </c>
      <c r="D137" s="67" t="s">
        <v>30982</v>
      </c>
    </row>
    <row r="138">
      <c r="A138" s="3" t="s">
        <v>30720</v>
      </c>
      <c r="B138" s="3">
        <v>683.0</v>
      </c>
      <c r="C138" s="70" t="s">
        <v>30983</v>
      </c>
      <c r="D138" s="67" t="s">
        <v>30984</v>
      </c>
    </row>
    <row r="139">
      <c r="A139" s="3" t="s">
        <v>30720</v>
      </c>
      <c r="B139" s="3">
        <v>684.0</v>
      </c>
      <c r="C139" s="67" t="s">
        <v>30985</v>
      </c>
      <c r="D139" s="67" t="s">
        <v>30986</v>
      </c>
    </row>
    <row r="140">
      <c r="A140" s="3" t="s">
        <v>30720</v>
      </c>
      <c r="B140" s="3">
        <v>686.0</v>
      </c>
      <c r="C140" s="67" t="s">
        <v>30987</v>
      </c>
      <c r="D140" s="67" t="s">
        <v>30988</v>
      </c>
    </row>
    <row r="141">
      <c r="A141" s="3" t="s">
        <v>30720</v>
      </c>
      <c r="B141" s="3">
        <v>687.0</v>
      </c>
      <c r="C141" s="67" t="s">
        <v>30989</v>
      </c>
      <c r="D141" s="67" t="s">
        <v>30990</v>
      </c>
    </row>
    <row r="142">
      <c r="A142" s="3" t="s">
        <v>30720</v>
      </c>
      <c r="B142" s="3">
        <v>692.0</v>
      </c>
      <c r="C142" s="67" t="s">
        <v>30991</v>
      </c>
      <c r="D142" s="67" t="s">
        <v>30992</v>
      </c>
    </row>
    <row r="143">
      <c r="A143" s="3" t="s">
        <v>30720</v>
      </c>
      <c r="B143" s="3">
        <v>696.0</v>
      </c>
      <c r="C143" s="67" t="s">
        <v>30993</v>
      </c>
      <c r="D143" s="67" t="s">
        <v>30994</v>
      </c>
    </row>
    <row r="144">
      <c r="A144" s="3" t="s">
        <v>30720</v>
      </c>
      <c r="B144" s="3">
        <v>706.0</v>
      </c>
      <c r="C144" s="70" t="s">
        <v>30995</v>
      </c>
      <c r="D144" s="67" t="s">
        <v>30996</v>
      </c>
    </row>
    <row r="145">
      <c r="A145" s="3" t="s">
        <v>30720</v>
      </c>
      <c r="B145" s="3">
        <v>710.0</v>
      </c>
      <c r="C145" s="67" t="s">
        <v>30997</v>
      </c>
      <c r="D145" s="67" t="s">
        <v>30998</v>
      </c>
    </row>
    <row r="146">
      <c r="A146" s="3" t="s">
        <v>30720</v>
      </c>
      <c r="B146" s="3">
        <v>711.0</v>
      </c>
      <c r="C146" s="70" t="s">
        <v>30999</v>
      </c>
      <c r="D146" s="67" t="s">
        <v>31000</v>
      </c>
    </row>
    <row r="147">
      <c r="A147" s="3" t="s">
        <v>30720</v>
      </c>
      <c r="B147" s="3">
        <v>727.0</v>
      </c>
      <c r="C147" s="67" t="s">
        <v>31001</v>
      </c>
      <c r="D147" s="67" t="s">
        <v>31002</v>
      </c>
    </row>
    <row r="148">
      <c r="A148" s="3" t="s">
        <v>30720</v>
      </c>
      <c r="B148" s="3">
        <v>731.0</v>
      </c>
      <c r="C148" s="70" t="s">
        <v>31003</v>
      </c>
      <c r="D148" s="67" t="s">
        <v>31004</v>
      </c>
    </row>
    <row r="149">
      <c r="A149" s="3" t="s">
        <v>30720</v>
      </c>
      <c r="B149" s="3">
        <v>733.0</v>
      </c>
      <c r="C149" s="67" t="s">
        <v>31005</v>
      </c>
      <c r="D149" s="67" t="s">
        <v>31006</v>
      </c>
    </row>
    <row r="150">
      <c r="A150" s="3" t="s">
        <v>30720</v>
      </c>
      <c r="B150" s="3">
        <v>739.0</v>
      </c>
      <c r="C150" s="67" t="s">
        <v>31007</v>
      </c>
      <c r="D150" s="67" t="s">
        <v>31008</v>
      </c>
    </row>
    <row r="151">
      <c r="A151" s="3" t="s">
        <v>30720</v>
      </c>
      <c r="B151" s="3">
        <v>742.0</v>
      </c>
      <c r="C151" s="67" t="s">
        <v>31009</v>
      </c>
      <c r="D151" s="67" t="s">
        <v>31010</v>
      </c>
    </row>
    <row r="152">
      <c r="A152" s="3" t="s">
        <v>30720</v>
      </c>
      <c r="B152" s="3">
        <v>744.0</v>
      </c>
      <c r="C152" s="67" t="s">
        <v>1782</v>
      </c>
      <c r="D152" s="67" t="s">
        <v>31011</v>
      </c>
    </row>
    <row r="153">
      <c r="A153" s="3" t="s">
        <v>30720</v>
      </c>
      <c r="B153" s="3">
        <v>749.0</v>
      </c>
      <c r="C153" s="70" t="s">
        <v>31012</v>
      </c>
      <c r="D153" s="67" t="s">
        <v>31013</v>
      </c>
    </row>
    <row r="154">
      <c r="A154" s="3" t="s">
        <v>30720</v>
      </c>
      <c r="B154" s="3">
        <v>751.0</v>
      </c>
      <c r="C154" s="70" t="s">
        <v>31014</v>
      </c>
      <c r="D154" s="67" t="s">
        <v>31015</v>
      </c>
    </row>
    <row r="155">
      <c r="A155" s="3" t="s">
        <v>30720</v>
      </c>
      <c r="B155" s="3">
        <v>753.0</v>
      </c>
      <c r="C155" s="70" t="s">
        <v>31016</v>
      </c>
      <c r="D155" s="67" t="s">
        <v>31017</v>
      </c>
    </row>
    <row r="156">
      <c r="A156" s="3" t="s">
        <v>30720</v>
      </c>
      <c r="B156" s="3">
        <v>783.0</v>
      </c>
      <c r="C156" s="70" t="s">
        <v>31018</v>
      </c>
      <c r="D156" s="67" t="s">
        <v>31019</v>
      </c>
    </row>
    <row r="157">
      <c r="A157" s="3" t="s">
        <v>30720</v>
      </c>
      <c r="B157" s="3">
        <v>787.0</v>
      </c>
      <c r="C157" s="67" t="s">
        <v>31020</v>
      </c>
      <c r="D157" s="67" t="s">
        <v>31021</v>
      </c>
    </row>
    <row r="158">
      <c r="A158" s="3" t="s">
        <v>30720</v>
      </c>
      <c r="B158" s="3">
        <v>794.0</v>
      </c>
      <c r="C158" s="67" t="s">
        <v>31022</v>
      </c>
      <c r="D158" s="67" t="s">
        <v>31023</v>
      </c>
    </row>
    <row r="159">
      <c r="A159" s="3" t="s">
        <v>30720</v>
      </c>
      <c r="B159" s="3">
        <v>800.0</v>
      </c>
      <c r="C159" s="67" t="s">
        <v>31024</v>
      </c>
      <c r="D159" s="67" t="s">
        <v>6716</v>
      </c>
    </row>
    <row r="160">
      <c r="A160" s="3" t="s">
        <v>30720</v>
      </c>
      <c r="B160" s="3">
        <v>801.0</v>
      </c>
      <c r="C160" s="67" t="s">
        <v>31025</v>
      </c>
      <c r="D160" s="67" t="s">
        <v>31026</v>
      </c>
    </row>
    <row r="161">
      <c r="A161" s="3" t="s">
        <v>30720</v>
      </c>
      <c r="B161" s="3">
        <v>802.0</v>
      </c>
      <c r="C161" s="70" t="s">
        <v>31027</v>
      </c>
      <c r="D161" s="67" t="s">
        <v>31028</v>
      </c>
    </row>
    <row r="162">
      <c r="A162" s="3" t="s">
        <v>30720</v>
      </c>
      <c r="B162" s="3">
        <v>805.0</v>
      </c>
      <c r="C162" s="67" t="s">
        <v>31029</v>
      </c>
      <c r="D162" s="67" t="s">
        <v>31030</v>
      </c>
    </row>
    <row r="163">
      <c r="A163" s="3" t="s">
        <v>30720</v>
      </c>
      <c r="B163" s="3">
        <v>812.0</v>
      </c>
      <c r="C163" s="67" t="s">
        <v>31031</v>
      </c>
      <c r="D163" s="67" t="s">
        <v>31032</v>
      </c>
    </row>
    <row r="164">
      <c r="A164" s="3" t="s">
        <v>30720</v>
      </c>
      <c r="B164" s="3">
        <v>813.0</v>
      </c>
      <c r="C164" s="67" t="s">
        <v>31033</v>
      </c>
      <c r="D164" s="67" t="s">
        <v>31034</v>
      </c>
    </row>
    <row r="165">
      <c r="A165" s="3" t="s">
        <v>30720</v>
      </c>
      <c r="B165" s="3">
        <v>818.0</v>
      </c>
      <c r="C165" s="67" t="s">
        <v>31035</v>
      </c>
      <c r="D165" s="67" t="s">
        <v>31036</v>
      </c>
    </row>
    <row r="166">
      <c r="A166" s="3" t="s">
        <v>30720</v>
      </c>
      <c r="B166" s="3">
        <v>822.0</v>
      </c>
      <c r="C166" s="70" t="s">
        <v>31037</v>
      </c>
      <c r="D166" s="67" t="s">
        <v>31038</v>
      </c>
    </row>
    <row r="167">
      <c r="A167" s="3" t="s">
        <v>30720</v>
      </c>
      <c r="B167" s="3">
        <v>833.0</v>
      </c>
      <c r="C167" s="67" t="s">
        <v>31039</v>
      </c>
      <c r="D167" s="67" t="s">
        <v>31040</v>
      </c>
    </row>
    <row r="168">
      <c r="A168" s="3" t="s">
        <v>30720</v>
      </c>
      <c r="B168" s="3">
        <v>834.0</v>
      </c>
      <c r="C168" s="67" t="s">
        <v>31041</v>
      </c>
      <c r="D168" s="67" t="s">
        <v>31042</v>
      </c>
    </row>
    <row r="169">
      <c r="A169" s="3" t="s">
        <v>30720</v>
      </c>
      <c r="B169" s="3">
        <v>836.0</v>
      </c>
      <c r="C169" s="67" t="s">
        <v>31043</v>
      </c>
      <c r="D169" s="67" t="s">
        <v>31044</v>
      </c>
    </row>
    <row r="170">
      <c r="A170" s="3" t="s">
        <v>30720</v>
      </c>
      <c r="B170" s="3">
        <v>850.0</v>
      </c>
      <c r="C170" s="67" t="s">
        <v>31045</v>
      </c>
      <c r="D170" s="67" t="s">
        <v>31046</v>
      </c>
    </row>
    <row r="171">
      <c r="A171" s="3" t="s">
        <v>30720</v>
      </c>
      <c r="B171" s="3">
        <v>854.0</v>
      </c>
      <c r="C171" s="67" t="s">
        <v>31047</v>
      </c>
      <c r="D171" s="67" t="s">
        <v>31048</v>
      </c>
    </row>
    <row r="172">
      <c r="A172" s="3" t="s">
        <v>30720</v>
      </c>
      <c r="B172" s="3">
        <v>860.0</v>
      </c>
      <c r="C172" s="70" t="s">
        <v>31049</v>
      </c>
      <c r="D172" s="67" t="s">
        <v>31050</v>
      </c>
    </row>
    <row r="173">
      <c r="A173" s="3" t="s">
        <v>30720</v>
      </c>
      <c r="B173" s="3">
        <v>865.0</v>
      </c>
      <c r="C173" s="70" t="s">
        <v>31051</v>
      </c>
      <c r="D173" s="67" t="s">
        <v>31052</v>
      </c>
    </row>
    <row r="174">
      <c r="A174" s="3" t="s">
        <v>30720</v>
      </c>
      <c r="B174" s="3">
        <v>876.0</v>
      </c>
      <c r="C174" s="67" t="s">
        <v>31053</v>
      </c>
      <c r="D174" s="67" t="s">
        <v>31054</v>
      </c>
    </row>
    <row r="175">
      <c r="A175" s="3" t="s">
        <v>30720</v>
      </c>
      <c r="B175" s="3">
        <v>878.0</v>
      </c>
      <c r="C175" s="67" t="s">
        <v>31055</v>
      </c>
      <c r="D175" s="67" t="s">
        <v>31056</v>
      </c>
    </row>
    <row r="176">
      <c r="A176" s="3" t="s">
        <v>30720</v>
      </c>
      <c r="B176" s="3">
        <v>881.0</v>
      </c>
      <c r="C176" s="70" t="s">
        <v>31057</v>
      </c>
      <c r="D176" s="67" t="s">
        <v>31058</v>
      </c>
    </row>
    <row r="177">
      <c r="A177" s="3" t="s">
        <v>30720</v>
      </c>
      <c r="B177" s="3">
        <v>890.0</v>
      </c>
      <c r="C177" s="70" t="s">
        <v>31059</v>
      </c>
      <c r="D177" s="67" t="s">
        <v>31060</v>
      </c>
    </row>
    <row r="178">
      <c r="A178" s="3" t="s">
        <v>30720</v>
      </c>
      <c r="B178" s="3">
        <v>892.0</v>
      </c>
      <c r="C178" s="70" t="s">
        <v>31061</v>
      </c>
      <c r="D178" s="67" t="s">
        <v>31062</v>
      </c>
    </row>
    <row r="179">
      <c r="A179" s="3" t="s">
        <v>30720</v>
      </c>
      <c r="B179" s="3">
        <v>893.0</v>
      </c>
      <c r="C179" s="67" t="s">
        <v>31063</v>
      </c>
      <c r="D179" s="67" t="s">
        <v>31064</v>
      </c>
    </row>
    <row r="180">
      <c r="A180" s="3" t="s">
        <v>30720</v>
      </c>
      <c r="B180" s="3">
        <v>899.0</v>
      </c>
      <c r="C180" s="67" t="s">
        <v>31065</v>
      </c>
      <c r="D180" s="67" t="s">
        <v>31066</v>
      </c>
    </row>
    <row r="181">
      <c r="A181" s="3" t="s">
        <v>30720</v>
      </c>
      <c r="B181" s="3">
        <v>906.0</v>
      </c>
      <c r="C181" s="70" t="s">
        <v>31067</v>
      </c>
      <c r="D181" s="67" t="s">
        <v>31068</v>
      </c>
    </row>
    <row r="182">
      <c r="A182" s="3" t="s">
        <v>30720</v>
      </c>
      <c r="B182" s="3">
        <v>909.0</v>
      </c>
      <c r="C182" s="70" t="s">
        <v>31069</v>
      </c>
      <c r="D182" s="67" t="s">
        <v>31070</v>
      </c>
    </row>
    <row r="183">
      <c r="A183" s="3" t="s">
        <v>30720</v>
      </c>
      <c r="B183" s="3">
        <v>910.0</v>
      </c>
      <c r="C183" s="70" t="s">
        <v>31071</v>
      </c>
      <c r="D183" s="67" t="s">
        <v>31072</v>
      </c>
    </row>
    <row r="184">
      <c r="A184" s="3" t="s">
        <v>30720</v>
      </c>
      <c r="B184" s="3">
        <v>912.0</v>
      </c>
      <c r="C184" s="67" t="s">
        <v>31073</v>
      </c>
      <c r="D184" s="67" t="s">
        <v>31074</v>
      </c>
    </row>
    <row r="185">
      <c r="A185" s="3" t="s">
        <v>30720</v>
      </c>
      <c r="B185" s="3">
        <v>914.0</v>
      </c>
      <c r="C185" s="67" t="s">
        <v>31075</v>
      </c>
      <c r="D185" s="67" t="s">
        <v>31076</v>
      </c>
    </row>
    <row r="186">
      <c r="A186" s="3" t="s">
        <v>30720</v>
      </c>
      <c r="B186" s="3">
        <v>918.0</v>
      </c>
      <c r="C186" s="67" t="s">
        <v>31077</v>
      </c>
      <c r="D186" s="67" t="s">
        <v>945</v>
      </c>
    </row>
    <row r="187">
      <c r="A187" s="3" t="s">
        <v>30720</v>
      </c>
      <c r="B187" s="3">
        <v>936.0</v>
      </c>
      <c r="C187" s="70" t="s">
        <v>31078</v>
      </c>
      <c r="D187" s="67" t="s">
        <v>31079</v>
      </c>
    </row>
    <row r="188">
      <c r="A188" s="3" t="s">
        <v>30720</v>
      </c>
      <c r="B188" s="3">
        <v>948.0</v>
      </c>
      <c r="C188" s="67" t="s">
        <v>31080</v>
      </c>
      <c r="D188" s="67" t="s">
        <v>31081</v>
      </c>
    </row>
    <row r="189">
      <c r="A189" s="3" t="s">
        <v>30720</v>
      </c>
      <c r="B189" s="3">
        <v>953.0</v>
      </c>
      <c r="C189" s="70" t="s">
        <v>31082</v>
      </c>
      <c r="D189" s="67" t="s">
        <v>31083</v>
      </c>
    </row>
    <row r="190">
      <c r="A190" s="3" t="s">
        <v>30720</v>
      </c>
      <c r="B190" s="3">
        <v>967.0</v>
      </c>
      <c r="C190" s="70" t="s">
        <v>31084</v>
      </c>
      <c r="D190" s="67" t="s">
        <v>31085</v>
      </c>
    </row>
    <row r="191">
      <c r="A191" s="3" t="s">
        <v>30720</v>
      </c>
      <c r="B191" s="3">
        <v>969.0</v>
      </c>
      <c r="C191" s="70" t="s">
        <v>31086</v>
      </c>
      <c r="D191" s="67" t="s">
        <v>31087</v>
      </c>
    </row>
    <row r="192">
      <c r="A192" s="3" t="s">
        <v>30720</v>
      </c>
      <c r="B192" s="3">
        <v>980.0</v>
      </c>
      <c r="C192" s="67" t="s">
        <v>31088</v>
      </c>
      <c r="D192" s="67" t="s">
        <v>31089</v>
      </c>
    </row>
    <row r="193">
      <c r="A193" s="3" t="s">
        <v>30720</v>
      </c>
      <c r="B193" s="3">
        <v>983.0</v>
      </c>
      <c r="C193" s="70" t="s">
        <v>31090</v>
      </c>
      <c r="D193" s="67" t="s">
        <v>31091</v>
      </c>
    </row>
    <row r="194">
      <c r="A194" s="3" t="s">
        <v>30720</v>
      </c>
      <c r="B194" s="3">
        <v>986.0</v>
      </c>
      <c r="C194" s="67" t="s">
        <v>31092</v>
      </c>
      <c r="D194" s="67" t="s">
        <v>31093</v>
      </c>
    </row>
    <row r="195">
      <c r="A195" s="3" t="s">
        <v>30720</v>
      </c>
      <c r="B195" s="3">
        <v>989.0</v>
      </c>
      <c r="C195" s="67" t="s">
        <v>31094</v>
      </c>
      <c r="D195" s="67" t="s">
        <v>31095</v>
      </c>
    </row>
    <row r="196">
      <c r="A196" s="3" t="s">
        <v>30720</v>
      </c>
      <c r="B196" s="3">
        <v>990.0</v>
      </c>
      <c r="C196" s="67" t="s">
        <v>31096</v>
      </c>
      <c r="D196" s="67" t="s">
        <v>31097</v>
      </c>
    </row>
    <row r="197">
      <c r="A197" s="3" t="s">
        <v>30720</v>
      </c>
      <c r="B197" s="3">
        <v>994.0</v>
      </c>
      <c r="C197" s="70" t="s">
        <v>31098</v>
      </c>
      <c r="D197" s="67" t="s">
        <v>31099</v>
      </c>
    </row>
    <row r="198">
      <c r="A198" s="3" t="s">
        <v>30720</v>
      </c>
      <c r="B198" s="3">
        <v>996.0</v>
      </c>
      <c r="C198" s="67" t="s">
        <v>31100</v>
      </c>
      <c r="D198" s="67" t="s">
        <v>31101</v>
      </c>
    </row>
    <row r="199">
      <c r="A199" s="3" t="s">
        <v>30720</v>
      </c>
      <c r="B199" s="3">
        <v>998.0</v>
      </c>
      <c r="C199" s="67" t="s">
        <v>31102</v>
      </c>
      <c r="D199" s="67" t="s">
        <v>31103</v>
      </c>
    </row>
    <row r="200">
      <c r="A200" s="3" t="s">
        <v>30720</v>
      </c>
      <c r="B200" s="3">
        <v>1010.0</v>
      </c>
      <c r="C200" s="67" t="s">
        <v>31104</v>
      </c>
      <c r="D200" s="67" t="s">
        <v>31105</v>
      </c>
    </row>
    <row r="201">
      <c r="A201" s="3" t="s">
        <v>30720</v>
      </c>
      <c r="B201" s="3">
        <v>1011.0</v>
      </c>
      <c r="C201" s="70" t="s">
        <v>31106</v>
      </c>
      <c r="D201" s="67" t="s">
        <v>31107</v>
      </c>
    </row>
    <row r="202">
      <c r="A202" s="3" t="s">
        <v>30720</v>
      </c>
      <c r="B202" s="3">
        <v>1014.0</v>
      </c>
      <c r="C202" s="70" t="s">
        <v>31108</v>
      </c>
      <c r="D202" s="67" t="s">
        <v>31109</v>
      </c>
    </row>
    <row r="203">
      <c r="A203" s="3" t="s">
        <v>30720</v>
      </c>
      <c r="B203" s="3">
        <v>1018.0</v>
      </c>
      <c r="C203" s="67" t="s">
        <v>31110</v>
      </c>
      <c r="D203" s="67" t="s">
        <v>31111</v>
      </c>
    </row>
    <row r="204">
      <c r="A204" s="3" t="s">
        <v>30720</v>
      </c>
      <c r="B204" s="3">
        <v>1019.0</v>
      </c>
      <c r="C204" s="70" t="s">
        <v>31112</v>
      </c>
      <c r="D204" s="67" t="s">
        <v>31113</v>
      </c>
    </row>
    <row r="205">
      <c r="A205" s="3" t="s">
        <v>30720</v>
      </c>
      <c r="B205" s="3">
        <v>1027.0</v>
      </c>
      <c r="C205" s="70" t="s">
        <v>31114</v>
      </c>
      <c r="D205" s="67" t="s">
        <v>31115</v>
      </c>
      <c r="E205" s="26"/>
      <c r="H205" s="25"/>
      <c r="I205" s="25"/>
      <c r="K205" s="25"/>
      <c r="R205" s="25"/>
    </row>
    <row r="206">
      <c r="A206" s="3" t="s">
        <v>30720</v>
      </c>
      <c r="B206" s="3">
        <v>1028.0</v>
      </c>
      <c r="C206" s="70" t="s">
        <v>31116</v>
      </c>
      <c r="D206" s="67" t="s">
        <v>31117</v>
      </c>
      <c r="E206" s="26"/>
      <c r="H206" s="25"/>
      <c r="I206" s="25"/>
      <c r="K206" s="25"/>
      <c r="R206" s="25"/>
    </row>
    <row r="207">
      <c r="A207" s="3" t="s">
        <v>30720</v>
      </c>
      <c r="B207" s="3">
        <v>1029.0</v>
      </c>
      <c r="C207" s="70" t="s">
        <v>31118</v>
      </c>
      <c r="D207" s="67" t="s">
        <v>31119</v>
      </c>
      <c r="E207" s="26"/>
      <c r="H207" s="25"/>
      <c r="I207" s="25"/>
      <c r="K207" s="25"/>
      <c r="R207" s="25"/>
    </row>
    <row r="208">
      <c r="A208" s="3" t="s">
        <v>30720</v>
      </c>
      <c r="B208" s="3">
        <v>1035.0</v>
      </c>
      <c r="C208" s="67" t="s">
        <v>31120</v>
      </c>
      <c r="D208" s="67" t="s">
        <v>31121</v>
      </c>
      <c r="E208" s="26"/>
      <c r="H208" s="25"/>
      <c r="I208" s="25"/>
      <c r="K208" s="25"/>
      <c r="R208" s="25"/>
    </row>
    <row r="209">
      <c r="A209" s="3" t="s">
        <v>30720</v>
      </c>
      <c r="B209" s="3">
        <v>1057.0</v>
      </c>
      <c r="C209" s="67" t="s">
        <v>31122</v>
      </c>
      <c r="D209" s="67" t="s">
        <v>31123</v>
      </c>
      <c r="E209" s="26"/>
      <c r="H209" s="25"/>
      <c r="I209" s="25"/>
      <c r="K209" s="25"/>
      <c r="R209" s="25"/>
    </row>
    <row r="210">
      <c r="A210" s="3" t="s">
        <v>30720</v>
      </c>
      <c r="B210" s="3">
        <v>1059.0</v>
      </c>
      <c r="C210" s="70" t="s">
        <v>31124</v>
      </c>
      <c r="D210" s="67" t="s">
        <v>31125</v>
      </c>
      <c r="E210" s="26"/>
      <c r="H210" s="25"/>
      <c r="I210" s="25"/>
      <c r="K210" s="25"/>
      <c r="R210" s="25"/>
    </row>
    <row r="211">
      <c r="A211" s="3" t="s">
        <v>30720</v>
      </c>
      <c r="B211" s="3">
        <v>1061.0</v>
      </c>
      <c r="C211" s="67" t="s">
        <v>31126</v>
      </c>
      <c r="D211" s="67" t="s">
        <v>31127</v>
      </c>
    </row>
    <row r="212">
      <c r="A212" s="3" t="s">
        <v>30720</v>
      </c>
      <c r="B212" s="3">
        <v>1074.0</v>
      </c>
      <c r="C212" s="70" t="s">
        <v>31128</v>
      </c>
      <c r="D212" s="67" t="s">
        <v>31129</v>
      </c>
      <c r="E212" s="26"/>
      <c r="H212" s="25"/>
      <c r="I212" s="25"/>
      <c r="K212" s="25"/>
      <c r="R212" s="25"/>
    </row>
    <row r="213">
      <c r="A213" s="3" t="s">
        <v>30720</v>
      </c>
      <c r="B213" s="3">
        <v>1083.0</v>
      </c>
      <c r="C213" s="70" t="s">
        <v>31130</v>
      </c>
      <c r="D213" s="67" t="s">
        <v>31131</v>
      </c>
      <c r="E213" s="26"/>
      <c r="H213" s="25"/>
      <c r="I213" s="25"/>
      <c r="K213" s="25"/>
      <c r="R213" s="25"/>
    </row>
    <row r="214">
      <c r="A214" s="3" t="s">
        <v>30720</v>
      </c>
      <c r="B214" s="3">
        <v>1089.0</v>
      </c>
      <c r="C214" s="67" t="s">
        <v>31132</v>
      </c>
      <c r="D214" s="67" t="s">
        <v>31133</v>
      </c>
      <c r="E214" s="26"/>
      <c r="F214" s="25"/>
      <c r="H214" s="25"/>
      <c r="I214" s="25"/>
      <c r="K214" s="25"/>
      <c r="R214" s="25"/>
    </row>
    <row r="215">
      <c r="A215" s="3" t="s">
        <v>30720</v>
      </c>
      <c r="B215" s="3">
        <v>1095.0</v>
      </c>
      <c r="C215" s="70" t="s">
        <v>31134</v>
      </c>
      <c r="D215" s="67" t="s">
        <v>31135</v>
      </c>
      <c r="E215" s="26"/>
      <c r="F215" s="25"/>
      <c r="H215" s="25"/>
      <c r="I215" s="25"/>
      <c r="K215" s="25"/>
      <c r="R215" s="25"/>
    </row>
    <row r="216">
      <c r="A216" s="3" t="s">
        <v>30720</v>
      </c>
      <c r="B216" s="3">
        <v>1103.0</v>
      </c>
      <c r="C216" s="70" t="s">
        <v>31136</v>
      </c>
      <c r="D216" s="67" t="s">
        <v>31137</v>
      </c>
      <c r="E216" s="26"/>
      <c r="F216" s="25"/>
      <c r="H216" s="25"/>
      <c r="I216" s="25"/>
      <c r="K216" s="25"/>
      <c r="R216" s="25"/>
    </row>
    <row r="217">
      <c r="A217" s="3" t="s">
        <v>30720</v>
      </c>
      <c r="B217" s="3">
        <v>1106.0</v>
      </c>
      <c r="C217" s="67" t="s">
        <v>31138</v>
      </c>
      <c r="D217" s="67" t="s">
        <v>31139</v>
      </c>
      <c r="E217" s="26"/>
      <c r="F217" s="25"/>
      <c r="H217" s="25"/>
      <c r="I217" s="25"/>
      <c r="K217" s="25"/>
      <c r="R217" s="25"/>
    </row>
    <row r="218">
      <c r="A218" s="3" t="s">
        <v>30720</v>
      </c>
      <c r="B218" s="3">
        <v>1110.0</v>
      </c>
      <c r="C218" s="67" t="s">
        <v>31140</v>
      </c>
      <c r="D218" s="67" t="s">
        <v>31141</v>
      </c>
      <c r="E218" s="26"/>
      <c r="F218" s="25"/>
      <c r="H218" s="25"/>
      <c r="I218" s="25"/>
      <c r="K218" s="25"/>
      <c r="R218" s="25"/>
    </row>
    <row r="219">
      <c r="A219" s="3" t="s">
        <v>30720</v>
      </c>
      <c r="B219" s="3">
        <v>1111.0</v>
      </c>
      <c r="C219" s="67" t="s">
        <v>31142</v>
      </c>
      <c r="D219" s="67" t="s">
        <v>31143</v>
      </c>
      <c r="E219" s="26"/>
      <c r="F219" s="25"/>
      <c r="H219" s="25"/>
      <c r="I219" s="25"/>
      <c r="K219" s="25"/>
      <c r="R219" s="25"/>
    </row>
    <row r="220">
      <c r="A220" s="3" t="s">
        <v>30720</v>
      </c>
      <c r="B220" s="3">
        <v>1115.0</v>
      </c>
      <c r="C220" s="70" t="s">
        <v>31144</v>
      </c>
      <c r="D220" s="67" t="s">
        <v>31145</v>
      </c>
      <c r="E220" s="26"/>
      <c r="F220" s="25"/>
      <c r="H220" s="25"/>
      <c r="I220" s="25"/>
      <c r="K220" s="25"/>
      <c r="R220" s="25"/>
    </row>
    <row r="221">
      <c r="A221" s="3" t="s">
        <v>30720</v>
      </c>
      <c r="B221" s="3">
        <v>1117.0</v>
      </c>
      <c r="C221" s="67" t="s">
        <v>31146</v>
      </c>
      <c r="D221" s="67" t="s">
        <v>31147</v>
      </c>
      <c r="E221" s="26"/>
      <c r="F221" s="25"/>
      <c r="H221" s="25"/>
      <c r="I221" s="25"/>
      <c r="K221" s="25"/>
      <c r="R221" s="25"/>
    </row>
    <row r="222">
      <c r="A222" s="3" t="s">
        <v>30720</v>
      </c>
      <c r="B222" s="3">
        <v>1123.0</v>
      </c>
      <c r="C222" s="67" t="s">
        <v>31148</v>
      </c>
      <c r="D222" s="67" t="s">
        <v>31149</v>
      </c>
      <c r="E222" s="26"/>
      <c r="F222" s="25"/>
      <c r="H222" s="25"/>
      <c r="I222" s="25"/>
      <c r="K222" s="25"/>
      <c r="R222" s="25"/>
    </row>
    <row r="223">
      <c r="A223" s="3" t="s">
        <v>30720</v>
      </c>
      <c r="B223" s="3">
        <v>1126.0</v>
      </c>
      <c r="C223" s="67" t="s">
        <v>31150</v>
      </c>
      <c r="D223" s="67" t="s">
        <v>31151</v>
      </c>
      <c r="E223" s="26"/>
      <c r="F223" s="25"/>
      <c r="H223" s="25"/>
      <c r="I223" s="25"/>
      <c r="K223" s="25"/>
      <c r="R223" s="25"/>
    </row>
    <row r="224">
      <c r="A224" s="3" t="s">
        <v>30720</v>
      </c>
      <c r="B224" s="3">
        <v>1128.0</v>
      </c>
      <c r="C224" s="70" t="s">
        <v>31152</v>
      </c>
      <c r="D224" s="67" t="s">
        <v>31153</v>
      </c>
      <c r="E224" s="26"/>
      <c r="F224" s="25"/>
      <c r="H224" s="25"/>
      <c r="I224" s="25"/>
      <c r="K224" s="25"/>
      <c r="R224" s="25"/>
    </row>
    <row r="225">
      <c r="A225" s="3" t="s">
        <v>30720</v>
      </c>
      <c r="B225" s="3">
        <v>1136.0</v>
      </c>
      <c r="C225" s="70" t="s">
        <v>31154</v>
      </c>
      <c r="D225" s="67" t="s">
        <v>31155</v>
      </c>
      <c r="E225" s="26"/>
      <c r="F225" s="25"/>
      <c r="H225" s="25"/>
      <c r="I225" s="25"/>
      <c r="K225" s="25"/>
      <c r="R225" s="25"/>
    </row>
    <row r="226">
      <c r="A226" s="3" t="s">
        <v>30720</v>
      </c>
      <c r="B226" s="3">
        <v>1137.0</v>
      </c>
      <c r="C226" s="70" t="s">
        <v>31156</v>
      </c>
      <c r="D226" s="67" t="s">
        <v>31157</v>
      </c>
      <c r="E226" s="26"/>
      <c r="F226" s="25"/>
      <c r="H226" s="25"/>
      <c r="I226" s="25"/>
      <c r="K226" s="25"/>
      <c r="R226" s="25"/>
    </row>
    <row r="227">
      <c r="A227" s="3" t="s">
        <v>30720</v>
      </c>
      <c r="B227" s="3">
        <v>1143.0</v>
      </c>
      <c r="C227" s="70" t="s">
        <v>31158</v>
      </c>
      <c r="D227" s="67" t="s">
        <v>31159</v>
      </c>
      <c r="E227" s="26"/>
      <c r="F227" s="25"/>
      <c r="H227" s="25"/>
      <c r="I227" s="25"/>
      <c r="K227" s="25"/>
      <c r="R227" s="25"/>
    </row>
    <row r="228">
      <c r="A228" s="3" t="s">
        <v>30720</v>
      </c>
      <c r="B228" s="3">
        <v>1145.0</v>
      </c>
      <c r="C228" s="67" t="s">
        <v>31160</v>
      </c>
      <c r="D228" s="67" t="s">
        <v>31161</v>
      </c>
      <c r="E228" s="26"/>
      <c r="F228" s="25"/>
      <c r="H228" s="25"/>
      <c r="I228" s="25"/>
      <c r="K228" s="25"/>
      <c r="R228" s="25"/>
    </row>
    <row r="229">
      <c r="A229" s="3" t="s">
        <v>30720</v>
      </c>
      <c r="B229" s="3">
        <v>1148.0</v>
      </c>
      <c r="C229" s="70" t="s">
        <v>31162</v>
      </c>
      <c r="D229" s="67" t="s">
        <v>31163</v>
      </c>
      <c r="E229" s="26"/>
      <c r="F229" s="25"/>
      <c r="H229" s="25"/>
      <c r="I229" s="25"/>
      <c r="K229" s="25"/>
      <c r="R229" s="25"/>
    </row>
    <row r="230">
      <c r="A230" s="3" t="s">
        <v>30720</v>
      </c>
      <c r="B230" s="3">
        <v>1154.0</v>
      </c>
      <c r="C230" s="70" t="s">
        <v>31164</v>
      </c>
      <c r="D230" s="67" t="s">
        <v>31165</v>
      </c>
      <c r="E230" s="26"/>
      <c r="F230" s="25"/>
      <c r="H230" s="25"/>
      <c r="I230" s="25"/>
      <c r="K230" s="25"/>
      <c r="R230" s="25"/>
    </row>
    <row r="231">
      <c r="A231" s="3" t="s">
        <v>30720</v>
      </c>
      <c r="B231" s="3">
        <v>1160.0</v>
      </c>
      <c r="C231" s="70" t="s">
        <v>31166</v>
      </c>
      <c r="D231" s="67" t="s">
        <v>31167</v>
      </c>
      <c r="E231" s="26"/>
      <c r="F231" s="25"/>
      <c r="H231" s="25"/>
      <c r="I231" s="25"/>
      <c r="K231" s="25"/>
      <c r="R231" s="25"/>
    </row>
    <row r="232">
      <c r="A232" s="3" t="s">
        <v>30720</v>
      </c>
      <c r="B232" s="3">
        <v>1162.0</v>
      </c>
      <c r="C232" s="67" t="s">
        <v>31168</v>
      </c>
      <c r="D232" s="67" t="s">
        <v>31169</v>
      </c>
      <c r="E232" s="26"/>
      <c r="F232" s="25"/>
      <c r="H232" s="25"/>
      <c r="I232" s="25"/>
      <c r="K232" s="25"/>
      <c r="R232" s="25"/>
    </row>
    <row r="233">
      <c r="A233" s="3" t="s">
        <v>30720</v>
      </c>
      <c r="B233" s="3">
        <v>1177.0</v>
      </c>
      <c r="C233" s="70" t="s">
        <v>31170</v>
      </c>
      <c r="D233" s="67" t="s">
        <v>31171</v>
      </c>
      <c r="E233" s="26"/>
      <c r="F233" s="25"/>
      <c r="H233" s="25"/>
      <c r="I233" s="25"/>
      <c r="K233" s="25"/>
      <c r="R233" s="25"/>
    </row>
    <row r="234">
      <c r="A234" s="3" t="s">
        <v>30720</v>
      </c>
      <c r="B234" s="3">
        <v>1178.0</v>
      </c>
      <c r="C234" s="70" t="s">
        <v>31172</v>
      </c>
      <c r="D234" s="67" t="s">
        <v>31173</v>
      </c>
      <c r="E234" s="26"/>
      <c r="F234" s="25"/>
      <c r="H234" s="25"/>
      <c r="I234" s="25"/>
      <c r="K234" s="25"/>
      <c r="R234" s="25"/>
    </row>
    <row r="235">
      <c r="A235" s="3" t="s">
        <v>30720</v>
      </c>
      <c r="B235" s="3">
        <v>1181.0</v>
      </c>
      <c r="C235" s="70" t="s">
        <v>31174</v>
      </c>
      <c r="D235" s="67" t="s">
        <v>31175</v>
      </c>
      <c r="E235" s="26"/>
      <c r="F235" s="25"/>
      <c r="H235" s="25"/>
      <c r="I235" s="25"/>
      <c r="K235" s="25"/>
      <c r="R235" s="25"/>
    </row>
    <row r="236">
      <c r="A236" s="3" t="s">
        <v>30720</v>
      </c>
      <c r="B236" s="3">
        <v>1186.0</v>
      </c>
      <c r="C236" s="70" t="s">
        <v>31176</v>
      </c>
      <c r="D236" s="67" t="s">
        <v>31177</v>
      </c>
      <c r="E236" s="26"/>
      <c r="F236" s="25"/>
      <c r="H236" s="25"/>
      <c r="I236" s="25"/>
      <c r="K236" s="25"/>
      <c r="R236" s="25"/>
    </row>
    <row r="237">
      <c r="A237" s="3" t="s">
        <v>30720</v>
      </c>
      <c r="B237" s="3">
        <v>1201.0</v>
      </c>
      <c r="C237" s="67" t="s">
        <v>31178</v>
      </c>
      <c r="D237" s="67" t="s">
        <v>31179</v>
      </c>
      <c r="E237" s="26"/>
      <c r="F237" s="25"/>
      <c r="H237" s="25"/>
      <c r="I237" s="25"/>
      <c r="K237" s="25"/>
      <c r="R237" s="25"/>
    </row>
    <row r="238">
      <c r="A238" s="3" t="s">
        <v>30720</v>
      </c>
      <c r="B238" s="3">
        <v>1214.0</v>
      </c>
      <c r="C238" s="70" t="s">
        <v>31180</v>
      </c>
      <c r="D238" s="67" t="s">
        <v>31181</v>
      </c>
      <c r="E238" s="26"/>
      <c r="F238" s="25"/>
      <c r="H238" s="25"/>
      <c r="I238" s="25"/>
      <c r="K238" s="25"/>
      <c r="R238" s="25"/>
    </row>
    <row r="239">
      <c r="A239" s="3" t="s">
        <v>30720</v>
      </c>
      <c r="B239" s="3">
        <v>1220.0</v>
      </c>
      <c r="C239" s="70" t="s">
        <v>31182</v>
      </c>
      <c r="D239" s="67" t="s">
        <v>31183</v>
      </c>
      <c r="E239" s="26"/>
      <c r="F239" s="25"/>
      <c r="H239" s="25"/>
      <c r="I239" s="25"/>
      <c r="K239" s="25"/>
      <c r="R239" s="25"/>
    </row>
    <row r="240">
      <c r="A240" s="3" t="s">
        <v>30720</v>
      </c>
      <c r="B240" s="3">
        <v>1225.0</v>
      </c>
      <c r="C240" s="70" t="s">
        <v>31184</v>
      </c>
      <c r="D240" s="67" t="s">
        <v>31185</v>
      </c>
      <c r="E240" s="26"/>
      <c r="F240" s="25"/>
      <c r="H240" s="25"/>
      <c r="I240" s="25"/>
      <c r="K240" s="25"/>
      <c r="R240" s="25"/>
    </row>
    <row r="241">
      <c r="A241" s="3" t="s">
        <v>30720</v>
      </c>
      <c r="B241" s="3">
        <v>1226.0</v>
      </c>
      <c r="C241" s="67" t="s">
        <v>31186</v>
      </c>
      <c r="D241" s="67" t="s">
        <v>31187</v>
      </c>
      <c r="E241" s="26"/>
      <c r="F241" s="25"/>
      <c r="H241" s="25"/>
      <c r="I241" s="25"/>
      <c r="K241" s="25"/>
      <c r="R241" s="25"/>
    </row>
    <row r="242">
      <c r="A242" s="3" t="s">
        <v>30720</v>
      </c>
      <c r="B242" s="3">
        <v>1231.0</v>
      </c>
      <c r="C242" s="67" t="s">
        <v>31188</v>
      </c>
      <c r="D242" s="67" t="s">
        <v>31189</v>
      </c>
      <c r="E242" s="26"/>
      <c r="F242" s="25"/>
      <c r="H242" s="25"/>
      <c r="I242" s="25"/>
      <c r="K242" s="25"/>
      <c r="R242" s="25"/>
    </row>
    <row r="243">
      <c r="A243" s="3" t="s">
        <v>30720</v>
      </c>
      <c r="B243" s="3">
        <v>1238.0</v>
      </c>
      <c r="C243" s="70" t="s">
        <v>31190</v>
      </c>
      <c r="D243" s="67" t="s">
        <v>31191</v>
      </c>
      <c r="E243" s="26"/>
      <c r="F243" s="25"/>
      <c r="H243" s="25"/>
      <c r="I243" s="25"/>
      <c r="K243" s="25"/>
      <c r="R243" s="25"/>
    </row>
    <row r="244">
      <c r="A244" s="3" t="s">
        <v>30720</v>
      </c>
      <c r="B244" s="3">
        <v>1241.0</v>
      </c>
      <c r="C244" s="70" t="s">
        <v>20862</v>
      </c>
      <c r="D244" s="67" t="s">
        <v>31192</v>
      </c>
      <c r="E244" s="26"/>
      <c r="F244" s="25"/>
      <c r="H244" s="25"/>
      <c r="I244" s="25"/>
      <c r="K244" s="25"/>
      <c r="R244" s="25"/>
    </row>
    <row r="245">
      <c r="A245" s="3" t="s">
        <v>30720</v>
      </c>
      <c r="B245" s="3">
        <v>1244.0</v>
      </c>
      <c r="C245" s="67" t="s">
        <v>31193</v>
      </c>
      <c r="D245" s="67" t="s">
        <v>31194</v>
      </c>
      <c r="E245" s="26"/>
      <c r="F245" s="25"/>
      <c r="H245" s="25"/>
      <c r="I245" s="25"/>
      <c r="K245" s="25"/>
      <c r="R245" s="25"/>
    </row>
    <row r="246">
      <c r="A246" s="3" t="s">
        <v>30720</v>
      </c>
      <c r="B246" s="3">
        <v>1252.0</v>
      </c>
      <c r="C246" s="67" t="s">
        <v>31195</v>
      </c>
      <c r="D246" s="67" t="s">
        <v>31196</v>
      </c>
      <c r="E246" s="26"/>
      <c r="F246" s="25"/>
      <c r="H246" s="25"/>
      <c r="I246" s="25"/>
      <c r="K246" s="25"/>
      <c r="R246" s="25"/>
    </row>
    <row r="247">
      <c r="A247" s="3" t="s">
        <v>30720</v>
      </c>
      <c r="B247" s="3">
        <v>1254.0</v>
      </c>
      <c r="C247" s="67" t="s">
        <v>31197</v>
      </c>
      <c r="D247" s="67" t="s">
        <v>31198</v>
      </c>
      <c r="E247" s="26"/>
      <c r="F247" s="25"/>
      <c r="H247" s="25"/>
      <c r="I247" s="25"/>
      <c r="K247" s="25"/>
      <c r="R247" s="25"/>
    </row>
    <row r="248">
      <c r="A248" s="3" t="s">
        <v>30720</v>
      </c>
      <c r="B248" s="3">
        <v>1255.0</v>
      </c>
      <c r="C248" s="67" t="s">
        <v>31199</v>
      </c>
      <c r="D248" s="67" t="s">
        <v>31200</v>
      </c>
      <c r="E248" s="26"/>
      <c r="F248" s="25"/>
      <c r="H248" s="25"/>
      <c r="I248" s="25"/>
      <c r="K248" s="25"/>
      <c r="R248" s="25"/>
    </row>
    <row r="249">
      <c r="A249" s="3" t="s">
        <v>30720</v>
      </c>
      <c r="B249" s="3">
        <v>1283.0</v>
      </c>
      <c r="C249" s="70" t="s">
        <v>31201</v>
      </c>
      <c r="D249" s="67" t="s">
        <v>31202</v>
      </c>
      <c r="E249" s="26"/>
      <c r="F249" s="25"/>
      <c r="H249" s="25"/>
      <c r="I249" s="25"/>
      <c r="K249" s="25"/>
      <c r="R249" s="25"/>
    </row>
    <row r="250">
      <c r="A250" s="3" t="s">
        <v>30720</v>
      </c>
      <c r="B250" s="3">
        <v>1287.0</v>
      </c>
      <c r="C250" s="67" t="s">
        <v>31203</v>
      </c>
      <c r="D250" s="67" t="s">
        <v>31204</v>
      </c>
      <c r="E250" s="26"/>
      <c r="F250" s="25"/>
      <c r="H250" s="25"/>
      <c r="I250" s="25"/>
      <c r="K250" s="25"/>
      <c r="R250" s="25"/>
    </row>
    <row r="251">
      <c r="A251" s="3" t="s">
        <v>30720</v>
      </c>
      <c r="B251" s="3">
        <v>1288.0</v>
      </c>
      <c r="C251" s="70" t="s">
        <v>31205</v>
      </c>
      <c r="D251" s="67" t="s">
        <v>31206</v>
      </c>
      <c r="E251" s="26"/>
      <c r="F251" s="25"/>
      <c r="H251" s="25"/>
      <c r="I251" s="25"/>
      <c r="K251" s="25"/>
      <c r="R251" s="25"/>
    </row>
    <row r="252">
      <c r="A252" s="3" t="s">
        <v>30720</v>
      </c>
      <c r="B252" s="3">
        <v>1292.0</v>
      </c>
      <c r="C252" s="70" t="s">
        <v>31207</v>
      </c>
      <c r="D252" s="67" t="s">
        <v>31208</v>
      </c>
      <c r="E252" s="26"/>
      <c r="F252" s="25"/>
      <c r="H252" s="25"/>
      <c r="I252" s="25"/>
      <c r="K252" s="25"/>
      <c r="R252" s="25"/>
    </row>
    <row r="253">
      <c r="A253" s="3" t="s">
        <v>30720</v>
      </c>
      <c r="B253" s="3">
        <v>1305.0</v>
      </c>
      <c r="C253" s="67" t="s">
        <v>31209</v>
      </c>
      <c r="D253" s="67" t="s">
        <v>31210</v>
      </c>
      <c r="E253" s="26"/>
      <c r="F253" s="25"/>
      <c r="H253" s="25"/>
      <c r="I253" s="25"/>
      <c r="K253" s="25"/>
      <c r="R253" s="25"/>
    </row>
    <row r="254">
      <c r="A254" s="3" t="s">
        <v>30720</v>
      </c>
      <c r="B254" s="3">
        <v>1309.0</v>
      </c>
      <c r="C254" s="70" t="s">
        <v>31211</v>
      </c>
      <c r="D254" s="67" t="s">
        <v>31212</v>
      </c>
      <c r="E254" s="26"/>
      <c r="F254" s="25"/>
      <c r="H254" s="25"/>
      <c r="I254" s="25"/>
      <c r="K254" s="25"/>
      <c r="R254" s="25"/>
    </row>
    <row r="255">
      <c r="A255" s="3" t="s">
        <v>30720</v>
      </c>
      <c r="B255" s="3">
        <v>1312.0</v>
      </c>
      <c r="C255" s="67" t="s">
        <v>31213</v>
      </c>
      <c r="D255" s="67" t="s">
        <v>31214</v>
      </c>
      <c r="E255" s="26"/>
      <c r="F255" s="25"/>
      <c r="H255" s="25"/>
      <c r="I255" s="25"/>
      <c r="K255" s="25"/>
      <c r="R255" s="25"/>
    </row>
    <row r="256">
      <c r="A256" s="3" t="s">
        <v>30720</v>
      </c>
      <c r="B256" s="3">
        <v>1314.0</v>
      </c>
      <c r="C256" s="67" t="s">
        <v>31215</v>
      </c>
      <c r="D256" s="67" t="s">
        <v>31216</v>
      </c>
      <c r="E256" s="26"/>
      <c r="F256" s="25"/>
      <c r="H256" s="25"/>
      <c r="I256" s="25"/>
      <c r="K256" s="25"/>
      <c r="R256" s="25"/>
    </row>
    <row r="257">
      <c r="A257" s="3" t="s">
        <v>30720</v>
      </c>
      <c r="B257" s="3">
        <v>1315.0</v>
      </c>
      <c r="C257" s="70" t="s">
        <v>31217</v>
      </c>
      <c r="D257" s="67" t="s">
        <v>31218</v>
      </c>
      <c r="E257" s="26"/>
      <c r="F257" s="25"/>
      <c r="H257" s="25"/>
      <c r="I257" s="25"/>
      <c r="K257" s="25"/>
      <c r="R257" s="25"/>
    </row>
    <row r="258">
      <c r="A258" s="3" t="s">
        <v>30720</v>
      </c>
      <c r="B258" s="3">
        <v>1316.0</v>
      </c>
      <c r="C258" s="70" t="s">
        <v>31219</v>
      </c>
      <c r="D258" s="67" t="s">
        <v>31220</v>
      </c>
      <c r="E258" s="26"/>
      <c r="F258" s="25"/>
      <c r="H258" s="25"/>
      <c r="I258" s="25"/>
      <c r="K258" s="25"/>
      <c r="R258" s="25"/>
    </row>
    <row r="259">
      <c r="A259" s="3" t="s">
        <v>30720</v>
      </c>
      <c r="B259" s="3">
        <v>1325.0</v>
      </c>
      <c r="C259" s="67" t="s">
        <v>31221</v>
      </c>
      <c r="D259" s="67" t="s">
        <v>31222</v>
      </c>
      <c r="E259" s="26"/>
      <c r="F259" s="25"/>
      <c r="H259" s="25"/>
      <c r="I259" s="25"/>
      <c r="K259" s="25"/>
      <c r="R259" s="25"/>
    </row>
    <row r="260">
      <c r="A260" s="3" t="s">
        <v>30720</v>
      </c>
      <c r="B260" s="3">
        <v>1327.0</v>
      </c>
      <c r="C260" s="70" t="s">
        <v>31223</v>
      </c>
      <c r="D260" s="67" t="s">
        <v>31224</v>
      </c>
      <c r="E260" s="26"/>
      <c r="F260" s="25"/>
      <c r="H260" s="25"/>
      <c r="I260" s="25"/>
      <c r="K260" s="25"/>
      <c r="R260" s="25"/>
    </row>
    <row r="261">
      <c r="A261" s="3" t="s">
        <v>30720</v>
      </c>
      <c r="B261" s="3">
        <v>1339.0</v>
      </c>
      <c r="C261" s="67" t="s">
        <v>31225</v>
      </c>
      <c r="D261" s="67" t="s">
        <v>31226</v>
      </c>
      <c r="E261" s="26"/>
      <c r="F261" s="25"/>
      <c r="H261" s="25"/>
      <c r="I261" s="25"/>
      <c r="K261" s="25"/>
      <c r="R261" s="25"/>
    </row>
    <row r="262">
      <c r="A262" s="25" t="s">
        <v>30720</v>
      </c>
      <c r="B262" s="26">
        <v>1349.0</v>
      </c>
      <c r="C262" s="64" t="s">
        <v>31227</v>
      </c>
      <c r="D262" s="63" t="s">
        <v>31228</v>
      </c>
      <c r="E262" s="26"/>
      <c r="F262" s="25"/>
      <c r="H262" s="25"/>
      <c r="I262" s="25"/>
      <c r="K262" s="25"/>
      <c r="R262" s="25"/>
    </row>
    <row r="263">
      <c r="A263" s="25" t="s">
        <v>30720</v>
      </c>
      <c r="B263" s="26">
        <v>1368.0</v>
      </c>
      <c r="C263" s="64" t="s">
        <v>31229</v>
      </c>
      <c r="D263" s="63" t="s">
        <v>31230</v>
      </c>
      <c r="E263" s="26"/>
      <c r="F263" s="25"/>
      <c r="H263" s="25"/>
      <c r="I263" s="25"/>
      <c r="K263" s="25"/>
      <c r="R263" s="25"/>
    </row>
    <row r="264">
      <c r="A264" s="25" t="s">
        <v>30720</v>
      </c>
      <c r="B264" s="26">
        <v>1377.0</v>
      </c>
      <c r="C264" s="63" t="s">
        <v>31231</v>
      </c>
      <c r="D264" s="63" t="s">
        <v>31232</v>
      </c>
      <c r="E264" s="26"/>
      <c r="F264" s="25"/>
      <c r="H264" s="25"/>
      <c r="I264" s="25"/>
      <c r="K264" s="25"/>
      <c r="R264" s="25"/>
    </row>
    <row r="265">
      <c r="A265" s="25" t="s">
        <v>30720</v>
      </c>
      <c r="B265" s="26">
        <v>1380.0</v>
      </c>
      <c r="C265" s="63" t="s">
        <v>4375</v>
      </c>
      <c r="D265" s="63" t="s">
        <v>31233</v>
      </c>
      <c r="E265" s="26"/>
      <c r="F265" s="25"/>
      <c r="H265" s="25"/>
      <c r="I265" s="25"/>
      <c r="K265" s="25"/>
      <c r="R265" s="25"/>
    </row>
    <row r="266">
      <c r="A266" s="25" t="s">
        <v>30720</v>
      </c>
      <c r="B266" s="26">
        <v>1381.0</v>
      </c>
      <c r="C266" s="63" t="s">
        <v>31234</v>
      </c>
      <c r="D266" s="63" t="s">
        <v>31235</v>
      </c>
      <c r="E266" s="26"/>
      <c r="F266" s="25"/>
      <c r="H266" s="25"/>
      <c r="I266" s="25"/>
      <c r="K266" s="25"/>
      <c r="R266" s="25"/>
    </row>
    <row r="267">
      <c r="A267" s="25" t="s">
        <v>30720</v>
      </c>
      <c r="B267" s="26">
        <v>1397.0</v>
      </c>
      <c r="C267" s="63" t="s">
        <v>31236</v>
      </c>
      <c r="D267" s="63" t="s">
        <v>31237</v>
      </c>
      <c r="E267" s="26"/>
      <c r="F267" s="25"/>
      <c r="H267" s="25"/>
      <c r="I267" s="25"/>
      <c r="K267" s="25"/>
      <c r="R267" s="25"/>
    </row>
    <row r="268">
      <c r="A268" s="25" t="s">
        <v>30720</v>
      </c>
      <c r="B268" s="26">
        <v>1404.0</v>
      </c>
      <c r="C268" s="64" t="s">
        <v>31238</v>
      </c>
      <c r="D268" s="63" t="s">
        <v>31239</v>
      </c>
      <c r="E268" s="26"/>
      <c r="F268" s="25"/>
      <c r="H268" s="25"/>
      <c r="I268" s="25"/>
      <c r="K268" s="25"/>
      <c r="R268" s="25"/>
    </row>
    <row r="269">
      <c r="A269" s="25" t="s">
        <v>30720</v>
      </c>
      <c r="B269" s="26">
        <v>1406.0</v>
      </c>
      <c r="C269" s="63" t="s">
        <v>30187</v>
      </c>
      <c r="D269" s="63" t="s">
        <v>31240</v>
      </c>
      <c r="E269" s="26"/>
      <c r="F269" s="25"/>
      <c r="H269" s="25"/>
      <c r="I269" s="25"/>
      <c r="K269" s="25"/>
      <c r="R269" s="25"/>
    </row>
    <row r="270">
      <c r="A270" s="25" t="s">
        <v>30720</v>
      </c>
      <c r="B270" s="26">
        <v>1407.0</v>
      </c>
      <c r="C270" s="63" t="s">
        <v>31241</v>
      </c>
      <c r="D270" s="63" t="s">
        <v>31242</v>
      </c>
      <c r="E270" s="26"/>
      <c r="F270" s="25"/>
      <c r="H270" s="25"/>
      <c r="I270" s="25"/>
      <c r="K270" s="25"/>
      <c r="R270" s="25"/>
    </row>
    <row r="271">
      <c r="A271" s="25" t="s">
        <v>30720</v>
      </c>
      <c r="B271" s="26">
        <v>1415.0</v>
      </c>
      <c r="C271" s="63" t="s">
        <v>31243</v>
      </c>
      <c r="D271" s="63" t="s">
        <v>31244</v>
      </c>
      <c r="E271" s="26"/>
      <c r="F271" s="25"/>
      <c r="H271" s="25"/>
      <c r="I271" s="25"/>
      <c r="K271" s="25"/>
      <c r="R271" s="25"/>
    </row>
    <row r="272">
      <c r="A272" s="25" t="s">
        <v>30720</v>
      </c>
      <c r="B272" s="26">
        <v>1421.0</v>
      </c>
      <c r="C272" s="63" t="s">
        <v>31245</v>
      </c>
      <c r="D272" s="63" t="s">
        <v>31246</v>
      </c>
      <c r="E272" s="26"/>
      <c r="F272" s="25"/>
      <c r="H272" s="25"/>
      <c r="I272" s="25"/>
      <c r="K272" s="25"/>
      <c r="R272" s="25"/>
    </row>
    <row r="273">
      <c r="A273" s="25" t="s">
        <v>30720</v>
      </c>
      <c r="B273" s="26">
        <v>1426.0</v>
      </c>
      <c r="C273" s="64" t="s">
        <v>31247</v>
      </c>
      <c r="D273" s="63" t="s">
        <v>31248</v>
      </c>
      <c r="E273" s="26"/>
      <c r="F273" s="25"/>
      <c r="H273" s="25"/>
      <c r="I273" s="25"/>
      <c r="K273" s="25"/>
      <c r="R273" s="25"/>
    </row>
    <row r="274">
      <c r="A274" s="25" t="s">
        <v>30720</v>
      </c>
      <c r="B274" s="26">
        <v>1443.0</v>
      </c>
      <c r="C274" s="64" t="s">
        <v>31249</v>
      </c>
      <c r="D274" s="63" t="s">
        <v>31250</v>
      </c>
      <c r="E274" s="26"/>
      <c r="F274" s="25"/>
      <c r="H274" s="25"/>
      <c r="I274" s="25"/>
      <c r="K274" s="25"/>
      <c r="R274" s="25"/>
    </row>
    <row r="275">
      <c r="A275" s="25" t="s">
        <v>30720</v>
      </c>
      <c r="B275" s="26">
        <v>1452.0</v>
      </c>
      <c r="C275" s="63" t="s">
        <v>31251</v>
      </c>
      <c r="D275" s="63" t="s">
        <v>31252</v>
      </c>
      <c r="E275" s="26"/>
      <c r="F275" s="25"/>
      <c r="H275" s="25"/>
      <c r="I275" s="25"/>
      <c r="K275" s="25"/>
      <c r="R275" s="25"/>
    </row>
    <row r="276">
      <c r="A276" s="25" t="s">
        <v>30720</v>
      </c>
      <c r="B276" s="26">
        <v>1455.0</v>
      </c>
      <c r="C276" s="64" t="s">
        <v>31253</v>
      </c>
      <c r="D276" s="63" t="s">
        <v>31254</v>
      </c>
      <c r="E276" s="26"/>
      <c r="F276" s="25"/>
      <c r="H276" s="25"/>
      <c r="I276" s="25"/>
      <c r="K276" s="26"/>
      <c r="R276" s="25"/>
    </row>
    <row r="277">
      <c r="A277" s="25" t="s">
        <v>30720</v>
      </c>
      <c r="B277" s="26">
        <v>1458.0</v>
      </c>
      <c r="C277" s="63" t="s">
        <v>31255</v>
      </c>
      <c r="D277" s="63" t="s">
        <v>31256</v>
      </c>
      <c r="E277" s="26"/>
      <c r="F277" s="25"/>
      <c r="H277" s="25"/>
      <c r="I277" s="25"/>
      <c r="K277" s="25"/>
      <c r="R277" s="25"/>
    </row>
    <row r="278">
      <c r="A278" s="25" t="s">
        <v>30720</v>
      </c>
      <c r="B278" s="26">
        <v>1467.0</v>
      </c>
      <c r="C278" s="64" t="s">
        <v>31257</v>
      </c>
      <c r="D278" s="63" t="s">
        <v>31258</v>
      </c>
      <c r="E278" s="26"/>
      <c r="F278" s="25"/>
      <c r="H278" s="25"/>
      <c r="I278" s="25"/>
      <c r="K278" s="25"/>
      <c r="R278" s="25"/>
    </row>
    <row r="279">
      <c r="A279" s="25" t="s">
        <v>30720</v>
      </c>
      <c r="B279" s="26">
        <v>1475.0</v>
      </c>
      <c r="C279" s="63" t="s">
        <v>31259</v>
      </c>
      <c r="D279" s="63" t="s">
        <v>31260</v>
      </c>
      <c r="E279" s="26"/>
      <c r="F279" s="25"/>
      <c r="H279" s="25"/>
      <c r="I279" s="25"/>
      <c r="K279" s="25"/>
      <c r="R279" s="25"/>
    </row>
    <row r="280">
      <c r="A280" s="25" t="s">
        <v>30720</v>
      </c>
      <c r="B280" s="26">
        <v>1480.0</v>
      </c>
      <c r="C280" s="64" t="s">
        <v>31261</v>
      </c>
      <c r="D280" s="63" t="s">
        <v>31262</v>
      </c>
      <c r="E280" s="26"/>
      <c r="F280" s="25"/>
      <c r="H280" s="25"/>
      <c r="I280" s="25"/>
      <c r="K280" s="25"/>
      <c r="R280" s="25"/>
    </row>
    <row r="281">
      <c r="A281" s="25" t="s">
        <v>30720</v>
      </c>
      <c r="B281" s="26">
        <v>1488.0</v>
      </c>
      <c r="C281" s="63" t="s">
        <v>31263</v>
      </c>
      <c r="D281" s="63" t="s">
        <v>31264</v>
      </c>
      <c r="E281" s="26"/>
      <c r="F281" s="25"/>
      <c r="H281" s="25"/>
      <c r="I281" s="25"/>
      <c r="K281" s="25"/>
      <c r="R281" s="25"/>
    </row>
    <row r="282">
      <c r="A282" s="25" t="s">
        <v>30720</v>
      </c>
      <c r="B282" s="26">
        <v>1490.0</v>
      </c>
      <c r="C282" s="63" t="s">
        <v>31265</v>
      </c>
      <c r="D282" s="63" t="s">
        <v>31266</v>
      </c>
      <c r="E282" s="26"/>
      <c r="F282" s="25"/>
      <c r="H282" s="25"/>
      <c r="I282" s="25"/>
      <c r="K282" s="25"/>
      <c r="R282" s="25"/>
    </row>
    <row r="283">
      <c r="A283" s="25" t="s">
        <v>30720</v>
      </c>
      <c r="B283" s="26">
        <v>1504.0</v>
      </c>
      <c r="C283" s="64" t="s">
        <v>31267</v>
      </c>
      <c r="D283" s="63" t="s">
        <v>31268</v>
      </c>
      <c r="E283" s="26"/>
      <c r="F283" s="25"/>
      <c r="H283" s="25"/>
      <c r="I283" s="25"/>
      <c r="K283" s="25"/>
      <c r="R283" s="25"/>
    </row>
    <row r="284">
      <c r="A284" s="25" t="s">
        <v>30720</v>
      </c>
      <c r="B284" s="26">
        <v>1510.0</v>
      </c>
      <c r="C284" s="63" t="s">
        <v>31269</v>
      </c>
      <c r="D284" s="63" t="s">
        <v>31270</v>
      </c>
      <c r="E284" s="26"/>
      <c r="F284" s="25"/>
      <c r="H284" s="25"/>
      <c r="I284" s="25"/>
      <c r="K284" s="25"/>
      <c r="R284" s="25"/>
    </row>
    <row r="285">
      <c r="A285" s="25" t="s">
        <v>30720</v>
      </c>
      <c r="B285" s="26">
        <v>1519.0</v>
      </c>
      <c r="C285" s="63" t="s">
        <v>31271</v>
      </c>
      <c r="D285" s="63" t="s">
        <v>31272</v>
      </c>
      <c r="E285" s="26"/>
      <c r="F285" s="25"/>
      <c r="H285" s="25"/>
      <c r="I285" s="25"/>
      <c r="K285" s="25"/>
      <c r="R285" s="25"/>
    </row>
    <row r="286">
      <c r="A286" s="25" t="s">
        <v>30720</v>
      </c>
      <c r="B286" s="26">
        <v>1520.0</v>
      </c>
      <c r="C286" s="63" t="s">
        <v>31273</v>
      </c>
      <c r="D286" s="63" t="s">
        <v>31274</v>
      </c>
      <c r="E286" s="26"/>
      <c r="F286" s="25"/>
      <c r="H286" s="25"/>
      <c r="I286" s="25"/>
      <c r="K286" s="25"/>
      <c r="R286" s="25"/>
    </row>
    <row r="287">
      <c r="A287" s="25" t="s">
        <v>30720</v>
      </c>
      <c r="B287" s="26">
        <v>1522.0</v>
      </c>
      <c r="C287" s="64" t="s">
        <v>31275</v>
      </c>
      <c r="D287" s="63" t="s">
        <v>31276</v>
      </c>
      <c r="E287" s="26"/>
      <c r="F287" s="25"/>
      <c r="H287" s="25"/>
      <c r="I287" s="25"/>
      <c r="K287" s="25"/>
      <c r="R287" s="25"/>
    </row>
    <row r="288">
      <c r="A288" s="25" t="s">
        <v>30720</v>
      </c>
      <c r="B288" s="26">
        <v>1530.0</v>
      </c>
      <c r="C288" s="64" t="s">
        <v>31277</v>
      </c>
      <c r="D288" s="63" t="s">
        <v>31278</v>
      </c>
      <c r="E288" s="26"/>
      <c r="F288" s="25"/>
      <c r="H288" s="25"/>
      <c r="I288" s="25"/>
      <c r="K288" s="25"/>
      <c r="R288" s="25"/>
    </row>
    <row r="289">
      <c r="A289" s="25" t="s">
        <v>30720</v>
      </c>
      <c r="B289" s="26">
        <v>1534.0</v>
      </c>
      <c r="C289" s="64" t="s">
        <v>31279</v>
      </c>
      <c r="D289" s="63" t="s">
        <v>31280</v>
      </c>
      <c r="E289" s="26"/>
      <c r="F289" s="25"/>
      <c r="H289" s="25"/>
      <c r="I289" s="25"/>
      <c r="K289" s="25"/>
      <c r="R289" s="25"/>
    </row>
    <row r="290">
      <c r="A290" s="25" t="s">
        <v>30720</v>
      </c>
      <c r="B290" s="26">
        <v>1535.0</v>
      </c>
      <c r="C290" s="64" t="s">
        <v>31281</v>
      </c>
      <c r="D290" s="63" t="s">
        <v>31282</v>
      </c>
      <c r="E290" s="26"/>
      <c r="F290" s="25"/>
      <c r="H290" s="25"/>
      <c r="I290" s="25"/>
      <c r="K290" s="25"/>
      <c r="R290" s="25"/>
    </row>
    <row r="291">
      <c r="A291" s="25" t="s">
        <v>30720</v>
      </c>
      <c r="B291" s="26">
        <v>1537.0</v>
      </c>
      <c r="C291" s="63" t="s">
        <v>31283</v>
      </c>
      <c r="D291" s="63" t="s">
        <v>31284</v>
      </c>
      <c r="E291" s="26"/>
      <c r="F291" s="25"/>
      <c r="H291" s="25"/>
      <c r="I291" s="25"/>
      <c r="K291" s="25"/>
      <c r="R291" s="25"/>
    </row>
    <row r="292">
      <c r="A292" s="25" t="s">
        <v>30720</v>
      </c>
      <c r="B292" s="26">
        <v>1540.0</v>
      </c>
      <c r="C292" s="63" t="s">
        <v>31285</v>
      </c>
      <c r="D292" s="63" t="s">
        <v>31286</v>
      </c>
      <c r="E292" s="26"/>
      <c r="F292" s="25"/>
      <c r="H292" s="25"/>
      <c r="I292" s="25"/>
      <c r="K292" s="25"/>
      <c r="R292" s="25"/>
    </row>
    <row r="293">
      <c r="A293" s="25" t="s">
        <v>30720</v>
      </c>
      <c r="B293" s="26">
        <v>1546.0</v>
      </c>
      <c r="C293" s="63" t="s">
        <v>31287</v>
      </c>
      <c r="D293" s="63" t="s">
        <v>31288</v>
      </c>
      <c r="E293" s="26"/>
      <c r="F293" s="25"/>
      <c r="H293" s="25"/>
      <c r="I293" s="25"/>
      <c r="K293" s="25"/>
      <c r="R293" s="25"/>
    </row>
    <row r="294">
      <c r="A294" s="25" t="s">
        <v>30720</v>
      </c>
      <c r="B294" s="26">
        <v>1548.0</v>
      </c>
      <c r="C294" s="63" t="s">
        <v>31289</v>
      </c>
      <c r="D294" s="63" t="s">
        <v>31290</v>
      </c>
      <c r="E294" s="26"/>
      <c r="F294" s="25"/>
      <c r="H294" s="25"/>
      <c r="I294" s="25"/>
      <c r="K294" s="25"/>
      <c r="R294" s="25"/>
    </row>
    <row r="295">
      <c r="A295" s="25" t="s">
        <v>30720</v>
      </c>
      <c r="B295" s="26">
        <v>1551.0</v>
      </c>
      <c r="C295" s="64" t="s">
        <v>31291</v>
      </c>
      <c r="D295" s="63" t="s">
        <v>31292</v>
      </c>
      <c r="E295" s="26"/>
      <c r="F295" s="25"/>
      <c r="H295" s="25"/>
      <c r="I295" s="25"/>
      <c r="K295" s="25"/>
      <c r="R295" s="25"/>
    </row>
    <row r="296">
      <c r="A296" s="3" t="s">
        <v>30720</v>
      </c>
      <c r="B296" s="3">
        <v>1552.0</v>
      </c>
      <c r="C296" s="70" t="s">
        <v>31293</v>
      </c>
      <c r="D296" s="67" t="s">
        <v>31294</v>
      </c>
      <c r="F296" s="25"/>
    </row>
    <row r="297">
      <c r="A297" s="3" t="s">
        <v>30720</v>
      </c>
      <c r="B297" s="3">
        <v>1553.0</v>
      </c>
      <c r="C297" s="67" t="s">
        <v>31295</v>
      </c>
      <c r="D297" s="67" t="s">
        <v>31296</v>
      </c>
    </row>
    <row r="298">
      <c r="A298" s="3" t="s">
        <v>30720</v>
      </c>
      <c r="B298" s="3">
        <v>1556.0</v>
      </c>
      <c r="C298" s="67" t="s">
        <v>31297</v>
      </c>
      <c r="D298" s="67" t="s">
        <v>31298</v>
      </c>
    </row>
    <row r="299">
      <c r="A299" s="3" t="s">
        <v>30720</v>
      </c>
      <c r="B299" s="3">
        <v>1558.0</v>
      </c>
      <c r="C299" s="67" t="s">
        <v>31299</v>
      </c>
      <c r="D299" s="67" t="s">
        <v>31300</v>
      </c>
    </row>
    <row r="300">
      <c r="A300" s="3" t="s">
        <v>30720</v>
      </c>
      <c r="B300" s="3">
        <v>1559.0</v>
      </c>
      <c r="C300" s="70" t="s">
        <v>31301</v>
      </c>
      <c r="D300" s="67" t="s">
        <v>31302</v>
      </c>
    </row>
    <row r="301">
      <c r="A301" s="3" t="s">
        <v>30720</v>
      </c>
      <c r="B301" s="3">
        <v>1560.0</v>
      </c>
      <c r="C301" s="70" t="s">
        <v>31303</v>
      </c>
      <c r="D301" s="67" t="s">
        <v>31304</v>
      </c>
    </row>
    <row r="302">
      <c r="A302" s="3" t="s">
        <v>30720</v>
      </c>
      <c r="B302" s="3">
        <v>1569.0</v>
      </c>
      <c r="C302" s="67" t="s">
        <v>31305</v>
      </c>
      <c r="D302" s="67" t="s">
        <v>31306</v>
      </c>
    </row>
    <row r="303">
      <c r="A303" s="3" t="s">
        <v>30720</v>
      </c>
      <c r="B303" s="3">
        <v>1571.0</v>
      </c>
      <c r="C303" s="67" t="s">
        <v>31307</v>
      </c>
      <c r="D303" s="67" t="s">
        <v>31308</v>
      </c>
    </row>
    <row r="304">
      <c r="A304" s="3" t="s">
        <v>30720</v>
      </c>
      <c r="B304" s="3">
        <v>1575.0</v>
      </c>
      <c r="C304" s="70" t="s">
        <v>31309</v>
      </c>
      <c r="D304" s="67" t="s">
        <v>31310</v>
      </c>
    </row>
    <row r="305">
      <c r="A305" s="3" t="s">
        <v>30720</v>
      </c>
      <c r="B305" s="3">
        <v>1588.0</v>
      </c>
      <c r="C305" s="70" t="s">
        <v>31311</v>
      </c>
      <c r="D305" s="67" t="s">
        <v>31312</v>
      </c>
    </row>
    <row r="306">
      <c r="A306" s="3" t="s">
        <v>30720</v>
      </c>
      <c r="B306" s="3">
        <v>1591.0</v>
      </c>
      <c r="C306" s="67" t="s">
        <v>4679</v>
      </c>
      <c r="D306" s="67" t="s">
        <v>31313</v>
      </c>
    </row>
    <row r="307">
      <c r="A307" s="3" t="s">
        <v>30720</v>
      </c>
      <c r="B307" s="3">
        <v>1598.0</v>
      </c>
      <c r="C307" s="70" t="s">
        <v>31314</v>
      </c>
      <c r="D307" s="67" t="s">
        <v>31315</v>
      </c>
    </row>
    <row r="308">
      <c r="A308" s="3" t="s">
        <v>30720</v>
      </c>
      <c r="B308" s="3">
        <v>1614.0</v>
      </c>
      <c r="C308" s="70" t="s">
        <v>31316</v>
      </c>
      <c r="D308" s="67" t="s">
        <v>31317</v>
      </c>
    </row>
    <row r="309">
      <c r="A309" s="3" t="s">
        <v>30720</v>
      </c>
      <c r="B309" s="3">
        <v>1627.0</v>
      </c>
      <c r="C309" s="70" t="s">
        <v>31318</v>
      </c>
      <c r="D309" s="67" t="s">
        <v>31319</v>
      </c>
    </row>
    <row r="310">
      <c r="A310" s="3" t="s">
        <v>30720</v>
      </c>
      <c r="B310" s="3">
        <v>1629.0</v>
      </c>
      <c r="C310" s="70" t="s">
        <v>31320</v>
      </c>
      <c r="D310" s="67" t="s">
        <v>31321</v>
      </c>
    </row>
    <row r="311">
      <c r="A311" s="3" t="s">
        <v>30720</v>
      </c>
      <c r="B311" s="3">
        <v>1630.0</v>
      </c>
      <c r="C311" s="67" t="s">
        <v>31322</v>
      </c>
      <c r="D311" s="67" t="s">
        <v>31323</v>
      </c>
    </row>
    <row r="312">
      <c r="A312" s="3" t="s">
        <v>30720</v>
      </c>
      <c r="B312" s="3">
        <v>1631.0</v>
      </c>
      <c r="C312" s="70" t="s">
        <v>31324</v>
      </c>
      <c r="D312" s="67" t="s">
        <v>31325</v>
      </c>
    </row>
    <row r="313">
      <c r="A313" s="3" t="s">
        <v>30720</v>
      </c>
      <c r="B313" s="3">
        <v>1648.0</v>
      </c>
      <c r="C313" s="67" t="s">
        <v>31326</v>
      </c>
      <c r="D313" s="67" t="s">
        <v>31327</v>
      </c>
    </row>
    <row r="314">
      <c r="A314" s="3" t="s">
        <v>30720</v>
      </c>
      <c r="B314" s="3">
        <v>1653.0</v>
      </c>
      <c r="C314" s="67" t="s">
        <v>31328</v>
      </c>
      <c r="D314" s="67" t="s">
        <v>31329</v>
      </c>
    </row>
    <row r="315">
      <c r="A315" s="3" t="s">
        <v>30720</v>
      </c>
      <c r="B315" s="3">
        <v>1657.0</v>
      </c>
      <c r="C315" s="67" t="s">
        <v>31330</v>
      </c>
      <c r="D315" s="67" t="s">
        <v>31331</v>
      </c>
    </row>
    <row r="316">
      <c r="A316" s="3" t="s">
        <v>30720</v>
      </c>
      <c r="B316" s="3">
        <v>1661.0</v>
      </c>
      <c r="C316" s="70" t="s">
        <v>31332</v>
      </c>
      <c r="D316" s="67" t="s">
        <v>31333</v>
      </c>
    </row>
    <row r="317">
      <c r="A317" s="3" t="s">
        <v>30720</v>
      </c>
      <c r="B317" s="3">
        <v>1664.0</v>
      </c>
      <c r="C317" s="70" t="s">
        <v>31334</v>
      </c>
      <c r="D317" s="67" t="s">
        <v>31335</v>
      </c>
    </row>
    <row r="318">
      <c r="A318" s="3" t="s">
        <v>30720</v>
      </c>
      <c r="B318" s="3">
        <v>1681.0</v>
      </c>
      <c r="C318" s="67" t="s">
        <v>31336</v>
      </c>
      <c r="D318" s="67" t="s">
        <v>31337</v>
      </c>
    </row>
    <row r="319">
      <c r="A319" s="3" t="s">
        <v>30720</v>
      </c>
      <c r="B319" s="3">
        <v>1684.0</v>
      </c>
      <c r="C319" s="67" t="s">
        <v>31338</v>
      </c>
      <c r="D319" s="67" t="s">
        <v>31339</v>
      </c>
    </row>
    <row r="320">
      <c r="A320" s="3" t="s">
        <v>30720</v>
      </c>
      <c r="B320" s="3">
        <v>1685.0</v>
      </c>
      <c r="C320" s="70" t="s">
        <v>31340</v>
      </c>
      <c r="D320" s="67" t="s">
        <v>31341</v>
      </c>
    </row>
    <row r="321">
      <c r="A321" s="3" t="s">
        <v>30720</v>
      </c>
      <c r="B321" s="3">
        <v>1688.0</v>
      </c>
      <c r="C321" s="70" t="s">
        <v>31342</v>
      </c>
      <c r="D321" s="67" t="s">
        <v>31343</v>
      </c>
    </row>
    <row r="322">
      <c r="A322" s="3" t="s">
        <v>30720</v>
      </c>
      <c r="B322" s="3">
        <v>1690.0</v>
      </c>
      <c r="C322" s="70" t="s">
        <v>31344</v>
      </c>
      <c r="D322" s="67" t="s">
        <v>31345</v>
      </c>
    </row>
    <row r="323">
      <c r="A323" s="3" t="s">
        <v>30720</v>
      </c>
      <c r="B323" s="3">
        <v>1697.0</v>
      </c>
      <c r="C323" s="70" t="s">
        <v>31346</v>
      </c>
      <c r="D323" s="67" t="s">
        <v>31347</v>
      </c>
    </row>
    <row r="324">
      <c r="A324" s="3" t="s">
        <v>30720</v>
      </c>
      <c r="B324" s="3">
        <v>1707.0</v>
      </c>
      <c r="C324" s="67" t="s">
        <v>31348</v>
      </c>
      <c r="D324" s="67" t="s">
        <v>31349</v>
      </c>
    </row>
    <row r="325">
      <c r="A325" s="3" t="s">
        <v>30720</v>
      </c>
      <c r="B325" s="3">
        <v>1712.0</v>
      </c>
      <c r="C325" s="70" t="s">
        <v>31350</v>
      </c>
      <c r="D325" s="67" t="s">
        <v>31351</v>
      </c>
    </row>
    <row r="326">
      <c r="A326" s="3" t="s">
        <v>30720</v>
      </c>
      <c r="B326" s="3">
        <v>1717.0</v>
      </c>
      <c r="C326" s="67" t="s">
        <v>31352</v>
      </c>
      <c r="D326" s="67" t="s">
        <v>31353</v>
      </c>
    </row>
    <row r="327">
      <c r="A327" s="3" t="s">
        <v>30720</v>
      </c>
      <c r="B327" s="3">
        <v>1718.0</v>
      </c>
      <c r="C327" s="67" t="s">
        <v>31354</v>
      </c>
      <c r="D327" s="67" t="s">
        <v>31355</v>
      </c>
    </row>
    <row r="328">
      <c r="A328" s="3" t="s">
        <v>30720</v>
      </c>
      <c r="B328" s="3">
        <v>1722.0</v>
      </c>
      <c r="C328" s="70" t="s">
        <v>31356</v>
      </c>
      <c r="D328" s="67" t="s">
        <v>31357</v>
      </c>
    </row>
    <row r="329">
      <c r="A329" s="3" t="s">
        <v>30720</v>
      </c>
      <c r="B329" s="3">
        <v>1727.0</v>
      </c>
      <c r="C329" s="67" t="s">
        <v>31358</v>
      </c>
      <c r="D329" s="67" t="s">
        <v>31359</v>
      </c>
    </row>
    <row r="330">
      <c r="A330" s="3" t="s">
        <v>30720</v>
      </c>
      <c r="B330" s="3">
        <v>1729.0</v>
      </c>
      <c r="C330" s="67" t="s">
        <v>31360</v>
      </c>
      <c r="D330" s="67" t="s">
        <v>31361</v>
      </c>
    </row>
    <row r="331">
      <c r="A331" s="3" t="s">
        <v>30720</v>
      </c>
      <c r="B331" s="3">
        <v>1731.0</v>
      </c>
      <c r="C331" s="67" t="s">
        <v>31362</v>
      </c>
      <c r="D331" s="67" t="s">
        <v>31363</v>
      </c>
    </row>
    <row r="332">
      <c r="A332" s="3" t="s">
        <v>30720</v>
      </c>
      <c r="B332" s="3">
        <v>1734.0</v>
      </c>
      <c r="C332" s="67" t="s">
        <v>31364</v>
      </c>
      <c r="D332" s="67" t="s">
        <v>31365</v>
      </c>
    </row>
    <row r="333">
      <c r="A333" s="3" t="s">
        <v>30720</v>
      </c>
      <c r="B333" s="3">
        <v>1741.0</v>
      </c>
      <c r="C333" s="67" t="s">
        <v>31366</v>
      </c>
      <c r="D333" s="67" t="s">
        <v>31367</v>
      </c>
    </row>
    <row r="334">
      <c r="A334" s="3" t="s">
        <v>30720</v>
      </c>
      <c r="B334" s="3">
        <v>1743.0</v>
      </c>
      <c r="C334" s="70" t="s">
        <v>30820</v>
      </c>
      <c r="D334" s="67" t="s">
        <v>31368</v>
      </c>
    </row>
    <row r="335">
      <c r="A335" s="3" t="s">
        <v>30720</v>
      </c>
      <c r="B335" s="3">
        <v>1749.0</v>
      </c>
      <c r="C335" s="67" t="s">
        <v>31369</v>
      </c>
      <c r="D335" s="67" t="s">
        <v>31370</v>
      </c>
    </row>
    <row r="336">
      <c r="A336" s="3" t="s">
        <v>30720</v>
      </c>
      <c r="B336" s="3">
        <v>1755.0</v>
      </c>
      <c r="C336" s="67" t="s">
        <v>31371</v>
      </c>
      <c r="D336" s="67" t="s">
        <v>31372</v>
      </c>
    </row>
    <row r="337">
      <c r="A337" s="3" t="s">
        <v>30720</v>
      </c>
      <c r="B337" s="3">
        <v>1756.0</v>
      </c>
      <c r="C337" s="67" t="s">
        <v>31373</v>
      </c>
      <c r="D337" s="67" t="s">
        <v>31374</v>
      </c>
    </row>
    <row r="338">
      <c r="A338" s="3" t="s">
        <v>30720</v>
      </c>
      <c r="B338" s="3">
        <v>1764.0</v>
      </c>
      <c r="C338" s="67" t="s">
        <v>31375</v>
      </c>
      <c r="D338" s="67" t="s">
        <v>31376</v>
      </c>
    </row>
    <row r="339">
      <c r="A339" s="3" t="s">
        <v>30720</v>
      </c>
      <c r="B339" s="3">
        <v>1765.0</v>
      </c>
      <c r="C339" s="70" t="s">
        <v>31377</v>
      </c>
      <c r="D339" s="67" t="s">
        <v>31378</v>
      </c>
    </row>
    <row r="340">
      <c r="A340" s="25" t="s">
        <v>30720</v>
      </c>
      <c r="B340" s="26">
        <v>1774.0</v>
      </c>
      <c r="C340" s="63" t="s">
        <v>31379</v>
      </c>
      <c r="D340" s="63" t="s">
        <v>31380</v>
      </c>
    </row>
    <row r="341">
      <c r="A341" s="25" t="s">
        <v>30720</v>
      </c>
      <c r="B341" s="26">
        <v>1775.0</v>
      </c>
      <c r="C341" s="63" t="s">
        <v>31381</v>
      </c>
      <c r="D341" s="63" t="s">
        <v>31382</v>
      </c>
    </row>
    <row r="342">
      <c r="A342" s="25" t="s">
        <v>30720</v>
      </c>
      <c r="B342" s="26">
        <v>1777.0</v>
      </c>
      <c r="C342" s="63" t="s">
        <v>31383</v>
      </c>
      <c r="D342" s="63" t="s">
        <v>11454</v>
      </c>
    </row>
    <row r="343">
      <c r="A343" s="25" t="s">
        <v>30720</v>
      </c>
      <c r="B343" s="26">
        <v>1783.0</v>
      </c>
      <c r="C343" s="64" t="s">
        <v>31384</v>
      </c>
      <c r="D343" s="63" t="s">
        <v>31385</v>
      </c>
    </row>
    <row r="344">
      <c r="A344" s="25" t="s">
        <v>30720</v>
      </c>
      <c r="B344" s="26">
        <v>1788.0</v>
      </c>
      <c r="C344" s="63" t="s">
        <v>31386</v>
      </c>
      <c r="D344" s="63" t="s">
        <v>31387</v>
      </c>
    </row>
    <row r="345">
      <c r="A345" s="25" t="s">
        <v>30720</v>
      </c>
      <c r="B345" s="26">
        <v>1793.0</v>
      </c>
      <c r="C345" s="64" t="s">
        <v>31388</v>
      </c>
      <c r="D345" s="63" t="s">
        <v>31389</v>
      </c>
    </row>
    <row r="346">
      <c r="A346" s="25" t="s">
        <v>30720</v>
      </c>
      <c r="B346" s="26">
        <v>1796.0</v>
      </c>
      <c r="C346" s="63" t="s">
        <v>31390</v>
      </c>
      <c r="D346" s="63" t="s">
        <v>31391</v>
      </c>
    </row>
    <row r="347">
      <c r="A347" s="25" t="s">
        <v>30720</v>
      </c>
      <c r="B347" s="26">
        <v>1797.0</v>
      </c>
      <c r="C347" s="64" t="s">
        <v>31392</v>
      </c>
      <c r="D347" s="63" t="s">
        <v>31393</v>
      </c>
    </row>
    <row r="348">
      <c r="A348" s="25" t="s">
        <v>30720</v>
      </c>
      <c r="B348" s="26">
        <v>1799.0</v>
      </c>
      <c r="C348" s="64" t="s">
        <v>31394</v>
      </c>
      <c r="D348" s="63" t="s">
        <v>31395</v>
      </c>
    </row>
    <row r="349">
      <c r="A349" s="25" t="s">
        <v>30720</v>
      </c>
      <c r="B349" s="26">
        <v>1804.0</v>
      </c>
      <c r="C349" s="64" t="s">
        <v>31396</v>
      </c>
      <c r="D349" s="63" t="s">
        <v>31397</v>
      </c>
    </row>
    <row r="350">
      <c r="A350" s="25" t="s">
        <v>30720</v>
      </c>
      <c r="B350" s="26">
        <v>1806.0</v>
      </c>
      <c r="C350" s="63" t="s">
        <v>31398</v>
      </c>
      <c r="D350" s="63" t="s">
        <v>31399</v>
      </c>
    </row>
    <row r="351">
      <c r="A351" s="25" t="s">
        <v>30720</v>
      </c>
      <c r="B351" s="26">
        <v>1810.0</v>
      </c>
      <c r="C351" s="64" t="s">
        <v>31400</v>
      </c>
      <c r="D351" s="63" t="s">
        <v>31401</v>
      </c>
    </row>
    <row r="352">
      <c r="A352" s="25" t="s">
        <v>30720</v>
      </c>
      <c r="B352" s="26">
        <v>1813.0</v>
      </c>
      <c r="C352" s="63" t="s">
        <v>31402</v>
      </c>
      <c r="D352" s="63" t="s">
        <v>31403</v>
      </c>
    </row>
    <row r="353">
      <c r="A353" s="25" t="s">
        <v>30720</v>
      </c>
      <c r="B353" s="26">
        <v>1818.0</v>
      </c>
      <c r="C353" s="63" t="s">
        <v>31404</v>
      </c>
      <c r="D353" s="63" t="s">
        <v>31405</v>
      </c>
    </row>
    <row r="354">
      <c r="A354" s="25" t="s">
        <v>30720</v>
      </c>
      <c r="B354" s="26">
        <v>1840.0</v>
      </c>
      <c r="C354" s="64" t="s">
        <v>31406</v>
      </c>
      <c r="D354" s="63" t="s">
        <v>31407</v>
      </c>
    </row>
    <row r="355">
      <c r="A355" s="25" t="s">
        <v>30720</v>
      </c>
      <c r="B355" s="26">
        <v>1846.0</v>
      </c>
      <c r="C355" s="63" t="s">
        <v>31408</v>
      </c>
      <c r="D355" s="63" t="s">
        <v>31409</v>
      </c>
    </row>
    <row r="356">
      <c r="A356" s="25" t="s">
        <v>30720</v>
      </c>
      <c r="B356" s="26">
        <v>1851.0</v>
      </c>
      <c r="C356" s="64" t="s">
        <v>31410</v>
      </c>
      <c r="D356" s="63" t="s">
        <v>31411</v>
      </c>
    </row>
    <row r="357">
      <c r="A357" s="25" t="s">
        <v>30720</v>
      </c>
      <c r="B357" s="26">
        <v>1853.0</v>
      </c>
      <c r="C357" s="63" t="s">
        <v>31412</v>
      </c>
      <c r="D357" s="63" t="s">
        <v>31413</v>
      </c>
    </row>
    <row r="358">
      <c r="A358" s="25" t="s">
        <v>30720</v>
      </c>
      <c r="B358" s="26">
        <v>1856.0</v>
      </c>
      <c r="C358" s="64" t="s">
        <v>31414</v>
      </c>
      <c r="D358" s="63" t="s">
        <v>31415</v>
      </c>
    </row>
    <row r="359">
      <c r="A359" s="25" t="s">
        <v>30720</v>
      </c>
      <c r="B359" s="26">
        <v>1858.0</v>
      </c>
      <c r="C359" s="64" t="s">
        <v>31416</v>
      </c>
      <c r="D359" s="63" t="s">
        <v>31417</v>
      </c>
    </row>
    <row r="360">
      <c r="A360" s="25" t="s">
        <v>30720</v>
      </c>
      <c r="B360" s="26">
        <v>1861.0</v>
      </c>
      <c r="C360" s="63" t="s">
        <v>31418</v>
      </c>
      <c r="D360" s="63" t="s">
        <v>31419</v>
      </c>
    </row>
    <row r="361">
      <c r="A361" s="25" t="s">
        <v>30720</v>
      </c>
      <c r="B361" s="26">
        <v>1862.0</v>
      </c>
      <c r="C361" s="63" t="s">
        <v>31420</v>
      </c>
      <c r="D361" s="63" t="s">
        <v>31421</v>
      </c>
    </row>
    <row r="362">
      <c r="A362" s="25" t="s">
        <v>30720</v>
      </c>
      <c r="B362" s="26">
        <v>1872.0</v>
      </c>
      <c r="C362" s="64" t="s">
        <v>31422</v>
      </c>
      <c r="D362" s="63" t="s">
        <v>31423</v>
      </c>
    </row>
    <row r="363">
      <c r="A363" s="25" t="s">
        <v>30720</v>
      </c>
      <c r="B363" s="26">
        <v>1877.0</v>
      </c>
      <c r="C363" s="63" t="s">
        <v>31424</v>
      </c>
      <c r="D363" s="63" t="s">
        <v>31425</v>
      </c>
    </row>
    <row r="364">
      <c r="A364" s="25" t="s">
        <v>30720</v>
      </c>
      <c r="B364" s="26">
        <v>1885.0</v>
      </c>
      <c r="C364" s="63" t="s">
        <v>31426</v>
      </c>
      <c r="D364" s="63" t="s">
        <v>31427</v>
      </c>
    </row>
    <row r="365">
      <c r="A365" s="25" t="s">
        <v>30720</v>
      </c>
      <c r="B365" s="26">
        <v>1902.0</v>
      </c>
      <c r="C365" s="64" t="s">
        <v>31428</v>
      </c>
      <c r="D365" s="63" t="s">
        <v>31429</v>
      </c>
    </row>
    <row r="366">
      <c r="A366" s="25" t="s">
        <v>30720</v>
      </c>
      <c r="B366" s="26">
        <v>1911.0</v>
      </c>
      <c r="C366" s="63" t="s">
        <v>31430</v>
      </c>
      <c r="D366" s="63" t="s">
        <v>31431</v>
      </c>
    </row>
    <row r="367">
      <c r="A367" s="25" t="s">
        <v>30720</v>
      </c>
      <c r="B367" s="26">
        <v>1919.0</v>
      </c>
      <c r="C367" s="64" t="s">
        <v>31432</v>
      </c>
      <c r="D367" s="63" t="s">
        <v>31433</v>
      </c>
    </row>
    <row r="368">
      <c r="A368" s="25" t="s">
        <v>30720</v>
      </c>
      <c r="B368" s="26">
        <v>1921.0</v>
      </c>
      <c r="C368" s="64" t="s">
        <v>31434</v>
      </c>
      <c r="D368" s="63" t="s">
        <v>31435</v>
      </c>
    </row>
    <row r="369">
      <c r="A369" s="25" t="s">
        <v>30720</v>
      </c>
      <c r="B369" s="26">
        <v>1923.0</v>
      </c>
      <c r="C369" s="63" t="s">
        <v>31436</v>
      </c>
      <c r="D369" s="63" t="s">
        <v>31437</v>
      </c>
    </row>
    <row r="370">
      <c r="A370" s="25" t="s">
        <v>30720</v>
      </c>
      <c r="B370" s="26">
        <v>1924.0</v>
      </c>
      <c r="C370" s="64" t="s">
        <v>31438</v>
      </c>
      <c r="D370" s="63" t="s">
        <v>31439</v>
      </c>
    </row>
    <row r="371">
      <c r="A371" s="25" t="s">
        <v>30720</v>
      </c>
      <c r="B371" s="26">
        <v>1928.0</v>
      </c>
      <c r="C371" s="64" t="s">
        <v>31440</v>
      </c>
      <c r="D371" s="63" t="s">
        <v>31441</v>
      </c>
    </row>
    <row r="372">
      <c r="A372" s="25" t="s">
        <v>30720</v>
      </c>
      <c r="B372" s="26">
        <v>1940.0</v>
      </c>
      <c r="C372" s="63" t="s">
        <v>31442</v>
      </c>
      <c r="D372" s="63" t="s">
        <v>31443</v>
      </c>
    </row>
    <row r="373">
      <c r="A373" s="25" t="s">
        <v>30720</v>
      </c>
      <c r="B373" s="26">
        <v>1943.0</v>
      </c>
      <c r="C373" s="64" t="s">
        <v>31444</v>
      </c>
      <c r="D373" s="63" t="s">
        <v>31445</v>
      </c>
    </row>
    <row r="374">
      <c r="A374" s="25" t="s">
        <v>30720</v>
      </c>
      <c r="B374" s="26">
        <v>1950.0</v>
      </c>
      <c r="C374" s="63" t="s">
        <v>15378</v>
      </c>
      <c r="D374" s="63" t="s">
        <v>31446</v>
      </c>
    </row>
    <row r="375">
      <c r="A375" s="25" t="s">
        <v>30720</v>
      </c>
      <c r="B375" s="26">
        <v>1951.0</v>
      </c>
      <c r="C375" s="63" t="s">
        <v>31447</v>
      </c>
      <c r="D375" s="63" t="s">
        <v>31448</v>
      </c>
    </row>
    <row r="376">
      <c r="A376" s="25" t="s">
        <v>30720</v>
      </c>
      <c r="B376" s="26">
        <v>1952.0</v>
      </c>
      <c r="C376" s="64" t="s">
        <v>31449</v>
      </c>
      <c r="D376" s="63" t="s">
        <v>31450</v>
      </c>
    </row>
    <row r="377">
      <c r="A377" s="25" t="s">
        <v>30720</v>
      </c>
      <c r="B377" s="26">
        <v>1955.0</v>
      </c>
      <c r="C377" s="64" t="s">
        <v>31451</v>
      </c>
      <c r="D377" s="63" t="s">
        <v>31452</v>
      </c>
    </row>
    <row r="378">
      <c r="A378" s="25" t="s">
        <v>30720</v>
      </c>
      <c r="B378" s="26">
        <v>1956.0</v>
      </c>
      <c r="C378" s="64" t="s">
        <v>31453</v>
      </c>
      <c r="D378" s="63" t="s">
        <v>31454</v>
      </c>
    </row>
    <row r="379">
      <c r="A379" s="25" t="s">
        <v>30720</v>
      </c>
      <c r="B379" s="26">
        <v>1960.0</v>
      </c>
      <c r="C379" s="63" t="s">
        <v>31455</v>
      </c>
      <c r="D379" s="63" t="s">
        <v>31456</v>
      </c>
    </row>
    <row r="380">
      <c r="A380" s="25" t="s">
        <v>30720</v>
      </c>
      <c r="B380" s="26">
        <v>1963.0</v>
      </c>
      <c r="C380" s="64" t="s">
        <v>31457</v>
      </c>
      <c r="D380" s="63" t="s">
        <v>31458</v>
      </c>
    </row>
    <row r="381">
      <c r="A381" s="25" t="s">
        <v>30720</v>
      </c>
      <c r="B381" s="26">
        <v>1971.0</v>
      </c>
      <c r="C381" s="64" t="s">
        <v>31459</v>
      </c>
      <c r="D381" s="63" t="s">
        <v>31460</v>
      </c>
    </row>
    <row r="382">
      <c r="A382" s="25" t="s">
        <v>30720</v>
      </c>
      <c r="B382" s="26">
        <v>1981.0</v>
      </c>
      <c r="C382" s="63" t="s">
        <v>31461</v>
      </c>
      <c r="D382" s="63" t="s">
        <v>31462</v>
      </c>
    </row>
    <row r="383">
      <c r="A383" s="25" t="s">
        <v>30720</v>
      </c>
      <c r="B383" s="26">
        <v>1982.0</v>
      </c>
      <c r="C383" s="64" t="s">
        <v>31463</v>
      </c>
      <c r="D383" s="63" t="s">
        <v>31464</v>
      </c>
    </row>
    <row r="384">
      <c r="A384" s="25" t="s">
        <v>30720</v>
      </c>
      <c r="B384" s="26">
        <v>1986.0</v>
      </c>
      <c r="C384" s="63" t="s">
        <v>31465</v>
      </c>
      <c r="D384" s="63" t="s">
        <v>31466</v>
      </c>
    </row>
    <row r="385">
      <c r="A385" s="25" t="s">
        <v>30720</v>
      </c>
      <c r="B385" s="26">
        <v>1994.0</v>
      </c>
      <c r="C385" s="64" t="s">
        <v>31467</v>
      </c>
      <c r="D385" s="63" t="s">
        <v>31468</v>
      </c>
    </row>
    <row r="386">
      <c r="A386" s="25" t="s">
        <v>30720</v>
      </c>
      <c r="B386" s="26">
        <v>2016.0</v>
      </c>
      <c r="C386" s="64" t="s">
        <v>31469</v>
      </c>
      <c r="D386" s="63" t="s">
        <v>31470</v>
      </c>
    </row>
    <row r="387">
      <c r="A387" s="25" t="s">
        <v>30720</v>
      </c>
      <c r="B387" s="26">
        <v>2021.0</v>
      </c>
      <c r="C387" s="63" t="s">
        <v>31471</v>
      </c>
      <c r="D387" s="63" t="s">
        <v>31472</v>
      </c>
    </row>
    <row r="388">
      <c r="A388" s="25" t="s">
        <v>30720</v>
      </c>
      <c r="B388" s="26">
        <v>2023.0</v>
      </c>
      <c r="C388" s="64" t="s">
        <v>31473</v>
      </c>
      <c r="D388" s="63" t="s">
        <v>31474</v>
      </c>
    </row>
    <row r="389">
      <c r="A389" s="25" t="s">
        <v>30720</v>
      </c>
      <c r="B389" s="26">
        <v>2024.0</v>
      </c>
      <c r="C389" s="64" t="s">
        <v>31475</v>
      </c>
      <c r="D389" s="63" t="s">
        <v>31476</v>
      </c>
    </row>
    <row r="390">
      <c r="A390" s="25" t="s">
        <v>30720</v>
      </c>
      <c r="B390" s="26">
        <v>2026.0</v>
      </c>
      <c r="C390" s="63" t="s">
        <v>31477</v>
      </c>
      <c r="D390" s="63" t="s">
        <v>31478</v>
      </c>
    </row>
    <row r="391">
      <c r="A391" s="25" t="s">
        <v>30720</v>
      </c>
      <c r="B391" s="26">
        <v>2027.0</v>
      </c>
      <c r="C391" s="64" t="s">
        <v>31479</v>
      </c>
      <c r="D391" s="63" t="s">
        <v>31480</v>
      </c>
    </row>
    <row r="392">
      <c r="A392" s="25" t="s">
        <v>30720</v>
      </c>
      <c r="B392" s="26">
        <v>2035.0</v>
      </c>
      <c r="C392" s="63" t="s">
        <v>31481</v>
      </c>
      <c r="D392" s="63" t="s">
        <v>31482</v>
      </c>
    </row>
    <row r="393">
      <c r="A393" s="25" t="s">
        <v>30720</v>
      </c>
      <c r="B393" s="26">
        <v>2049.0</v>
      </c>
      <c r="C393" s="64" t="s">
        <v>31483</v>
      </c>
      <c r="D393" s="63" t="s">
        <v>31484</v>
      </c>
    </row>
    <row r="394">
      <c r="A394" s="25" t="s">
        <v>30720</v>
      </c>
      <c r="B394" s="26">
        <v>2051.0</v>
      </c>
      <c r="C394" s="63" t="s">
        <v>31485</v>
      </c>
      <c r="D394" s="63" t="s">
        <v>31486</v>
      </c>
    </row>
    <row r="395">
      <c r="A395" s="25" t="s">
        <v>30720</v>
      </c>
      <c r="B395" s="26">
        <v>2052.0</v>
      </c>
      <c r="C395" s="64" t="s">
        <v>31487</v>
      </c>
      <c r="D395" s="63" t="s">
        <v>31488</v>
      </c>
    </row>
    <row r="396">
      <c r="A396" s="25" t="s">
        <v>30720</v>
      </c>
      <c r="B396" s="26">
        <v>2055.0</v>
      </c>
      <c r="C396" s="63" t="s">
        <v>31489</v>
      </c>
      <c r="D396" s="63" t="s">
        <v>31490</v>
      </c>
    </row>
    <row r="397">
      <c r="A397" s="25" t="s">
        <v>30720</v>
      </c>
      <c r="B397" s="26">
        <v>2060.0</v>
      </c>
      <c r="C397" s="63" t="s">
        <v>15378</v>
      </c>
      <c r="D397" s="63" t="s">
        <v>31491</v>
      </c>
    </row>
    <row r="398">
      <c r="A398" s="25" t="s">
        <v>30720</v>
      </c>
      <c r="B398" s="26">
        <v>2064.0</v>
      </c>
      <c r="C398" s="64" t="s">
        <v>31492</v>
      </c>
      <c r="D398" s="63" t="s">
        <v>31493</v>
      </c>
    </row>
    <row r="399">
      <c r="A399" s="25" t="s">
        <v>30720</v>
      </c>
      <c r="B399" s="26">
        <v>2072.0</v>
      </c>
      <c r="C399" s="63" t="s">
        <v>23662</v>
      </c>
      <c r="D399" s="63" t="s">
        <v>9873</v>
      </c>
    </row>
    <row r="400">
      <c r="A400" s="25" t="s">
        <v>30720</v>
      </c>
      <c r="B400" s="26">
        <v>2077.0</v>
      </c>
      <c r="C400" s="63" t="s">
        <v>31494</v>
      </c>
      <c r="D400" s="63" t="s">
        <v>31495</v>
      </c>
    </row>
    <row r="401">
      <c r="A401" s="25" t="s">
        <v>30720</v>
      </c>
      <c r="B401" s="26">
        <v>2080.0</v>
      </c>
      <c r="C401" s="64" t="s">
        <v>31496</v>
      </c>
      <c r="D401" s="63" t="s">
        <v>31497</v>
      </c>
    </row>
    <row r="402">
      <c r="A402" s="25" t="s">
        <v>30720</v>
      </c>
      <c r="B402" s="26">
        <v>2090.0</v>
      </c>
      <c r="C402" s="63" t="s">
        <v>31498</v>
      </c>
      <c r="D402" s="63" t="s">
        <v>31499</v>
      </c>
    </row>
    <row r="403">
      <c r="A403" s="25" t="s">
        <v>30720</v>
      </c>
      <c r="B403" s="26">
        <v>2096.0</v>
      </c>
      <c r="C403" s="64" t="s">
        <v>31500</v>
      </c>
      <c r="D403" s="63" t="s">
        <v>31501</v>
      </c>
    </row>
    <row r="404">
      <c r="A404" s="25" t="s">
        <v>30720</v>
      </c>
      <c r="B404" s="26">
        <v>2108.0</v>
      </c>
      <c r="C404" s="63" t="s">
        <v>31502</v>
      </c>
      <c r="D404" s="63" t="s">
        <v>31503</v>
      </c>
    </row>
    <row r="405">
      <c r="A405" s="25" t="s">
        <v>30720</v>
      </c>
      <c r="B405" s="26">
        <v>2111.0</v>
      </c>
      <c r="C405" s="64" t="s">
        <v>31504</v>
      </c>
      <c r="D405" s="63" t="s">
        <v>31505</v>
      </c>
    </row>
    <row r="406">
      <c r="A406" s="25" t="s">
        <v>30720</v>
      </c>
      <c r="B406" s="26">
        <v>2115.0</v>
      </c>
      <c r="C406" s="63" t="s">
        <v>31506</v>
      </c>
      <c r="D406" s="63" t="s">
        <v>31507</v>
      </c>
    </row>
    <row r="407">
      <c r="A407" s="25" t="s">
        <v>30720</v>
      </c>
      <c r="B407" s="26">
        <v>2127.0</v>
      </c>
      <c r="C407" s="64" t="s">
        <v>31508</v>
      </c>
      <c r="D407" s="63" t="s">
        <v>31509</v>
      </c>
    </row>
    <row r="408">
      <c r="A408" s="25" t="s">
        <v>30720</v>
      </c>
      <c r="B408" s="26">
        <v>2132.0</v>
      </c>
      <c r="C408" s="64" t="s">
        <v>31510</v>
      </c>
      <c r="D408" s="63" t="s">
        <v>31511</v>
      </c>
    </row>
    <row r="409">
      <c r="A409" s="25" t="s">
        <v>30720</v>
      </c>
      <c r="B409" s="26">
        <v>2133.0</v>
      </c>
      <c r="C409" s="63" t="s">
        <v>31512</v>
      </c>
      <c r="D409" s="63" t="s">
        <v>31513</v>
      </c>
    </row>
    <row r="410">
      <c r="A410" s="25" t="s">
        <v>30720</v>
      </c>
      <c r="B410" s="26">
        <v>2135.0</v>
      </c>
      <c r="C410" s="64" t="s">
        <v>31514</v>
      </c>
      <c r="D410" s="63" t="s">
        <v>31515</v>
      </c>
    </row>
    <row r="411">
      <c r="A411" s="25" t="s">
        <v>30720</v>
      </c>
      <c r="B411" s="26">
        <v>2137.0</v>
      </c>
      <c r="C411" s="63" t="s">
        <v>26912</v>
      </c>
      <c r="D411" s="63" t="s">
        <v>26913</v>
      </c>
    </row>
    <row r="412">
      <c r="A412" s="25" t="s">
        <v>30720</v>
      </c>
      <c r="B412" s="26">
        <v>2138.0</v>
      </c>
      <c r="C412" s="63" t="s">
        <v>31516</v>
      </c>
      <c r="D412" s="63" t="s">
        <v>31517</v>
      </c>
    </row>
    <row r="413">
      <c r="A413" s="25" t="s">
        <v>30720</v>
      </c>
      <c r="B413" s="26">
        <v>2141.0</v>
      </c>
      <c r="C413" s="63" t="s">
        <v>31518</v>
      </c>
      <c r="D413" s="63" t="s">
        <v>31519</v>
      </c>
    </row>
    <row r="414">
      <c r="A414" s="25" t="s">
        <v>30720</v>
      </c>
      <c r="B414" s="26">
        <v>2153.0</v>
      </c>
      <c r="C414" s="63" t="s">
        <v>31520</v>
      </c>
      <c r="D414" s="63" t="s">
        <v>31521</v>
      </c>
    </row>
    <row r="415">
      <c r="A415" s="3" t="s">
        <v>30720</v>
      </c>
      <c r="B415" s="3">
        <v>2159.0</v>
      </c>
      <c r="C415" s="70" t="s">
        <v>31522</v>
      </c>
      <c r="D415" s="67" t="s">
        <v>31523</v>
      </c>
    </row>
    <row r="416">
      <c r="A416" s="3" t="s">
        <v>30720</v>
      </c>
      <c r="B416" s="3">
        <v>2169.0</v>
      </c>
      <c r="C416" s="70" t="s">
        <v>31524</v>
      </c>
      <c r="D416" s="67" t="s">
        <v>31525</v>
      </c>
    </row>
    <row r="417">
      <c r="A417" s="3" t="s">
        <v>30720</v>
      </c>
      <c r="B417" s="3">
        <v>2170.0</v>
      </c>
      <c r="C417" s="67" t="s">
        <v>31526</v>
      </c>
      <c r="D417" s="67" t="s">
        <v>31527</v>
      </c>
    </row>
    <row r="418">
      <c r="A418" s="3" t="s">
        <v>30720</v>
      </c>
      <c r="B418" s="3">
        <v>2172.0</v>
      </c>
      <c r="C418" s="70" t="s">
        <v>31528</v>
      </c>
      <c r="D418" s="67" t="s">
        <v>31529</v>
      </c>
    </row>
    <row r="419">
      <c r="A419" s="3" t="s">
        <v>30720</v>
      </c>
      <c r="B419" s="3">
        <v>2185.0</v>
      </c>
      <c r="C419" s="70" t="s">
        <v>31530</v>
      </c>
      <c r="D419" s="67" t="s">
        <v>31531</v>
      </c>
    </row>
    <row r="420">
      <c r="A420" s="3" t="s">
        <v>30720</v>
      </c>
      <c r="B420" s="3">
        <v>2187.0</v>
      </c>
      <c r="C420" s="67" t="s">
        <v>31532</v>
      </c>
      <c r="D420" s="67" t="s">
        <v>31533</v>
      </c>
    </row>
    <row r="421">
      <c r="A421" s="3" t="s">
        <v>30720</v>
      </c>
      <c r="B421" s="3">
        <v>2189.0</v>
      </c>
      <c r="C421" s="67" t="s">
        <v>31534</v>
      </c>
      <c r="D421" s="67" t="s">
        <v>31535</v>
      </c>
    </row>
    <row r="422">
      <c r="A422" s="3" t="s">
        <v>30720</v>
      </c>
      <c r="B422" s="3">
        <v>2209.0</v>
      </c>
      <c r="C422" s="67" t="s">
        <v>31536</v>
      </c>
      <c r="D422" s="67" t="s">
        <v>30518</v>
      </c>
    </row>
    <row r="423">
      <c r="A423" s="3" t="s">
        <v>30720</v>
      </c>
      <c r="B423" s="3">
        <v>2216.0</v>
      </c>
      <c r="C423" s="67" t="s">
        <v>31537</v>
      </c>
      <c r="D423" s="67" t="s">
        <v>31538</v>
      </c>
    </row>
    <row r="424">
      <c r="A424" s="3" t="s">
        <v>30720</v>
      </c>
      <c r="B424" s="3">
        <v>2225.0</v>
      </c>
      <c r="C424" s="70" t="s">
        <v>31539</v>
      </c>
      <c r="D424" s="67" t="s">
        <v>31540</v>
      </c>
    </row>
    <row r="425">
      <c r="A425" s="3" t="s">
        <v>30720</v>
      </c>
      <c r="B425" s="3">
        <v>2229.0</v>
      </c>
      <c r="C425" s="67" t="s">
        <v>31541</v>
      </c>
      <c r="D425" s="67" t="s">
        <v>31542</v>
      </c>
    </row>
    <row r="426">
      <c r="A426" s="3" t="s">
        <v>30720</v>
      </c>
      <c r="B426" s="3">
        <v>2230.0</v>
      </c>
      <c r="C426" s="67" t="s">
        <v>31543</v>
      </c>
      <c r="D426" s="67" t="s">
        <v>31544</v>
      </c>
    </row>
    <row r="427">
      <c r="A427" s="3" t="s">
        <v>30720</v>
      </c>
      <c r="B427" s="3">
        <v>2231.0</v>
      </c>
      <c r="C427" s="70" t="s">
        <v>31545</v>
      </c>
      <c r="D427" s="67" t="s">
        <v>31546</v>
      </c>
    </row>
    <row r="428">
      <c r="A428" s="3" t="s">
        <v>30720</v>
      </c>
      <c r="B428" s="3">
        <v>2233.0</v>
      </c>
      <c r="C428" s="70" t="s">
        <v>31547</v>
      </c>
      <c r="D428" s="67" t="s">
        <v>31548</v>
      </c>
    </row>
    <row r="429">
      <c r="A429" s="3" t="s">
        <v>30720</v>
      </c>
      <c r="B429" s="3">
        <v>2235.0</v>
      </c>
      <c r="C429" s="70" t="s">
        <v>31549</v>
      </c>
      <c r="D429" s="67" t="s">
        <v>31550</v>
      </c>
    </row>
    <row r="430">
      <c r="A430" s="3" t="s">
        <v>30720</v>
      </c>
      <c r="B430" s="3">
        <v>2241.0</v>
      </c>
      <c r="C430" s="67" t="s">
        <v>31551</v>
      </c>
      <c r="D430" s="67" t="s">
        <v>31552</v>
      </c>
    </row>
    <row r="431">
      <c r="A431" s="3" t="s">
        <v>30720</v>
      </c>
      <c r="B431" s="3">
        <v>2245.0</v>
      </c>
      <c r="C431" s="67" t="s">
        <v>31553</v>
      </c>
      <c r="D431" s="67" t="s">
        <v>31554</v>
      </c>
    </row>
    <row r="432">
      <c r="A432" s="3" t="s">
        <v>30720</v>
      </c>
      <c r="B432" s="3">
        <v>2249.0</v>
      </c>
      <c r="C432" s="70" t="s">
        <v>31555</v>
      </c>
      <c r="D432" s="67" t="s">
        <v>31556</v>
      </c>
    </row>
    <row r="433">
      <c r="A433" s="3" t="s">
        <v>30720</v>
      </c>
      <c r="B433" s="3">
        <v>2259.0</v>
      </c>
      <c r="C433" s="67" t="s">
        <v>31557</v>
      </c>
      <c r="D433" s="67" t="s">
        <v>31558</v>
      </c>
    </row>
    <row r="434">
      <c r="A434" s="3" t="s">
        <v>30720</v>
      </c>
      <c r="B434" s="3">
        <v>2266.0</v>
      </c>
      <c r="C434" s="70" t="s">
        <v>31559</v>
      </c>
      <c r="D434" s="67" t="s">
        <v>31560</v>
      </c>
    </row>
    <row r="435">
      <c r="A435" s="3" t="s">
        <v>30720</v>
      </c>
      <c r="B435" s="3">
        <v>2273.0</v>
      </c>
      <c r="C435" s="70" t="s">
        <v>31561</v>
      </c>
      <c r="D435" s="67" t="s">
        <v>31562</v>
      </c>
    </row>
    <row r="436">
      <c r="A436" s="3" t="s">
        <v>30720</v>
      </c>
      <c r="B436" s="3">
        <v>2287.0</v>
      </c>
      <c r="C436" s="67" t="s">
        <v>31563</v>
      </c>
      <c r="D436" s="67" t="s">
        <v>31564</v>
      </c>
    </row>
    <row r="437">
      <c r="A437" s="3" t="s">
        <v>30720</v>
      </c>
      <c r="B437" s="3">
        <v>2292.0</v>
      </c>
      <c r="C437" s="70" t="s">
        <v>31565</v>
      </c>
      <c r="D437" s="67" t="s">
        <v>31566</v>
      </c>
    </row>
    <row r="438">
      <c r="A438" s="3" t="s">
        <v>30720</v>
      </c>
      <c r="B438" s="3">
        <v>2294.0</v>
      </c>
      <c r="C438" s="70" t="s">
        <v>31567</v>
      </c>
      <c r="D438" s="67" t="s">
        <v>31568</v>
      </c>
    </row>
    <row r="439">
      <c r="A439" s="3" t="s">
        <v>30720</v>
      </c>
      <c r="B439" s="3">
        <v>2295.0</v>
      </c>
      <c r="C439" s="70" t="s">
        <v>31569</v>
      </c>
      <c r="D439" s="67" t="s">
        <v>31570</v>
      </c>
    </row>
    <row r="440">
      <c r="A440" s="3" t="s">
        <v>30720</v>
      </c>
      <c r="B440" s="3">
        <v>2298.0</v>
      </c>
      <c r="C440" s="67" t="s">
        <v>31571</v>
      </c>
      <c r="D440" s="67" t="s">
        <v>31572</v>
      </c>
    </row>
    <row r="441">
      <c r="A441" s="3" t="s">
        <v>30720</v>
      </c>
      <c r="B441" s="3">
        <v>2312.0</v>
      </c>
      <c r="C441" s="67" t="s">
        <v>31573</v>
      </c>
      <c r="D441" s="67" t="s">
        <v>31574</v>
      </c>
    </row>
    <row r="442">
      <c r="A442" s="3" t="s">
        <v>30720</v>
      </c>
      <c r="B442" s="3">
        <v>2319.0</v>
      </c>
      <c r="C442" s="67" t="s">
        <v>31575</v>
      </c>
      <c r="D442" s="67" t="s">
        <v>31576</v>
      </c>
    </row>
    <row r="443">
      <c r="A443" s="3" t="s">
        <v>30720</v>
      </c>
      <c r="B443" s="3">
        <v>2320.0</v>
      </c>
      <c r="C443" s="67" t="s">
        <v>31577</v>
      </c>
      <c r="D443" s="67" t="s">
        <v>31578</v>
      </c>
    </row>
    <row r="444">
      <c r="A444" s="3" t="s">
        <v>30720</v>
      </c>
      <c r="B444" s="3">
        <v>2325.0</v>
      </c>
      <c r="C444" s="67" t="s">
        <v>31579</v>
      </c>
      <c r="D444" s="67" t="s">
        <v>31580</v>
      </c>
    </row>
    <row r="445">
      <c r="A445" s="3" t="s">
        <v>30720</v>
      </c>
      <c r="B445" s="3">
        <v>2331.0</v>
      </c>
      <c r="C445" s="67" t="s">
        <v>31581</v>
      </c>
      <c r="D445" s="67" t="s">
        <v>31582</v>
      </c>
    </row>
    <row r="446">
      <c r="A446" s="3" t="s">
        <v>30720</v>
      </c>
      <c r="B446" s="3">
        <v>2334.0</v>
      </c>
      <c r="C446" s="67" t="s">
        <v>31583</v>
      </c>
      <c r="D446" s="67" t="s">
        <v>31584</v>
      </c>
    </row>
    <row r="447">
      <c r="A447" s="3" t="s">
        <v>30720</v>
      </c>
      <c r="B447" s="3">
        <v>2338.0</v>
      </c>
      <c r="C447" s="67" t="s">
        <v>31585</v>
      </c>
      <c r="D447" s="67" t="s">
        <v>31586</v>
      </c>
    </row>
    <row r="448">
      <c r="A448" s="3" t="s">
        <v>30720</v>
      </c>
      <c r="B448" s="3">
        <v>2342.0</v>
      </c>
      <c r="C448" s="70" t="s">
        <v>31587</v>
      </c>
      <c r="D448" s="67" t="s">
        <v>31588</v>
      </c>
    </row>
    <row r="449">
      <c r="A449" s="3" t="s">
        <v>30720</v>
      </c>
      <c r="B449" s="3">
        <v>2346.0</v>
      </c>
      <c r="C449" s="70" t="s">
        <v>31589</v>
      </c>
      <c r="D449" s="67" t="s">
        <v>31590</v>
      </c>
    </row>
    <row r="450">
      <c r="A450" s="3" t="s">
        <v>30720</v>
      </c>
      <c r="B450" s="3">
        <v>2351.0</v>
      </c>
      <c r="C450" s="67" t="s">
        <v>31591</v>
      </c>
      <c r="D450" s="67" t="s">
        <v>31592</v>
      </c>
    </row>
    <row r="451">
      <c r="A451" s="3" t="s">
        <v>30720</v>
      </c>
      <c r="B451" s="3">
        <v>2352.0</v>
      </c>
      <c r="C451" s="67" t="s">
        <v>31593</v>
      </c>
      <c r="D451" s="67" t="s">
        <v>31594</v>
      </c>
    </row>
    <row r="452">
      <c r="A452" s="3" t="s">
        <v>30720</v>
      </c>
      <c r="B452" s="3">
        <v>2361.0</v>
      </c>
      <c r="C452" s="70" t="s">
        <v>31595</v>
      </c>
      <c r="D452" s="67" t="s">
        <v>31596</v>
      </c>
    </row>
    <row r="453">
      <c r="A453" s="3" t="s">
        <v>30720</v>
      </c>
      <c r="B453" s="3">
        <v>2364.0</v>
      </c>
      <c r="C453" s="67" t="s">
        <v>31597</v>
      </c>
      <c r="D453" s="67" t="s">
        <v>31598</v>
      </c>
    </row>
    <row r="454">
      <c r="A454" s="3" t="s">
        <v>30720</v>
      </c>
      <c r="B454" s="3">
        <v>2368.0</v>
      </c>
      <c r="C454" s="67" t="s">
        <v>31599</v>
      </c>
      <c r="D454" s="67" t="s">
        <v>31600</v>
      </c>
    </row>
    <row r="455">
      <c r="A455" s="3" t="s">
        <v>30720</v>
      </c>
      <c r="B455" s="3">
        <v>2374.0</v>
      </c>
      <c r="C455" s="70" t="s">
        <v>31601</v>
      </c>
      <c r="D455" s="67" t="s">
        <v>31602</v>
      </c>
    </row>
    <row r="456">
      <c r="A456" s="3" t="s">
        <v>30720</v>
      </c>
      <c r="B456" s="3">
        <v>2376.0</v>
      </c>
      <c r="C456" s="67" t="s">
        <v>31603</v>
      </c>
      <c r="D456" s="67" t="s">
        <v>31604</v>
      </c>
    </row>
    <row r="457">
      <c r="A457" s="3" t="s">
        <v>30720</v>
      </c>
      <c r="B457" s="3">
        <v>2390.0</v>
      </c>
      <c r="C457" s="67" t="s">
        <v>31605</v>
      </c>
      <c r="D457" s="67" t="s">
        <v>31606</v>
      </c>
    </row>
    <row r="458">
      <c r="A458" s="3" t="s">
        <v>30720</v>
      </c>
      <c r="B458" s="3">
        <v>2393.0</v>
      </c>
      <c r="C458" s="67" t="s">
        <v>31607</v>
      </c>
      <c r="D458" s="67" t="s">
        <v>31608</v>
      </c>
    </row>
    <row r="459">
      <c r="A459" s="3" t="s">
        <v>30720</v>
      </c>
      <c r="B459" s="3">
        <v>2401.0</v>
      </c>
      <c r="C459" s="70" t="s">
        <v>31609</v>
      </c>
      <c r="D459" s="67" t="s">
        <v>31610</v>
      </c>
    </row>
    <row r="460">
      <c r="A460" s="3" t="s">
        <v>30720</v>
      </c>
      <c r="B460" s="3">
        <v>2402.0</v>
      </c>
      <c r="C460" s="67" t="s">
        <v>31611</v>
      </c>
      <c r="D460" s="67" t="s">
        <v>31612</v>
      </c>
    </row>
    <row r="461">
      <c r="A461" s="3" t="s">
        <v>30720</v>
      </c>
      <c r="B461" s="3">
        <v>2403.0</v>
      </c>
      <c r="C461" s="70" t="s">
        <v>31613</v>
      </c>
      <c r="D461" s="67" t="s">
        <v>31614</v>
      </c>
    </row>
    <row r="462">
      <c r="A462" s="3" t="s">
        <v>30720</v>
      </c>
      <c r="B462" s="3">
        <v>2404.0</v>
      </c>
      <c r="C462" s="67" t="s">
        <v>31615</v>
      </c>
      <c r="D462" s="67" t="s">
        <v>31616</v>
      </c>
    </row>
    <row r="463">
      <c r="A463" s="3" t="s">
        <v>30720</v>
      </c>
      <c r="B463" s="3">
        <v>2405.0</v>
      </c>
      <c r="C463" s="67" t="s">
        <v>31617</v>
      </c>
      <c r="D463" s="67" t="s">
        <v>31618</v>
      </c>
    </row>
    <row r="464">
      <c r="A464" s="3" t="s">
        <v>30720</v>
      </c>
      <c r="B464" s="3">
        <v>2407.0</v>
      </c>
      <c r="C464" s="67" t="s">
        <v>31619</v>
      </c>
      <c r="D464" s="67" t="s">
        <v>31620</v>
      </c>
    </row>
    <row r="465">
      <c r="A465" s="3" t="s">
        <v>30720</v>
      </c>
      <c r="B465" s="3">
        <v>2408.0</v>
      </c>
      <c r="C465" s="70" t="s">
        <v>31621</v>
      </c>
      <c r="D465" s="67" t="s">
        <v>31622</v>
      </c>
    </row>
    <row r="466">
      <c r="A466" s="3" t="s">
        <v>30720</v>
      </c>
      <c r="B466" s="3">
        <v>2415.0</v>
      </c>
      <c r="C466" s="67" t="s">
        <v>31623</v>
      </c>
      <c r="D466" s="67" t="s">
        <v>31624</v>
      </c>
    </row>
    <row r="467">
      <c r="A467" s="3" t="s">
        <v>30720</v>
      </c>
      <c r="B467" s="3">
        <v>2416.0</v>
      </c>
      <c r="C467" s="67" t="s">
        <v>31625</v>
      </c>
      <c r="D467" s="67" t="s">
        <v>31626</v>
      </c>
    </row>
    <row r="468">
      <c r="A468" s="3" t="s">
        <v>30720</v>
      </c>
      <c r="B468" s="3">
        <v>2418.0</v>
      </c>
      <c r="C468" s="70" t="s">
        <v>31627</v>
      </c>
      <c r="D468" s="67" t="s">
        <v>31628</v>
      </c>
    </row>
    <row r="469">
      <c r="A469" s="3" t="s">
        <v>30720</v>
      </c>
      <c r="B469" s="3">
        <v>2419.0</v>
      </c>
      <c r="C469" s="67" t="s">
        <v>31629</v>
      </c>
      <c r="D469" s="67" t="s">
        <v>31630</v>
      </c>
    </row>
    <row r="470">
      <c r="A470" s="3" t="s">
        <v>30720</v>
      </c>
      <c r="B470" s="3">
        <v>2425.0</v>
      </c>
      <c r="C470" s="70" t="s">
        <v>31631</v>
      </c>
      <c r="D470" s="67" t="s">
        <v>31632</v>
      </c>
    </row>
    <row r="471">
      <c r="A471" s="3" t="s">
        <v>30720</v>
      </c>
      <c r="B471" s="3">
        <v>2429.0</v>
      </c>
      <c r="C471" s="67" t="s">
        <v>31633</v>
      </c>
      <c r="D471" s="67" t="s">
        <v>31634</v>
      </c>
    </row>
    <row r="472">
      <c r="A472" s="3" t="s">
        <v>30720</v>
      </c>
      <c r="B472" s="3">
        <v>2445.0</v>
      </c>
      <c r="C472" s="70" t="s">
        <v>31635</v>
      </c>
      <c r="D472" s="67" t="s">
        <v>31636</v>
      </c>
    </row>
    <row r="473">
      <c r="A473" s="3" t="s">
        <v>30720</v>
      </c>
      <c r="B473" s="3">
        <v>2447.0</v>
      </c>
      <c r="C473" s="70" t="s">
        <v>31637</v>
      </c>
      <c r="D473" s="67" t="s">
        <v>31638</v>
      </c>
    </row>
    <row r="474">
      <c r="A474" s="3" t="s">
        <v>30720</v>
      </c>
      <c r="B474" s="3">
        <v>2453.0</v>
      </c>
      <c r="C474" s="67" t="s">
        <v>31639</v>
      </c>
      <c r="D474" s="67" t="s">
        <v>31640</v>
      </c>
    </row>
    <row r="475">
      <c r="A475" s="3" t="s">
        <v>30720</v>
      </c>
      <c r="B475" s="3">
        <v>2462.0</v>
      </c>
      <c r="C475" s="67" t="s">
        <v>31641</v>
      </c>
      <c r="D475" s="67" t="s">
        <v>31642</v>
      </c>
    </row>
    <row r="476">
      <c r="A476" s="3" t="s">
        <v>30720</v>
      </c>
      <c r="B476" s="3">
        <v>2464.0</v>
      </c>
      <c r="C476" s="67" t="s">
        <v>31643</v>
      </c>
      <c r="D476" s="67" t="s">
        <v>31644</v>
      </c>
    </row>
    <row r="477">
      <c r="A477" s="3" t="s">
        <v>30720</v>
      </c>
      <c r="B477" s="3">
        <v>2472.0</v>
      </c>
      <c r="C477" s="67" t="s">
        <v>31645</v>
      </c>
      <c r="D477" s="67" t="s">
        <v>31646</v>
      </c>
    </row>
    <row r="478">
      <c r="A478" s="3" t="s">
        <v>30720</v>
      </c>
      <c r="B478" s="3">
        <v>2481.0</v>
      </c>
      <c r="C478" s="67" t="s">
        <v>31647</v>
      </c>
      <c r="D478" s="67" t="s">
        <v>6328</v>
      </c>
    </row>
    <row r="479">
      <c r="A479" s="3" t="s">
        <v>30720</v>
      </c>
      <c r="B479" s="3">
        <v>2482.0</v>
      </c>
      <c r="C479" s="67" t="s">
        <v>31648</v>
      </c>
      <c r="D479" s="67" t="s">
        <v>31649</v>
      </c>
    </row>
    <row r="480">
      <c r="A480" s="3" t="s">
        <v>30720</v>
      </c>
      <c r="B480" s="3">
        <v>2483.0</v>
      </c>
      <c r="C480" s="67" t="s">
        <v>31571</v>
      </c>
      <c r="D480" s="67" t="s">
        <v>31650</v>
      </c>
    </row>
    <row r="481">
      <c r="A481" s="3" t="s">
        <v>30720</v>
      </c>
      <c r="B481" s="3">
        <v>2493.0</v>
      </c>
      <c r="C481" s="70" t="s">
        <v>31651</v>
      </c>
      <c r="D481" s="67" t="s">
        <v>31652</v>
      </c>
    </row>
    <row r="482">
      <c r="A482" s="3" t="s">
        <v>30720</v>
      </c>
      <c r="B482" s="3">
        <v>2494.0</v>
      </c>
      <c r="C482" s="67" t="s">
        <v>31653</v>
      </c>
      <c r="D482" s="67" t="s">
        <v>31654</v>
      </c>
    </row>
    <row r="483">
      <c r="A483" s="3" t="s">
        <v>30720</v>
      </c>
      <c r="B483" s="3">
        <v>2501.0</v>
      </c>
      <c r="C483" s="70" t="s">
        <v>31655</v>
      </c>
      <c r="D483" s="67" t="s">
        <v>31656</v>
      </c>
    </row>
    <row r="484">
      <c r="A484" s="3" t="s">
        <v>30720</v>
      </c>
      <c r="B484" s="3">
        <v>2502.0</v>
      </c>
      <c r="C484" s="67" t="s">
        <v>31657</v>
      </c>
      <c r="D484" s="67" t="s">
        <v>31658</v>
      </c>
    </row>
    <row r="485">
      <c r="A485" s="3" t="s">
        <v>30720</v>
      </c>
      <c r="B485" s="3">
        <v>2506.0</v>
      </c>
      <c r="C485" s="67" t="s">
        <v>31659</v>
      </c>
      <c r="D485" s="67" t="s">
        <v>31660</v>
      </c>
    </row>
    <row r="486">
      <c r="A486" s="3" t="s">
        <v>30720</v>
      </c>
      <c r="B486" s="3">
        <v>2508.0</v>
      </c>
      <c r="C486" s="67" t="s">
        <v>31661</v>
      </c>
      <c r="D486" s="67" t="s">
        <v>31662</v>
      </c>
    </row>
    <row r="487">
      <c r="A487" s="3" t="s">
        <v>30720</v>
      </c>
      <c r="B487" s="3">
        <v>2510.0</v>
      </c>
      <c r="C487" s="67" t="s">
        <v>31663</v>
      </c>
      <c r="D487" s="67" t="s">
        <v>31664</v>
      </c>
    </row>
    <row r="488">
      <c r="A488" s="3" t="s">
        <v>30720</v>
      </c>
      <c r="B488" s="3">
        <v>2511.0</v>
      </c>
      <c r="C488" s="70" t="s">
        <v>31665</v>
      </c>
      <c r="D488" s="67" t="s">
        <v>31666</v>
      </c>
    </row>
    <row r="489">
      <c r="A489" s="3" t="s">
        <v>30720</v>
      </c>
      <c r="B489" s="3">
        <v>2513.0</v>
      </c>
      <c r="C489" s="70" t="s">
        <v>31667</v>
      </c>
      <c r="D489" s="67" t="s">
        <v>31668</v>
      </c>
    </row>
    <row r="490">
      <c r="A490" s="3" t="s">
        <v>30720</v>
      </c>
      <c r="B490" s="3">
        <v>2519.0</v>
      </c>
      <c r="C490" s="67" t="s">
        <v>31669</v>
      </c>
      <c r="D490" s="67" t="s">
        <v>31670</v>
      </c>
    </row>
    <row r="491">
      <c r="A491" s="3" t="s">
        <v>30720</v>
      </c>
      <c r="B491" s="3">
        <v>2533.0</v>
      </c>
      <c r="C491" s="67" t="s">
        <v>31671</v>
      </c>
      <c r="D491" s="67" t="s">
        <v>31672</v>
      </c>
    </row>
    <row r="492">
      <c r="A492" s="3" t="s">
        <v>30720</v>
      </c>
      <c r="B492" s="3">
        <v>2537.0</v>
      </c>
      <c r="C492" s="67" t="s">
        <v>31673</v>
      </c>
      <c r="D492" s="67" t="s">
        <v>31674</v>
      </c>
    </row>
    <row r="493">
      <c r="A493" s="3" t="s">
        <v>30720</v>
      </c>
      <c r="B493" s="3">
        <v>2540.0</v>
      </c>
      <c r="C493" s="67" t="s">
        <v>31675</v>
      </c>
      <c r="D493" s="67" t="s">
        <v>31676</v>
      </c>
    </row>
    <row r="494">
      <c r="A494" s="3" t="s">
        <v>30720</v>
      </c>
      <c r="B494" s="3">
        <v>2544.0</v>
      </c>
      <c r="C494" s="67" t="s">
        <v>31677</v>
      </c>
      <c r="D494" s="67" t="s">
        <v>31678</v>
      </c>
    </row>
    <row r="495">
      <c r="A495" s="3" t="s">
        <v>30720</v>
      </c>
      <c r="B495" s="3">
        <v>2546.0</v>
      </c>
      <c r="C495" s="70" t="s">
        <v>31679</v>
      </c>
      <c r="D495" s="67" t="s">
        <v>31680</v>
      </c>
    </row>
    <row r="496">
      <c r="A496" s="3" t="s">
        <v>30720</v>
      </c>
      <c r="B496" s="3">
        <v>2550.0</v>
      </c>
      <c r="C496" s="70" t="s">
        <v>31681</v>
      </c>
      <c r="D496" s="67" t="s">
        <v>31682</v>
      </c>
    </row>
    <row r="497">
      <c r="A497" s="3" t="s">
        <v>30720</v>
      </c>
      <c r="B497" s="3">
        <v>2551.0</v>
      </c>
      <c r="C497" s="70" t="s">
        <v>31683</v>
      </c>
      <c r="D497" s="67" t="s">
        <v>31684</v>
      </c>
    </row>
    <row r="498">
      <c r="A498" s="3" t="s">
        <v>30720</v>
      </c>
      <c r="B498" s="3">
        <v>2552.0</v>
      </c>
      <c r="C498" s="70" t="s">
        <v>31685</v>
      </c>
      <c r="D498" s="67" t="s">
        <v>31686</v>
      </c>
    </row>
    <row r="499">
      <c r="A499" s="3" t="s">
        <v>30720</v>
      </c>
      <c r="B499" s="3">
        <v>2555.0</v>
      </c>
      <c r="C499" s="67" t="s">
        <v>31687</v>
      </c>
      <c r="D499" s="67" t="s">
        <v>31688</v>
      </c>
    </row>
    <row r="500">
      <c r="A500" s="3" t="s">
        <v>30720</v>
      </c>
      <c r="B500" s="3">
        <v>2562.0</v>
      </c>
      <c r="C500" s="70" t="s">
        <v>31689</v>
      </c>
      <c r="D500" s="67" t="s">
        <v>31690</v>
      </c>
    </row>
    <row r="501">
      <c r="A501" s="3" t="s">
        <v>30720</v>
      </c>
      <c r="B501" s="3">
        <v>2579.0</v>
      </c>
      <c r="C501" s="67" t="s">
        <v>31691</v>
      </c>
      <c r="D501" s="67" t="s">
        <v>31692</v>
      </c>
    </row>
    <row r="502">
      <c r="A502" s="3" t="s">
        <v>30720</v>
      </c>
      <c r="B502" s="3">
        <v>2585.0</v>
      </c>
      <c r="C502" s="67" t="s">
        <v>31693</v>
      </c>
      <c r="D502" s="67" t="s">
        <v>31694</v>
      </c>
    </row>
    <row r="503">
      <c r="A503" s="3" t="s">
        <v>30720</v>
      </c>
      <c r="B503" s="3">
        <v>2586.0</v>
      </c>
      <c r="C503" s="67" t="s">
        <v>31695</v>
      </c>
      <c r="D503" s="67" t="s">
        <v>31696</v>
      </c>
    </row>
    <row r="504">
      <c r="A504" s="3" t="s">
        <v>30720</v>
      </c>
      <c r="B504" s="3">
        <v>2596.0</v>
      </c>
      <c r="C504" s="67" t="s">
        <v>4419</v>
      </c>
      <c r="D504" s="67" t="s">
        <v>31697</v>
      </c>
    </row>
    <row r="505">
      <c r="A505" s="3" t="s">
        <v>30720</v>
      </c>
      <c r="B505" s="3">
        <v>2598.0</v>
      </c>
      <c r="C505" s="67" t="s">
        <v>31698</v>
      </c>
      <c r="D505" s="67" t="s">
        <v>31699</v>
      </c>
    </row>
    <row r="506">
      <c r="A506" s="3" t="s">
        <v>30720</v>
      </c>
      <c r="B506" s="3">
        <v>2600.0</v>
      </c>
      <c r="C506" s="67" t="s">
        <v>31700</v>
      </c>
      <c r="D506" s="67" t="s">
        <v>31701</v>
      </c>
    </row>
    <row r="507">
      <c r="A507" s="3" t="s">
        <v>30720</v>
      </c>
      <c r="B507" s="3">
        <v>2604.0</v>
      </c>
      <c r="C507" s="67" t="s">
        <v>11454</v>
      </c>
      <c r="D507" s="67" t="s">
        <v>31702</v>
      </c>
    </row>
    <row r="508">
      <c r="A508" s="3" t="s">
        <v>30720</v>
      </c>
      <c r="B508" s="3">
        <v>2612.0</v>
      </c>
      <c r="C508" s="70" t="s">
        <v>31703</v>
      </c>
      <c r="D508" s="67" t="s">
        <v>31704</v>
      </c>
    </row>
    <row r="509">
      <c r="A509" s="3" t="s">
        <v>30720</v>
      </c>
      <c r="B509" s="3">
        <v>2615.0</v>
      </c>
      <c r="C509" s="70" t="s">
        <v>31705</v>
      </c>
      <c r="D509" s="67" t="s">
        <v>31706</v>
      </c>
    </row>
    <row r="510">
      <c r="A510" s="3" t="s">
        <v>30720</v>
      </c>
      <c r="B510" s="3">
        <v>2624.0</v>
      </c>
      <c r="C510" s="67" t="s">
        <v>31707</v>
      </c>
      <c r="D510" s="67" t="s">
        <v>31708</v>
      </c>
    </row>
    <row r="511">
      <c r="A511" s="3" t="s">
        <v>30720</v>
      </c>
      <c r="B511" s="3">
        <v>2626.0</v>
      </c>
      <c r="C511" s="67" t="s">
        <v>31709</v>
      </c>
      <c r="D511" s="67" t="s">
        <v>31710</v>
      </c>
    </row>
    <row r="512">
      <c r="A512" s="3" t="s">
        <v>30720</v>
      </c>
      <c r="B512" s="3">
        <v>2627.0</v>
      </c>
      <c r="C512" s="70" t="s">
        <v>31711</v>
      </c>
      <c r="D512" s="67" t="s">
        <v>31712</v>
      </c>
    </row>
    <row r="513">
      <c r="A513" s="3" t="s">
        <v>30720</v>
      </c>
      <c r="B513" s="3">
        <v>2630.0</v>
      </c>
      <c r="C513" s="67" t="s">
        <v>31713</v>
      </c>
      <c r="D513" s="67" t="s">
        <v>31714</v>
      </c>
    </row>
    <row r="514">
      <c r="A514" s="3" t="s">
        <v>30720</v>
      </c>
      <c r="B514" s="3">
        <v>2645.0</v>
      </c>
      <c r="C514" s="67" t="s">
        <v>8365</v>
      </c>
      <c r="D514" s="67" t="s">
        <v>31715</v>
      </c>
    </row>
    <row r="515">
      <c r="A515" s="3" t="s">
        <v>30720</v>
      </c>
      <c r="B515" s="3">
        <v>2647.0</v>
      </c>
      <c r="C515" s="67" t="s">
        <v>5894</v>
      </c>
      <c r="D515" s="67" t="s">
        <v>31716</v>
      </c>
    </row>
    <row r="516">
      <c r="A516" s="3" t="s">
        <v>30720</v>
      </c>
      <c r="B516" s="3">
        <v>2652.0</v>
      </c>
      <c r="C516" s="70" t="s">
        <v>31717</v>
      </c>
      <c r="D516" s="67" t="s">
        <v>31718</v>
      </c>
    </row>
    <row r="517">
      <c r="A517" s="3" t="s">
        <v>30720</v>
      </c>
      <c r="B517" s="3">
        <v>2661.0</v>
      </c>
      <c r="C517" s="70" t="s">
        <v>31719</v>
      </c>
      <c r="D517" s="67" t="s">
        <v>31720</v>
      </c>
    </row>
    <row r="518">
      <c r="A518" s="3" t="s">
        <v>30720</v>
      </c>
      <c r="B518" s="3">
        <v>2667.0</v>
      </c>
      <c r="C518" s="67" t="s">
        <v>31721</v>
      </c>
      <c r="D518" s="67" t="s">
        <v>31722</v>
      </c>
    </row>
    <row r="519">
      <c r="A519" s="3" t="s">
        <v>30720</v>
      </c>
      <c r="B519" s="3">
        <v>2669.0</v>
      </c>
      <c r="C519" s="70" t="s">
        <v>31723</v>
      </c>
      <c r="D519" s="67" t="s">
        <v>31724</v>
      </c>
    </row>
    <row r="520">
      <c r="A520" s="3" t="s">
        <v>30720</v>
      </c>
      <c r="B520" s="3">
        <v>2671.0</v>
      </c>
      <c r="C520" s="67" t="s">
        <v>31725</v>
      </c>
      <c r="D520" s="67" t="s">
        <v>31726</v>
      </c>
    </row>
    <row r="521">
      <c r="A521" s="3" t="s">
        <v>30720</v>
      </c>
      <c r="B521" s="3">
        <v>2677.0</v>
      </c>
      <c r="C521" s="67" t="s">
        <v>31727</v>
      </c>
      <c r="D521" s="67" t="s">
        <v>31728</v>
      </c>
    </row>
    <row r="522">
      <c r="A522" s="3" t="s">
        <v>30720</v>
      </c>
      <c r="B522" s="3">
        <v>2678.0</v>
      </c>
      <c r="C522" s="70" t="s">
        <v>31729</v>
      </c>
      <c r="D522" s="67" t="s">
        <v>31730</v>
      </c>
    </row>
    <row r="523">
      <c r="A523" s="3" t="s">
        <v>30720</v>
      </c>
      <c r="B523" s="3">
        <v>2679.0</v>
      </c>
      <c r="C523" s="67" t="s">
        <v>31731</v>
      </c>
      <c r="D523" s="67" t="s">
        <v>31732</v>
      </c>
    </row>
    <row r="524">
      <c r="A524" s="3" t="s">
        <v>30720</v>
      </c>
      <c r="B524" s="3">
        <v>2683.0</v>
      </c>
      <c r="C524" s="67" t="s">
        <v>31733</v>
      </c>
      <c r="D524" s="67" t="s">
        <v>31734</v>
      </c>
    </row>
    <row r="525">
      <c r="A525" s="3" t="s">
        <v>30720</v>
      </c>
      <c r="B525" s="3">
        <v>2689.0</v>
      </c>
      <c r="C525" s="67" t="s">
        <v>31735</v>
      </c>
      <c r="D525" s="67" t="s">
        <v>31736</v>
      </c>
    </row>
    <row r="526">
      <c r="A526" s="3" t="s">
        <v>30720</v>
      </c>
      <c r="B526" s="3">
        <v>2692.0</v>
      </c>
      <c r="C526" s="70" t="s">
        <v>31737</v>
      </c>
      <c r="D526" s="67" t="s">
        <v>31738</v>
      </c>
    </row>
    <row r="527">
      <c r="A527" s="3" t="s">
        <v>30720</v>
      </c>
      <c r="B527" s="3">
        <v>2693.0</v>
      </c>
      <c r="C527" s="67" t="s">
        <v>31739</v>
      </c>
      <c r="D527" s="67" t="s">
        <v>31740</v>
      </c>
    </row>
    <row r="528">
      <c r="A528" s="3" t="s">
        <v>30720</v>
      </c>
      <c r="B528" s="3">
        <v>2694.0</v>
      </c>
      <c r="C528" s="70" t="s">
        <v>31741</v>
      </c>
      <c r="D528" s="67" t="s">
        <v>31742</v>
      </c>
    </row>
    <row r="529">
      <c r="A529" s="3" t="s">
        <v>30720</v>
      </c>
      <c r="B529" s="3">
        <v>2697.0</v>
      </c>
      <c r="C529" s="70" t="s">
        <v>31743</v>
      </c>
      <c r="D529" s="67" t="s">
        <v>31744</v>
      </c>
    </row>
    <row r="530">
      <c r="A530" s="3" t="s">
        <v>30720</v>
      </c>
      <c r="B530" s="3">
        <v>2698.0</v>
      </c>
      <c r="C530" s="70" t="s">
        <v>31745</v>
      </c>
      <c r="D530" s="67" t="s">
        <v>31746</v>
      </c>
    </row>
    <row r="531">
      <c r="A531" s="3" t="s">
        <v>30720</v>
      </c>
      <c r="B531" s="3">
        <v>2704.0</v>
      </c>
      <c r="C531" s="70" t="s">
        <v>31747</v>
      </c>
      <c r="D531" s="67" t="s">
        <v>31748</v>
      </c>
    </row>
    <row r="532">
      <c r="A532" s="3" t="s">
        <v>30720</v>
      </c>
      <c r="B532" s="3">
        <v>2708.0</v>
      </c>
      <c r="C532" s="70" t="s">
        <v>31749</v>
      </c>
      <c r="D532" s="67" t="s">
        <v>31750</v>
      </c>
    </row>
    <row r="533">
      <c r="A533" s="3" t="s">
        <v>30720</v>
      </c>
      <c r="B533" s="3">
        <v>2711.0</v>
      </c>
      <c r="C533" s="67" t="s">
        <v>31751</v>
      </c>
      <c r="D533" s="67" t="s">
        <v>31752</v>
      </c>
    </row>
    <row r="534">
      <c r="A534" s="3" t="s">
        <v>30720</v>
      </c>
      <c r="B534" s="3">
        <v>2713.0</v>
      </c>
      <c r="C534" s="67" t="s">
        <v>31753</v>
      </c>
      <c r="D534" s="67" t="s">
        <v>31754</v>
      </c>
    </row>
    <row r="535">
      <c r="A535" s="3" t="s">
        <v>30720</v>
      </c>
      <c r="B535" s="3">
        <v>2715.0</v>
      </c>
      <c r="C535" s="70" t="s">
        <v>31755</v>
      </c>
      <c r="D535" s="67" t="s">
        <v>31756</v>
      </c>
    </row>
    <row r="536">
      <c r="A536" s="3" t="s">
        <v>30720</v>
      </c>
      <c r="B536" s="3">
        <v>2717.0</v>
      </c>
      <c r="C536" s="67" t="s">
        <v>31757</v>
      </c>
      <c r="D536" s="67" t="s">
        <v>31758</v>
      </c>
    </row>
    <row r="537">
      <c r="A537" s="3" t="s">
        <v>30720</v>
      </c>
      <c r="B537" s="3">
        <v>2720.0</v>
      </c>
      <c r="C537" s="67" t="s">
        <v>31759</v>
      </c>
      <c r="D537" s="67" t="s">
        <v>31760</v>
      </c>
    </row>
    <row r="538">
      <c r="A538" s="3" t="s">
        <v>30720</v>
      </c>
      <c r="B538" s="3">
        <v>2721.0</v>
      </c>
      <c r="C538" s="70" t="s">
        <v>31761</v>
      </c>
      <c r="D538" s="67" t="s">
        <v>31762</v>
      </c>
    </row>
    <row r="539">
      <c r="A539" s="3" t="s">
        <v>30720</v>
      </c>
      <c r="B539" s="3">
        <v>2725.0</v>
      </c>
      <c r="C539" s="70" t="s">
        <v>31763</v>
      </c>
      <c r="D539" s="67" t="s">
        <v>31764</v>
      </c>
    </row>
    <row r="540">
      <c r="A540" s="3" t="s">
        <v>30720</v>
      </c>
      <c r="B540" s="3">
        <v>2726.0</v>
      </c>
      <c r="C540" s="70" t="s">
        <v>30893</v>
      </c>
      <c r="D540" s="67" t="s">
        <v>31765</v>
      </c>
    </row>
    <row r="541">
      <c r="A541" s="3" t="s">
        <v>30720</v>
      </c>
      <c r="B541" s="3">
        <v>2728.0</v>
      </c>
      <c r="C541" s="67" t="s">
        <v>31766</v>
      </c>
      <c r="D541" s="67" t="s">
        <v>31767</v>
      </c>
    </row>
    <row r="542">
      <c r="A542" s="3" t="s">
        <v>30720</v>
      </c>
      <c r="B542" s="3">
        <v>2732.0</v>
      </c>
      <c r="C542" s="67" t="s">
        <v>31768</v>
      </c>
      <c r="D542" s="67" t="s">
        <v>31769</v>
      </c>
    </row>
    <row r="543">
      <c r="A543" s="3" t="s">
        <v>30720</v>
      </c>
      <c r="B543" s="3">
        <v>2741.0</v>
      </c>
      <c r="C543" s="67" t="s">
        <v>31770</v>
      </c>
      <c r="D543" s="67" t="s">
        <v>31771</v>
      </c>
    </row>
    <row r="544">
      <c r="A544" s="3" t="s">
        <v>30720</v>
      </c>
      <c r="B544" s="3">
        <v>2747.0</v>
      </c>
      <c r="C544" s="67" t="s">
        <v>31772</v>
      </c>
      <c r="D544" s="67" t="s">
        <v>31773</v>
      </c>
    </row>
    <row r="545">
      <c r="A545" s="3" t="s">
        <v>30720</v>
      </c>
      <c r="B545" s="3">
        <v>2761.0</v>
      </c>
      <c r="C545" s="70" t="s">
        <v>31774</v>
      </c>
      <c r="D545" s="67" t="s">
        <v>31775</v>
      </c>
    </row>
    <row r="546">
      <c r="A546" s="3" t="s">
        <v>30720</v>
      </c>
      <c r="B546" s="3">
        <v>2763.0</v>
      </c>
      <c r="C546" s="70" t="s">
        <v>31776</v>
      </c>
      <c r="D546" s="67" t="s">
        <v>31777</v>
      </c>
    </row>
    <row r="547">
      <c r="A547" s="3" t="s">
        <v>30720</v>
      </c>
      <c r="B547" s="3">
        <v>2775.0</v>
      </c>
      <c r="C547" s="67" t="s">
        <v>31778</v>
      </c>
      <c r="D547" s="67" t="s">
        <v>31779</v>
      </c>
    </row>
    <row r="548">
      <c r="A548" s="3" t="s">
        <v>30720</v>
      </c>
      <c r="B548" s="3">
        <v>2784.0</v>
      </c>
      <c r="C548" s="70" t="s">
        <v>31780</v>
      </c>
      <c r="D548" s="67" t="s">
        <v>31781</v>
      </c>
    </row>
    <row r="549">
      <c r="A549" s="3" t="s">
        <v>30720</v>
      </c>
      <c r="B549" s="3">
        <v>2785.0</v>
      </c>
      <c r="C549" s="70" t="s">
        <v>31782</v>
      </c>
      <c r="D549" s="67" t="s">
        <v>31783</v>
      </c>
    </row>
    <row r="550">
      <c r="A550" s="3" t="s">
        <v>30720</v>
      </c>
      <c r="B550" s="3">
        <v>2789.0</v>
      </c>
      <c r="C550" s="70" t="s">
        <v>31784</v>
      </c>
      <c r="D550" s="67" t="s">
        <v>31785</v>
      </c>
    </row>
    <row r="551">
      <c r="A551" s="3" t="s">
        <v>30720</v>
      </c>
      <c r="B551" s="3">
        <v>2792.0</v>
      </c>
      <c r="C551" s="70" t="s">
        <v>31786</v>
      </c>
      <c r="D551" s="67" t="s">
        <v>31787</v>
      </c>
    </row>
    <row r="552">
      <c r="A552" s="3" t="s">
        <v>30720</v>
      </c>
      <c r="B552" s="3">
        <v>2797.0</v>
      </c>
      <c r="C552" s="70" t="s">
        <v>31788</v>
      </c>
      <c r="D552" s="67" t="s">
        <v>31789</v>
      </c>
    </row>
    <row r="553">
      <c r="A553" s="3" t="s">
        <v>30720</v>
      </c>
      <c r="B553" s="3">
        <v>2810.0</v>
      </c>
      <c r="C553" s="70" t="s">
        <v>31790</v>
      </c>
      <c r="D553" s="67" t="s">
        <v>31791</v>
      </c>
    </row>
    <row r="554">
      <c r="A554" s="3" t="s">
        <v>30720</v>
      </c>
      <c r="B554" s="3">
        <v>2814.0</v>
      </c>
      <c r="C554" s="67" t="s">
        <v>31792</v>
      </c>
      <c r="D554" s="67" t="s">
        <v>31793</v>
      </c>
    </row>
    <row r="555">
      <c r="A555" s="3" t="s">
        <v>30720</v>
      </c>
      <c r="B555" s="3">
        <v>2815.0</v>
      </c>
      <c r="C555" s="70" t="s">
        <v>31794</v>
      </c>
      <c r="D555" s="67" t="s">
        <v>31795</v>
      </c>
    </row>
    <row r="556">
      <c r="A556" s="3" t="s">
        <v>30720</v>
      </c>
      <c r="B556" s="3">
        <v>2833.0</v>
      </c>
      <c r="C556" s="70" t="s">
        <v>31796</v>
      </c>
      <c r="D556" s="67" t="s">
        <v>31797</v>
      </c>
    </row>
    <row r="557">
      <c r="A557" s="3" t="s">
        <v>30720</v>
      </c>
      <c r="B557" s="3">
        <v>2835.0</v>
      </c>
      <c r="C557" s="67" t="s">
        <v>31798</v>
      </c>
      <c r="D557" s="67" t="s">
        <v>31799</v>
      </c>
    </row>
    <row r="558">
      <c r="A558" s="3" t="s">
        <v>30720</v>
      </c>
      <c r="B558" s="3">
        <v>2846.0</v>
      </c>
      <c r="C558" s="67" t="s">
        <v>31800</v>
      </c>
      <c r="D558" s="67" t="s">
        <v>31801</v>
      </c>
    </row>
    <row r="559">
      <c r="A559" s="3" t="s">
        <v>30720</v>
      </c>
      <c r="B559" s="3">
        <v>2847.0</v>
      </c>
      <c r="C559" s="67" t="s">
        <v>31802</v>
      </c>
      <c r="D559" s="67" t="s">
        <v>31803</v>
      </c>
    </row>
    <row r="560">
      <c r="A560" s="3" t="s">
        <v>30720</v>
      </c>
      <c r="B560" s="3">
        <v>2851.0</v>
      </c>
      <c r="C560" s="67" t="s">
        <v>31804</v>
      </c>
      <c r="D560" s="67" t="s">
        <v>31805</v>
      </c>
    </row>
    <row r="561">
      <c r="A561" s="3" t="s">
        <v>30720</v>
      </c>
      <c r="B561" s="3">
        <v>2856.0</v>
      </c>
      <c r="C561" s="67" t="s">
        <v>31806</v>
      </c>
      <c r="D561" s="67" t="s">
        <v>31807</v>
      </c>
    </row>
    <row r="562">
      <c r="A562" s="3" t="s">
        <v>30720</v>
      </c>
      <c r="B562" s="3">
        <v>2857.0</v>
      </c>
      <c r="C562" s="67" t="s">
        <v>31808</v>
      </c>
      <c r="D562" s="67" t="s">
        <v>31809</v>
      </c>
    </row>
    <row r="563">
      <c r="A563" s="3" t="s">
        <v>30720</v>
      </c>
      <c r="B563" s="3">
        <v>2861.0</v>
      </c>
      <c r="C563" s="70" t="s">
        <v>31810</v>
      </c>
      <c r="D563" s="67" t="s">
        <v>31811</v>
      </c>
    </row>
    <row r="564">
      <c r="A564" s="3" t="s">
        <v>30720</v>
      </c>
      <c r="B564" s="3">
        <v>2862.0</v>
      </c>
      <c r="C564" s="67" t="s">
        <v>31812</v>
      </c>
      <c r="D564" s="67" t="s">
        <v>31813</v>
      </c>
    </row>
    <row r="565">
      <c r="A565" s="3" t="s">
        <v>30720</v>
      </c>
      <c r="B565" s="3">
        <v>2872.0</v>
      </c>
      <c r="C565" s="70" t="s">
        <v>31814</v>
      </c>
      <c r="D565" s="67" t="s">
        <v>31815</v>
      </c>
    </row>
    <row r="566">
      <c r="A566" s="3" t="s">
        <v>30720</v>
      </c>
      <c r="B566" s="3">
        <v>2874.0</v>
      </c>
      <c r="C566" s="70" t="s">
        <v>31816</v>
      </c>
      <c r="D566" s="67" t="s">
        <v>31817</v>
      </c>
    </row>
    <row r="567">
      <c r="A567" s="3" t="s">
        <v>30720</v>
      </c>
      <c r="B567" s="3">
        <v>2896.0</v>
      </c>
      <c r="C567" s="67" t="s">
        <v>31818</v>
      </c>
      <c r="D567" s="67" t="s">
        <v>31819</v>
      </c>
    </row>
    <row r="568">
      <c r="A568" s="3" t="s">
        <v>30720</v>
      </c>
      <c r="B568" s="3">
        <v>2897.0</v>
      </c>
      <c r="C568" s="70" t="s">
        <v>31820</v>
      </c>
      <c r="D568" s="67" t="s">
        <v>31821</v>
      </c>
    </row>
    <row r="569">
      <c r="A569" s="3" t="s">
        <v>30720</v>
      </c>
      <c r="B569" s="3">
        <v>2907.0</v>
      </c>
      <c r="C569" s="70" t="s">
        <v>31822</v>
      </c>
      <c r="D569" s="67" t="s">
        <v>31823</v>
      </c>
    </row>
    <row r="570">
      <c r="A570" s="3" t="s">
        <v>30720</v>
      </c>
      <c r="B570" s="3">
        <v>2929.0</v>
      </c>
      <c r="C570" s="70" t="s">
        <v>31824</v>
      </c>
      <c r="D570" s="67" t="s">
        <v>31825</v>
      </c>
    </row>
    <row r="571">
      <c r="A571" s="3" t="s">
        <v>30720</v>
      </c>
      <c r="B571" s="3">
        <v>2937.0</v>
      </c>
      <c r="C571" s="70" t="s">
        <v>31826</v>
      </c>
      <c r="D571" s="67" t="s">
        <v>31827</v>
      </c>
    </row>
    <row r="572">
      <c r="A572" s="3" t="s">
        <v>30720</v>
      </c>
      <c r="B572" s="3">
        <v>2942.0</v>
      </c>
      <c r="C572" s="67" t="s">
        <v>31828</v>
      </c>
      <c r="D572" s="67" t="s">
        <v>31829</v>
      </c>
    </row>
    <row r="573">
      <c r="A573" s="3" t="s">
        <v>30720</v>
      </c>
      <c r="B573" s="3">
        <v>2944.0</v>
      </c>
      <c r="C573" s="67" t="s">
        <v>31830</v>
      </c>
      <c r="D573" s="67" t="s">
        <v>31831</v>
      </c>
    </row>
    <row r="574">
      <c r="A574" s="3" t="s">
        <v>30720</v>
      </c>
      <c r="B574" s="3">
        <v>2948.0</v>
      </c>
      <c r="C574" s="67" t="s">
        <v>1579</v>
      </c>
      <c r="D574" s="67" t="s">
        <v>31832</v>
      </c>
    </row>
    <row r="575">
      <c r="A575" s="3" t="s">
        <v>30720</v>
      </c>
      <c r="B575" s="3">
        <v>2953.0</v>
      </c>
      <c r="C575" s="70" t="s">
        <v>31833</v>
      </c>
      <c r="D575" s="67" t="s">
        <v>31834</v>
      </c>
    </row>
    <row r="576">
      <c r="A576" s="3" t="s">
        <v>30720</v>
      </c>
      <c r="B576" s="3">
        <v>2954.0</v>
      </c>
      <c r="C576" s="67" t="s">
        <v>31835</v>
      </c>
      <c r="D576" s="67" t="s">
        <v>31836</v>
      </c>
    </row>
    <row r="577">
      <c r="A577" s="3" t="s">
        <v>30720</v>
      </c>
      <c r="B577" s="3">
        <v>2968.0</v>
      </c>
      <c r="C577" s="70" t="s">
        <v>31837</v>
      </c>
      <c r="D577" s="67" t="s">
        <v>31838</v>
      </c>
    </row>
    <row r="578">
      <c r="A578" s="3" t="s">
        <v>30720</v>
      </c>
      <c r="B578" s="3">
        <v>2971.0</v>
      </c>
      <c r="C578" s="70" t="s">
        <v>31839</v>
      </c>
      <c r="D578" s="67" t="s">
        <v>31840</v>
      </c>
    </row>
    <row r="579">
      <c r="A579" s="3" t="s">
        <v>30720</v>
      </c>
      <c r="B579" s="3">
        <v>2979.0</v>
      </c>
      <c r="C579" s="70" t="s">
        <v>31841</v>
      </c>
      <c r="D579" s="67" t="s">
        <v>31842</v>
      </c>
    </row>
    <row r="580">
      <c r="A580" s="3" t="s">
        <v>30720</v>
      </c>
      <c r="B580" s="3">
        <v>2983.0</v>
      </c>
      <c r="C580" s="67" t="s">
        <v>31843</v>
      </c>
      <c r="D580" s="67" t="s">
        <v>31844</v>
      </c>
    </row>
    <row r="581">
      <c r="A581" s="3" t="s">
        <v>30720</v>
      </c>
      <c r="B581" s="3">
        <v>2994.0</v>
      </c>
      <c r="C581" s="67" t="s">
        <v>31845</v>
      </c>
      <c r="D581" s="67" t="s">
        <v>31846</v>
      </c>
    </row>
    <row r="582">
      <c r="A582" s="3" t="s">
        <v>30720</v>
      </c>
      <c r="B582" s="3">
        <v>2997.0</v>
      </c>
      <c r="C582" s="67" t="s">
        <v>31847</v>
      </c>
      <c r="D582" s="67" t="s">
        <v>31848</v>
      </c>
    </row>
    <row r="583">
      <c r="A583" s="3" t="s">
        <v>30720</v>
      </c>
      <c r="B583" s="3">
        <v>3000.0</v>
      </c>
      <c r="C583" s="67" t="s">
        <v>31849</v>
      </c>
      <c r="D583" s="67" t="s">
        <v>31850</v>
      </c>
    </row>
    <row r="584">
      <c r="A584" s="3" t="s">
        <v>30720</v>
      </c>
      <c r="B584" s="3">
        <v>3014.0</v>
      </c>
      <c r="C584" s="70" t="s">
        <v>31851</v>
      </c>
      <c r="D584" s="67" t="s">
        <v>31852</v>
      </c>
    </row>
    <row r="585">
      <c r="A585" s="3" t="s">
        <v>30720</v>
      </c>
      <c r="B585" s="3">
        <v>3018.0</v>
      </c>
      <c r="C585" s="70" t="s">
        <v>31853</v>
      </c>
      <c r="D585" s="67" t="s">
        <v>31854</v>
      </c>
    </row>
    <row r="586">
      <c r="A586" s="3" t="s">
        <v>30720</v>
      </c>
      <c r="B586" s="3">
        <v>3020.0</v>
      </c>
      <c r="C586" s="67" t="s">
        <v>31855</v>
      </c>
      <c r="D586" s="67" t="s">
        <v>31856</v>
      </c>
    </row>
    <row r="587">
      <c r="A587" s="3" t="s">
        <v>30720</v>
      </c>
      <c r="B587" s="3">
        <v>3022.0</v>
      </c>
      <c r="C587" s="67" t="s">
        <v>31857</v>
      </c>
      <c r="D587" s="67" t="s">
        <v>31858</v>
      </c>
    </row>
    <row r="588">
      <c r="A588" s="3" t="s">
        <v>30720</v>
      </c>
      <c r="B588" s="3">
        <v>3031.0</v>
      </c>
      <c r="C588" s="70" t="s">
        <v>31859</v>
      </c>
      <c r="D588" s="67" t="s">
        <v>31860</v>
      </c>
    </row>
    <row r="589">
      <c r="A589" s="3" t="s">
        <v>30720</v>
      </c>
      <c r="B589" s="3">
        <v>3037.0</v>
      </c>
      <c r="C589" s="67" t="s">
        <v>31861</v>
      </c>
      <c r="D589" s="67" t="s">
        <v>31862</v>
      </c>
    </row>
    <row r="590">
      <c r="A590" s="3" t="s">
        <v>30720</v>
      </c>
      <c r="B590" s="3">
        <v>3041.0</v>
      </c>
      <c r="C590" s="67" t="s">
        <v>31863</v>
      </c>
      <c r="D590" s="67" t="s">
        <v>31864</v>
      </c>
    </row>
    <row r="591">
      <c r="A591" s="3" t="s">
        <v>30720</v>
      </c>
      <c r="B591" s="3">
        <v>3047.0</v>
      </c>
      <c r="C591" s="67" t="s">
        <v>31865</v>
      </c>
      <c r="D591" s="67" t="s">
        <v>31866</v>
      </c>
    </row>
    <row r="592">
      <c r="A592" s="3" t="s">
        <v>30720</v>
      </c>
      <c r="B592" s="3">
        <v>3055.0</v>
      </c>
      <c r="C592" s="70" t="s">
        <v>31867</v>
      </c>
      <c r="D592" s="67" t="s">
        <v>31868</v>
      </c>
    </row>
    <row r="593">
      <c r="A593" s="3" t="s">
        <v>30720</v>
      </c>
      <c r="B593" s="3">
        <v>3071.0</v>
      </c>
      <c r="C593" s="67" t="s">
        <v>31869</v>
      </c>
      <c r="D593" s="67" t="s">
        <v>31870</v>
      </c>
    </row>
    <row r="594">
      <c r="A594" s="3" t="s">
        <v>30720</v>
      </c>
      <c r="B594" s="3">
        <v>3074.0</v>
      </c>
      <c r="C594" s="70" t="s">
        <v>31871</v>
      </c>
      <c r="D594" s="67" t="s">
        <v>31872</v>
      </c>
    </row>
    <row r="595">
      <c r="A595" s="3" t="s">
        <v>30720</v>
      </c>
      <c r="B595" s="3">
        <v>3075.0</v>
      </c>
      <c r="C595" s="70" t="s">
        <v>31873</v>
      </c>
      <c r="D595" s="67" t="s">
        <v>31874</v>
      </c>
    </row>
    <row r="596">
      <c r="A596" s="3" t="s">
        <v>30720</v>
      </c>
      <c r="B596" s="3">
        <v>3077.0</v>
      </c>
      <c r="C596" s="70" t="s">
        <v>31875</v>
      </c>
      <c r="D596" s="67" t="s">
        <v>31876</v>
      </c>
    </row>
    <row r="597">
      <c r="A597" s="3" t="s">
        <v>30720</v>
      </c>
      <c r="B597" s="3">
        <v>3079.0</v>
      </c>
      <c r="C597" s="70" t="s">
        <v>31877</v>
      </c>
      <c r="D597" s="67" t="s">
        <v>31878</v>
      </c>
    </row>
    <row r="598">
      <c r="A598" s="3" t="s">
        <v>30720</v>
      </c>
      <c r="B598" s="3">
        <v>3080.0</v>
      </c>
      <c r="C598" s="67" t="s">
        <v>31879</v>
      </c>
      <c r="D598" s="67" t="s">
        <v>31880</v>
      </c>
    </row>
    <row r="599">
      <c r="A599" s="3" t="s">
        <v>30720</v>
      </c>
      <c r="B599" s="3">
        <v>3081.0</v>
      </c>
      <c r="C599" s="67" t="s">
        <v>31881</v>
      </c>
      <c r="D599" s="67" t="s">
        <v>31882</v>
      </c>
    </row>
    <row r="600">
      <c r="A600" s="3" t="s">
        <v>30720</v>
      </c>
      <c r="B600" s="3">
        <v>3084.0</v>
      </c>
      <c r="C600" s="70" t="s">
        <v>31883</v>
      </c>
      <c r="D600" s="67" t="s">
        <v>31884</v>
      </c>
    </row>
    <row r="601">
      <c r="A601" s="3" t="s">
        <v>30720</v>
      </c>
      <c r="B601" s="3">
        <v>3086.0</v>
      </c>
      <c r="C601" s="70" t="s">
        <v>31885</v>
      </c>
      <c r="D601" s="67" t="s">
        <v>31886</v>
      </c>
    </row>
    <row r="602">
      <c r="A602" s="3" t="s">
        <v>30720</v>
      </c>
      <c r="B602" s="3">
        <v>3089.0</v>
      </c>
      <c r="C602" s="67" t="s">
        <v>31887</v>
      </c>
      <c r="D602" s="67" t="s">
        <v>31888</v>
      </c>
    </row>
    <row r="603">
      <c r="A603" s="3" t="s">
        <v>30720</v>
      </c>
      <c r="B603" s="3">
        <v>3104.0</v>
      </c>
      <c r="C603" s="67" t="s">
        <v>31889</v>
      </c>
      <c r="D603" s="67" t="s">
        <v>31890</v>
      </c>
    </row>
    <row r="604">
      <c r="A604" s="3" t="s">
        <v>30720</v>
      </c>
      <c r="B604" s="3">
        <v>3106.0</v>
      </c>
      <c r="C604" s="70" t="s">
        <v>31891</v>
      </c>
      <c r="D604" s="67" t="s">
        <v>31892</v>
      </c>
    </row>
    <row r="605">
      <c r="A605" s="3" t="s">
        <v>30720</v>
      </c>
      <c r="B605" s="3">
        <v>3109.0</v>
      </c>
      <c r="C605" s="70" t="s">
        <v>31893</v>
      </c>
      <c r="D605" s="67" t="s">
        <v>31894</v>
      </c>
    </row>
    <row r="606">
      <c r="A606" s="3" t="s">
        <v>30720</v>
      </c>
      <c r="B606" s="3">
        <v>3111.0</v>
      </c>
      <c r="C606" s="67" t="s">
        <v>31895</v>
      </c>
      <c r="D606" s="67" t="s">
        <v>31896</v>
      </c>
    </row>
    <row r="607">
      <c r="A607" s="3" t="s">
        <v>30720</v>
      </c>
      <c r="B607" s="3">
        <v>3115.0</v>
      </c>
      <c r="C607" s="67" t="s">
        <v>20897</v>
      </c>
      <c r="D607" s="67" t="s">
        <v>31897</v>
      </c>
    </row>
    <row r="608">
      <c r="A608" s="3" t="s">
        <v>30720</v>
      </c>
      <c r="B608" s="3">
        <v>3123.0</v>
      </c>
      <c r="C608" s="70" t="s">
        <v>31898</v>
      </c>
      <c r="D608" s="67" t="s">
        <v>31899</v>
      </c>
    </row>
    <row r="609">
      <c r="A609" s="3" t="s">
        <v>30720</v>
      </c>
      <c r="B609" s="3">
        <v>3126.0</v>
      </c>
      <c r="C609" s="67" t="s">
        <v>31900</v>
      </c>
      <c r="D609" s="67" t="s">
        <v>31901</v>
      </c>
    </row>
    <row r="610">
      <c r="A610" s="3" t="s">
        <v>30720</v>
      </c>
      <c r="B610" s="3">
        <v>3130.0</v>
      </c>
      <c r="C610" s="67" t="s">
        <v>31902</v>
      </c>
      <c r="D610" s="67" t="s">
        <v>31903</v>
      </c>
    </row>
    <row r="611">
      <c r="A611" s="3" t="s">
        <v>30720</v>
      </c>
      <c r="B611" s="3">
        <v>3133.0</v>
      </c>
      <c r="C611" s="67" t="s">
        <v>31904</v>
      </c>
      <c r="D611" s="67" t="s">
        <v>31905</v>
      </c>
    </row>
    <row r="612">
      <c r="A612" s="3" t="s">
        <v>30720</v>
      </c>
      <c r="B612" s="3">
        <v>3155.0</v>
      </c>
      <c r="C612" s="67" t="s">
        <v>31906</v>
      </c>
      <c r="D612" s="67" t="s">
        <v>31907</v>
      </c>
    </row>
    <row r="613">
      <c r="A613" s="3" t="s">
        <v>30720</v>
      </c>
      <c r="B613" s="3">
        <v>3157.0</v>
      </c>
      <c r="C613" s="70" t="s">
        <v>31908</v>
      </c>
      <c r="D613" s="67" t="s">
        <v>31909</v>
      </c>
    </row>
    <row r="614">
      <c r="A614" s="3" t="s">
        <v>30720</v>
      </c>
      <c r="B614" s="3">
        <v>3160.0</v>
      </c>
      <c r="C614" s="70" t="s">
        <v>31067</v>
      </c>
      <c r="D614" s="67" t="s">
        <v>31910</v>
      </c>
    </row>
    <row r="615">
      <c r="A615" s="3" t="s">
        <v>30720</v>
      </c>
      <c r="B615" s="3">
        <v>3164.0</v>
      </c>
      <c r="C615" s="70" t="s">
        <v>31911</v>
      </c>
      <c r="D615" s="67" t="s">
        <v>31912</v>
      </c>
    </row>
    <row r="616">
      <c r="A616" s="3" t="s">
        <v>30720</v>
      </c>
      <c r="B616" s="3">
        <v>3171.0</v>
      </c>
      <c r="C616" s="67" t="s">
        <v>31913</v>
      </c>
      <c r="D616" s="67" t="s">
        <v>31914</v>
      </c>
    </row>
    <row r="617">
      <c r="A617" s="3" t="s">
        <v>30720</v>
      </c>
      <c r="B617" s="3">
        <v>3186.0</v>
      </c>
      <c r="C617" s="67" t="s">
        <v>31915</v>
      </c>
      <c r="D617" s="67" t="s">
        <v>31916</v>
      </c>
    </row>
    <row r="618">
      <c r="A618" s="3" t="s">
        <v>30720</v>
      </c>
      <c r="B618" s="3">
        <v>3202.0</v>
      </c>
      <c r="C618" s="70" t="s">
        <v>31917</v>
      </c>
      <c r="D618" s="67" t="s">
        <v>31918</v>
      </c>
    </row>
    <row r="619">
      <c r="A619" s="3" t="s">
        <v>30720</v>
      </c>
      <c r="B619" s="3">
        <v>3211.0</v>
      </c>
      <c r="C619" s="70" t="s">
        <v>31919</v>
      </c>
      <c r="D619" s="67" t="s">
        <v>31920</v>
      </c>
    </row>
    <row r="620">
      <c r="A620" s="3" t="s">
        <v>30720</v>
      </c>
      <c r="B620" s="3">
        <v>3213.0</v>
      </c>
      <c r="C620" s="67" t="s">
        <v>31921</v>
      </c>
      <c r="D620" s="67" t="s">
        <v>31922</v>
      </c>
    </row>
    <row r="621">
      <c r="A621" s="3" t="s">
        <v>30720</v>
      </c>
      <c r="B621" s="3">
        <v>3215.0</v>
      </c>
      <c r="C621" s="67" t="s">
        <v>31923</v>
      </c>
      <c r="D621" s="67" t="s">
        <v>31924</v>
      </c>
    </row>
    <row r="622">
      <c r="A622" s="3" t="s">
        <v>30720</v>
      </c>
      <c r="B622" s="3">
        <v>3216.0</v>
      </c>
      <c r="C622" s="70" t="s">
        <v>31925</v>
      </c>
      <c r="D622" s="67" t="s">
        <v>31926</v>
      </c>
    </row>
    <row r="623">
      <c r="A623" s="3" t="s">
        <v>30720</v>
      </c>
      <c r="B623" s="3">
        <v>3220.0</v>
      </c>
      <c r="C623" s="67" t="s">
        <v>31927</v>
      </c>
      <c r="D623" s="67" t="s">
        <v>31928</v>
      </c>
    </row>
    <row r="624">
      <c r="A624" s="3" t="s">
        <v>30720</v>
      </c>
      <c r="B624" s="3">
        <v>3222.0</v>
      </c>
      <c r="C624" s="70" t="s">
        <v>31929</v>
      </c>
      <c r="D624" s="67" t="s">
        <v>31930</v>
      </c>
    </row>
    <row r="625">
      <c r="A625" s="3" t="s">
        <v>30720</v>
      </c>
      <c r="B625" s="3">
        <v>3223.0</v>
      </c>
      <c r="C625" s="67" t="s">
        <v>31931</v>
      </c>
      <c r="D625" s="67" t="s">
        <v>31932</v>
      </c>
    </row>
    <row r="626">
      <c r="A626" s="3" t="s">
        <v>30720</v>
      </c>
      <c r="B626" s="3">
        <v>3224.0</v>
      </c>
      <c r="C626" s="70" t="s">
        <v>31933</v>
      </c>
      <c r="D626" s="67" t="s">
        <v>31934</v>
      </c>
    </row>
    <row r="627">
      <c r="A627" s="3" t="s">
        <v>30720</v>
      </c>
      <c r="B627" s="3">
        <v>3225.0</v>
      </c>
      <c r="C627" s="67" t="s">
        <v>31935</v>
      </c>
      <c r="D627" s="67" t="s">
        <v>31936</v>
      </c>
    </row>
    <row r="628">
      <c r="A628" s="3" t="s">
        <v>30720</v>
      </c>
      <c r="B628" s="3">
        <v>3229.0</v>
      </c>
      <c r="C628" s="70" t="s">
        <v>31937</v>
      </c>
      <c r="D628" s="67" t="s">
        <v>31938</v>
      </c>
    </row>
    <row r="629">
      <c r="A629" s="3" t="s">
        <v>30720</v>
      </c>
      <c r="B629" s="3">
        <v>3231.0</v>
      </c>
      <c r="C629" s="67" t="s">
        <v>31939</v>
      </c>
      <c r="D629" s="67" t="s">
        <v>31940</v>
      </c>
    </row>
    <row r="630">
      <c r="A630" s="3" t="s">
        <v>30720</v>
      </c>
      <c r="B630" s="3">
        <v>3232.0</v>
      </c>
      <c r="C630" s="70" t="s">
        <v>31941</v>
      </c>
      <c r="D630" s="67" t="s">
        <v>31942</v>
      </c>
    </row>
    <row r="631">
      <c r="A631" s="3" t="s">
        <v>30720</v>
      </c>
      <c r="B631" s="3">
        <v>3233.0</v>
      </c>
      <c r="C631" s="70" t="s">
        <v>31943</v>
      </c>
      <c r="D631" s="67" t="s">
        <v>31944</v>
      </c>
    </row>
    <row r="632">
      <c r="A632" s="3" t="s">
        <v>30720</v>
      </c>
      <c r="B632" s="3">
        <v>3240.0</v>
      </c>
      <c r="C632" s="67" t="s">
        <v>31945</v>
      </c>
      <c r="D632" s="67" t="s">
        <v>31946</v>
      </c>
    </row>
    <row r="633">
      <c r="A633" s="3" t="s">
        <v>30720</v>
      </c>
      <c r="B633" s="3">
        <v>3244.0</v>
      </c>
      <c r="C633" s="70" t="s">
        <v>31947</v>
      </c>
      <c r="D633" s="67" t="s">
        <v>31948</v>
      </c>
    </row>
    <row r="634">
      <c r="A634" s="3" t="s">
        <v>30720</v>
      </c>
      <c r="B634" s="3">
        <v>3248.0</v>
      </c>
      <c r="C634" s="70" t="s">
        <v>31949</v>
      </c>
      <c r="D634" s="67" t="s">
        <v>31950</v>
      </c>
    </row>
    <row r="635">
      <c r="A635" s="3" t="s">
        <v>30720</v>
      </c>
      <c r="B635" s="3">
        <v>3252.0</v>
      </c>
      <c r="C635" s="67" t="s">
        <v>31951</v>
      </c>
      <c r="D635" s="67" t="s">
        <v>31952</v>
      </c>
    </row>
    <row r="636">
      <c r="A636" s="3" t="s">
        <v>30720</v>
      </c>
      <c r="B636" s="3">
        <v>3256.0</v>
      </c>
      <c r="C636" s="67" t="s">
        <v>31953</v>
      </c>
      <c r="D636" s="67" t="s">
        <v>31954</v>
      </c>
    </row>
    <row r="637">
      <c r="A637" s="3" t="s">
        <v>30720</v>
      </c>
      <c r="B637" s="3">
        <v>3261.0</v>
      </c>
      <c r="C637" s="70" t="s">
        <v>31955</v>
      </c>
      <c r="D637" s="67" t="s">
        <v>31956</v>
      </c>
    </row>
    <row r="638">
      <c r="A638" s="3" t="s">
        <v>30720</v>
      </c>
      <c r="B638" s="3">
        <v>3264.0</v>
      </c>
      <c r="C638" s="67" t="s">
        <v>31957</v>
      </c>
      <c r="D638" s="67" t="s">
        <v>31958</v>
      </c>
    </row>
    <row r="639">
      <c r="A639" s="3" t="s">
        <v>30720</v>
      </c>
      <c r="B639" s="3">
        <v>3276.0</v>
      </c>
      <c r="C639" s="70" t="s">
        <v>31959</v>
      </c>
      <c r="D639" s="67" t="s">
        <v>31960</v>
      </c>
    </row>
    <row r="640">
      <c r="A640" s="3" t="s">
        <v>30720</v>
      </c>
      <c r="B640" s="3">
        <v>3280.0</v>
      </c>
      <c r="C640" s="67" t="s">
        <v>31961</v>
      </c>
      <c r="D640" s="67" t="s">
        <v>31962</v>
      </c>
    </row>
    <row r="641">
      <c r="A641" s="3" t="s">
        <v>30720</v>
      </c>
      <c r="B641" s="3">
        <v>3285.0</v>
      </c>
      <c r="C641" s="70" t="s">
        <v>31963</v>
      </c>
      <c r="D641" s="67" t="s">
        <v>31964</v>
      </c>
    </row>
    <row r="642">
      <c r="A642" s="3" t="s">
        <v>30720</v>
      </c>
      <c r="B642" s="3">
        <v>3293.0</v>
      </c>
      <c r="C642" s="70" t="s">
        <v>31965</v>
      </c>
      <c r="D642" s="67" t="s">
        <v>31966</v>
      </c>
    </row>
    <row r="643">
      <c r="A643" s="3" t="s">
        <v>30720</v>
      </c>
      <c r="B643" s="3">
        <v>3294.0</v>
      </c>
      <c r="C643" s="70" t="s">
        <v>31967</v>
      </c>
      <c r="D643" s="67" t="s">
        <v>31968</v>
      </c>
    </row>
    <row r="644">
      <c r="A644" s="3" t="s">
        <v>30720</v>
      </c>
      <c r="B644" s="3">
        <v>3297.0</v>
      </c>
      <c r="C644" s="67" t="s">
        <v>31969</v>
      </c>
      <c r="D644" s="67" t="s">
        <v>31970</v>
      </c>
    </row>
    <row r="645">
      <c r="A645" s="3" t="s">
        <v>30720</v>
      </c>
      <c r="B645" s="3">
        <v>3300.0</v>
      </c>
      <c r="C645" s="67" t="s">
        <v>31971</v>
      </c>
      <c r="D645" s="67" t="s">
        <v>31972</v>
      </c>
    </row>
    <row r="646">
      <c r="A646" s="3" t="s">
        <v>30720</v>
      </c>
      <c r="B646" s="3">
        <v>3304.0</v>
      </c>
      <c r="C646" s="67" t="s">
        <v>31973</v>
      </c>
      <c r="D646" s="67" t="s">
        <v>31974</v>
      </c>
    </row>
    <row r="647">
      <c r="A647" s="3" t="s">
        <v>30720</v>
      </c>
      <c r="B647" s="3">
        <v>3307.0</v>
      </c>
      <c r="C647" s="67" t="s">
        <v>31975</v>
      </c>
      <c r="D647" s="67" t="s">
        <v>31976</v>
      </c>
    </row>
    <row r="648">
      <c r="A648" s="3" t="s">
        <v>30720</v>
      </c>
      <c r="B648" s="3">
        <v>3317.0</v>
      </c>
      <c r="C648" s="70" t="s">
        <v>31977</v>
      </c>
      <c r="D648" s="67" t="s">
        <v>31978</v>
      </c>
    </row>
    <row r="649">
      <c r="A649" s="3" t="s">
        <v>30720</v>
      </c>
      <c r="B649" s="3">
        <v>3330.0</v>
      </c>
      <c r="C649" s="67" t="s">
        <v>31979</v>
      </c>
      <c r="D649" s="67" t="s">
        <v>31980</v>
      </c>
    </row>
    <row r="650">
      <c r="A650" s="3" t="s">
        <v>30720</v>
      </c>
      <c r="B650" s="3">
        <v>3335.0</v>
      </c>
      <c r="C650" s="67" t="s">
        <v>31981</v>
      </c>
      <c r="D650" s="67" t="s">
        <v>31982</v>
      </c>
    </row>
    <row r="651">
      <c r="A651" s="3" t="s">
        <v>30720</v>
      </c>
      <c r="B651" s="3">
        <v>3337.0</v>
      </c>
      <c r="C651" s="67" t="s">
        <v>31983</v>
      </c>
      <c r="D651" s="67" t="s">
        <v>31984</v>
      </c>
    </row>
    <row r="652">
      <c r="A652" s="3" t="s">
        <v>30720</v>
      </c>
      <c r="B652" s="3">
        <v>3338.0</v>
      </c>
      <c r="C652" s="70" t="s">
        <v>31985</v>
      </c>
      <c r="D652" s="67" t="s">
        <v>31986</v>
      </c>
    </row>
    <row r="653">
      <c r="A653" s="3" t="s">
        <v>30720</v>
      </c>
      <c r="B653" s="3">
        <v>3340.0</v>
      </c>
      <c r="C653" s="67" t="s">
        <v>31987</v>
      </c>
      <c r="D653" s="67" t="s">
        <v>31988</v>
      </c>
    </row>
    <row r="654">
      <c r="A654" s="3" t="s">
        <v>30720</v>
      </c>
      <c r="B654" s="3">
        <v>3341.0</v>
      </c>
      <c r="C654" s="70" t="s">
        <v>31989</v>
      </c>
      <c r="D654" s="67" t="s">
        <v>31990</v>
      </c>
    </row>
    <row r="655">
      <c r="A655" s="3" t="s">
        <v>30720</v>
      </c>
      <c r="B655" s="3">
        <v>3344.0</v>
      </c>
      <c r="C655" s="67" t="s">
        <v>31991</v>
      </c>
      <c r="D655" s="67" t="s">
        <v>31992</v>
      </c>
    </row>
    <row r="656">
      <c r="A656" s="3" t="s">
        <v>30720</v>
      </c>
      <c r="B656" s="3">
        <v>3346.0</v>
      </c>
      <c r="C656" s="70" t="s">
        <v>31993</v>
      </c>
      <c r="D656" s="67" t="s">
        <v>31994</v>
      </c>
    </row>
    <row r="657">
      <c r="A657" s="3" t="s">
        <v>30720</v>
      </c>
      <c r="B657" s="3">
        <v>3352.0</v>
      </c>
      <c r="C657" s="70" t="s">
        <v>31995</v>
      </c>
      <c r="D657" s="67" t="s">
        <v>31996</v>
      </c>
    </row>
    <row r="658">
      <c r="A658" s="3" t="s">
        <v>30720</v>
      </c>
      <c r="B658" s="3">
        <v>3354.0</v>
      </c>
      <c r="C658" s="67" t="s">
        <v>31997</v>
      </c>
      <c r="D658" s="67" t="s">
        <v>31998</v>
      </c>
    </row>
    <row r="659">
      <c r="A659" s="3" t="s">
        <v>30720</v>
      </c>
      <c r="B659" s="3">
        <v>3358.0</v>
      </c>
      <c r="C659" s="70" t="s">
        <v>31999</v>
      </c>
      <c r="D659" s="67" t="s">
        <v>32000</v>
      </c>
    </row>
    <row r="660">
      <c r="A660" s="3" t="s">
        <v>30720</v>
      </c>
      <c r="B660" s="3">
        <v>3381.0</v>
      </c>
      <c r="C660" s="70" t="s">
        <v>32001</v>
      </c>
      <c r="D660" s="67" t="s">
        <v>32002</v>
      </c>
    </row>
    <row r="661">
      <c r="A661" s="3" t="s">
        <v>30720</v>
      </c>
      <c r="B661" s="3">
        <v>3390.0</v>
      </c>
      <c r="C661" s="70" t="s">
        <v>32003</v>
      </c>
      <c r="D661" s="67" t="s">
        <v>32004</v>
      </c>
    </row>
    <row r="662">
      <c r="A662" s="3" t="s">
        <v>30720</v>
      </c>
      <c r="B662" s="3">
        <v>3394.0</v>
      </c>
      <c r="C662" s="67" t="s">
        <v>32005</v>
      </c>
      <c r="D662" s="67" t="s">
        <v>32006</v>
      </c>
    </row>
    <row r="663">
      <c r="A663" s="3" t="s">
        <v>30720</v>
      </c>
      <c r="B663" s="3">
        <v>3409.0</v>
      </c>
      <c r="C663" s="67" t="s">
        <v>32007</v>
      </c>
      <c r="D663" s="67" t="s">
        <v>32008</v>
      </c>
    </row>
    <row r="664">
      <c r="A664" s="3" t="s">
        <v>30720</v>
      </c>
      <c r="B664" s="3">
        <v>3410.0</v>
      </c>
      <c r="C664" s="70" t="s">
        <v>32009</v>
      </c>
      <c r="D664" s="67" t="s">
        <v>32010</v>
      </c>
    </row>
    <row r="665">
      <c r="A665" s="3" t="s">
        <v>30720</v>
      </c>
      <c r="B665" s="3">
        <v>3412.0</v>
      </c>
      <c r="C665" s="67" t="s">
        <v>32011</v>
      </c>
      <c r="D665" s="67" t="s">
        <v>32012</v>
      </c>
    </row>
    <row r="666">
      <c r="A666" s="3" t="s">
        <v>30720</v>
      </c>
      <c r="B666" s="3">
        <v>3416.0</v>
      </c>
      <c r="C666" s="70" t="s">
        <v>32013</v>
      </c>
      <c r="D666" s="67" t="s">
        <v>32014</v>
      </c>
    </row>
    <row r="667">
      <c r="A667" s="3" t="s">
        <v>30720</v>
      </c>
      <c r="B667" s="3">
        <v>3418.0</v>
      </c>
      <c r="C667" s="67" t="s">
        <v>32015</v>
      </c>
      <c r="D667" s="67" t="s">
        <v>32016</v>
      </c>
    </row>
    <row r="668">
      <c r="A668" s="3" t="s">
        <v>30720</v>
      </c>
      <c r="B668" s="3">
        <v>3421.0</v>
      </c>
      <c r="C668" s="70" t="s">
        <v>32017</v>
      </c>
      <c r="D668" s="67" t="s">
        <v>32018</v>
      </c>
    </row>
    <row r="669">
      <c r="A669" s="3" t="s">
        <v>30720</v>
      </c>
      <c r="B669" s="3">
        <v>3428.0</v>
      </c>
      <c r="C669" s="67" t="s">
        <v>32019</v>
      </c>
      <c r="D669" s="67" t="s">
        <v>32020</v>
      </c>
    </row>
    <row r="670">
      <c r="A670" s="3" t="s">
        <v>30720</v>
      </c>
      <c r="B670" s="3">
        <v>3431.0</v>
      </c>
      <c r="C670" s="67" t="s">
        <v>32021</v>
      </c>
      <c r="D670" s="67" t="s">
        <v>32022</v>
      </c>
    </row>
    <row r="671">
      <c r="A671" s="3" t="s">
        <v>30720</v>
      </c>
      <c r="B671" s="3">
        <v>3434.0</v>
      </c>
      <c r="C671" s="70" t="s">
        <v>32023</v>
      </c>
      <c r="D671" s="67" t="s">
        <v>32024</v>
      </c>
    </row>
    <row r="672">
      <c r="A672" s="3" t="s">
        <v>30720</v>
      </c>
      <c r="B672" s="3">
        <v>3438.0</v>
      </c>
      <c r="C672" s="67" t="s">
        <v>32025</v>
      </c>
      <c r="D672" s="67" t="s">
        <v>32026</v>
      </c>
    </row>
    <row r="673">
      <c r="A673" s="3" t="s">
        <v>30720</v>
      </c>
      <c r="B673" s="3">
        <v>3439.0</v>
      </c>
      <c r="C673" s="67" t="s">
        <v>32027</v>
      </c>
      <c r="D673" s="67" t="s">
        <v>32028</v>
      </c>
    </row>
    <row r="674">
      <c r="A674" s="3" t="s">
        <v>30720</v>
      </c>
      <c r="B674" s="3">
        <v>3441.0</v>
      </c>
      <c r="C674" s="67" t="s">
        <v>2383</v>
      </c>
      <c r="D674" s="67" t="s">
        <v>32029</v>
      </c>
    </row>
    <row r="675">
      <c r="A675" s="3" t="s">
        <v>30720</v>
      </c>
      <c r="B675" s="3">
        <v>3443.0</v>
      </c>
      <c r="C675" s="67" t="s">
        <v>1144</v>
      </c>
      <c r="D675" s="67" t="s">
        <v>1145</v>
      </c>
    </row>
    <row r="676">
      <c r="A676" s="3" t="s">
        <v>30720</v>
      </c>
      <c r="B676" s="3">
        <v>3446.0</v>
      </c>
      <c r="C676" s="67" t="s">
        <v>32030</v>
      </c>
      <c r="D676" s="67" t="s">
        <v>32031</v>
      </c>
    </row>
    <row r="677">
      <c r="A677" s="3" t="s">
        <v>30720</v>
      </c>
      <c r="B677" s="3">
        <v>3448.0</v>
      </c>
      <c r="C677" s="70" t="s">
        <v>32032</v>
      </c>
      <c r="D677" s="67" t="s">
        <v>32033</v>
      </c>
    </row>
    <row r="678">
      <c r="A678" s="3" t="s">
        <v>30720</v>
      </c>
      <c r="B678" s="3">
        <v>3451.0</v>
      </c>
      <c r="C678" s="67" t="s">
        <v>32034</v>
      </c>
      <c r="D678" s="67" t="s">
        <v>32035</v>
      </c>
    </row>
    <row r="679">
      <c r="A679" s="3" t="s">
        <v>30720</v>
      </c>
      <c r="B679" s="3">
        <v>3463.0</v>
      </c>
      <c r="C679" s="70" t="s">
        <v>32036</v>
      </c>
      <c r="D679" s="67" t="s">
        <v>32037</v>
      </c>
    </row>
    <row r="680">
      <c r="A680" s="3" t="s">
        <v>30720</v>
      </c>
      <c r="B680" s="3">
        <v>3468.0</v>
      </c>
      <c r="C680" s="70" t="s">
        <v>32038</v>
      </c>
      <c r="D680" s="67" t="s">
        <v>32039</v>
      </c>
    </row>
    <row r="681">
      <c r="A681" s="3" t="s">
        <v>30720</v>
      </c>
      <c r="B681" s="3">
        <v>3473.0</v>
      </c>
      <c r="C681" s="67" t="s">
        <v>32040</v>
      </c>
      <c r="D681" s="67" t="s">
        <v>32041</v>
      </c>
    </row>
    <row r="682">
      <c r="A682" s="3" t="s">
        <v>30720</v>
      </c>
      <c r="B682" s="3">
        <v>3477.0</v>
      </c>
      <c r="C682" s="67" t="s">
        <v>32042</v>
      </c>
      <c r="D682" s="67" t="s">
        <v>32043</v>
      </c>
    </row>
    <row r="683">
      <c r="A683" s="3" t="s">
        <v>30720</v>
      </c>
      <c r="B683" s="3">
        <v>3478.0</v>
      </c>
      <c r="C683" s="70" t="s">
        <v>32044</v>
      </c>
      <c r="D683" s="67" t="s">
        <v>32045</v>
      </c>
    </row>
    <row r="684">
      <c r="A684" s="3" t="s">
        <v>30720</v>
      </c>
      <c r="B684" s="3">
        <v>3480.0</v>
      </c>
      <c r="C684" s="70" t="s">
        <v>32046</v>
      </c>
      <c r="D684" s="67" t="s">
        <v>32047</v>
      </c>
    </row>
    <row r="685">
      <c r="A685" s="3" t="s">
        <v>30720</v>
      </c>
      <c r="B685" s="3">
        <v>3487.0</v>
      </c>
      <c r="C685" s="70" t="s">
        <v>32048</v>
      </c>
      <c r="D685" s="67" t="s">
        <v>32049</v>
      </c>
    </row>
    <row r="686">
      <c r="A686" s="3" t="s">
        <v>30720</v>
      </c>
      <c r="B686" s="3">
        <v>3502.0</v>
      </c>
      <c r="C686" s="67" t="s">
        <v>32050</v>
      </c>
      <c r="D686" s="67" t="s">
        <v>32051</v>
      </c>
    </row>
    <row r="687">
      <c r="A687" s="3" t="s">
        <v>30720</v>
      </c>
      <c r="B687" s="3">
        <v>3503.0</v>
      </c>
      <c r="C687" s="67" t="s">
        <v>32052</v>
      </c>
      <c r="D687" s="67" t="s">
        <v>32053</v>
      </c>
    </row>
    <row r="688">
      <c r="A688" s="3" t="s">
        <v>30720</v>
      </c>
      <c r="B688" s="3">
        <v>3508.0</v>
      </c>
      <c r="C688" s="70" t="s">
        <v>32054</v>
      </c>
      <c r="D688" s="67" t="s">
        <v>32055</v>
      </c>
    </row>
    <row r="689">
      <c r="A689" s="3" t="s">
        <v>30720</v>
      </c>
      <c r="B689" s="3">
        <v>3516.0</v>
      </c>
      <c r="C689" s="67" t="s">
        <v>32056</v>
      </c>
      <c r="D689" s="67" t="s">
        <v>32057</v>
      </c>
    </row>
    <row r="690">
      <c r="A690" s="3" t="s">
        <v>30720</v>
      </c>
      <c r="B690" s="3">
        <v>3519.0</v>
      </c>
      <c r="C690" s="70" t="s">
        <v>32058</v>
      </c>
      <c r="D690" s="67" t="s">
        <v>32059</v>
      </c>
    </row>
    <row r="691">
      <c r="A691" s="3" t="s">
        <v>30720</v>
      </c>
      <c r="B691" s="3">
        <v>3520.0</v>
      </c>
      <c r="C691" s="70" t="s">
        <v>32060</v>
      </c>
      <c r="D691" s="67" t="s">
        <v>32061</v>
      </c>
    </row>
    <row r="692">
      <c r="A692" s="3" t="s">
        <v>30720</v>
      </c>
      <c r="B692" s="3">
        <v>3524.0</v>
      </c>
      <c r="C692" s="67" t="s">
        <v>32062</v>
      </c>
      <c r="D692" s="67" t="s">
        <v>32063</v>
      </c>
    </row>
    <row r="693">
      <c r="A693" s="3" t="s">
        <v>30720</v>
      </c>
      <c r="B693" s="3">
        <v>3525.0</v>
      </c>
      <c r="C693" s="70" t="s">
        <v>32064</v>
      </c>
      <c r="D693" s="67" t="s">
        <v>32065</v>
      </c>
    </row>
    <row r="694">
      <c r="A694" s="3" t="s">
        <v>30720</v>
      </c>
      <c r="B694" s="3">
        <v>3531.0</v>
      </c>
      <c r="C694" s="67" t="s">
        <v>32066</v>
      </c>
      <c r="D694" s="67" t="s">
        <v>32067</v>
      </c>
    </row>
    <row r="695">
      <c r="A695" s="3" t="s">
        <v>30720</v>
      </c>
      <c r="B695" s="3">
        <v>3533.0</v>
      </c>
      <c r="C695" s="67" t="s">
        <v>32068</v>
      </c>
      <c r="D695" s="67" t="s">
        <v>32069</v>
      </c>
    </row>
    <row r="696">
      <c r="A696" s="3" t="s">
        <v>30720</v>
      </c>
      <c r="B696" s="3">
        <v>3544.0</v>
      </c>
      <c r="C696" s="70" t="s">
        <v>32070</v>
      </c>
      <c r="D696" s="67" t="s">
        <v>32071</v>
      </c>
    </row>
    <row r="697">
      <c r="A697" s="3" t="s">
        <v>30720</v>
      </c>
      <c r="B697" s="3">
        <v>3549.0</v>
      </c>
      <c r="C697" s="70" t="s">
        <v>32072</v>
      </c>
      <c r="D697" s="67" t="s">
        <v>32073</v>
      </c>
    </row>
    <row r="698">
      <c r="A698" s="3" t="s">
        <v>30720</v>
      </c>
      <c r="B698" s="3">
        <v>3553.0</v>
      </c>
      <c r="C698" s="70" t="s">
        <v>32074</v>
      </c>
      <c r="D698" s="67" t="s">
        <v>32075</v>
      </c>
    </row>
    <row r="699">
      <c r="A699" s="3" t="s">
        <v>30720</v>
      </c>
      <c r="B699" s="3">
        <v>3558.0</v>
      </c>
      <c r="C699" s="70" t="s">
        <v>32076</v>
      </c>
      <c r="D699" s="67" t="s">
        <v>32077</v>
      </c>
    </row>
    <row r="700">
      <c r="A700" s="3" t="s">
        <v>30720</v>
      </c>
      <c r="B700" s="3">
        <v>3561.0</v>
      </c>
      <c r="C700" s="70" t="s">
        <v>32078</v>
      </c>
      <c r="D700" s="67" t="s">
        <v>32079</v>
      </c>
    </row>
    <row r="701">
      <c r="A701" s="3" t="s">
        <v>30720</v>
      </c>
      <c r="B701" s="3">
        <v>3565.0</v>
      </c>
      <c r="C701" s="67" t="s">
        <v>32080</v>
      </c>
      <c r="D701" s="67" t="s">
        <v>32081</v>
      </c>
    </row>
    <row r="702">
      <c r="A702" s="3" t="s">
        <v>30720</v>
      </c>
      <c r="B702" s="3">
        <v>3566.0</v>
      </c>
      <c r="C702" s="67" t="s">
        <v>32082</v>
      </c>
      <c r="D702" s="67" t="s">
        <v>32083</v>
      </c>
    </row>
    <row r="703">
      <c r="A703" s="3" t="s">
        <v>30720</v>
      </c>
      <c r="B703" s="3">
        <v>3567.0</v>
      </c>
      <c r="C703" s="70" t="s">
        <v>32084</v>
      </c>
      <c r="D703" s="67" t="s">
        <v>32085</v>
      </c>
    </row>
    <row r="704">
      <c r="A704" s="3" t="s">
        <v>30720</v>
      </c>
      <c r="B704" s="3">
        <v>3568.0</v>
      </c>
      <c r="C704" s="70" t="s">
        <v>32086</v>
      </c>
      <c r="D704" s="67" t="s">
        <v>32087</v>
      </c>
    </row>
    <row r="705">
      <c r="A705" s="3" t="s">
        <v>30720</v>
      </c>
      <c r="B705" s="3">
        <v>3573.0</v>
      </c>
      <c r="C705" s="70" t="s">
        <v>32088</v>
      </c>
      <c r="D705" s="67" t="s">
        <v>32089</v>
      </c>
    </row>
    <row r="706">
      <c r="A706" s="3" t="s">
        <v>30720</v>
      </c>
      <c r="B706" s="3">
        <v>3576.0</v>
      </c>
      <c r="C706" s="70" t="s">
        <v>32090</v>
      </c>
      <c r="D706" s="67" t="s">
        <v>32091</v>
      </c>
    </row>
    <row r="707">
      <c r="A707" s="3" t="s">
        <v>30720</v>
      </c>
      <c r="B707" s="3">
        <v>3577.0</v>
      </c>
      <c r="C707" s="67" t="s">
        <v>32092</v>
      </c>
      <c r="D707" s="67" t="s">
        <v>32093</v>
      </c>
    </row>
    <row r="708">
      <c r="A708" s="3" t="s">
        <v>30720</v>
      </c>
      <c r="B708" s="3">
        <v>3578.0</v>
      </c>
      <c r="C708" s="70" t="s">
        <v>32094</v>
      </c>
      <c r="D708" s="67" t="s">
        <v>32095</v>
      </c>
    </row>
    <row r="709">
      <c r="A709" s="3" t="s">
        <v>30720</v>
      </c>
      <c r="B709" s="3">
        <v>3609.0</v>
      </c>
      <c r="C709" s="67" t="s">
        <v>32096</v>
      </c>
      <c r="D709" s="67" t="s">
        <v>32097</v>
      </c>
    </row>
    <row r="710">
      <c r="A710" s="3" t="s">
        <v>30720</v>
      </c>
      <c r="B710" s="3">
        <v>3610.0</v>
      </c>
      <c r="C710" s="67" t="s">
        <v>32098</v>
      </c>
      <c r="D710" s="67" t="s">
        <v>32099</v>
      </c>
    </row>
    <row r="711">
      <c r="A711" s="3" t="s">
        <v>30720</v>
      </c>
      <c r="B711" s="3">
        <v>3615.0</v>
      </c>
      <c r="C711" s="67" t="s">
        <v>32100</v>
      </c>
      <c r="D711" s="67" t="s">
        <v>32101</v>
      </c>
    </row>
    <row r="712">
      <c r="A712" s="3" t="s">
        <v>30720</v>
      </c>
      <c r="B712" s="3">
        <v>3616.0</v>
      </c>
      <c r="C712" s="67" t="s">
        <v>32102</v>
      </c>
      <c r="D712" s="67" t="s">
        <v>32103</v>
      </c>
    </row>
    <row r="713">
      <c r="A713" s="3" t="s">
        <v>30720</v>
      </c>
      <c r="B713" s="3">
        <v>3617.0</v>
      </c>
      <c r="C713" s="70" t="s">
        <v>32104</v>
      </c>
      <c r="D713" s="67" t="s">
        <v>32105</v>
      </c>
    </row>
    <row r="714">
      <c r="A714" s="3" t="s">
        <v>30720</v>
      </c>
      <c r="B714" s="3">
        <v>3619.0</v>
      </c>
      <c r="C714" s="70" t="s">
        <v>32106</v>
      </c>
      <c r="D714" s="67" t="s">
        <v>32107</v>
      </c>
    </row>
    <row r="715">
      <c r="A715" s="3" t="s">
        <v>30720</v>
      </c>
      <c r="B715" s="3">
        <v>3623.0</v>
      </c>
      <c r="C715" s="70" t="s">
        <v>32108</v>
      </c>
      <c r="D715" s="67" t="s">
        <v>32109</v>
      </c>
    </row>
    <row r="716">
      <c r="A716" s="3" t="s">
        <v>30720</v>
      </c>
      <c r="B716" s="3">
        <v>3625.0</v>
      </c>
      <c r="C716" s="70" t="s">
        <v>32110</v>
      </c>
      <c r="D716" s="67" t="s">
        <v>32111</v>
      </c>
    </row>
    <row r="717">
      <c r="A717" s="3" t="s">
        <v>30720</v>
      </c>
      <c r="B717" s="3">
        <v>3628.0</v>
      </c>
      <c r="C717" s="70" t="s">
        <v>32112</v>
      </c>
      <c r="D717" s="67" t="s">
        <v>32113</v>
      </c>
    </row>
    <row r="718">
      <c r="A718" s="3" t="s">
        <v>30720</v>
      </c>
      <c r="B718" s="3">
        <v>3635.0</v>
      </c>
      <c r="C718" s="70" t="s">
        <v>32114</v>
      </c>
      <c r="D718" s="67" t="s">
        <v>32115</v>
      </c>
    </row>
    <row r="719">
      <c r="A719" s="3" t="s">
        <v>30720</v>
      </c>
      <c r="B719" s="3">
        <v>3638.0</v>
      </c>
      <c r="C719" s="67" t="s">
        <v>32116</v>
      </c>
      <c r="D719" s="67" t="s">
        <v>32117</v>
      </c>
    </row>
    <row r="720">
      <c r="A720" s="3" t="s">
        <v>30720</v>
      </c>
      <c r="B720" s="3">
        <v>3640.0</v>
      </c>
      <c r="C720" s="67" t="s">
        <v>32118</v>
      </c>
      <c r="D720" s="67" t="s">
        <v>32119</v>
      </c>
    </row>
    <row r="721">
      <c r="A721" s="3" t="s">
        <v>30720</v>
      </c>
      <c r="B721" s="3">
        <v>3645.0</v>
      </c>
      <c r="C721" s="67" t="s">
        <v>32120</v>
      </c>
      <c r="D721" s="67" t="s">
        <v>32121</v>
      </c>
    </row>
    <row r="722">
      <c r="A722" s="3" t="s">
        <v>30720</v>
      </c>
      <c r="B722" s="3">
        <v>3648.0</v>
      </c>
      <c r="C722" s="67" t="s">
        <v>32122</v>
      </c>
      <c r="D722" s="67" t="s">
        <v>32123</v>
      </c>
    </row>
    <row r="723">
      <c r="A723" s="3" t="s">
        <v>30720</v>
      </c>
      <c r="B723" s="3">
        <v>3655.0</v>
      </c>
      <c r="C723" s="67" t="s">
        <v>32124</v>
      </c>
      <c r="D723" s="67" t="s">
        <v>32125</v>
      </c>
    </row>
    <row r="724">
      <c r="A724" s="3" t="s">
        <v>30720</v>
      </c>
      <c r="B724" s="3">
        <v>3656.0</v>
      </c>
      <c r="C724" s="70" t="s">
        <v>32126</v>
      </c>
      <c r="D724" s="67" t="s">
        <v>32127</v>
      </c>
    </row>
    <row r="725">
      <c r="A725" s="3" t="s">
        <v>30720</v>
      </c>
      <c r="B725" s="3">
        <v>3666.0</v>
      </c>
      <c r="C725" s="67" t="s">
        <v>32128</v>
      </c>
      <c r="D725" s="67" t="s">
        <v>32129</v>
      </c>
    </row>
    <row r="726">
      <c r="A726" s="3" t="s">
        <v>30720</v>
      </c>
      <c r="B726" s="3">
        <v>3669.0</v>
      </c>
      <c r="C726" s="67" t="s">
        <v>32130</v>
      </c>
      <c r="D726" s="67" t="s">
        <v>32131</v>
      </c>
    </row>
    <row r="727">
      <c r="A727" s="3" t="s">
        <v>30720</v>
      </c>
      <c r="B727" s="3">
        <v>3671.0</v>
      </c>
      <c r="C727" s="67" t="s">
        <v>32132</v>
      </c>
      <c r="D727" s="67" t="s">
        <v>32133</v>
      </c>
    </row>
    <row r="728">
      <c r="A728" s="3" t="s">
        <v>30720</v>
      </c>
      <c r="B728" s="3">
        <v>3675.0</v>
      </c>
      <c r="C728" s="70" t="s">
        <v>32134</v>
      </c>
      <c r="D728" s="67" t="s">
        <v>32135</v>
      </c>
    </row>
    <row r="729">
      <c r="A729" s="3" t="s">
        <v>30720</v>
      </c>
      <c r="B729" s="3">
        <v>3676.0</v>
      </c>
      <c r="C729" s="67" t="s">
        <v>32136</v>
      </c>
      <c r="D729" s="67" t="s">
        <v>32137</v>
      </c>
    </row>
    <row r="730">
      <c r="A730" s="3" t="s">
        <v>30720</v>
      </c>
      <c r="B730" s="3">
        <v>3682.0</v>
      </c>
      <c r="C730" s="67" t="s">
        <v>32138</v>
      </c>
      <c r="D730" s="67" t="s">
        <v>32139</v>
      </c>
    </row>
    <row r="731">
      <c r="A731" s="3" t="s">
        <v>30720</v>
      </c>
      <c r="B731" s="3">
        <v>3684.0</v>
      </c>
      <c r="C731" s="67" t="s">
        <v>32140</v>
      </c>
      <c r="D731" s="67" t="s">
        <v>32141</v>
      </c>
    </row>
    <row r="732">
      <c r="A732" s="3" t="s">
        <v>30720</v>
      </c>
      <c r="B732" s="3">
        <v>3689.0</v>
      </c>
      <c r="C732" s="67" t="s">
        <v>32142</v>
      </c>
      <c r="D732" s="67" t="s">
        <v>32143</v>
      </c>
    </row>
    <row r="733">
      <c r="A733" s="3" t="s">
        <v>30720</v>
      </c>
      <c r="B733" s="3">
        <v>3693.0</v>
      </c>
      <c r="C733" s="67" t="s">
        <v>32144</v>
      </c>
      <c r="D733" s="67" t="s">
        <v>32145</v>
      </c>
    </row>
    <row r="734">
      <c r="A734" s="3" t="s">
        <v>30720</v>
      </c>
      <c r="B734" s="3">
        <v>3700.0</v>
      </c>
      <c r="C734" s="67" t="s">
        <v>32146</v>
      </c>
      <c r="D734" s="67" t="s">
        <v>32147</v>
      </c>
    </row>
    <row r="735">
      <c r="A735" s="3" t="s">
        <v>30720</v>
      </c>
      <c r="B735" s="3">
        <v>3702.0</v>
      </c>
      <c r="C735" s="67" t="s">
        <v>32148</v>
      </c>
      <c r="D735" s="67" t="s">
        <v>32149</v>
      </c>
    </row>
    <row r="736">
      <c r="A736" s="3" t="s">
        <v>30720</v>
      </c>
      <c r="B736" s="3">
        <v>3703.0</v>
      </c>
      <c r="C736" s="70" t="s">
        <v>32150</v>
      </c>
      <c r="D736" s="67" t="s">
        <v>32151</v>
      </c>
    </row>
    <row r="737">
      <c r="A737" s="3" t="s">
        <v>30720</v>
      </c>
      <c r="B737" s="3">
        <v>3710.0</v>
      </c>
      <c r="C737" s="67" t="s">
        <v>32152</v>
      </c>
      <c r="D737" s="67" t="s">
        <v>32153</v>
      </c>
    </row>
    <row r="738">
      <c r="A738" s="3" t="s">
        <v>30720</v>
      </c>
      <c r="B738" s="3">
        <v>3716.0</v>
      </c>
      <c r="C738" s="67" t="s">
        <v>32154</v>
      </c>
      <c r="D738" s="67" t="s">
        <v>32155</v>
      </c>
    </row>
    <row r="739">
      <c r="A739" s="3" t="s">
        <v>30720</v>
      </c>
      <c r="B739" s="3">
        <v>3725.0</v>
      </c>
      <c r="C739" s="67" t="s">
        <v>32156</v>
      </c>
      <c r="D739" s="67" t="s">
        <v>32157</v>
      </c>
    </row>
    <row r="740">
      <c r="A740" s="3" t="s">
        <v>30720</v>
      </c>
      <c r="B740" s="3">
        <v>3726.0</v>
      </c>
      <c r="C740" s="67" t="s">
        <v>32158</v>
      </c>
      <c r="D740" s="67" t="s">
        <v>32159</v>
      </c>
    </row>
    <row r="741">
      <c r="A741" s="3" t="s">
        <v>30720</v>
      </c>
      <c r="B741" s="3">
        <v>3727.0</v>
      </c>
      <c r="C741" s="67" t="s">
        <v>32160</v>
      </c>
      <c r="D741" s="67" t="s">
        <v>32161</v>
      </c>
    </row>
    <row r="742">
      <c r="A742" s="3" t="s">
        <v>30720</v>
      </c>
      <c r="B742" s="3">
        <v>3731.0</v>
      </c>
      <c r="C742" s="70" t="s">
        <v>32162</v>
      </c>
      <c r="D742" s="67" t="s">
        <v>32163</v>
      </c>
    </row>
    <row r="743">
      <c r="A743" s="3" t="s">
        <v>30720</v>
      </c>
      <c r="B743" s="3">
        <v>3732.0</v>
      </c>
      <c r="C743" s="70" t="s">
        <v>32164</v>
      </c>
      <c r="D743" s="67" t="s">
        <v>32165</v>
      </c>
    </row>
    <row r="744">
      <c r="A744" s="3" t="s">
        <v>30720</v>
      </c>
      <c r="B744" s="3">
        <v>3733.0</v>
      </c>
      <c r="C744" s="70" t="s">
        <v>32166</v>
      </c>
      <c r="D744" s="67" t="s">
        <v>32167</v>
      </c>
    </row>
    <row r="745">
      <c r="A745" s="3" t="s">
        <v>30720</v>
      </c>
      <c r="B745" s="3">
        <v>3738.0</v>
      </c>
      <c r="C745" s="70" t="s">
        <v>32168</v>
      </c>
      <c r="D745" s="67" t="s">
        <v>32169</v>
      </c>
    </row>
    <row r="746">
      <c r="A746" s="3" t="s">
        <v>30720</v>
      </c>
      <c r="B746" s="3">
        <v>3746.0</v>
      </c>
      <c r="C746" s="67" t="s">
        <v>32170</v>
      </c>
      <c r="D746" s="67" t="s">
        <v>32171</v>
      </c>
    </row>
    <row r="747">
      <c r="A747" s="3" t="s">
        <v>30720</v>
      </c>
      <c r="B747" s="3">
        <v>3759.0</v>
      </c>
      <c r="C747" s="67" t="s">
        <v>32172</v>
      </c>
      <c r="D747" s="67" t="s">
        <v>32173</v>
      </c>
    </row>
    <row r="748">
      <c r="A748" s="3" t="s">
        <v>30720</v>
      </c>
      <c r="B748" s="3">
        <v>3760.0</v>
      </c>
      <c r="C748" s="67" t="s">
        <v>32174</v>
      </c>
      <c r="D748" s="67" t="s">
        <v>32175</v>
      </c>
    </row>
    <row r="749">
      <c r="A749" s="3" t="s">
        <v>30720</v>
      </c>
      <c r="B749" s="3">
        <v>3761.0</v>
      </c>
      <c r="C749" s="67" t="s">
        <v>32176</v>
      </c>
      <c r="D749" s="67" t="s">
        <v>32177</v>
      </c>
    </row>
    <row r="750">
      <c r="A750" s="3" t="s">
        <v>30720</v>
      </c>
      <c r="B750" s="3">
        <v>3767.0</v>
      </c>
      <c r="C750" s="67" t="s">
        <v>32178</v>
      </c>
      <c r="D750" s="67" t="s">
        <v>32179</v>
      </c>
    </row>
    <row r="751">
      <c r="A751" s="3" t="s">
        <v>30720</v>
      </c>
      <c r="B751" s="3">
        <v>3776.0</v>
      </c>
      <c r="C751" s="67" t="s">
        <v>32180</v>
      </c>
      <c r="D751" s="67" t="s">
        <v>32181</v>
      </c>
    </row>
    <row r="752">
      <c r="A752" s="3" t="s">
        <v>30720</v>
      </c>
      <c r="B752" s="3">
        <v>3783.0</v>
      </c>
      <c r="C752" s="70" t="s">
        <v>32182</v>
      </c>
      <c r="D752" s="67" t="s">
        <v>32183</v>
      </c>
    </row>
    <row r="753">
      <c r="A753" s="3" t="s">
        <v>30720</v>
      </c>
      <c r="B753" s="3">
        <v>3785.0</v>
      </c>
      <c r="C753" s="67" t="s">
        <v>32184</v>
      </c>
      <c r="D753" s="67" t="s">
        <v>32185</v>
      </c>
    </row>
    <row r="754">
      <c r="A754" s="3" t="s">
        <v>30720</v>
      </c>
      <c r="B754" s="3">
        <v>3786.0</v>
      </c>
      <c r="C754" s="67" t="s">
        <v>32186</v>
      </c>
      <c r="D754" s="67" t="s">
        <v>32187</v>
      </c>
    </row>
    <row r="755">
      <c r="A755" s="3" t="s">
        <v>30720</v>
      </c>
      <c r="B755" s="3">
        <v>3787.0</v>
      </c>
      <c r="C755" s="70" t="s">
        <v>32188</v>
      </c>
      <c r="D755" s="67" t="s">
        <v>32189</v>
      </c>
    </row>
    <row r="756">
      <c r="A756" s="3" t="s">
        <v>30720</v>
      </c>
      <c r="B756" s="3">
        <v>3793.0</v>
      </c>
      <c r="C756" s="70" t="s">
        <v>32190</v>
      </c>
      <c r="D756" s="67" t="s">
        <v>32191</v>
      </c>
    </row>
    <row r="757">
      <c r="A757" s="3" t="s">
        <v>30720</v>
      </c>
      <c r="B757" s="3">
        <v>3795.0</v>
      </c>
      <c r="C757" s="70" t="s">
        <v>32192</v>
      </c>
      <c r="D757" s="67" t="s">
        <v>32193</v>
      </c>
    </row>
    <row r="758">
      <c r="A758" s="3" t="s">
        <v>30720</v>
      </c>
      <c r="B758" s="3">
        <v>3797.0</v>
      </c>
      <c r="C758" s="67" t="s">
        <v>32194</v>
      </c>
      <c r="D758" s="67" t="s">
        <v>32195</v>
      </c>
    </row>
    <row r="759">
      <c r="A759" s="3" t="s">
        <v>30720</v>
      </c>
      <c r="B759" s="3">
        <v>3809.0</v>
      </c>
      <c r="C759" s="70" t="s">
        <v>32196</v>
      </c>
      <c r="D759" s="67" t="s">
        <v>32197</v>
      </c>
    </row>
    <row r="760">
      <c r="A760" s="3" t="s">
        <v>30720</v>
      </c>
      <c r="B760" s="3">
        <v>3814.0</v>
      </c>
      <c r="C760" s="70" t="s">
        <v>32198</v>
      </c>
      <c r="D760" s="67" t="s">
        <v>32199</v>
      </c>
    </row>
    <row r="761">
      <c r="A761" s="3" t="s">
        <v>30720</v>
      </c>
      <c r="B761" s="3">
        <v>3818.0</v>
      </c>
      <c r="C761" s="67" t="s">
        <v>32200</v>
      </c>
      <c r="D761" s="67" t="s">
        <v>32201</v>
      </c>
    </row>
    <row r="762">
      <c r="A762" s="3" t="s">
        <v>30720</v>
      </c>
      <c r="B762" s="3">
        <v>3819.0</v>
      </c>
      <c r="C762" s="67" t="s">
        <v>32202</v>
      </c>
      <c r="D762" s="67" t="s">
        <v>32203</v>
      </c>
    </row>
    <row r="763">
      <c r="A763" s="3" t="s">
        <v>30720</v>
      </c>
      <c r="B763" s="3">
        <v>3822.0</v>
      </c>
      <c r="C763" s="70" t="s">
        <v>32204</v>
      </c>
      <c r="D763" s="67" t="s">
        <v>32205</v>
      </c>
    </row>
    <row r="764">
      <c r="A764" s="3" t="s">
        <v>30720</v>
      </c>
      <c r="B764" s="3">
        <v>3825.0</v>
      </c>
      <c r="C764" s="70" t="s">
        <v>32206</v>
      </c>
      <c r="D764" s="67" t="s">
        <v>32207</v>
      </c>
    </row>
    <row r="765">
      <c r="A765" s="3" t="s">
        <v>30720</v>
      </c>
      <c r="B765" s="3">
        <v>3829.0</v>
      </c>
      <c r="C765" s="70" t="s">
        <v>32208</v>
      </c>
      <c r="D765" s="67" t="s">
        <v>32209</v>
      </c>
    </row>
    <row r="766">
      <c r="A766" s="3" t="s">
        <v>30720</v>
      </c>
      <c r="B766" s="3">
        <v>3835.0</v>
      </c>
      <c r="C766" s="67" t="s">
        <v>32210</v>
      </c>
      <c r="D766" s="67" t="s">
        <v>32211</v>
      </c>
    </row>
    <row r="767">
      <c r="A767" s="3" t="s">
        <v>30720</v>
      </c>
      <c r="B767" s="3">
        <v>3838.0</v>
      </c>
      <c r="C767" s="67" t="s">
        <v>32212</v>
      </c>
      <c r="D767" s="67" t="s">
        <v>32213</v>
      </c>
    </row>
    <row r="768">
      <c r="A768" s="3" t="s">
        <v>30720</v>
      </c>
      <c r="B768" s="3">
        <v>3843.0</v>
      </c>
      <c r="C768" s="67" t="s">
        <v>32214</v>
      </c>
      <c r="D768" s="67" t="s">
        <v>32215</v>
      </c>
    </row>
    <row r="769">
      <c r="A769" s="3" t="s">
        <v>30720</v>
      </c>
      <c r="B769" s="3">
        <v>3845.0</v>
      </c>
      <c r="C769" s="67" t="s">
        <v>32216</v>
      </c>
      <c r="D769" s="67" t="s">
        <v>32217</v>
      </c>
    </row>
    <row r="770">
      <c r="A770" s="3" t="s">
        <v>30720</v>
      </c>
      <c r="B770" s="3">
        <v>3849.0</v>
      </c>
      <c r="C770" s="67" t="s">
        <v>32218</v>
      </c>
      <c r="D770" s="67" t="s">
        <v>32219</v>
      </c>
    </row>
    <row r="771">
      <c r="A771" s="3" t="s">
        <v>30720</v>
      </c>
      <c r="B771" s="3">
        <v>3850.0</v>
      </c>
      <c r="C771" s="67" t="s">
        <v>32220</v>
      </c>
      <c r="D771" s="67" t="s">
        <v>32221</v>
      </c>
    </row>
    <row r="772">
      <c r="A772" s="3" t="s">
        <v>30720</v>
      </c>
      <c r="B772" s="3">
        <v>3853.0</v>
      </c>
      <c r="C772" s="67" t="s">
        <v>32222</v>
      </c>
      <c r="D772" s="67" t="s">
        <v>32223</v>
      </c>
    </row>
    <row r="773">
      <c r="A773" s="3" t="s">
        <v>30720</v>
      </c>
      <c r="B773" s="3">
        <v>3857.0</v>
      </c>
      <c r="C773" s="70" t="s">
        <v>32224</v>
      </c>
      <c r="D773" s="67" t="s">
        <v>32225</v>
      </c>
    </row>
    <row r="774">
      <c r="A774" s="3" t="s">
        <v>30720</v>
      </c>
      <c r="B774" s="3">
        <v>3858.0</v>
      </c>
      <c r="C774" s="67" t="s">
        <v>32226</v>
      </c>
      <c r="D774" s="67" t="s">
        <v>32227</v>
      </c>
    </row>
    <row r="775">
      <c r="A775" s="3" t="s">
        <v>30720</v>
      </c>
      <c r="B775" s="3">
        <v>3862.0</v>
      </c>
      <c r="C775" s="67" t="s">
        <v>6320</v>
      </c>
      <c r="D775" s="67" t="s">
        <v>32228</v>
      </c>
    </row>
    <row r="776">
      <c r="A776" s="3" t="s">
        <v>30720</v>
      </c>
      <c r="B776" s="3">
        <v>3872.0</v>
      </c>
      <c r="C776" s="67" t="s">
        <v>32229</v>
      </c>
      <c r="D776" s="67" t="s">
        <v>32230</v>
      </c>
    </row>
    <row r="777">
      <c r="A777" s="3" t="s">
        <v>30720</v>
      </c>
      <c r="B777" s="3">
        <v>3877.0</v>
      </c>
      <c r="C777" s="67" t="s">
        <v>32231</v>
      </c>
      <c r="D777" s="67" t="s">
        <v>32232</v>
      </c>
    </row>
    <row r="778">
      <c r="A778" s="3" t="s">
        <v>30720</v>
      </c>
      <c r="B778" s="3">
        <v>3878.0</v>
      </c>
      <c r="C778" s="67" t="s">
        <v>32233</v>
      </c>
      <c r="D778" s="67" t="s">
        <v>32234</v>
      </c>
    </row>
    <row r="779">
      <c r="A779" s="3" t="s">
        <v>30720</v>
      </c>
      <c r="B779" s="3">
        <v>3879.0</v>
      </c>
      <c r="C779" s="67" t="s">
        <v>32235</v>
      </c>
      <c r="D779" s="67" t="s">
        <v>32236</v>
      </c>
    </row>
    <row r="780">
      <c r="A780" s="3" t="s">
        <v>30720</v>
      </c>
      <c r="B780" s="3">
        <v>3887.0</v>
      </c>
      <c r="C780" s="70" t="s">
        <v>32237</v>
      </c>
      <c r="D780" s="67" t="s">
        <v>32238</v>
      </c>
    </row>
    <row r="781">
      <c r="A781" s="3" t="s">
        <v>30720</v>
      </c>
      <c r="B781" s="3">
        <v>3892.0</v>
      </c>
      <c r="C781" s="70" t="s">
        <v>32239</v>
      </c>
      <c r="D781" s="67" t="s">
        <v>32240</v>
      </c>
    </row>
    <row r="782">
      <c r="A782" s="3" t="s">
        <v>30720</v>
      </c>
      <c r="B782" s="3">
        <v>3897.0</v>
      </c>
      <c r="C782" s="70" t="s">
        <v>32241</v>
      </c>
      <c r="D782" s="67" t="s">
        <v>32242</v>
      </c>
    </row>
    <row r="783">
      <c r="A783" s="3" t="s">
        <v>30720</v>
      </c>
      <c r="B783" s="3">
        <v>3898.0</v>
      </c>
      <c r="C783" s="70" t="s">
        <v>32243</v>
      </c>
      <c r="D783" s="67" t="s">
        <v>32244</v>
      </c>
    </row>
    <row r="784">
      <c r="A784" s="3" t="s">
        <v>30720</v>
      </c>
      <c r="B784" s="3">
        <v>3903.0</v>
      </c>
      <c r="C784" s="70" t="s">
        <v>32245</v>
      </c>
      <c r="D784" s="67" t="s">
        <v>32246</v>
      </c>
    </row>
    <row r="785">
      <c r="A785" s="3" t="s">
        <v>30720</v>
      </c>
      <c r="B785" s="3">
        <v>3908.0</v>
      </c>
      <c r="C785" s="67" t="s">
        <v>32247</v>
      </c>
      <c r="D785" s="67" t="s">
        <v>32248</v>
      </c>
    </row>
    <row r="786">
      <c r="A786" s="3" t="s">
        <v>30720</v>
      </c>
      <c r="B786" s="3">
        <v>3909.0</v>
      </c>
      <c r="C786" s="70" t="s">
        <v>32249</v>
      </c>
      <c r="D786" s="67" t="s">
        <v>32250</v>
      </c>
    </row>
    <row r="787">
      <c r="A787" s="3" t="s">
        <v>30720</v>
      </c>
      <c r="B787" s="3">
        <v>3914.0</v>
      </c>
      <c r="C787" s="70" t="s">
        <v>32251</v>
      </c>
      <c r="D787" s="67" t="s">
        <v>32252</v>
      </c>
    </row>
    <row r="788">
      <c r="A788" s="3" t="s">
        <v>30720</v>
      </c>
      <c r="B788" s="3">
        <v>3919.0</v>
      </c>
      <c r="C788" s="67" t="s">
        <v>32253</v>
      </c>
      <c r="D788" s="67" t="s">
        <v>32254</v>
      </c>
    </row>
    <row r="789">
      <c r="A789" s="3" t="s">
        <v>30720</v>
      </c>
      <c r="B789" s="3">
        <v>3921.0</v>
      </c>
      <c r="C789" s="70" t="s">
        <v>32255</v>
      </c>
      <c r="D789" s="67" t="s">
        <v>32256</v>
      </c>
    </row>
    <row r="790">
      <c r="A790" s="3" t="s">
        <v>30720</v>
      </c>
      <c r="B790" s="3">
        <v>3934.0</v>
      </c>
      <c r="C790" s="70" t="s">
        <v>32257</v>
      </c>
      <c r="D790" s="67" t="s">
        <v>32258</v>
      </c>
    </row>
    <row r="791">
      <c r="A791" s="3" t="s">
        <v>30720</v>
      </c>
      <c r="B791" s="3">
        <v>3937.0</v>
      </c>
      <c r="C791" s="67" t="s">
        <v>32259</v>
      </c>
      <c r="D791" s="67" t="s">
        <v>32260</v>
      </c>
    </row>
    <row r="792">
      <c r="A792" s="3" t="s">
        <v>30720</v>
      </c>
      <c r="B792" s="3">
        <v>3941.0</v>
      </c>
      <c r="C792" s="67" t="s">
        <v>32261</v>
      </c>
      <c r="D792" s="67" t="s">
        <v>32262</v>
      </c>
    </row>
    <row r="793">
      <c r="A793" s="3" t="s">
        <v>30720</v>
      </c>
      <c r="B793" s="3">
        <v>3949.0</v>
      </c>
      <c r="C793" s="70" t="s">
        <v>32263</v>
      </c>
      <c r="D793" s="67" t="s">
        <v>32264</v>
      </c>
    </row>
    <row r="794">
      <c r="A794" s="3" t="s">
        <v>30720</v>
      </c>
      <c r="B794" s="3">
        <v>3950.0</v>
      </c>
      <c r="C794" s="67" t="s">
        <v>32265</v>
      </c>
      <c r="D794" s="67" t="s">
        <v>32266</v>
      </c>
    </row>
    <row r="795">
      <c r="A795" s="3" t="s">
        <v>30720</v>
      </c>
      <c r="B795" s="3">
        <v>3953.0</v>
      </c>
      <c r="C795" s="67" t="s">
        <v>32267</v>
      </c>
      <c r="D795" s="67" t="s">
        <v>32268</v>
      </c>
    </row>
    <row r="796">
      <c r="A796" s="3" t="s">
        <v>30720</v>
      </c>
      <c r="B796" s="3">
        <v>3955.0</v>
      </c>
      <c r="C796" s="70" t="s">
        <v>32269</v>
      </c>
      <c r="D796" s="67" t="s">
        <v>32270</v>
      </c>
    </row>
    <row r="797">
      <c r="A797" s="3" t="s">
        <v>30720</v>
      </c>
      <c r="B797" s="3">
        <v>3972.0</v>
      </c>
      <c r="C797" s="67" t="s">
        <v>32271</v>
      </c>
      <c r="D797" s="67" t="s">
        <v>32272</v>
      </c>
    </row>
    <row r="798">
      <c r="A798" s="3" t="s">
        <v>30720</v>
      </c>
      <c r="B798" s="3">
        <v>3973.0</v>
      </c>
      <c r="C798" s="67" t="s">
        <v>32273</v>
      </c>
      <c r="D798" s="67" t="s">
        <v>32274</v>
      </c>
    </row>
    <row r="799">
      <c r="A799" s="3" t="s">
        <v>30720</v>
      </c>
      <c r="B799" s="3">
        <v>3977.0</v>
      </c>
      <c r="C799" s="70" t="s">
        <v>32275</v>
      </c>
      <c r="D799" s="67" t="s">
        <v>32276</v>
      </c>
    </row>
    <row r="800">
      <c r="A800" s="3" t="s">
        <v>30720</v>
      </c>
      <c r="B800" s="3">
        <v>3981.0</v>
      </c>
      <c r="C800" s="70" t="s">
        <v>32277</v>
      </c>
      <c r="D800" s="67" t="s">
        <v>32278</v>
      </c>
    </row>
    <row r="801">
      <c r="A801" s="3" t="s">
        <v>30720</v>
      </c>
      <c r="B801" s="3">
        <v>3990.0</v>
      </c>
      <c r="C801" s="70" t="s">
        <v>32279</v>
      </c>
      <c r="D801" s="67" t="s">
        <v>32280</v>
      </c>
    </row>
    <row r="802">
      <c r="A802" s="3" t="s">
        <v>30720</v>
      </c>
      <c r="B802" s="3">
        <v>3992.0</v>
      </c>
      <c r="C802" s="70" t="s">
        <v>32281</v>
      </c>
      <c r="D802" s="67" t="s">
        <v>32282</v>
      </c>
    </row>
    <row r="803">
      <c r="A803" s="3" t="s">
        <v>30720</v>
      </c>
      <c r="B803" s="3">
        <v>3996.0</v>
      </c>
      <c r="C803" s="67" t="s">
        <v>32283</v>
      </c>
      <c r="D803" s="67" t="s">
        <v>32284</v>
      </c>
    </row>
    <row r="804">
      <c r="A804" s="3" t="s">
        <v>30720</v>
      </c>
      <c r="B804" s="3">
        <v>4001.0</v>
      </c>
      <c r="C804" s="67" t="s">
        <v>32285</v>
      </c>
      <c r="D804" s="67" t="s">
        <v>32286</v>
      </c>
    </row>
    <row r="805">
      <c r="A805" s="3" t="s">
        <v>30720</v>
      </c>
      <c r="B805" s="3">
        <v>4004.0</v>
      </c>
      <c r="C805" s="70" t="s">
        <v>32287</v>
      </c>
      <c r="D805" s="67" t="s">
        <v>32288</v>
      </c>
    </row>
    <row r="806">
      <c r="A806" s="3" t="s">
        <v>30720</v>
      </c>
      <c r="B806" s="3">
        <v>4009.0</v>
      </c>
      <c r="C806" s="67" t="s">
        <v>32289</v>
      </c>
      <c r="D806" s="67" t="s">
        <v>32290</v>
      </c>
    </row>
    <row r="807">
      <c r="A807" s="3" t="s">
        <v>30720</v>
      </c>
      <c r="B807" s="3">
        <v>4012.0</v>
      </c>
      <c r="C807" s="70" t="s">
        <v>32291</v>
      </c>
      <c r="D807" s="67" t="s">
        <v>32292</v>
      </c>
    </row>
    <row r="808">
      <c r="A808" s="3" t="s">
        <v>30720</v>
      </c>
      <c r="B808" s="3">
        <v>4014.0</v>
      </c>
      <c r="C808" s="67" t="s">
        <v>32293</v>
      </c>
      <c r="D808" s="67" t="s">
        <v>32294</v>
      </c>
    </row>
    <row r="809">
      <c r="A809" s="3" t="s">
        <v>30720</v>
      </c>
      <c r="B809" s="3">
        <v>4018.0</v>
      </c>
      <c r="C809" s="67" t="s">
        <v>32295</v>
      </c>
      <c r="D809" s="67" t="s">
        <v>32296</v>
      </c>
    </row>
    <row r="810">
      <c r="A810" s="3" t="s">
        <v>30720</v>
      </c>
      <c r="B810" s="3">
        <v>4021.0</v>
      </c>
      <c r="C810" s="67" t="s">
        <v>32297</v>
      </c>
      <c r="D810" s="67" t="s">
        <v>32298</v>
      </c>
    </row>
    <row r="811">
      <c r="A811" s="3" t="s">
        <v>30720</v>
      </c>
      <c r="B811" s="3">
        <v>4024.0</v>
      </c>
      <c r="C811" s="67" t="s">
        <v>32299</v>
      </c>
      <c r="D811" s="67" t="s">
        <v>32300</v>
      </c>
    </row>
    <row r="812">
      <c r="A812" s="3" t="s">
        <v>30720</v>
      </c>
      <c r="B812" s="3">
        <v>4025.0</v>
      </c>
      <c r="C812" s="67" t="s">
        <v>32301</v>
      </c>
      <c r="D812" s="67" t="s">
        <v>32302</v>
      </c>
    </row>
    <row r="813">
      <c r="A813" s="3" t="s">
        <v>30720</v>
      </c>
      <c r="B813" s="3">
        <v>4029.0</v>
      </c>
      <c r="C813" s="67" t="s">
        <v>32303</v>
      </c>
      <c r="D813" s="67" t="s">
        <v>32304</v>
      </c>
    </row>
    <row r="814">
      <c r="A814" s="3" t="s">
        <v>30720</v>
      </c>
      <c r="B814" s="3">
        <v>4038.0</v>
      </c>
      <c r="C814" s="70" t="s">
        <v>32305</v>
      </c>
      <c r="D814" s="67" t="s">
        <v>32306</v>
      </c>
    </row>
    <row r="815">
      <c r="A815" s="3" t="s">
        <v>30720</v>
      </c>
      <c r="B815" s="3">
        <v>4039.0</v>
      </c>
      <c r="C815" s="70" t="s">
        <v>32307</v>
      </c>
      <c r="D815" s="67" t="s">
        <v>32308</v>
      </c>
    </row>
    <row r="816">
      <c r="A816" s="3" t="s">
        <v>30720</v>
      </c>
      <c r="B816" s="3">
        <v>4040.0</v>
      </c>
      <c r="C816" s="70" t="s">
        <v>32309</v>
      </c>
      <c r="D816" s="67" t="s">
        <v>32310</v>
      </c>
    </row>
    <row r="817">
      <c r="A817" s="3" t="s">
        <v>30720</v>
      </c>
      <c r="B817" s="3">
        <v>4047.0</v>
      </c>
      <c r="C817" s="67" t="s">
        <v>32311</v>
      </c>
      <c r="D817" s="67" t="s">
        <v>32312</v>
      </c>
    </row>
    <row r="818">
      <c r="A818" s="3" t="s">
        <v>30720</v>
      </c>
      <c r="B818" s="3">
        <v>4051.0</v>
      </c>
      <c r="C818" s="67" t="s">
        <v>32313</v>
      </c>
      <c r="D818" s="67" t="s">
        <v>32314</v>
      </c>
    </row>
    <row r="819">
      <c r="A819" s="3" t="s">
        <v>30720</v>
      </c>
      <c r="B819" s="3">
        <v>4052.0</v>
      </c>
      <c r="C819" s="70" t="s">
        <v>32315</v>
      </c>
      <c r="D819" s="67" t="s">
        <v>32316</v>
      </c>
    </row>
    <row r="820">
      <c r="A820" s="3" t="s">
        <v>30720</v>
      </c>
      <c r="B820" s="3">
        <v>4058.0</v>
      </c>
      <c r="C820" s="67" t="s">
        <v>32317</v>
      </c>
      <c r="D820" s="67" t="s">
        <v>32318</v>
      </c>
    </row>
    <row r="821">
      <c r="A821" s="3" t="s">
        <v>30720</v>
      </c>
      <c r="B821" s="3">
        <v>4063.0</v>
      </c>
      <c r="C821" s="67" t="s">
        <v>32319</v>
      </c>
      <c r="D821" s="67" t="s">
        <v>32320</v>
      </c>
    </row>
    <row r="822">
      <c r="A822" s="3" t="s">
        <v>30720</v>
      </c>
      <c r="B822" s="3">
        <v>4066.0</v>
      </c>
      <c r="C822" s="67" t="s">
        <v>32321</v>
      </c>
      <c r="D822" s="67" t="s">
        <v>32322</v>
      </c>
    </row>
    <row r="823">
      <c r="A823" s="3" t="s">
        <v>30720</v>
      </c>
      <c r="B823" s="3">
        <v>4072.0</v>
      </c>
      <c r="C823" s="67" t="s">
        <v>32323</v>
      </c>
      <c r="D823" s="67" t="s">
        <v>32324</v>
      </c>
    </row>
    <row r="824">
      <c r="A824" s="3" t="s">
        <v>30720</v>
      </c>
      <c r="B824" s="3">
        <v>4074.0</v>
      </c>
      <c r="C824" s="67" t="s">
        <v>32325</v>
      </c>
      <c r="D824" s="67" t="s">
        <v>32326</v>
      </c>
    </row>
    <row r="825">
      <c r="A825" s="3" t="s">
        <v>30720</v>
      </c>
      <c r="B825" s="3">
        <v>4081.0</v>
      </c>
      <c r="C825" s="70" t="s">
        <v>32327</v>
      </c>
      <c r="D825" s="67" t="s">
        <v>32328</v>
      </c>
    </row>
    <row r="826">
      <c r="A826" s="3" t="s">
        <v>30720</v>
      </c>
      <c r="B826" s="3">
        <v>4082.0</v>
      </c>
      <c r="C826" s="70" t="s">
        <v>32329</v>
      </c>
      <c r="D826" s="67" t="s">
        <v>32330</v>
      </c>
    </row>
    <row r="827">
      <c r="A827" s="3" t="s">
        <v>30720</v>
      </c>
      <c r="B827" s="3">
        <v>4083.0</v>
      </c>
      <c r="C827" s="67" t="s">
        <v>32331</v>
      </c>
      <c r="D827" s="67" t="s">
        <v>32332</v>
      </c>
    </row>
    <row r="828">
      <c r="A828" s="3" t="s">
        <v>30720</v>
      </c>
      <c r="B828" s="3">
        <v>4093.0</v>
      </c>
      <c r="C828" s="70" t="s">
        <v>32333</v>
      </c>
      <c r="D828" s="67" t="s">
        <v>32334</v>
      </c>
    </row>
    <row r="829">
      <c r="A829" s="3" t="s">
        <v>30720</v>
      </c>
      <c r="B829" s="3">
        <v>4097.0</v>
      </c>
      <c r="C829" s="67" t="s">
        <v>32335</v>
      </c>
      <c r="D829" s="67" t="s">
        <v>32336</v>
      </c>
    </row>
    <row r="830">
      <c r="A830" s="3" t="s">
        <v>30720</v>
      </c>
      <c r="B830" s="3">
        <v>4098.0</v>
      </c>
      <c r="C830" s="70" t="s">
        <v>32337</v>
      </c>
      <c r="D830" s="67" t="s">
        <v>32338</v>
      </c>
    </row>
    <row r="831">
      <c r="A831" s="3" t="s">
        <v>30720</v>
      </c>
      <c r="B831" s="3">
        <v>4104.0</v>
      </c>
      <c r="C831" s="70" t="s">
        <v>32339</v>
      </c>
      <c r="D831" s="67" t="s">
        <v>32340</v>
      </c>
    </row>
    <row r="832">
      <c r="A832" s="3" t="s">
        <v>30720</v>
      </c>
      <c r="B832" s="3">
        <v>4112.0</v>
      </c>
      <c r="C832" s="67" t="s">
        <v>32341</v>
      </c>
      <c r="D832" s="67" t="s">
        <v>32342</v>
      </c>
    </row>
    <row r="833">
      <c r="A833" s="3" t="s">
        <v>30720</v>
      </c>
      <c r="B833" s="3">
        <v>4114.0</v>
      </c>
      <c r="C833" s="67" t="s">
        <v>32343</v>
      </c>
      <c r="D833" s="67" t="s">
        <v>32344</v>
      </c>
    </row>
    <row r="834">
      <c r="A834" s="3" t="s">
        <v>30720</v>
      </c>
      <c r="B834" s="3">
        <v>4115.0</v>
      </c>
      <c r="C834" s="67" t="s">
        <v>32345</v>
      </c>
      <c r="D834" s="67" t="s">
        <v>32346</v>
      </c>
    </row>
    <row r="835">
      <c r="A835" s="3" t="s">
        <v>30720</v>
      </c>
      <c r="B835" s="3">
        <v>4125.0</v>
      </c>
      <c r="C835" s="70" t="s">
        <v>32347</v>
      </c>
      <c r="D835" s="67" t="s">
        <v>32348</v>
      </c>
    </row>
    <row r="836">
      <c r="A836" s="3" t="s">
        <v>30720</v>
      </c>
      <c r="B836" s="3">
        <v>4126.0</v>
      </c>
      <c r="C836" s="67" t="s">
        <v>32349</v>
      </c>
      <c r="D836" s="67" t="s">
        <v>32350</v>
      </c>
    </row>
    <row r="837">
      <c r="A837" s="3" t="s">
        <v>30720</v>
      </c>
      <c r="B837" s="3">
        <v>4130.0</v>
      </c>
      <c r="C837" s="70" t="s">
        <v>32351</v>
      </c>
      <c r="D837" s="67" t="s">
        <v>32352</v>
      </c>
    </row>
    <row r="838">
      <c r="A838" s="3" t="s">
        <v>30720</v>
      </c>
      <c r="B838" s="3">
        <v>4131.0</v>
      </c>
      <c r="C838" s="67" t="s">
        <v>32353</v>
      </c>
      <c r="D838" s="67" t="s">
        <v>32354</v>
      </c>
    </row>
    <row r="839">
      <c r="A839" s="3" t="s">
        <v>30720</v>
      </c>
      <c r="B839" s="3">
        <v>4138.0</v>
      </c>
      <c r="C839" s="67" t="s">
        <v>32355</v>
      </c>
      <c r="D839" s="67" t="s">
        <v>32356</v>
      </c>
    </row>
    <row r="840">
      <c r="A840" s="3" t="s">
        <v>30720</v>
      </c>
      <c r="B840" s="3">
        <v>4143.0</v>
      </c>
      <c r="C840" s="70" t="s">
        <v>32357</v>
      </c>
      <c r="D840" s="67" t="s">
        <v>32358</v>
      </c>
    </row>
    <row r="841">
      <c r="A841" s="3" t="s">
        <v>30720</v>
      </c>
      <c r="B841" s="3">
        <v>4147.0</v>
      </c>
      <c r="C841" s="67" t="s">
        <v>32359</v>
      </c>
      <c r="D841" s="67" t="s">
        <v>32360</v>
      </c>
    </row>
    <row r="842">
      <c r="A842" s="3" t="s">
        <v>30720</v>
      </c>
      <c r="B842" s="3">
        <v>4149.0</v>
      </c>
      <c r="C842" s="67" t="s">
        <v>3517</v>
      </c>
      <c r="D842" s="67" t="s">
        <v>32361</v>
      </c>
    </row>
    <row r="843">
      <c r="A843" s="3" t="s">
        <v>30720</v>
      </c>
      <c r="B843" s="3">
        <v>4150.0</v>
      </c>
      <c r="C843" s="67" t="s">
        <v>32362</v>
      </c>
      <c r="D843" s="67" t="s">
        <v>32363</v>
      </c>
    </row>
    <row r="844">
      <c r="A844" s="3" t="s">
        <v>30720</v>
      </c>
      <c r="B844" s="3">
        <v>4153.0</v>
      </c>
      <c r="C844" s="70" t="s">
        <v>32364</v>
      </c>
      <c r="D844" s="67" t="s">
        <v>32365</v>
      </c>
    </row>
    <row r="845">
      <c r="A845" s="3" t="s">
        <v>30720</v>
      </c>
      <c r="B845" s="3">
        <v>4155.0</v>
      </c>
      <c r="C845" s="67" t="s">
        <v>32366</v>
      </c>
      <c r="D845" s="67" t="s">
        <v>32367</v>
      </c>
    </row>
    <row r="846">
      <c r="A846" s="3" t="s">
        <v>30720</v>
      </c>
      <c r="B846" s="3">
        <v>4157.0</v>
      </c>
      <c r="C846" s="70" t="s">
        <v>32368</v>
      </c>
      <c r="D846" s="67" t="s">
        <v>32369</v>
      </c>
    </row>
    <row r="847">
      <c r="A847" s="3" t="s">
        <v>30720</v>
      </c>
      <c r="B847" s="3">
        <v>4163.0</v>
      </c>
      <c r="C847" s="70" t="s">
        <v>32370</v>
      </c>
      <c r="D847" s="67" t="s">
        <v>32371</v>
      </c>
    </row>
    <row r="848">
      <c r="A848" s="3" t="s">
        <v>30720</v>
      </c>
      <c r="B848" s="3">
        <v>4164.0</v>
      </c>
      <c r="C848" s="67" t="s">
        <v>32372</v>
      </c>
      <c r="D848" s="67" t="s">
        <v>32373</v>
      </c>
    </row>
    <row r="849">
      <c r="A849" s="3" t="s">
        <v>30720</v>
      </c>
      <c r="B849" s="3">
        <v>4165.0</v>
      </c>
      <c r="C849" s="67" t="s">
        <v>32374</v>
      </c>
      <c r="D849" s="67" t="s">
        <v>32375</v>
      </c>
    </row>
    <row r="850">
      <c r="A850" s="3" t="s">
        <v>30720</v>
      </c>
      <c r="B850" s="3">
        <v>4169.0</v>
      </c>
      <c r="C850" s="67" t="s">
        <v>32376</v>
      </c>
      <c r="D850" s="67" t="s">
        <v>32377</v>
      </c>
    </row>
    <row r="851">
      <c r="A851" s="3" t="s">
        <v>30720</v>
      </c>
      <c r="B851" s="3">
        <v>4175.0</v>
      </c>
      <c r="C851" s="67" t="s">
        <v>32378</v>
      </c>
      <c r="D851" s="67" t="s">
        <v>32379</v>
      </c>
    </row>
    <row r="852">
      <c r="A852" s="3" t="s">
        <v>30720</v>
      </c>
      <c r="B852" s="3">
        <v>4179.0</v>
      </c>
      <c r="C852" s="70" t="s">
        <v>32380</v>
      </c>
      <c r="D852" s="67" t="s">
        <v>32381</v>
      </c>
    </row>
    <row r="853">
      <c r="A853" s="3" t="s">
        <v>30720</v>
      </c>
      <c r="B853" s="3">
        <v>4180.0</v>
      </c>
      <c r="C853" s="67" t="s">
        <v>32382</v>
      </c>
      <c r="D853" s="67" t="s">
        <v>32383</v>
      </c>
    </row>
    <row r="854">
      <c r="A854" s="3" t="s">
        <v>30720</v>
      </c>
      <c r="B854" s="3">
        <v>4181.0</v>
      </c>
      <c r="C854" s="70" t="s">
        <v>32384</v>
      </c>
      <c r="D854" s="67" t="s">
        <v>32385</v>
      </c>
    </row>
    <row r="855">
      <c r="A855" s="3" t="s">
        <v>30720</v>
      </c>
      <c r="B855" s="3">
        <v>4182.0</v>
      </c>
      <c r="C855" s="67" t="s">
        <v>32386</v>
      </c>
      <c r="D855" s="67" t="s">
        <v>32387</v>
      </c>
    </row>
    <row r="856">
      <c r="A856" s="3" t="s">
        <v>30720</v>
      </c>
      <c r="B856" s="3">
        <v>4197.0</v>
      </c>
      <c r="C856" s="70" t="s">
        <v>32388</v>
      </c>
      <c r="D856" s="67" t="s">
        <v>32389</v>
      </c>
    </row>
    <row r="857">
      <c r="A857" s="3" t="s">
        <v>30720</v>
      </c>
      <c r="B857" s="3">
        <v>4203.0</v>
      </c>
      <c r="C857" s="67" t="s">
        <v>32390</v>
      </c>
      <c r="D857" s="67" t="s">
        <v>32391</v>
      </c>
    </row>
    <row r="858">
      <c r="A858" s="3" t="s">
        <v>30720</v>
      </c>
      <c r="B858" s="3">
        <v>4207.0</v>
      </c>
      <c r="C858" s="67" t="s">
        <v>32392</v>
      </c>
      <c r="D858" s="67" t="s">
        <v>32393</v>
      </c>
    </row>
    <row r="859">
      <c r="A859" s="3" t="s">
        <v>30720</v>
      </c>
      <c r="B859" s="3">
        <v>4208.0</v>
      </c>
      <c r="C859" s="67" t="s">
        <v>32394</v>
      </c>
      <c r="D859" s="67" t="s">
        <v>32395</v>
      </c>
    </row>
    <row r="860">
      <c r="A860" s="3" t="s">
        <v>30720</v>
      </c>
      <c r="B860" s="3">
        <v>4212.0</v>
      </c>
      <c r="C860" s="70" t="s">
        <v>32396</v>
      </c>
      <c r="D860" s="67" t="s">
        <v>32397</v>
      </c>
    </row>
    <row r="861">
      <c r="A861" s="3" t="s">
        <v>30720</v>
      </c>
      <c r="B861" s="3">
        <v>4222.0</v>
      </c>
      <c r="C861" s="70" t="s">
        <v>32398</v>
      </c>
      <c r="D861" s="67" t="s">
        <v>32399</v>
      </c>
    </row>
    <row r="862">
      <c r="A862" s="3" t="s">
        <v>30720</v>
      </c>
      <c r="B862" s="3">
        <v>4223.0</v>
      </c>
      <c r="C862" s="70" t="s">
        <v>32400</v>
      </c>
      <c r="D862" s="67" t="s">
        <v>32401</v>
      </c>
    </row>
    <row r="863">
      <c r="A863" s="3" t="s">
        <v>30720</v>
      </c>
      <c r="B863" s="3">
        <v>4225.0</v>
      </c>
      <c r="C863" s="67" t="s">
        <v>32402</v>
      </c>
      <c r="D863" s="67" t="s">
        <v>32403</v>
      </c>
    </row>
    <row r="864">
      <c r="A864" s="3" t="s">
        <v>30720</v>
      </c>
      <c r="B864" s="3">
        <v>4227.0</v>
      </c>
      <c r="C864" s="70" t="s">
        <v>30893</v>
      </c>
      <c r="D864" s="67" t="s">
        <v>32404</v>
      </c>
    </row>
    <row r="865">
      <c r="A865" s="3" t="s">
        <v>30720</v>
      </c>
      <c r="B865" s="3">
        <v>4231.0</v>
      </c>
      <c r="C865" s="67" t="s">
        <v>32405</v>
      </c>
      <c r="D865" s="67" t="s">
        <v>32406</v>
      </c>
    </row>
    <row r="866">
      <c r="A866" s="3" t="s">
        <v>30720</v>
      </c>
      <c r="B866" s="3">
        <v>4234.0</v>
      </c>
      <c r="C866" s="70" t="s">
        <v>32407</v>
      </c>
      <c r="D866" s="67" t="s">
        <v>32408</v>
      </c>
    </row>
    <row r="867">
      <c r="A867" s="3" t="s">
        <v>30720</v>
      </c>
      <c r="B867" s="3">
        <v>4235.0</v>
      </c>
      <c r="C867" s="67" t="s">
        <v>32409</v>
      </c>
      <c r="D867" s="67" t="s">
        <v>32410</v>
      </c>
    </row>
    <row r="868">
      <c r="A868" s="3" t="s">
        <v>30720</v>
      </c>
      <c r="B868" s="3">
        <v>4240.0</v>
      </c>
      <c r="C868" s="70" t="s">
        <v>32411</v>
      </c>
      <c r="D868" s="67" t="s">
        <v>32412</v>
      </c>
    </row>
    <row r="869">
      <c r="A869" s="3" t="s">
        <v>30720</v>
      </c>
      <c r="B869" s="3">
        <v>4242.0</v>
      </c>
      <c r="C869" s="67" t="s">
        <v>32413</v>
      </c>
      <c r="D869" s="67" t="s">
        <v>32414</v>
      </c>
    </row>
    <row r="870">
      <c r="A870" s="3" t="s">
        <v>30720</v>
      </c>
      <c r="B870" s="3">
        <v>4251.0</v>
      </c>
      <c r="C870" s="67" t="s">
        <v>32415</v>
      </c>
      <c r="D870" s="67" t="s">
        <v>32416</v>
      </c>
    </row>
    <row r="871">
      <c r="A871" s="3" t="s">
        <v>30720</v>
      </c>
      <c r="B871" s="3">
        <v>4252.0</v>
      </c>
      <c r="C871" s="70" t="s">
        <v>32417</v>
      </c>
      <c r="D871" s="67" t="s">
        <v>32418</v>
      </c>
    </row>
    <row r="872">
      <c r="A872" s="3" t="s">
        <v>30720</v>
      </c>
      <c r="B872" s="3">
        <v>4265.0</v>
      </c>
      <c r="C872" s="70" t="s">
        <v>32419</v>
      </c>
      <c r="D872" s="67" t="s">
        <v>32420</v>
      </c>
    </row>
    <row r="873">
      <c r="A873" s="3" t="s">
        <v>30720</v>
      </c>
      <c r="B873" s="3">
        <v>4276.0</v>
      </c>
      <c r="C873" s="67" t="s">
        <v>32421</v>
      </c>
      <c r="D873" s="67" t="s">
        <v>32422</v>
      </c>
    </row>
    <row r="874">
      <c r="A874" s="3" t="s">
        <v>30720</v>
      </c>
      <c r="B874" s="3">
        <v>4278.0</v>
      </c>
      <c r="C874" s="67" t="s">
        <v>32423</v>
      </c>
      <c r="D874" s="67" t="s">
        <v>32424</v>
      </c>
    </row>
    <row r="875">
      <c r="A875" s="3" t="s">
        <v>30720</v>
      </c>
      <c r="B875" s="3">
        <v>4288.0</v>
      </c>
      <c r="C875" s="70" t="s">
        <v>32425</v>
      </c>
      <c r="D875" s="67" t="s">
        <v>32426</v>
      </c>
    </row>
    <row r="876">
      <c r="A876" s="3" t="s">
        <v>30720</v>
      </c>
      <c r="B876" s="3">
        <v>4293.0</v>
      </c>
      <c r="C876" s="70" t="s">
        <v>32427</v>
      </c>
      <c r="D876" s="67" t="s">
        <v>32428</v>
      </c>
    </row>
    <row r="877">
      <c r="A877" s="3" t="s">
        <v>30720</v>
      </c>
      <c r="B877" s="3">
        <v>4294.0</v>
      </c>
      <c r="C877" s="70" t="s">
        <v>32429</v>
      </c>
      <c r="D877" s="67" t="s">
        <v>32430</v>
      </c>
    </row>
    <row r="878">
      <c r="A878" s="3" t="s">
        <v>30720</v>
      </c>
      <c r="B878" s="3">
        <v>4295.0</v>
      </c>
      <c r="C878" s="67" t="s">
        <v>32431</v>
      </c>
      <c r="D878" s="67" t="s">
        <v>32432</v>
      </c>
    </row>
    <row r="879">
      <c r="A879" s="3" t="s">
        <v>30720</v>
      </c>
      <c r="B879" s="3">
        <v>4331.0</v>
      </c>
      <c r="C879" s="70" t="s">
        <v>32433</v>
      </c>
      <c r="D879" s="67" t="s">
        <v>32434</v>
      </c>
    </row>
    <row r="880">
      <c r="A880" s="3" t="s">
        <v>30720</v>
      </c>
      <c r="B880" s="3">
        <v>4334.0</v>
      </c>
      <c r="C880" s="70" t="s">
        <v>32435</v>
      </c>
      <c r="D880" s="67" t="s">
        <v>32436</v>
      </c>
    </row>
    <row r="881">
      <c r="A881" s="3" t="s">
        <v>30720</v>
      </c>
      <c r="B881" s="3">
        <v>4340.0</v>
      </c>
      <c r="C881" s="67" t="s">
        <v>32437</v>
      </c>
      <c r="D881" s="67" t="s">
        <v>32438</v>
      </c>
    </row>
    <row r="882">
      <c r="A882" s="3" t="s">
        <v>30720</v>
      </c>
      <c r="B882" s="3">
        <v>4341.0</v>
      </c>
      <c r="C882" s="70" t="s">
        <v>32439</v>
      </c>
      <c r="D882" s="67" t="s">
        <v>32440</v>
      </c>
    </row>
    <row r="883">
      <c r="A883" s="3" t="s">
        <v>30720</v>
      </c>
      <c r="B883" s="3">
        <v>4354.0</v>
      </c>
      <c r="C883" s="67" t="s">
        <v>32441</v>
      </c>
      <c r="D883" s="67" t="s">
        <v>32442</v>
      </c>
    </row>
    <row r="884">
      <c r="A884" s="3" t="s">
        <v>30720</v>
      </c>
      <c r="B884" s="3">
        <v>4358.0</v>
      </c>
      <c r="C884" s="67" t="s">
        <v>32443</v>
      </c>
      <c r="D884" s="67" t="s">
        <v>32444</v>
      </c>
    </row>
    <row r="885">
      <c r="A885" s="3" t="s">
        <v>30720</v>
      </c>
      <c r="B885" s="3">
        <v>4368.0</v>
      </c>
      <c r="C885" s="67" t="s">
        <v>32445</v>
      </c>
      <c r="D885" s="67" t="s">
        <v>32446</v>
      </c>
    </row>
    <row r="886">
      <c r="A886" s="3" t="s">
        <v>30720</v>
      </c>
      <c r="B886" s="3">
        <v>4374.0</v>
      </c>
      <c r="C886" s="70" t="s">
        <v>32447</v>
      </c>
      <c r="D886" s="67" t="s">
        <v>32448</v>
      </c>
    </row>
    <row r="887">
      <c r="A887" s="3" t="s">
        <v>30720</v>
      </c>
      <c r="B887" s="3">
        <v>4381.0</v>
      </c>
      <c r="C887" s="67" t="s">
        <v>32449</v>
      </c>
      <c r="D887" s="67" t="s">
        <v>32450</v>
      </c>
    </row>
    <row r="888">
      <c r="A888" s="3" t="s">
        <v>30720</v>
      </c>
      <c r="B888" s="3">
        <v>4384.0</v>
      </c>
      <c r="C888" s="70" t="s">
        <v>32451</v>
      </c>
      <c r="D888" s="67" t="s">
        <v>32452</v>
      </c>
    </row>
    <row r="889">
      <c r="A889" s="3" t="s">
        <v>30720</v>
      </c>
      <c r="B889" s="3">
        <v>4386.0</v>
      </c>
      <c r="C889" s="67" t="s">
        <v>32453</v>
      </c>
      <c r="D889" s="67" t="s">
        <v>32454</v>
      </c>
    </row>
    <row r="890">
      <c r="A890" s="3" t="s">
        <v>30720</v>
      </c>
      <c r="B890" s="3">
        <v>4390.0</v>
      </c>
      <c r="C890" s="70" t="s">
        <v>32455</v>
      </c>
      <c r="D890" s="67" t="s">
        <v>32456</v>
      </c>
    </row>
    <row r="891">
      <c r="A891" s="3" t="s">
        <v>30720</v>
      </c>
      <c r="B891" s="3">
        <v>4393.0</v>
      </c>
      <c r="C891" s="70" t="s">
        <v>32457</v>
      </c>
      <c r="D891" s="67" t="s">
        <v>32458</v>
      </c>
    </row>
    <row r="892">
      <c r="A892" s="3" t="s">
        <v>30720</v>
      </c>
      <c r="B892" s="3">
        <v>4395.0</v>
      </c>
      <c r="C892" s="67" t="s">
        <v>32459</v>
      </c>
      <c r="D892" s="67" t="s">
        <v>22132</v>
      </c>
    </row>
    <row r="893">
      <c r="A893" s="3" t="s">
        <v>30720</v>
      </c>
      <c r="B893" s="3">
        <v>4396.0</v>
      </c>
      <c r="C893" s="67" t="s">
        <v>32460</v>
      </c>
      <c r="D893" s="67" t="s">
        <v>32461</v>
      </c>
    </row>
    <row r="894">
      <c r="A894" s="3" t="s">
        <v>30720</v>
      </c>
      <c r="B894" s="3">
        <v>4399.0</v>
      </c>
      <c r="C894" s="67" t="s">
        <v>32462</v>
      </c>
      <c r="D894" s="67" t="s">
        <v>32463</v>
      </c>
    </row>
    <row r="895">
      <c r="A895" s="3" t="s">
        <v>30720</v>
      </c>
      <c r="B895" s="3">
        <v>4409.0</v>
      </c>
      <c r="C895" s="70" t="s">
        <v>32464</v>
      </c>
      <c r="D895" s="67" t="s">
        <v>32465</v>
      </c>
    </row>
    <row r="896">
      <c r="A896" s="3" t="s">
        <v>30720</v>
      </c>
      <c r="B896" s="3">
        <v>4422.0</v>
      </c>
      <c r="C896" s="70" t="s">
        <v>32466</v>
      </c>
      <c r="D896" s="67" t="s">
        <v>32467</v>
      </c>
    </row>
    <row r="897">
      <c r="A897" s="3" t="s">
        <v>30720</v>
      </c>
      <c r="B897" s="3">
        <v>4424.0</v>
      </c>
      <c r="C897" s="70" t="s">
        <v>32468</v>
      </c>
      <c r="D897" s="67" t="s">
        <v>32469</v>
      </c>
    </row>
    <row r="898">
      <c r="A898" s="3" t="s">
        <v>30720</v>
      </c>
      <c r="B898" s="3">
        <v>4428.0</v>
      </c>
      <c r="C898" s="67" t="s">
        <v>32470</v>
      </c>
      <c r="D898" s="67" t="s">
        <v>32471</v>
      </c>
    </row>
    <row r="899">
      <c r="A899" s="3" t="s">
        <v>30720</v>
      </c>
      <c r="B899" s="3">
        <v>4443.0</v>
      </c>
      <c r="C899" s="67" t="s">
        <v>32472</v>
      </c>
      <c r="D899" s="67" t="s">
        <v>32473</v>
      </c>
    </row>
    <row r="900">
      <c r="A900" s="3" t="s">
        <v>30720</v>
      </c>
      <c r="B900" s="3">
        <v>4450.0</v>
      </c>
      <c r="C900" s="67" t="s">
        <v>32474</v>
      </c>
      <c r="D900" s="67" t="s">
        <v>32475</v>
      </c>
    </row>
    <row r="901">
      <c r="A901" s="3" t="s">
        <v>30720</v>
      </c>
      <c r="B901" s="3">
        <v>4451.0</v>
      </c>
      <c r="C901" s="70" t="s">
        <v>32476</v>
      </c>
      <c r="D901" s="67" t="s">
        <v>32477</v>
      </c>
    </row>
    <row r="902">
      <c r="A902" s="3" t="s">
        <v>30720</v>
      </c>
      <c r="B902" s="3">
        <v>4452.0</v>
      </c>
      <c r="C902" s="70" t="s">
        <v>32478</v>
      </c>
      <c r="D902" s="67" t="s">
        <v>32479</v>
      </c>
    </row>
    <row r="903">
      <c r="A903" s="3" t="s">
        <v>30720</v>
      </c>
      <c r="B903" s="3">
        <v>4453.0</v>
      </c>
      <c r="C903" s="67" t="s">
        <v>32480</v>
      </c>
      <c r="D903" s="67" t="s">
        <v>32481</v>
      </c>
    </row>
    <row r="904">
      <c r="A904" s="3" t="s">
        <v>30720</v>
      </c>
      <c r="B904" s="3">
        <v>4460.0</v>
      </c>
      <c r="C904" s="70" t="s">
        <v>32482</v>
      </c>
      <c r="D904" s="67" t="s">
        <v>32483</v>
      </c>
    </row>
    <row r="905">
      <c r="A905" s="3" t="s">
        <v>30720</v>
      </c>
      <c r="B905" s="3">
        <v>4461.0</v>
      </c>
      <c r="C905" s="67" t="s">
        <v>32484</v>
      </c>
      <c r="D905" s="67" t="s">
        <v>32485</v>
      </c>
    </row>
    <row r="906">
      <c r="A906" s="3" t="s">
        <v>30720</v>
      </c>
      <c r="B906" s="3">
        <v>4466.0</v>
      </c>
      <c r="C906" s="67" t="s">
        <v>32486</v>
      </c>
      <c r="D906" s="67" t="s">
        <v>25093</v>
      </c>
    </row>
    <row r="907">
      <c r="A907" s="3" t="s">
        <v>30720</v>
      </c>
      <c r="B907" s="3">
        <v>4476.0</v>
      </c>
      <c r="C907" s="67" t="s">
        <v>32487</v>
      </c>
      <c r="D907" s="67" t="s">
        <v>32488</v>
      </c>
    </row>
    <row r="908">
      <c r="A908" s="3" t="s">
        <v>30720</v>
      </c>
      <c r="B908" s="3">
        <v>4486.0</v>
      </c>
      <c r="C908" s="70" t="s">
        <v>32489</v>
      </c>
      <c r="D908" s="67" t="s">
        <v>32490</v>
      </c>
    </row>
    <row r="909">
      <c r="A909" s="3" t="s">
        <v>30720</v>
      </c>
      <c r="B909" s="3">
        <v>4493.0</v>
      </c>
      <c r="C909" s="70" t="s">
        <v>32491</v>
      </c>
      <c r="D909" s="67" t="s">
        <v>32492</v>
      </c>
    </row>
    <row r="910">
      <c r="A910" s="3" t="s">
        <v>30720</v>
      </c>
      <c r="B910" s="3">
        <v>4494.0</v>
      </c>
      <c r="C910" s="67" t="s">
        <v>32493</v>
      </c>
      <c r="D910" s="67" t="s">
        <v>32494</v>
      </c>
    </row>
    <row r="911">
      <c r="A911" s="3" t="s">
        <v>30720</v>
      </c>
      <c r="B911" s="3">
        <v>4495.0</v>
      </c>
      <c r="C911" s="67" t="s">
        <v>32495</v>
      </c>
      <c r="D911" s="67" t="s">
        <v>32496</v>
      </c>
    </row>
    <row r="912">
      <c r="A912" s="3" t="s">
        <v>30720</v>
      </c>
      <c r="B912" s="3">
        <v>4509.0</v>
      </c>
      <c r="C912" s="70" t="s">
        <v>32497</v>
      </c>
      <c r="D912" s="67" t="s">
        <v>32498</v>
      </c>
    </row>
    <row r="913">
      <c r="A913" s="3" t="s">
        <v>30720</v>
      </c>
      <c r="B913" s="3">
        <v>4516.0</v>
      </c>
      <c r="C913" s="67" t="s">
        <v>32499</v>
      </c>
      <c r="D913" s="67" t="s">
        <v>32500</v>
      </c>
    </row>
    <row r="914">
      <c r="A914" s="3" t="s">
        <v>30720</v>
      </c>
      <c r="B914" s="3">
        <v>4523.0</v>
      </c>
      <c r="C914" s="67" t="s">
        <v>32501</v>
      </c>
      <c r="D914" s="67" t="s">
        <v>32502</v>
      </c>
    </row>
    <row r="915">
      <c r="A915" s="3" t="s">
        <v>30720</v>
      </c>
      <c r="B915" s="3">
        <v>4528.0</v>
      </c>
      <c r="C915" s="67" t="s">
        <v>32503</v>
      </c>
      <c r="D915" s="67" t="s">
        <v>32504</v>
      </c>
    </row>
    <row r="916">
      <c r="A916" s="3" t="s">
        <v>30720</v>
      </c>
      <c r="B916" s="3">
        <v>4529.0</v>
      </c>
      <c r="C916" s="67" t="s">
        <v>32505</v>
      </c>
      <c r="D916" s="67" t="s">
        <v>32506</v>
      </c>
    </row>
    <row r="917">
      <c r="A917" s="3" t="s">
        <v>30720</v>
      </c>
      <c r="B917" s="3">
        <v>4531.0</v>
      </c>
      <c r="C917" s="70" t="s">
        <v>32507</v>
      </c>
      <c r="D917" s="67" t="s">
        <v>32508</v>
      </c>
    </row>
    <row r="918">
      <c r="A918" s="3" t="s">
        <v>30720</v>
      </c>
      <c r="B918" s="3">
        <v>4533.0</v>
      </c>
      <c r="C918" s="70" t="s">
        <v>32509</v>
      </c>
      <c r="D918" s="67" t="s">
        <v>32510</v>
      </c>
    </row>
    <row r="919">
      <c r="A919" s="3" t="s">
        <v>30720</v>
      </c>
      <c r="B919" s="3">
        <v>4540.0</v>
      </c>
      <c r="C919" s="67" t="s">
        <v>32511</v>
      </c>
      <c r="D919" s="67" t="s">
        <v>32512</v>
      </c>
    </row>
    <row r="920">
      <c r="A920" s="3" t="s">
        <v>30720</v>
      </c>
      <c r="B920" s="3">
        <v>4544.0</v>
      </c>
      <c r="C920" s="67" t="s">
        <v>32513</v>
      </c>
      <c r="D920" s="67" t="s">
        <v>32514</v>
      </c>
    </row>
    <row r="921">
      <c r="A921" s="3" t="s">
        <v>30720</v>
      </c>
      <c r="B921" s="3">
        <v>4547.0</v>
      </c>
      <c r="C921" s="67" t="s">
        <v>32515</v>
      </c>
      <c r="D921" s="67" t="s">
        <v>32516</v>
      </c>
    </row>
    <row r="922">
      <c r="A922" s="3" t="s">
        <v>30720</v>
      </c>
      <c r="B922" s="3">
        <v>4555.0</v>
      </c>
      <c r="C922" s="70" t="s">
        <v>31170</v>
      </c>
      <c r="D922" s="67" t="s">
        <v>32517</v>
      </c>
    </row>
    <row r="923">
      <c r="A923" s="3" t="s">
        <v>30720</v>
      </c>
      <c r="B923" s="3">
        <v>4556.0</v>
      </c>
      <c r="C923" s="70" t="s">
        <v>32518</v>
      </c>
      <c r="D923" s="67" t="s">
        <v>32519</v>
      </c>
    </row>
    <row r="924">
      <c r="A924" s="3" t="s">
        <v>30720</v>
      </c>
      <c r="B924" s="3">
        <v>4563.0</v>
      </c>
      <c r="C924" s="70" t="s">
        <v>32520</v>
      </c>
      <c r="D924" s="67" t="s">
        <v>32521</v>
      </c>
    </row>
    <row r="925">
      <c r="A925" s="3" t="s">
        <v>30720</v>
      </c>
      <c r="B925" s="3">
        <v>4564.0</v>
      </c>
      <c r="C925" s="70" t="s">
        <v>32522</v>
      </c>
      <c r="D925" s="67" t="s">
        <v>32523</v>
      </c>
    </row>
    <row r="926">
      <c r="A926" s="3" t="s">
        <v>30720</v>
      </c>
      <c r="B926" s="3">
        <v>4565.0</v>
      </c>
      <c r="C926" s="67" t="s">
        <v>32524</v>
      </c>
      <c r="D926" s="67" t="s">
        <v>32525</v>
      </c>
    </row>
    <row r="927">
      <c r="A927" s="3" t="s">
        <v>30720</v>
      </c>
      <c r="B927" s="3">
        <v>4576.0</v>
      </c>
      <c r="C927" s="70" t="s">
        <v>32526</v>
      </c>
      <c r="D927" s="67" t="s">
        <v>32527</v>
      </c>
    </row>
    <row r="928">
      <c r="A928" s="3" t="s">
        <v>30720</v>
      </c>
      <c r="B928" s="3">
        <v>4577.0</v>
      </c>
      <c r="C928" s="67" t="s">
        <v>32528</v>
      </c>
      <c r="D928" s="67" t="s">
        <v>32529</v>
      </c>
    </row>
    <row r="929">
      <c r="A929" s="3" t="s">
        <v>30720</v>
      </c>
      <c r="B929" s="3">
        <v>4579.0</v>
      </c>
      <c r="C929" s="67" t="s">
        <v>32530</v>
      </c>
      <c r="D929" s="67" t="s">
        <v>32531</v>
      </c>
    </row>
    <row r="930">
      <c r="A930" s="3" t="s">
        <v>30720</v>
      </c>
      <c r="B930" s="3">
        <v>4588.0</v>
      </c>
      <c r="C930" s="67" t="s">
        <v>32532</v>
      </c>
      <c r="D930" s="67" t="s">
        <v>32533</v>
      </c>
    </row>
    <row r="931">
      <c r="A931" s="3" t="s">
        <v>30720</v>
      </c>
      <c r="B931" s="3">
        <v>4594.0</v>
      </c>
      <c r="C931" s="67" t="s">
        <v>32534</v>
      </c>
      <c r="D931" s="67" t="s">
        <v>32535</v>
      </c>
    </row>
    <row r="932">
      <c r="A932" s="3" t="s">
        <v>30720</v>
      </c>
      <c r="B932" s="3">
        <v>4604.0</v>
      </c>
      <c r="C932" s="70" t="s">
        <v>32536</v>
      </c>
      <c r="D932" s="67" t="s">
        <v>32537</v>
      </c>
    </row>
    <row r="933">
      <c r="A933" s="3" t="s">
        <v>30720</v>
      </c>
      <c r="B933" s="3">
        <v>4609.0</v>
      </c>
      <c r="C933" s="67" t="s">
        <v>32538</v>
      </c>
      <c r="D933" s="67" t="s">
        <v>32539</v>
      </c>
    </row>
    <row r="934">
      <c r="A934" s="3" t="s">
        <v>30720</v>
      </c>
      <c r="B934" s="3">
        <v>4622.0</v>
      </c>
      <c r="C934" s="70" t="s">
        <v>32540</v>
      </c>
      <c r="D934" s="67" t="s">
        <v>32541</v>
      </c>
    </row>
    <row r="935">
      <c r="A935" s="3" t="s">
        <v>30720</v>
      </c>
      <c r="B935" s="3">
        <v>4623.0</v>
      </c>
      <c r="C935" s="67" t="s">
        <v>32542</v>
      </c>
      <c r="D935" s="67" t="s">
        <v>32543</v>
      </c>
    </row>
    <row r="936">
      <c r="A936" s="3" t="s">
        <v>30720</v>
      </c>
      <c r="B936" s="3">
        <v>4624.0</v>
      </c>
      <c r="C936" s="67" t="s">
        <v>32544</v>
      </c>
      <c r="D936" s="67" t="s">
        <v>32545</v>
      </c>
    </row>
    <row r="937">
      <c r="A937" s="3" t="s">
        <v>30720</v>
      </c>
      <c r="B937" s="3">
        <v>4628.0</v>
      </c>
      <c r="C937" s="67" t="s">
        <v>32546</v>
      </c>
      <c r="D937" s="67" t="s">
        <v>32547</v>
      </c>
    </row>
    <row r="938">
      <c r="A938" s="3" t="s">
        <v>30720</v>
      </c>
      <c r="B938" s="3">
        <v>4629.0</v>
      </c>
      <c r="C938" s="67" t="s">
        <v>32548</v>
      </c>
      <c r="D938" s="67" t="s">
        <v>32549</v>
      </c>
    </row>
    <row r="939">
      <c r="A939" s="3" t="s">
        <v>30720</v>
      </c>
      <c r="B939" s="3">
        <v>4630.0</v>
      </c>
      <c r="C939" s="70" t="s">
        <v>32550</v>
      </c>
      <c r="D939" s="67" t="s">
        <v>32551</v>
      </c>
    </row>
    <row r="940">
      <c r="A940" s="3" t="s">
        <v>30720</v>
      </c>
      <c r="B940" s="3">
        <v>4636.0</v>
      </c>
      <c r="C940" s="70" t="s">
        <v>32552</v>
      </c>
      <c r="D940" s="67" t="s">
        <v>32553</v>
      </c>
    </row>
    <row r="941">
      <c r="A941" s="3" t="s">
        <v>30720</v>
      </c>
      <c r="B941" s="3">
        <v>4637.0</v>
      </c>
      <c r="C941" s="67" t="s">
        <v>32554</v>
      </c>
      <c r="D941" s="67" t="s">
        <v>32555</v>
      </c>
    </row>
    <row r="942">
      <c r="A942" s="3" t="s">
        <v>30720</v>
      </c>
      <c r="B942" s="3">
        <v>4645.0</v>
      </c>
      <c r="C942" s="70" t="s">
        <v>32556</v>
      </c>
      <c r="D942" s="67" t="s">
        <v>32557</v>
      </c>
    </row>
    <row r="943">
      <c r="A943" s="3" t="s">
        <v>30720</v>
      </c>
      <c r="B943" s="3">
        <v>4658.0</v>
      </c>
      <c r="C943" s="67" t="s">
        <v>32558</v>
      </c>
      <c r="D943" s="67" t="s">
        <v>32559</v>
      </c>
    </row>
    <row r="944">
      <c r="A944" s="3" t="s">
        <v>30720</v>
      </c>
      <c r="B944" s="3">
        <v>4659.0</v>
      </c>
      <c r="C944" s="70" t="s">
        <v>32560</v>
      </c>
      <c r="D944" s="67" t="s">
        <v>32561</v>
      </c>
    </row>
    <row r="945">
      <c r="A945" s="3" t="s">
        <v>30720</v>
      </c>
      <c r="B945" s="3">
        <v>4665.0</v>
      </c>
      <c r="C945" s="67" t="s">
        <v>32562</v>
      </c>
      <c r="D945" s="67" t="s">
        <v>32563</v>
      </c>
    </row>
    <row r="946">
      <c r="A946" s="3" t="s">
        <v>30720</v>
      </c>
      <c r="B946" s="3">
        <v>4680.0</v>
      </c>
      <c r="C946" s="67" t="s">
        <v>32564</v>
      </c>
      <c r="D946" s="67" t="s">
        <v>32565</v>
      </c>
    </row>
    <row r="947">
      <c r="A947" s="3" t="s">
        <v>30720</v>
      </c>
      <c r="B947" s="3">
        <v>4682.0</v>
      </c>
      <c r="C947" s="67" t="s">
        <v>32566</v>
      </c>
      <c r="D947" s="67" t="s">
        <v>32567</v>
      </c>
    </row>
    <row r="948">
      <c r="A948" s="3" t="s">
        <v>30720</v>
      </c>
      <c r="B948" s="3">
        <v>4694.0</v>
      </c>
      <c r="C948" s="70" t="s">
        <v>32568</v>
      </c>
      <c r="D948" s="67" t="s">
        <v>32569</v>
      </c>
    </row>
    <row r="949">
      <c r="A949" s="3" t="s">
        <v>30720</v>
      </c>
      <c r="B949" s="3">
        <v>4700.0</v>
      </c>
      <c r="C949" s="67" t="s">
        <v>32570</v>
      </c>
      <c r="D949" s="67" t="s">
        <v>32571</v>
      </c>
    </row>
    <row r="950">
      <c r="A950" s="3" t="s">
        <v>30720</v>
      </c>
      <c r="B950" s="3">
        <v>4701.0</v>
      </c>
      <c r="C950" s="70" t="s">
        <v>32572</v>
      </c>
      <c r="D950" s="67" t="s">
        <v>32573</v>
      </c>
    </row>
    <row r="951">
      <c r="A951" s="3" t="s">
        <v>30720</v>
      </c>
      <c r="B951" s="3">
        <v>4711.0</v>
      </c>
      <c r="C951" s="67" t="s">
        <v>32574</v>
      </c>
      <c r="D951" s="67" t="s">
        <v>32575</v>
      </c>
    </row>
    <row r="952">
      <c r="A952" s="3" t="s">
        <v>30720</v>
      </c>
      <c r="B952" s="3">
        <v>4715.0</v>
      </c>
      <c r="C952" s="67" t="s">
        <v>32576</v>
      </c>
      <c r="D952" s="67" t="s">
        <v>32577</v>
      </c>
    </row>
    <row r="953">
      <c r="A953" s="3" t="s">
        <v>30720</v>
      </c>
      <c r="B953" s="3">
        <v>4718.0</v>
      </c>
      <c r="C953" s="70" t="s">
        <v>32578</v>
      </c>
      <c r="D953" s="67" t="s">
        <v>32579</v>
      </c>
    </row>
    <row r="954">
      <c r="A954" s="3" t="s">
        <v>30720</v>
      </c>
      <c r="B954" s="3">
        <v>4725.0</v>
      </c>
      <c r="C954" s="67" t="s">
        <v>32580</v>
      </c>
      <c r="D954" s="67" t="s">
        <v>32581</v>
      </c>
    </row>
    <row r="955">
      <c r="A955" s="3" t="s">
        <v>30720</v>
      </c>
      <c r="B955" s="3">
        <v>4726.0</v>
      </c>
      <c r="C955" s="67" t="s">
        <v>32582</v>
      </c>
      <c r="D955" s="67" t="s">
        <v>32583</v>
      </c>
    </row>
    <row r="956">
      <c r="A956" s="3" t="s">
        <v>30720</v>
      </c>
      <c r="B956" s="3">
        <v>4732.0</v>
      </c>
      <c r="C956" s="70" t="s">
        <v>32584</v>
      </c>
      <c r="D956" s="67" t="s">
        <v>32585</v>
      </c>
    </row>
    <row r="957">
      <c r="A957" s="3" t="s">
        <v>30720</v>
      </c>
      <c r="B957" s="3">
        <v>4736.0</v>
      </c>
      <c r="C957" s="67" t="s">
        <v>32586</v>
      </c>
      <c r="D957" s="67" t="s">
        <v>32587</v>
      </c>
    </row>
    <row r="958">
      <c r="A958" s="3" t="s">
        <v>30720</v>
      </c>
      <c r="B958" s="3">
        <v>4739.0</v>
      </c>
      <c r="C958" s="70" t="s">
        <v>32588</v>
      </c>
      <c r="D958" s="67" t="s">
        <v>32589</v>
      </c>
    </row>
    <row r="959">
      <c r="A959" s="3" t="s">
        <v>30720</v>
      </c>
      <c r="B959" s="3">
        <v>4746.0</v>
      </c>
      <c r="C959" s="67" t="s">
        <v>32590</v>
      </c>
      <c r="D959" s="67" t="s">
        <v>32591</v>
      </c>
    </row>
    <row r="960">
      <c r="A960" s="3" t="s">
        <v>30720</v>
      </c>
      <c r="B960" s="3">
        <v>4755.0</v>
      </c>
      <c r="C960" s="67" t="s">
        <v>32592</v>
      </c>
      <c r="D960" s="67" t="s">
        <v>32593</v>
      </c>
    </row>
    <row r="961">
      <c r="A961" s="3" t="s">
        <v>30720</v>
      </c>
      <c r="B961" s="3">
        <v>4759.0</v>
      </c>
      <c r="C961" s="70" t="s">
        <v>32594</v>
      </c>
      <c r="D961" s="67" t="s">
        <v>32595</v>
      </c>
    </row>
    <row r="962">
      <c r="A962" s="3" t="s">
        <v>30720</v>
      </c>
      <c r="B962" s="3">
        <v>4766.0</v>
      </c>
      <c r="C962" s="67" t="s">
        <v>32596</v>
      </c>
      <c r="D962" s="67" t="s">
        <v>32597</v>
      </c>
    </row>
    <row r="963">
      <c r="A963" s="3" t="s">
        <v>30720</v>
      </c>
      <c r="B963" s="3">
        <v>4770.0</v>
      </c>
      <c r="C963" s="67" t="s">
        <v>32598</v>
      </c>
      <c r="D963" s="67" t="s">
        <v>32599</v>
      </c>
    </row>
    <row r="964">
      <c r="A964" s="3" t="s">
        <v>30720</v>
      </c>
      <c r="B964" s="3">
        <v>4780.0</v>
      </c>
      <c r="C964" s="67" t="s">
        <v>32600</v>
      </c>
      <c r="D964" s="67" t="s">
        <v>32601</v>
      </c>
    </row>
    <row r="965">
      <c r="A965" s="3" t="s">
        <v>30720</v>
      </c>
      <c r="B965" s="3">
        <v>4792.0</v>
      </c>
      <c r="C965" s="70" t="s">
        <v>32602</v>
      </c>
      <c r="D965" s="67" t="s">
        <v>32603</v>
      </c>
    </row>
    <row r="966">
      <c r="A966" s="3" t="s">
        <v>30720</v>
      </c>
      <c r="B966" s="3">
        <v>4795.0</v>
      </c>
      <c r="C966" s="70" t="s">
        <v>32604</v>
      </c>
      <c r="D966" s="67" t="s">
        <v>32605</v>
      </c>
    </row>
    <row r="967">
      <c r="A967" s="3" t="s">
        <v>30720</v>
      </c>
      <c r="B967" s="3">
        <v>4799.0</v>
      </c>
      <c r="C967" s="67" t="s">
        <v>32606</v>
      </c>
      <c r="D967" s="67" t="s">
        <v>32607</v>
      </c>
    </row>
    <row r="968">
      <c r="C968" s="67"/>
      <c r="D968" s="67"/>
    </row>
    <row r="969">
      <c r="C969" s="67"/>
      <c r="D969" s="67"/>
    </row>
    <row r="970">
      <c r="C970" s="67"/>
      <c r="D970" s="67"/>
    </row>
    <row r="971">
      <c r="C971" s="67"/>
      <c r="D971" s="67"/>
    </row>
    <row r="972">
      <c r="C972" s="67"/>
      <c r="D972" s="67"/>
    </row>
    <row r="973">
      <c r="C973" s="67"/>
      <c r="D973" s="67"/>
    </row>
    <row r="974">
      <c r="C974" s="67"/>
      <c r="D974" s="67"/>
    </row>
    <row r="975">
      <c r="C975" s="67"/>
      <c r="D975" s="67"/>
    </row>
    <row r="976">
      <c r="C976" s="67"/>
      <c r="D976" s="67"/>
    </row>
    <row r="977">
      <c r="C977" s="67"/>
      <c r="D977" s="67"/>
    </row>
    <row r="978">
      <c r="C978" s="67"/>
      <c r="D978" s="67"/>
    </row>
    <row r="979">
      <c r="C979" s="67"/>
      <c r="D979" s="67"/>
    </row>
    <row r="980">
      <c r="C980" s="67"/>
      <c r="D980" s="67"/>
    </row>
    <row r="981">
      <c r="C981" s="67"/>
      <c r="D981" s="67"/>
    </row>
    <row r="982">
      <c r="C982" s="67"/>
      <c r="D982" s="67"/>
    </row>
    <row r="983">
      <c r="C983" s="67"/>
      <c r="D983" s="67"/>
    </row>
    <row r="984">
      <c r="C984" s="67"/>
      <c r="D984" s="67"/>
    </row>
    <row r="985">
      <c r="C985" s="67"/>
      <c r="D985" s="67"/>
    </row>
    <row r="986">
      <c r="C986" s="67"/>
      <c r="D986" s="67"/>
    </row>
    <row r="987">
      <c r="C987" s="67"/>
      <c r="D987" s="67"/>
    </row>
    <row r="988">
      <c r="C988" s="67"/>
      <c r="D988" s="67"/>
    </row>
    <row r="989">
      <c r="C989" s="67"/>
      <c r="D989" s="67"/>
    </row>
    <row r="990">
      <c r="C990" s="67"/>
      <c r="D990" s="67"/>
    </row>
    <row r="991">
      <c r="C991" s="67"/>
      <c r="D991" s="67"/>
    </row>
    <row r="992">
      <c r="C992" s="67"/>
      <c r="D992" s="67"/>
    </row>
    <row r="993">
      <c r="C993" s="67"/>
      <c r="D993" s="67"/>
    </row>
    <row r="994">
      <c r="C994" s="67"/>
      <c r="D994" s="67"/>
    </row>
    <row r="995">
      <c r="C995" s="67"/>
      <c r="D995" s="67"/>
    </row>
    <row r="996">
      <c r="C996" s="67"/>
      <c r="D996" s="67"/>
    </row>
    <row r="997">
      <c r="C997" s="67"/>
      <c r="D997" s="67"/>
    </row>
    <row r="998">
      <c r="C998" s="67"/>
      <c r="D998" s="67"/>
    </row>
    <row r="999">
      <c r="C999" s="67"/>
      <c r="D999" s="67"/>
    </row>
    <row r="1000">
      <c r="C1000" s="67"/>
      <c r="D1000" s="67"/>
    </row>
    <row r="1001">
      <c r="C1001" s="67"/>
      <c r="D1001" s="67"/>
    </row>
    <row r="1002">
      <c r="C1002" s="67"/>
      <c r="D1002" s="67"/>
    </row>
    <row r="1003">
      <c r="C1003" s="67"/>
      <c r="D1003" s="67"/>
    </row>
    <row r="1004">
      <c r="C1004" s="67"/>
      <c r="D1004" s="67"/>
    </row>
    <row r="1005">
      <c r="C1005" s="67"/>
      <c r="D1005" s="67"/>
    </row>
    <row r="1006">
      <c r="C1006" s="67"/>
      <c r="D1006" s="67"/>
    </row>
    <row r="1007">
      <c r="C1007" s="67"/>
      <c r="D1007" s="67"/>
    </row>
    <row r="1008">
      <c r="C1008" s="67"/>
      <c r="D1008" s="67"/>
    </row>
    <row r="1009">
      <c r="C1009" s="67"/>
      <c r="D1009" s="67"/>
    </row>
    <row r="1010">
      <c r="C1010" s="67"/>
      <c r="D1010" s="67"/>
    </row>
    <row r="1011">
      <c r="C1011" s="67"/>
      <c r="D1011" s="67"/>
    </row>
    <row r="1012">
      <c r="C1012" s="67"/>
      <c r="D1012" s="67"/>
    </row>
    <row r="1013">
      <c r="C1013" s="67"/>
      <c r="D1013" s="67"/>
    </row>
    <row r="1014">
      <c r="C1014" s="67"/>
      <c r="D1014" s="67"/>
    </row>
    <row r="1015">
      <c r="C1015" s="67"/>
      <c r="D1015" s="67"/>
    </row>
    <row r="1016">
      <c r="C1016" s="67"/>
      <c r="D1016" s="67"/>
    </row>
    <row r="1017">
      <c r="C1017" s="67"/>
      <c r="D1017" s="67"/>
    </row>
    <row r="1018">
      <c r="C1018" s="67"/>
      <c r="D1018" s="67"/>
    </row>
    <row r="1019">
      <c r="C1019" s="67"/>
      <c r="D1019" s="67"/>
    </row>
    <row r="1020">
      <c r="C1020" s="67"/>
      <c r="D1020" s="67"/>
    </row>
    <row r="1021">
      <c r="C1021" s="67"/>
      <c r="D1021" s="67"/>
    </row>
    <row r="1022">
      <c r="C1022" s="67"/>
      <c r="D1022" s="67"/>
    </row>
    <row r="1023">
      <c r="C1023" s="67"/>
      <c r="D1023" s="67"/>
    </row>
    <row r="1024">
      <c r="C1024" s="67"/>
      <c r="D1024" s="67"/>
    </row>
    <row r="1025">
      <c r="C1025" s="67"/>
      <c r="D1025" s="67"/>
    </row>
    <row r="1026">
      <c r="C1026" s="67"/>
      <c r="D1026" s="67"/>
    </row>
    <row r="1027">
      <c r="C1027" s="67"/>
      <c r="D1027" s="67"/>
    </row>
    <row r="1028">
      <c r="C1028" s="67"/>
      <c r="D1028" s="67"/>
    </row>
    <row r="1029">
      <c r="C1029" s="67"/>
      <c r="D1029" s="67"/>
    </row>
    <row r="1030">
      <c r="C1030" s="67"/>
      <c r="D1030" s="67"/>
    </row>
    <row r="1031">
      <c r="C1031" s="67"/>
      <c r="D1031" s="67"/>
    </row>
    <row r="1032">
      <c r="C1032" s="67"/>
      <c r="D1032" s="67"/>
    </row>
    <row r="1033">
      <c r="C1033" s="67"/>
      <c r="D1033" s="67"/>
    </row>
    <row r="1034">
      <c r="C1034" s="67"/>
      <c r="D1034" s="67"/>
    </row>
    <row r="1035">
      <c r="C1035" s="67"/>
      <c r="D1035" s="67"/>
    </row>
    <row r="1036">
      <c r="C1036" s="67"/>
      <c r="D1036" s="67"/>
    </row>
    <row r="1037">
      <c r="C1037" s="67"/>
      <c r="D1037" s="67"/>
    </row>
    <row r="1038">
      <c r="C1038" s="67"/>
      <c r="D1038" s="67"/>
    </row>
    <row r="1039">
      <c r="C1039" s="67"/>
      <c r="D1039" s="67"/>
    </row>
    <row r="1040">
      <c r="C1040" s="67"/>
      <c r="D1040" s="67"/>
    </row>
    <row r="1041">
      <c r="C1041" s="67"/>
      <c r="D1041" s="67"/>
    </row>
    <row r="1042">
      <c r="C1042" s="67"/>
      <c r="D1042" s="67"/>
    </row>
    <row r="1043">
      <c r="C1043" s="67"/>
      <c r="D1043" s="67"/>
    </row>
    <row r="1044">
      <c r="C1044" s="67"/>
      <c r="D1044" s="67"/>
    </row>
    <row r="1045">
      <c r="C1045" s="67"/>
      <c r="D1045" s="67"/>
    </row>
    <row r="1046">
      <c r="C1046" s="67"/>
      <c r="D1046" s="67"/>
    </row>
    <row r="1047">
      <c r="C1047" s="67"/>
      <c r="D1047" s="67"/>
    </row>
    <row r="1048">
      <c r="C1048" s="67"/>
      <c r="D1048" s="67"/>
    </row>
    <row r="1049">
      <c r="C1049" s="67"/>
      <c r="D1049" s="67"/>
    </row>
    <row r="1050">
      <c r="C1050" s="67"/>
      <c r="D1050" s="67"/>
    </row>
    <row r="1051">
      <c r="C1051" s="67"/>
      <c r="D1051" s="67"/>
    </row>
    <row r="1052">
      <c r="C1052" s="67"/>
      <c r="D1052" s="67"/>
    </row>
    <row r="1053">
      <c r="C1053" s="67"/>
      <c r="D1053" s="67"/>
    </row>
    <row r="1054">
      <c r="C1054" s="67"/>
      <c r="D1054" s="67"/>
    </row>
    <row r="1055">
      <c r="C1055" s="67"/>
      <c r="D1055" s="67"/>
    </row>
    <row r="1056">
      <c r="C1056" s="67"/>
      <c r="D1056" s="67"/>
    </row>
    <row r="1057">
      <c r="C1057" s="67"/>
      <c r="D1057" s="67"/>
    </row>
    <row r="1058">
      <c r="C1058" s="67"/>
      <c r="D1058" s="67"/>
    </row>
    <row r="1059">
      <c r="C1059" s="67"/>
      <c r="D1059" s="67"/>
    </row>
    <row r="1060">
      <c r="C1060" s="67"/>
      <c r="D1060" s="67"/>
    </row>
    <row r="1061">
      <c r="C1061" s="67"/>
      <c r="D1061" s="67"/>
    </row>
    <row r="1062">
      <c r="C1062" s="67"/>
      <c r="D1062" s="67"/>
    </row>
    <row r="1063">
      <c r="C1063" s="67"/>
      <c r="D1063" s="67"/>
    </row>
    <row r="1064">
      <c r="C1064" s="67"/>
      <c r="D1064" s="67"/>
    </row>
    <row r="1065">
      <c r="C1065" s="67"/>
      <c r="D1065" s="67"/>
    </row>
    <row r="1066">
      <c r="C1066" s="67"/>
      <c r="D1066" s="67"/>
    </row>
    <row r="1067">
      <c r="C1067" s="67"/>
      <c r="D1067" s="67"/>
    </row>
    <row r="1068">
      <c r="C1068" s="67"/>
      <c r="D1068" s="67"/>
    </row>
    <row r="1069">
      <c r="C1069" s="67"/>
      <c r="D1069" s="67"/>
    </row>
    <row r="1070">
      <c r="C1070" s="67"/>
      <c r="D1070" s="67"/>
    </row>
    <row r="1071">
      <c r="C1071" s="67"/>
      <c r="D1071" s="67"/>
    </row>
    <row r="1072">
      <c r="C1072" s="67"/>
      <c r="D1072" s="67"/>
    </row>
    <row r="1073">
      <c r="C1073" s="67"/>
      <c r="D1073" s="67"/>
    </row>
    <row r="1074">
      <c r="C1074" s="67"/>
      <c r="D1074" s="67"/>
    </row>
    <row r="1075">
      <c r="C1075" s="67"/>
      <c r="D1075" s="67"/>
    </row>
    <row r="1076">
      <c r="C1076" s="67"/>
      <c r="D1076" s="67"/>
    </row>
    <row r="1077">
      <c r="C1077" s="67"/>
      <c r="D1077" s="67"/>
    </row>
    <row r="1078">
      <c r="C1078" s="67"/>
      <c r="D1078" s="67"/>
    </row>
    <row r="1079">
      <c r="C1079" s="67"/>
      <c r="D1079" s="67"/>
    </row>
    <row r="1080">
      <c r="C1080" s="67"/>
      <c r="D1080" s="67"/>
    </row>
    <row r="1081">
      <c r="C1081" s="67"/>
      <c r="D1081" s="67"/>
    </row>
    <row r="1082">
      <c r="C1082" s="67"/>
      <c r="D1082" s="67"/>
    </row>
    <row r="1083">
      <c r="C1083" s="67"/>
      <c r="D1083" s="67"/>
    </row>
    <row r="1084">
      <c r="C1084" s="67"/>
      <c r="D1084" s="67"/>
    </row>
    <row r="1085">
      <c r="C1085" s="67"/>
      <c r="D1085" s="67"/>
    </row>
    <row r="1086">
      <c r="C1086" s="67"/>
      <c r="D1086" s="67"/>
    </row>
    <row r="1087">
      <c r="C1087" s="67"/>
      <c r="D1087" s="67"/>
    </row>
    <row r="1088">
      <c r="C1088" s="67"/>
      <c r="D1088" s="67"/>
    </row>
    <row r="1089">
      <c r="C1089" s="67"/>
      <c r="D1089" s="67"/>
    </row>
    <row r="1090">
      <c r="C1090" s="67"/>
      <c r="D1090" s="67"/>
    </row>
    <row r="1091">
      <c r="C1091" s="67"/>
      <c r="D1091" s="67"/>
    </row>
    <row r="1092">
      <c r="C1092" s="67"/>
      <c r="D1092" s="67"/>
    </row>
    <row r="1093">
      <c r="C1093" s="67"/>
      <c r="D1093" s="67"/>
    </row>
    <row r="1094">
      <c r="C1094" s="67"/>
      <c r="D1094" s="67"/>
    </row>
    <row r="1095">
      <c r="C1095" s="67"/>
      <c r="D1095" s="67"/>
    </row>
    <row r="1096">
      <c r="C1096" s="67"/>
      <c r="D1096" s="67"/>
    </row>
    <row r="1097">
      <c r="C1097" s="67"/>
      <c r="D1097" s="67"/>
    </row>
    <row r="1098">
      <c r="C1098" s="67"/>
      <c r="D1098" s="67"/>
    </row>
    <row r="1099">
      <c r="C1099" s="67"/>
      <c r="D1099" s="67"/>
    </row>
    <row r="1100">
      <c r="C1100" s="67"/>
      <c r="D1100" s="67"/>
    </row>
    <row r="1101">
      <c r="C1101" s="67"/>
      <c r="D1101" s="67"/>
    </row>
    <row r="1102">
      <c r="C1102" s="67"/>
      <c r="D1102" s="67"/>
    </row>
    <row r="1103">
      <c r="C1103" s="67"/>
      <c r="D1103" s="67"/>
    </row>
    <row r="1104">
      <c r="C1104" s="67"/>
      <c r="D1104" s="67"/>
    </row>
    <row r="1105">
      <c r="C1105" s="67"/>
      <c r="D1105" s="67"/>
    </row>
    <row r="1106">
      <c r="C1106" s="67"/>
      <c r="D1106" s="67"/>
    </row>
    <row r="1107">
      <c r="C1107" s="67"/>
      <c r="D1107" s="67"/>
    </row>
    <row r="1108">
      <c r="C1108" s="67"/>
      <c r="D1108" s="67"/>
    </row>
    <row r="1109">
      <c r="C1109" s="67"/>
      <c r="D1109" s="67"/>
    </row>
    <row r="1110">
      <c r="C1110" s="67"/>
      <c r="D1110" s="67"/>
    </row>
    <row r="1111">
      <c r="C1111" s="67"/>
      <c r="D1111" s="67"/>
    </row>
    <row r="1112">
      <c r="C1112" s="67"/>
      <c r="D1112" s="67"/>
    </row>
    <row r="1113">
      <c r="C1113" s="67"/>
      <c r="D1113" s="67"/>
    </row>
    <row r="1114">
      <c r="C1114" s="67"/>
      <c r="D1114" s="67"/>
    </row>
    <row r="1115">
      <c r="C1115" s="67"/>
      <c r="D1115" s="67"/>
    </row>
    <row r="1116">
      <c r="C1116" s="67"/>
      <c r="D1116" s="67"/>
    </row>
    <row r="1117">
      <c r="C1117" s="67"/>
      <c r="D1117" s="67"/>
    </row>
    <row r="1118">
      <c r="C1118" s="67"/>
      <c r="D1118" s="67"/>
    </row>
    <row r="1119">
      <c r="C1119" s="67"/>
      <c r="D1119" s="67"/>
    </row>
    <row r="1120">
      <c r="C1120" s="67"/>
      <c r="D1120" s="67"/>
    </row>
    <row r="1121">
      <c r="C1121" s="67"/>
      <c r="D1121" s="67"/>
    </row>
    <row r="1122">
      <c r="C1122" s="67"/>
      <c r="D1122" s="67"/>
    </row>
    <row r="1123">
      <c r="C1123" s="67"/>
      <c r="D1123" s="67"/>
    </row>
    <row r="1124">
      <c r="C1124" s="67"/>
      <c r="D1124" s="67"/>
    </row>
    <row r="1125">
      <c r="C1125" s="67"/>
      <c r="D1125" s="67"/>
    </row>
    <row r="1126">
      <c r="C1126" s="67"/>
      <c r="D1126" s="67"/>
    </row>
    <row r="1127">
      <c r="C1127" s="67"/>
      <c r="D1127" s="67"/>
    </row>
    <row r="1128">
      <c r="C1128" s="67"/>
      <c r="D1128" s="67"/>
    </row>
    <row r="1129">
      <c r="C1129" s="67"/>
      <c r="D1129" s="67"/>
    </row>
    <row r="1130">
      <c r="C1130" s="67"/>
      <c r="D1130" s="67"/>
    </row>
    <row r="1131">
      <c r="C1131" s="67"/>
      <c r="D1131" s="67"/>
    </row>
    <row r="1132">
      <c r="C1132" s="67"/>
      <c r="D1132" s="67"/>
    </row>
    <row r="1133">
      <c r="C1133" s="67"/>
      <c r="D1133" s="67"/>
    </row>
    <row r="1134">
      <c r="C1134" s="67"/>
      <c r="D1134" s="67"/>
    </row>
    <row r="1135">
      <c r="C1135" s="67"/>
      <c r="D1135" s="67"/>
    </row>
    <row r="1136">
      <c r="C1136" s="67"/>
      <c r="D1136" s="67"/>
    </row>
    <row r="1137">
      <c r="C1137" s="67"/>
      <c r="D1137" s="67"/>
    </row>
    <row r="1138">
      <c r="C1138" s="67"/>
      <c r="D1138" s="67"/>
    </row>
    <row r="1139">
      <c r="C1139" s="67"/>
      <c r="D1139" s="67"/>
    </row>
    <row r="1140">
      <c r="C1140" s="67"/>
      <c r="D1140" s="67"/>
    </row>
    <row r="1141">
      <c r="C1141" s="67"/>
      <c r="D1141" s="67"/>
    </row>
    <row r="1142">
      <c r="C1142" s="67"/>
      <c r="D1142" s="67"/>
    </row>
    <row r="1143">
      <c r="C1143" s="67"/>
      <c r="D1143" s="67"/>
    </row>
    <row r="1144">
      <c r="C1144" s="67"/>
      <c r="D1144" s="67"/>
    </row>
    <row r="1145">
      <c r="C1145" s="67"/>
      <c r="D1145" s="67"/>
    </row>
    <row r="1146">
      <c r="C1146" s="67"/>
      <c r="D1146" s="67"/>
    </row>
    <row r="1147">
      <c r="C1147" s="67"/>
      <c r="D1147" s="67"/>
    </row>
    <row r="1148">
      <c r="C1148" s="67"/>
      <c r="D1148" s="67"/>
    </row>
    <row r="1149">
      <c r="C1149" s="67"/>
      <c r="D1149" s="67"/>
    </row>
    <row r="1150">
      <c r="C1150" s="67"/>
      <c r="D1150" s="67"/>
    </row>
    <row r="1151">
      <c r="C1151" s="67"/>
      <c r="D1151" s="67"/>
    </row>
    <row r="1152">
      <c r="C1152" s="67"/>
      <c r="D1152" s="67"/>
    </row>
    <row r="1153">
      <c r="C1153" s="67"/>
      <c r="D1153" s="67"/>
    </row>
    <row r="1154">
      <c r="C1154" s="67"/>
      <c r="D1154" s="67"/>
    </row>
    <row r="1155">
      <c r="C1155" s="67"/>
      <c r="D1155" s="67"/>
    </row>
    <row r="1156">
      <c r="C1156" s="67"/>
      <c r="D1156" s="67"/>
    </row>
    <row r="1157">
      <c r="C1157" s="67"/>
      <c r="D1157" s="67"/>
    </row>
    <row r="1158">
      <c r="C1158" s="67"/>
      <c r="D1158" s="67"/>
    </row>
    <row r="1159">
      <c r="C1159" s="67"/>
      <c r="D1159" s="67"/>
    </row>
    <row r="1160">
      <c r="C1160" s="67"/>
      <c r="D1160" s="67"/>
    </row>
    <row r="1161">
      <c r="C1161" s="67"/>
      <c r="D1161" s="67"/>
    </row>
    <row r="1162">
      <c r="C1162" s="67"/>
      <c r="D1162" s="67"/>
    </row>
    <row r="1163">
      <c r="C1163" s="67"/>
      <c r="D1163" s="67"/>
    </row>
    <row r="1164">
      <c r="C1164" s="67"/>
      <c r="D1164" s="67"/>
    </row>
    <row r="1165">
      <c r="C1165" s="67"/>
      <c r="D1165" s="67"/>
    </row>
    <row r="1166">
      <c r="C1166" s="67"/>
      <c r="D1166" s="67"/>
    </row>
    <row r="1167">
      <c r="C1167" s="67"/>
      <c r="D1167" s="67"/>
    </row>
    <row r="1168">
      <c r="C1168" s="67"/>
      <c r="D1168" s="67"/>
    </row>
    <row r="1169">
      <c r="C1169" s="67"/>
      <c r="D1169" s="67"/>
    </row>
    <row r="1170">
      <c r="C1170" s="67"/>
      <c r="D1170" s="67"/>
    </row>
    <row r="1171">
      <c r="C1171" s="67"/>
      <c r="D1171" s="67"/>
    </row>
    <row r="1172">
      <c r="C1172" s="67"/>
      <c r="D1172" s="67"/>
    </row>
    <row r="1173">
      <c r="C1173" s="67"/>
      <c r="D1173" s="67"/>
    </row>
    <row r="1174">
      <c r="C1174" s="67"/>
      <c r="D1174" s="67"/>
    </row>
    <row r="1175">
      <c r="C1175" s="67"/>
      <c r="D1175" s="67"/>
    </row>
    <row r="1176">
      <c r="C1176" s="67"/>
      <c r="D1176" s="67"/>
    </row>
    <row r="1177">
      <c r="C1177" s="67"/>
      <c r="D1177" s="67"/>
    </row>
    <row r="1178">
      <c r="C1178" s="67"/>
      <c r="D1178" s="67"/>
    </row>
    <row r="1179">
      <c r="C1179" s="67"/>
      <c r="D1179" s="67"/>
    </row>
    <row r="1180">
      <c r="C1180" s="67"/>
      <c r="D1180" s="67"/>
    </row>
    <row r="1181">
      <c r="C1181" s="67"/>
      <c r="D1181" s="67"/>
    </row>
    <row r="1182">
      <c r="C1182" s="67"/>
      <c r="D1182" s="67"/>
    </row>
    <row r="1183">
      <c r="C1183" s="67"/>
      <c r="D1183" s="67"/>
    </row>
    <row r="1184">
      <c r="C1184" s="67"/>
      <c r="D1184" s="67"/>
    </row>
    <row r="1185">
      <c r="C1185" s="67"/>
      <c r="D1185" s="67"/>
    </row>
    <row r="1186">
      <c r="C1186" s="67"/>
      <c r="D1186" s="67"/>
    </row>
    <row r="1187">
      <c r="C1187" s="67"/>
      <c r="D1187" s="67"/>
    </row>
    <row r="1188">
      <c r="C1188" s="67"/>
      <c r="D1188" s="67"/>
    </row>
    <row r="1189">
      <c r="C1189" s="67"/>
      <c r="D1189" s="67"/>
    </row>
    <row r="1190">
      <c r="C1190" s="67"/>
      <c r="D1190" s="67"/>
    </row>
    <row r="1191">
      <c r="C1191" s="67"/>
      <c r="D1191" s="67"/>
    </row>
    <row r="1192">
      <c r="C1192" s="67"/>
      <c r="D1192" s="67"/>
    </row>
    <row r="1193">
      <c r="C1193" s="67"/>
      <c r="D1193" s="67"/>
    </row>
    <row r="1194">
      <c r="C1194" s="67"/>
      <c r="D1194" s="67"/>
    </row>
    <row r="1195">
      <c r="C1195" s="67"/>
      <c r="D1195" s="67"/>
    </row>
    <row r="1196">
      <c r="C1196" s="67"/>
      <c r="D1196" s="67"/>
    </row>
    <row r="1197">
      <c r="C1197" s="67"/>
      <c r="D1197" s="67"/>
    </row>
    <row r="1198">
      <c r="C1198" s="67"/>
      <c r="D1198" s="67"/>
    </row>
    <row r="1199">
      <c r="C1199" s="67"/>
      <c r="D1199" s="67"/>
    </row>
    <row r="1200">
      <c r="C1200" s="67"/>
      <c r="D1200" s="67"/>
    </row>
    <row r="1201">
      <c r="C1201" s="67"/>
      <c r="D1201" s="67"/>
    </row>
    <row r="1202">
      <c r="C1202" s="67"/>
      <c r="D1202" s="67"/>
    </row>
    <row r="1203">
      <c r="C1203" s="67"/>
      <c r="D1203" s="67"/>
    </row>
    <row r="1204">
      <c r="C1204" s="67"/>
      <c r="D1204" s="67"/>
    </row>
    <row r="1205">
      <c r="C1205" s="67"/>
      <c r="D1205" s="67"/>
    </row>
    <row r="1206">
      <c r="C1206" s="67"/>
      <c r="D1206" s="67"/>
    </row>
    <row r="1207">
      <c r="C1207" s="67"/>
      <c r="D1207" s="67"/>
    </row>
    <row r="1208">
      <c r="C1208" s="67"/>
      <c r="D1208" s="67"/>
    </row>
    <row r="1209">
      <c r="C1209" s="67"/>
      <c r="D1209" s="67"/>
    </row>
    <row r="1210">
      <c r="C1210" s="67"/>
      <c r="D1210" s="67"/>
    </row>
    <row r="1211">
      <c r="C1211" s="67"/>
      <c r="D1211" s="67"/>
    </row>
    <row r="1212">
      <c r="C1212" s="67"/>
      <c r="D1212" s="67"/>
    </row>
    <row r="1213">
      <c r="C1213" s="67"/>
      <c r="D1213" s="67"/>
    </row>
    <row r="1214">
      <c r="C1214" s="67"/>
      <c r="D1214" s="67"/>
    </row>
    <row r="1215">
      <c r="C1215" s="67"/>
      <c r="D1215" s="67"/>
    </row>
    <row r="1216">
      <c r="C1216" s="67"/>
      <c r="D1216" s="67"/>
    </row>
    <row r="1217">
      <c r="C1217" s="67"/>
      <c r="D1217" s="67"/>
    </row>
    <row r="1218">
      <c r="C1218" s="67"/>
      <c r="D1218" s="67"/>
    </row>
    <row r="1219">
      <c r="C1219" s="67"/>
      <c r="D1219" s="67"/>
    </row>
    <row r="1220">
      <c r="C1220" s="67"/>
      <c r="D1220" s="67"/>
    </row>
    <row r="1221">
      <c r="C1221" s="67"/>
      <c r="D1221" s="67"/>
    </row>
    <row r="1222">
      <c r="C1222" s="67"/>
      <c r="D1222" s="67"/>
    </row>
    <row r="1223">
      <c r="C1223" s="67"/>
      <c r="D1223" s="67"/>
    </row>
    <row r="1224">
      <c r="C1224" s="67"/>
      <c r="D1224" s="67"/>
    </row>
    <row r="1225">
      <c r="C1225" s="67"/>
      <c r="D1225" s="67"/>
    </row>
    <row r="1226">
      <c r="C1226" s="67"/>
      <c r="D1226" s="67"/>
    </row>
    <row r="1227">
      <c r="C1227" s="67"/>
      <c r="D1227" s="67"/>
    </row>
    <row r="1228">
      <c r="C1228" s="67"/>
      <c r="D1228" s="67"/>
    </row>
    <row r="1229">
      <c r="C1229" s="67"/>
      <c r="D1229" s="67"/>
    </row>
    <row r="1230">
      <c r="C1230" s="67"/>
      <c r="D1230" s="67"/>
    </row>
    <row r="1231">
      <c r="C1231" s="67"/>
      <c r="D1231" s="67"/>
    </row>
    <row r="1232">
      <c r="C1232" s="67"/>
      <c r="D1232" s="67"/>
    </row>
    <row r="1233">
      <c r="C1233" s="67"/>
      <c r="D1233" s="67"/>
    </row>
    <row r="1234">
      <c r="C1234" s="67"/>
      <c r="D1234" s="67"/>
    </row>
    <row r="1235">
      <c r="C1235" s="67"/>
      <c r="D1235" s="67"/>
    </row>
    <row r="1236">
      <c r="C1236" s="67"/>
      <c r="D1236" s="67"/>
    </row>
    <row r="1237">
      <c r="C1237" s="67"/>
      <c r="D1237" s="67"/>
    </row>
    <row r="1238">
      <c r="C1238" s="67"/>
      <c r="D1238" s="67"/>
    </row>
    <row r="1239">
      <c r="C1239" s="67"/>
      <c r="D1239" s="67"/>
    </row>
    <row r="1240">
      <c r="C1240" s="67"/>
      <c r="D1240" s="67"/>
    </row>
    <row r="1241">
      <c r="C1241" s="67"/>
      <c r="D1241" s="67"/>
    </row>
    <row r="1242">
      <c r="C1242" s="67"/>
      <c r="D1242" s="67"/>
    </row>
    <row r="1243">
      <c r="C1243" s="67"/>
      <c r="D1243" s="67"/>
    </row>
    <row r="1244">
      <c r="C1244" s="67"/>
      <c r="D1244" s="67"/>
    </row>
    <row r="1245">
      <c r="C1245" s="67"/>
      <c r="D1245" s="67"/>
    </row>
    <row r="1246">
      <c r="C1246" s="67"/>
      <c r="D1246" s="67"/>
    </row>
    <row r="1247">
      <c r="C1247" s="67"/>
      <c r="D1247" s="67"/>
    </row>
    <row r="1248">
      <c r="C1248" s="67"/>
      <c r="D1248" s="67"/>
    </row>
    <row r="1249">
      <c r="C1249" s="67"/>
      <c r="D1249" s="67"/>
    </row>
    <row r="1250">
      <c r="C1250" s="67"/>
      <c r="D1250" s="67"/>
    </row>
    <row r="1251">
      <c r="C1251" s="67"/>
      <c r="D1251" s="67"/>
    </row>
    <row r="1252">
      <c r="C1252" s="67"/>
      <c r="D1252" s="67"/>
    </row>
    <row r="1253">
      <c r="C1253" s="67"/>
      <c r="D1253" s="67"/>
    </row>
    <row r="1254">
      <c r="C1254" s="67"/>
      <c r="D1254" s="67"/>
    </row>
    <row r="1255">
      <c r="C1255" s="67"/>
      <c r="D1255" s="67"/>
    </row>
    <row r="1256">
      <c r="C1256" s="67"/>
      <c r="D1256" s="67"/>
    </row>
    <row r="1257">
      <c r="C1257" s="67"/>
      <c r="D1257" s="67"/>
    </row>
    <row r="1258">
      <c r="C1258" s="67"/>
      <c r="D1258" s="67"/>
    </row>
    <row r="1259">
      <c r="C1259" s="67"/>
      <c r="D1259" s="67"/>
    </row>
    <row r="1260">
      <c r="C1260" s="67"/>
      <c r="D1260" s="67"/>
    </row>
    <row r="1261">
      <c r="C1261" s="67"/>
      <c r="D1261" s="67"/>
    </row>
    <row r="1262">
      <c r="C1262" s="67"/>
      <c r="D1262" s="67"/>
    </row>
    <row r="1263">
      <c r="C1263" s="67"/>
      <c r="D1263" s="67"/>
    </row>
    <row r="1264">
      <c r="C1264" s="67"/>
      <c r="D1264" s="67"/>
    </row>
    <row r="1265">
      <c r="C1265" s="67"/>
      <c r="D1265" s="67"/>
    </row>
    <row r="1266">
      <c r="C1266" s="67"/>
      <c r="D1266" s="67"/>
    </row>
    <row r="1267">
      <c r="C1267" s="67"/>
      <c r="D1267" s="67"/>
    </row>
    <row r="1268">
      <c r="C1268" s="67"/>
      <c r="D1268" s="67"/>
    </row>
    <row r="1269">
      <c r="C1269" s="67"/>
      <c r="D1269" s="67"/>
    </row>
    <row r="1270">
      <c r="C1270" s="67"/>
      <c r="D1270" s="67"/>
    </row>
    <row r="1271">
      <c r="C1271" s="67"/>
      <c r="D1271" s="67"/>
    </row>
    <row r="1272">
      <c r="C1272" s="67"/>
      <c r="D1272" s="67"/>
    </row>
    <row r="1273">
      <c r="C1273" s="67"/>
      <c r="D1273" s="67"/>
    </row>
    <row r="1274">
      <c r="C1274" s="67"/>
      <c r="D1274" s="67"/>
    </row>
    <row r="1275">
      <c r="C1275" s="67"/>
      <c r="D1275" s="67"/>
    </row>
    <row r="1276">
      <c r="C1276" s="67"/>
      <c r="D1276" s="67"/>
    </row>
    <row r="1277">
      <c r="C1277" s="67"/>
      <c r="D1277" s="67"/>
    </row>
    <row r="1278">
      <c r="C1278" s="67"/>
      <c r="D1278" s="67"/>
    </row>
    <row r="1279">
      <c r="C1279" s="67"/>
      <c r="D1279" s="67"/>
    </row>
    <row r="1280">
      <c r="C1280" s="67"/>
      <c r="D1280" s="67"/>
    </row>
    <row r="1281">
      <c r="C1281" s="67"/>
      <c r="D1281" s="67"/>
    </row>
    <row r="1282">
      <c r="C1282" s="67"/>
      <c r="D1282" s="67"/>
    </row>
    <row r="1283">
      <c r="C1283" s="67"/>
      <c r="D1283" s="67"/>
    </row>
    <row r="1284">
      <c r="C1284" s="67"/>
      <c r="D1284" s="67"/>
    </row>
    <row r="1285">
      <c r="C1285" s="67"/>
      <c r="D1285" s="67"/>
    </row>
    <row r="1286">
      <c r="C1286" s="67"/>
      <c r="D1286" s="67"/>
    </row>
    <row r="1287">
      <c r="C1287" s="67"/>
      <c r="D1287" s="67"/>
    </row>
    <row r="1288">
      <c r="C1288" s="67"/>
      <c r="D1288" s="67"/>
    </row>
    <row r="1289">
      <c r="C1289" s="67"/>
      <c r="D1289" s="67"/>
    </row>
    <row r="1290">
      <c r="C1290" s="67"/>
      <c r="D1290" s="67"/>
    </row>
    <row r="1291">
      <c r="C1291" s="67"/>
      <c r="D1291" s="67"/>
    </row>
    <row r="1292">
      <c r="C1292" s="67"/>
      <c r="D1292" s="67"/>
    </row>
    <row r="1293">
      <c r="C1293" s="67"/>
      <c r="D1293" s="67"/>
    </row>
    <row r="1294">
      <c r="C1294" s="67"/>
      <c r="D1294" s="67"/>
    </row>
    <row r="1295">
      <c r="C1295" s="67"/>
      <c r="D1295" s="67"/>
    </row>
    <row r="1296">
      <c r="C1296" s="67"/>
      <c r="D1296" s="67"/>
    </row>
    <row r="1297">
      <c r="C1297" s="67"/>
      <c r="D1297" s="67"/>
    </row>
    <row r="1298">
      <c r="C1298" s="67"/>
      <c r="D1298" s="67"/>
    </row>
    <row r="1299">
      <c r="C1299" s="67"/>
      <c r="D1299" s="67"/>
    </row>
    <row r="1300">
      <c r="C1300" s="67"/>
      <c r="D1300" s="67"/>
    </row>
    <row r="1301">
      <c r="C1301" s="67"/>
      <c r="D1301" s="67"/>
    </row>
    <row r="1302">
      <c r="C1302" s="67"/>
      <c r="D1302" s="67"/>
    </row>
    <row r="1303">
      <c r="C1303" s="67"/>
      <c r="D1303" s="67"/>
    </row>
    <row r="1304">
      <c r="C1304" s="67"/>
      <c r="D1304" s="67"/>
    </row>
    <row r="1305">
      <c r="C1305" s="67"/>
      <c r="D1305" s="67"/>
    </row>
    <row r="1306">
      <c r="C1306" s="67"/>
      <c r="D1306" s="67"/>
    </row>
    <row r="1307">
      <c r="C1307" s="67"/>
      <c r="D1307" s="67"/>
    </row>
    <row r="1308">
      <c r="C1308" s="67"/>
      <c r="D1308" s="67"/>
    </row>
    <row r="1309">
      <c r="C1309" s="67"/>
      <c r="D1309" s="67"/>
    </row>
    <row r="1310">
      <c r="C1310" s="67"/>
      <c r="D1310" s="67"/>
    </row>
    <row r="1311">
      <c r="C1311" s="67"/>
      <c r="D1311" s="67"/>
    </row>
    <row r="1312">
      <c r="C1312" s="67"/>
      <c r="D1312" s="67"/>
    </row>
    <row r="1313">
      <c r="C1313" s="67"/>
      <c r="D1313" s="67"/>
    </row>
    <row r="1314">
      <c r="C1314" s="67"/>
      <c r="D1314" s="67"/>
    </row>
    <row r="1315">
      <c r="C1315" s="67"/>
      <c r="D1315" s="67"/>
    </row>
    <row r="1316">
      <c r="C1316" s="67"/>
      <c r="D1316" s="67"/>
    </row>
    <row r="1317">
      <c r="C1317" s="67"/>
      <c r="D1317" s="67"/>
    </row>
    <row r="1318">
      <c r="C1318" s="67"/>
      <c r="D1318" s="67"/>
    </row>
    <row r="1319">
      <c r="C1319" s="67"/>
      <c r="D1319" s="67"/>
    </row>
    <row r="1320">
      <c r="C1320" s="67"/>
      <c r="D1320" s="67"/>
    </row>
    <row r="1321">
      <c r="C1321" s="67"/>
      <c r="D1321" s="67"/>
    </row>
    <row r="1322">
      <c r="C1322" s="67"/>
      <c r="D1322" s="67"/>
    </row>
    <row r="1323">
      <c r="C1323" s="67"/>
      <c r="D1323" s="67"/>
    </row>
    <row r="1324">
      <c r="C1324" s="67"/>
      <c r="D1324" s="67"/>
    </row>
    <row r="1325">
      <c r="C1325" s="67"/>
      <c r="D1325" s="67"/>
    </row>
    <row r="1326">
      <c r="C1326" s="67"/>
      <c r="D1326" s="67"/>
    </row>
    <row r="1327">
      <c r="C1327" s="67"/>
      <c r="D1327" s="67"/>
    </row>
    <row r="1328">
      <c r="C1328" s="67"/>
      <c r="D1328" s="67"/>
    </row>
    <row r="1329">
      <c r="C1329" s="67"/>
      <c r="D1329" s="67"/>
    </row>
    <row r="1330">
      <c r="C1330" s="67"/>
      <c r="D1330" s="67"/>
    </row>
    <row r="1331">
      <c r="C1331" s="67"/>
      <c r="D1331" s="67"/>
    </row>
    <row r="1332">
      <c r="C1332" s="67"/>
      <c r="D1332" s="67"/>
    </row>
    <row r="1333">
      <c r="C1333" s="67"/>
      <c r="D1333" s="67"/>
    </row>
    <row r="1334">
      <c r="C1334" s="67"/>
      <c r="D1334" s="67"/>
    </row>
    <row r="1335">
      <c r="C1335" s="67"/>
      <c r="D1335" s="67"/>
    </row>
    <row r="1336">
      <c r="C1336" s="67"/>
      <c r="D1336" s="67"/>
    </row>
    <row r="1337">
      <c r="C1337" s="67"/>
      <c r="D1337" s="67"/>
    </row>
    <row r="1338">
      <c r="C1338" s="67"/>
      <c r="D1338" s="67"/>
    </row>
    <row r="1339">
      <c r="C1339" s="67"/>
      <c r="D1339" s="67"/>
    </row>
    <row r="1340">
      <c r="C1340" s="67"/>
      <c r="D1340" s="67"/>
    </row>
    <row r="1341">
      <c r="C1341" s="67"/>
      <c r="D1341" s="67"/>
    </row>
    <row r="1342">
      <c r="C1342" s="67"/>
      <c r="D1342" s="67"/>
    </row>
    <row r="1343">
      <c r="C1343" s="67"/>
      <c r="D1343" s="67"/>
    </row>
    <row r="1344">
      <c r="C1344" s="67"/>
      <c r="D1344" s="67"/>
    </row>
    <row r="1345">
      <c r="C1345" s="67"/>
      <c r="D1345" s="67"/>
    </row>
    <row r="1346">
      <c r="C1346" s="67"/>
      <c r="D1346" s="67"/>
    </row>
    <row r="1347">
      <c r="C1347" s="67"/>
      <c r="D1347" s="67"/>
    </row>
    <row r="1348">
      <c r="C1348" s="67"/>
      <c r="D1348" s="67"/>
    </row>
    <row r="1349">
      <c r="C1349" s="67"/>
      <c r="D1349" s="67"/>
    </row>
    <row r="1350">
      <c r="C1350" s="67"/>
      <c r="D1350" s="67"/>
    </row>
    <row r="1351">
      <c r="C1351" s="67"/>
      <c r="D1351" s="67"/>
    </row>
    <row r="1352">
      <c r="C1352" s="67"/>
      <c r="D1352" s="67"/>
    </row>
    <row r="1353">
      <c r="C1353" s="67"/>
      <c r="D1353" s="67"/>
    </row>
    <row r="1354">
      <c r="C1354" s="67"/>
      <c r="D1354" s="67"/>
    </row>
    <row r="1355">
      <c r="C1355" s="67"/>
      <c r="D1355" s="67"/>
    </row>
    <row r="1356">
      <c r="C1356" s="67"/>
      <c r="D1356" s="67"/>
    </row>
    <row r="1357">
      <c r="C1357" s="67"/>
      <c r="D1357" s="67"/>
    </row>
    <row r="1358">
      <c r="C1358" s="67"/>
      <c r="D1358" s="67"/>
    </row>
    <row r="1359">
      <c r="C1359" s="67"/>
      <c r="D1359" s="67"/>
    </row>
    <row r="1360">
      <c r="C1360" s="67"/>
      <c r="D1360" s="67"/>
    </row>
    <row r="1361">
      <c r="C1361" s="67"/>
      <c r="D1361" s="67"/>
    </row>
    <row r="1362">
      <c r="C1362" s="67"/>
      <c r="D1362" s="67"/>
    </row>
    <row r="1363">
      <c r="C1363" s="67"/>
      <c r="D1363" s="67"/>
    </row>
    <row r="1364">
      <c r="C1364" s="67"/>
      <c r="D1364" s="67"/>
    </row>
    <row r="1365">
      <c r="C1365" s="67"/>
      <c r="D1365" s="67"/>
    </row>
    <row r="1366">
      <c r="C1366" s="67"/>
      <c r="D1366" s="67"/>
    </row>
    <row r="1367">
      <c r="C1367" s="67"/>
      <c r="D1367" s="67"/>
    </row>
    <row r="1368">
      <c r="C1368" s="67"/>
      <c r="D1368" s="67"/>
    </row>
    <row r="1369">
      <c r="C1369" s="67"/>
      <c r="D1369" s="67"/>
    </row>
    <row r="1370">
      <c r="C1370" s="67"/>
      <c r="D1370" s="67"/>
    </row>
    <row r="1371">
      <c r="C1371" s="67"/>
      <c r="D1371" s="67"/>
    </row>
    <row r="1372">
      <c r="C1372" s="67"/>
      <c r="D1372" s="67"/>
    </row>
    <row r="1373">
      <c r="C1373" s="67"/>
      <c r="D1373" s="67"/>
    </row>
    <row r="1374">
      <c r="C1374" s="67"/>
      <c r="D1374" s="67"/>
    </row>
    <row r="1375">
      <c r="C1375" s="67"/>
      <c r="D1375" s="67"/>
    </row>
    <row r="1376">
      <c r="C1376" s="67"/>
      <c r="D1376" s="67"/>
    </row>
    <row r="1377">
      <c r="C1377" s="67"/>
      <c r="D1377" s="67"/>
    </row>
    <row r="1378">
      <c r="C1378" s="67"/>
      <c r="D1378" s="67"/>
    </row>
    <row r="1379">
      <c r="C1379" s="67"/>
      <c r="D1379" s="67"/>
    </row>
    <row r="1380">
      <c r="C1380" s="67"/>
      <c r="D1380" s="67"/>
    </row>
    <row r="1381">
      <c r="C1381" s="67"/>
      <c r="D1381" s="67"/>
    </row>
    <row r="1382">
      <c r="C1382" s="67"/>
      <c r="D1382" s="67"/>
    </row>
    <row r="1383">
      <c r="C1383" s="67"/>
      <c r="D1383" s="67"/>
    </row>
    <row r="1384">
      <c r="C1384" s="67"/>
      <c r="D1384" s="67"/>
    </row>
    <row r="1385">
      <c r="C1385" s="67"/>
      <c r="D1385" s="67"/>
    </row>
    <row r="1386">
      <c r="C1386" s="67"/>
      <c r="D1386" s="67"/>
    </row>
    <row r="1387">
      <c r="C1387" s="67"/>
      <c r="D1387" s="67"/>
    </row>
    <row r="1388">
      <c r="C1388" s="67"/>
      <c r="D1388" s="67"/>
    </row>
    <row r="1389">
      <c r="C1389" s="67"/>
      <c r="D1389" s="67"/>
    </row>
    <row r="1390">
      <c r="C1390" s="67"/>
      <c r="D1390" s="67"/>
    </row>
    <row r="1391">
      <c r="C1391" s="67"/>
      <c r="D1391" s="67"/>
    </row>
    <row r="1392">
      <c r="C1392" s="67"/>
      <c r="D1392" s="67"/>
    </row>
    <row r="1393">
      <c r="C1393" s="67"/>
      <c r="D1393" s="67"/>
    </row>
    <row r="1394">
      <c r="C1394" s="67"/>
      <c r="D1394" s="67"/>
    </row>
    <row r="1395">
      <c r="C1395" s="67"/>
      <c r="D1395" s="67"/>
    </row>
    <row r="1396">
      <c r="C1396" s="67"/>
      <c r="D1396" s="67"/>
    </row>
    <row r="1397">
      <c r="C1397" s="67"/>
      <c r="D1397" s="67"/>
    </row>
    <row r="1398">
      <c r="C1398" s="67"/>
      <c r="D1398" s="67"/>
    </row>
    <row r="1399">
      <c r="C1399" s="67"/>
      <c r="D1399" s="67"/>
    </row>
    <row r="1400">
      <c r="C1400" s="67"/>
      <c r="D1400" s="67"/>
    </row>
    <row r="1401">
      <c r="C1401" s="67"/>
      <c r="D1401" s="67"/>
    </row>
    <row r="1402">
      <c r="C1402" s="67"/>
      <c r="D1402" s="67"/>
    </row>
    <row r="1403">
      <c r="C1403" s="67"/>
      <c r="D1403" s="67"/>
    </row>
    <row r="1404">
      <c r="C1404" s="67"/>
      <c r="D1404" s="67"/>
    </row>
    <row r="1405">
      <c r="C1405" s="67"/>
      <c r="D1405" s="67"/>
    </row>
    <row r="1406">
      <c r="C1406" s="67"/>
      <c r="D1406" s="67"/>
    </row>
    <row r="1407">
      <c r="C1407" s="67"/>
      <c r="D1407" s="67"/>
    </row>
    <row r="1408">
      <c r="C1408" s="67"/>
      <c r="D1408" s="67"/>
    </row>
    <row r="1409">
      <c r="C1409" s="67"/>
      <c r="D1409" s="67"/>
    </row>
    <row r="1410">
      <c r="C1410" s="67"/>
      <c r="D1410" s="67"/>
    </row>
    <row r="1411">
      <c r="C1411" s="67"/>
      <c r="D1411" s="67"/>
    </row>
    <row r="1412">
      <c r="C1412" s="67"/>
      <c r="D1412" s="67"/>
    </row>
    <row r="1413">
      <c r="C1413" s="67"/>
      <c r="D1413" s="67"/>
    </row>
    <row r="1414">
      <c r="C1414" s="67"/>
      <c r="D1414" s="67"/>
    </row>
    <row r="1415">
      <c r="C1415" s="67"/>
      <c r="D1415" s="67"/>
    </row>
    <row r="1416">
      <c r="C1416" s="67"/>
      <c r="D1416" s="67"/>
    </row>
    <row r="1417">
      <c r="C1417" s="67"/>
      <c r="D1417" s="67"/>
    </row>
    <row r="1418">
      <c r="C1418" s="67"/>
      <c r="D1418" s="67"/>
    </row>
    <row r="1419">
      <c r="C1419" s="67"/>
      <c r="D1419" s="67"/>
    </row>
    <row r="1420">
      <c r="C1420" s="67"/>
      <c r="D1420" s="67"/>
    </row>
    <row r="1421">
      <c r="C1421" s="67"/>
      <c r="D1421" s="67"/>
    </row>
    <row r="1422">
      <c r="C1422" s="67"/>
      <c r="D1422" s="67"/>
    </row>
    <row r="1423">
      <c r="C1423" s="67"/>
      <c r="D1423" s="67"/>
    </row>
    <row r="1424">
      <c r="C1424" s="67"/>
      <c r="D1424" s="67"/>
    </row>
    <row r="1425">
      <c r="C1425" s="67"/>
      <c r="D1425" s="67"/>
    </row>
    <row r="1426">
      <c r="C1426" s="67"/>
      <c r="D1426" s="67"/>
    </row>
    <row r="1427">
      <c r="C1427" s="67"/>
      <c r="D1427" s="67"/>
    </row>
    <row r="1428">
      <c r="C1428" s="67"/>
      <c r="D1428" s="67"/>
    </row>
    <row r="1429">
      <c r="C1429" s="67"/>
      <c r="D1429" s="67"/>
    </row>
    <row r="1430">
      <c r="C1430" s="67"/>
      <c r="D1430" s="67"/>
    </row>
    <row r="1431">
      <c r="C1431" s="67"/>
      <c r="D1431" s="67"/>
    </row>
    <row r="1432">
      <c r="C1432" s="67"/>
      <c r="D1432" s="67"/>
    </row>
    <row r="1433">
      <c r="C1433" s="67"/>
      <c r="D1433" s="67"/>
    </row>
    <row r="1434">
      <c r="C1434" s="67"/>
      <c r="D1434" s="67"/>
    </row>
    <row r="1435">
      <c r="C1435" s="67"/>
      <c r="D1435" s="67"/>
    </row>
    <row r="1436">
      <c r="C1436" s="67"/>
      <c r="D1436" s="67"/>
    </row>
    <row r="1437">
      <c r="C1437" s="67"/>
      <c r="D1437" s="67"/>
    </row>
    <row r="1438">
      <c r="C1438" s="67"/>
      <c r="D1438" s="67"/>
    </row>
    <row r="1439">
      <c r="C1439" s="67"/>
      <c r="D1439" s="67"/>
    </row>
    <row r="1440">
      <c r="C1440" s="67"/>
      <c r="D1440" s="67"/>
    </row>
    <row r="1441">
      <c r="C1441" s="67"/>
      <c r="D1441" s="67"/>
    </row>
    <row r="1442">
      <c r="C1442" s="67"/>
      <c r="D1442" s="67"/>
    </row>
    <row r="1443">
      <c r="C1443" s="67"/>
      <c r="D1443" s="67"/>
    </row>
    <row r="1444">
      <c r="C1444" s="67"/>
      <c r="D1444" s="67"/>
    </row>
    <row r="1445">
      <c r="C1445" s="67"/>
      <c r="D1445" s="67"/>
    </row>
    <row r="1446">
      <c r="C1446" s="67"/>
      <c r="D1446" s="67"/>
    </row>
    <row r="1447">
      <c r="C1447" s="67"/>
      <c r="D1447" s="67"/>
    </row>
    <row r="1448">
      <c r="C1448" s="67"/>
      <c r="D1448" s="67"/>
    </row>
    <row r="1449">
      <c r="C1449" s="67"/>
      <c r="D1449" s="67"/>
    </row>
    <row r="1450">
      <c r="C1450" s="67"/>
      <c r="D1450" s="67"/>
    </row>
    <row r="1451">
      <c r="C1451" s="67"/>
      <c r="D1451" s="67"/>
    </row>
    <row r="1452">
      <c r="C1452" s="67"/>
      <c r="D1452" s="67"/>
    </row>
    <row r="1453">
      <c r="C1453" s="67"/>
      <c r="D1453" s="67"/>
    </row>
    <row r="1454">
      <c r="C1454" s="67"/>
      <c r="D1454" s="67"/>
    </row>
    <row r="1455">
      <c r="C1455" s="67"/>
      <c r="D1455" s="67"/>
    </row>
    <row r="1456">
      <c r="C1456" s="67"/>
      <c r="D1456" s="67"/>
    </row>
    <row r="1457">
      <c r="C1457" s="67"/>
      <c r="D1457" s="67"/>
    </row>
    <row r="1458">
      <c r="C1458" s="67"/>
      <c r="D1458" s="67"/>
    </row>
    <row r="1459">
      <c r="C1459" s="67"/>
      <c r="D1459" s="67"/>
    </row>
    <row r="1460">
      <c r="C1460" s="67"/>
      <c r="D1460" s="67"/>
    </row>
    <row r="1461">
      <c r="C1461" s="67"/>
      <c r="D1461" s="67"/>
    </row>
    <row r="1462">
      <c r="C1462" s="67"/>
      <c r="D1462" s="67"/>
    </row>
    <row r="1463">
      <c r="C1463" s="67"/>
      <c r="D1463" s="67"/>
    </row>
    <row r="1464">
      <c r="C1464" s="67"/>
      <c r="D1464" s="67"/>
    </row>
    <row r="1465">
      <c r="C1465" s="67"/>
      <c r="D1465" s="67"/>
    </row>
    <row r="1466">
      <c r="C1466" s="67"/>
      <c r="D1466" s="67"/>
    </row>
    <row r="1467">
      <c r="C1467" s="67"/>
      <c r="D1467" s="67"/>
    </row>
    <row r="1468">
      <c r="C1468" s="67"/>
      <c r="D1468" s="67"/>
    </row>
    <row r="1469">
      <c r="C1469" s="67"/>
      <c r="D1469" s="67"/>
    </row>
    <row r="1470">
      <c r="C1470" s="67"/>
      <c r="D1470" s="67"/>
    </row>
    <row r="1471">
      <c r="C1471" s="67"/>
      <c r="D1471" s="67"/>
    </row>
    <row r="1472">
      <c r="C1472" s="67"/>
      <c r="D1472" s="67"/>
    </row>
    <row r="1473">
      <c r="C1473" s="67"/>
      <c r="D1473" s="67"/>
    </row>
    <row r="1474">
      <c r="C1474" s="67"/>
      <c r="D1474" s="67"/>
    </row>
    <row r="1475">
      <c r="C1475" s="67"/>
      <c r="D1475" s="67"/>
    </row>
    <row r="1476">
      <c r="C1476" s="67"/>
      <c r="D1476" s="67"/>
    </row>
    <row r="1477">
      <c r="C1477" s="67"/>
      <c r="D1477" s="67"/>
    </row>
    <row r="1478">
      <c r="C1478" s="67"/>
      <c r="D1478" s="67"/>
    </row>
    <row r="1479">
      <c r="C1479" s="67"/>
      <c r="D1479" s="67"/>
    </row>
    <row r="1480">
      <c r="C1480" s="67"/>
      <c r="D1480" s="67"/>
    </row>
    <row r="1481">
      <c r="C1481" s="67"/>
      <c r="D1481" s="67"/>
    </row>
    <row r="1482">
      <c r="C1482" s="67"/>
      <c r="D1482" s="67"/>
    </row>
    <row r="1483">
      <c r="C1483" s="67"/>
      <c r="D1483" s="67"/>
    </row>
    <row r="1484">
      <c r="C1484" s="67"/>
      <c r="D1484" s="67"/>
    </row>
    <row r="1485">
      <c r="C1485" s="67"/>
      <c r="D1485" s="67"/>
    </row>
    <row r="1486">
      <c r="C1486" s="67"/>
      <c r="D1486" s="67"/>
    </row>
    <row r="1487">
      <c r="C1487" s="67"/>
      <c r="D1487" s="67"/>
    </row>
    <row r="1488">
      <c r="C1488" s="67"/>
      <c r="D1488" s="67"/>
    </row>
    <row r="1489">
      <c r="C1489" s="67"/>
      <c r="D1489" s="67"/>
    </row>
    <row r="1490">
      <c r="C1490" s="67"/>
      <c r="D1490" s="67"/>
    </row>
    <row r="1491">
      <c r="C1491" s="67"/>
      <c r="D1491" s="67"/>
    </row>
    <row r="1492">
      <c r="C1492" s="67"/>
      <c r="D1492" s="67"/>
    </row>
    <row r="1493">
      <c r="C1493" s="67"/>
      <c r="D1493" s="67"/>
    </row>
    <row r="1494">
      <c r="C1494" s="67"/>
      <c r="D1494" s="67"/>
    </row>
    <row r="1495">
      <c r="C1495" s="67"/>
      <c r="D1495" s="67"/>
    </row>
    <row r="1496">
      <c r="C1496" s="67"/>
      <c r="D1496" s="67"/>
    </row>
    <row r="1497">
      <c r="C1497" s="67"/>
      <c r="D1497" s="67"/>
    </row>
    <row r="1498">
      <c r="C1498" s="67"/>
      <c r="D1498" s="67"/>
    </row>
    <row r="1499">
      <c r="C1499" s="67"/>
      <c r="D1499" s="67"/>
    </row>
    <row r="1500">
      <c r="C1500" s="67"/>
      <c r="D1500" s="67"/>
    </row>
    <row r="1501">
      <c r="C1501" s="67"/>
      <c r="D1501" s="67"/>
    </row>
    <row r="1502">
      <c r="C1502" s="67"/>
      <c r="D1502" s="67"/>
    </row>
    <row r="1503">
      <c r="C1503" s="67"/>
      <c r="D1503" s="67"/>
    </row>
    <row r="1504">
      <c r="C1504" s="67"/>
      <c r="D1504" s="67"/>
    </row>
    <row r="1505">
      <c r="C1505" s="67"/>
      <c r="D1505" s="67"/>
    </row>
    <row r="1506">
      <c r="C1506" s="67"/>
      <c r="D1506" s="67"/>
    </row>
    <row r="1507">
      <c r="C1507" s="67"/>
      <c r="D1507" s="67"/>
    </row>
    <row r="1508">
      <c r="C1508" s="67"/>
      <c r="D1508" s="67"/>
    </row>
    <row r="1509">
      <c r="C1509" s="67"/>
      <c r="D1509" s="67"/>
    </row>
    <row r="1510">
      <c r="C1510" s="67"/>
      <c r="D1510" s="67"/>
    </row>
    <row r="1511">
      <c r="C1511" s="67"/>
      <c r="D1511" s="67"/>
    </row>
    <row r="1512">
      <c r="C1512" s="67"/>
      <c r="D1512" s="67"/>
    </row>
    <row r="1513">
      <c r="C1513" s="67"/>
      <c r="D1513" s="67"/>
    </row>
    <row r="1514">
      <c r="C1514" s="67"/>
      <c r="D1514" s="67"/>
    </row>
    <row r="1515">
      <c r="C1515" s="67"/>
      <c r="D1515" s="67"/>
    </row>
    <row r="1516">
      <c r="C1516" s="67"/>
      <c r="D1516" s="67"/>
    </row>
    <row r="1517">
      <c r="C1517" s="67"/>
      <c r="D1517" s="67"/>
    </row>
    <row r="1518">
      <c r="C1518" s="67"/>
      <c r="D1518" s="67"/>
    </row>
    <row r="1519">
      <c r="C1519" s="67"/>
      <c r="D1519" s="67"/>
    </row>
    <row r="1520">
      <c r="C1520" s="67"/>
      <c r="D1520" s="67"/>
    </row>
    <row r="1521">
      <c r="C1521" s="67"/>
      <c r="D1521" s="67"/>
    </row>
    <row r="1522">
      <c r="C1522" s="67"/>
      <c r="D1522" s="67"/>
    </row>
    <row r="1523">
      <c r="C1523" s="67"/>
      <c r="D1523" s="67"/>
    </row>
    <row r="1524">
      <c r="C1524" s="67"/>
      <c r="D1524" s="67"/>
    </row>
    <row r="1525">
      <c r="C1525" s="67"/>
      <c r="D1525" s="67"/>
    </row>
    <row r="1526">
      <c r="C1526" s="67"/>
      <c r="D1526" s="67"/>
    </row>
    <row r="1527">
      <c r="C1527" s="67"/>
      <c r="D1527" s="67"/>
    </row>
    <row r="1528">
      <c r="C1528" s="67"/>
      <c r="D1528" s="67"/>
    </row>
    <row r="1529">
      <c r="C1529" s="67"/>
      <c r="D1529" s="67"/>
    </row>
    <row r="1530">
      <c r="C1530" s="67"/>
      <c r="D1530" s="67"/>
    </row>
    <row r="1531">
      <c r="C1531" s="67"/>
      <c r="D1531" s="67"/>
    </row>
    <row r="1532">
      <c r="C1532" s="67"/>
      <c r="D1532" s="67"/>
    </row>
    <row r="1533">
      <c r="C1533" s="67"/>
      <c r="D1533" s="67"/>
    </row>
    <row r="1534">
      <c r="C1534" s="67"/>
      <c r="D1534" s="67"/>
    </row>
    <row r="1535">
      <c r="C1535" s="67"/>
      <c r="D1535" s="67"/>
    </row>
    <row r="1536">
      <c r="C1536" s="67"/>
      <c r="D1536" s="67"/>
    </row>
    <row r="1537">
      <c r="C1537" s="67"/>
      <c r="D1537" s="67"/>
    </row>
    <row r="1538">
      <c r="C1538" s="67"/>
      <c r="D1538" s="67"/>
    </row>
    <row r="1539">
      <c r="C1539" s="67"/>
      <c r="D1539" s="67"/>
    </row>
    <row r="1540">
      <c r="C1540" s="67"/>
      <c r="D1540" s="67"/>
    </row>
    <row r="1541">
      <c r="C1541" s="67"/>
      <c r="D1541" s="67"/>
    </row>
    <row r="1542">
      <c r="C1542" s="67"/>
      <c r="D1542" s="67"/>
    </row>
    <row r="1543">
      <c r="C1543" s="67"/>
      <c r="D1543" s="67"/>
    </row>
    <row r="1544">
      <c r="C1544" s="67"/>
      <c r="D1544" s="67"/>
    </row>
    <row r="1545">
      <c r="C1545" s="67"/>
      <c r="D1545" s="67"/>
    </row>
    <row r="1546">
      <c r="C1546" s="67"/>
      <c r="D1546" s="67"/>
    </row>
    <row r="1547">
      <c r="C1547" s="67"/>
      <c r="D1547" s="67"/>
    </row>
    <row r="1548">
      <c r="C1548" s="67"/>
      <c r="D1548" s="67"/>
    </row>
    <row r="1549">
      <c r="C1549" s="67"/>
      <c r="D1549" s="67"/>
    </row>
    <row r="1550">
      <c r="C1550" s="67"/>
      <c r="D1550" s="67"/>
    </row>
    <row r="1551">
      <c r="C1551" s="67"/>
      <c r="D1551" s="67"/>
    </row>
    <row r="1552">
      <c r="C1552" s="67"/>
      <c r="D1552" s="67"/>
    </row>
    <row r="1553">
      <c r="C1553" s="67"/>
      <c r="D1553" s="67"/>
    </row>
    <row r="1554">
      <c r="C1554" s="67"/>
      <c r="D1554" s="67"/>
    </row>
    <row r="1555">
      <c r="C1555" s="67"/>
      <c r="D1555" s="67"/>
    </row>
    <row r="1556">
      <c r="C1556" s="67"/>
      <c r="D1556" s="67"/>
    </row>
    <row r="1557">
      <c r="C1557" s="67"/>
      <c r="D1557" s="67"/>
    </row>
    <row r="1558">
      <c r="C1558" s="67"/>
      <c r="D1558" s="67"/>
    </row>
    <row r="1559">
      <c r="C1559" s="67"/>
      <c r="D1559" s="67"/>
    </row>
    <row r="1560">
      <c r="C1560" s="67"/>
      <c r="D1560" s="67"/>
    </row>
    <row r="1561">
      <c r="C1561" s="67"/>
      <c r="D1561" s="67"/>
    </row>
    <row r="1562">
      <c r="C1562" s="67"/>
      <c r="D1562" s="67"/>
    </row>
    <row r="1563">
      <c r="C1563" s="67"/>
      <c r="D1563" s="67"/>
    </row>
    <row r="1564">
      <c r="C1564" s="67"/>
      <c r="D1564" s="67"/>
    </row>
    <row r="1565">
      <c r="C1565" s="67"/>
      <c r="D1565" s="67"/>
    </row>
    <row r="1566">
      <c r="C1566" s="67"/>
      <c r="D1566" s="67"/>
    </row>
    <row r="1567">
      <c r="C1567" s="67"/>
      <c r="D1567" s="67"/>
    </row>
    <row r="1568">
      <c r="C1568" s="67"/>
      <c r="D1568" s="67"/>
    </row>
    <row r="1569">
      <c r="C1569" s="67"/>
      <c r="D1569" s="67"/>
    </row>
    <row r="1570">
      <c r="C1570" s="67"/>
      <c r="D1570" s="67"/>
    </row>
    <row r="1571">
      <c r="C1571" s="67"/>
      <c r="D1571" s="67"/>
    </row>
    <row r="1572">
      <c r="C1572" s="67"/>
      <c r="D1572" s="67"/>
    </row>
    <row r="1573">
      <c r="C1573" s="67"/>
      <c r="D1573" s="67"/>
    </row>
    <row r="1574">
      <c r="C1574" s="67"/>
      <c r="D1574" s="67"/>
    </row>
    <row r="1575">
      <c r="C1575" s="67"/>
      <c r="D1575" s="67"/>
    </row>
    <row r="1576">
      <c r="C1576" s="67"/>
      <c r="D1576" s="67"/>
    </row>
    <row r="1577">
      <c r="C1577" s="67"/>
      <c r="D1577" s="67"/>
    </row>
    <row r="1578">
      <c r="C1578" s="67"/>
      <c r="D1578" s="67"/>
    </row>
    <row r="1579">
      <c r="C1579" s="67"/>
      <c r="D1579" s="67"/>
    </row>
    <row r="1580">
      <c r="C1580" s="67"/>
      <c r="D1580" s="67"/>
    </row>
    <row r="1581">
      <c r="C1581" s="67"/>
      <c r="D1581" s="67"/>
    </row>
    <row r="1582">
      <c r="C1582" s="67"/>
      <c r="D1582" s="67"/>
    </row>
    <row r="1583">
      <c r="C1583" s="67"/>
      <c r="D1583" s="67"/>
    </row>
    <row r="1584">
      <c r="C1584" s="67"/>
      <c r="D1584" s="67"/>
    </row>
    <row r="1585">
      <c r="C1585" s="67"/>
      <c r="D1585" s="67"/>
    </row>
    <row r="1586">
      <c r="C1586" s="67"/>
      <c r="D1586" s="67"/>
    </row>
    <row r="1587">
      <c r="C1587" s="67"/>
      <c r="D1587" s="67"/>
    </row>
    <row r="1588">
      <c r="C1588" s="67"/>
      <c r="D1588" s="67"/>
    </row>
    <row r="1589">
      <c r="C1589" s="67"/>
      <c r="D1589" s="67"/>
    </row>
    <row r="1590">
      <c r="C1590" s="67"/>
      <c r="D1590" s="67"/>
    </row>
    <row r="1591">
      <c r="C1591" s="67"/>
      <c r="D1591" s="67"/>
    </row>
    <row r="1592">
      <c r="C1592" s="67"/>
      <c r="D1592" s="67"/>
    </row>
    <row r="1593">
      <c r="C1593" s="67"/>
      <c r="D1593" s="67"/>
    </row>
    <row r="1594">
      <c r="C1594" s="67"/>
      <c r="D1594" s="67"/>
    </row>
    <row r="1595">
      <c r="C1595" s="67"/>
      <c r="D1595" s="67"/>
    </row>
    <row r="1596">
      <c r="C1596" s="67"/>
      <c r="D1596" s="67"/>
    </row>
    <row r="1597">
      <c r="C1597" s="67"/>
      <c r="D1597" s="67"/>
    </row>
    <row r="1598">
      <c r="C1598" s="67"/>
      <c r="D1598" s="67"/>
    </row>
    <row r="1599">
      <c r="C1599" s="67"/>
      <c r="D1599" s="67"/>
    </row>
    <row r="1600">
      <c r="C1600" s="67"/>
      <c r="D1600" s="67"/>
    </row>
    <row r="1601">
      <c r="C1601" s="67"/>
      <c r="D1601" s="67"/>
    </row>
    <row r="1602">
      <c r="C1602" s="67"/>
      <c r="D1602" s="67"/>
    </row>
    <row r="1603">
      <c r="C1603" s="67"/>
      <c r="D1603" s="67"/>
    </row>
    <row r="1604">
      <c r="C1604" s="67"/>
      <c r="D1604" s="67"/>
    </row>
    <row r="1605">
      <c r="C1605" s="67"/>
      <c r="D1605" s="67"/>
    </row>
    <row r="1606">
      <c r="C1606" s="67"/>
      <c r="D1606" s="67"/>
    </row>
    <row r="1607">
      <c r="C1607" s="67"/>
      <c r="D1607" s="67"/>
    </row>
    <row r="1608">
      <c r="C1608" s="67"/>
      <c r="D1608" s="67"/>
    </row>
    <row r="1609">
      <c r="C1609" s="67"/>
      <c r="D1609" s="67"/>
    </row>
    <row r="1610">
      <c r="C1610" s="67"/>
      <c r="D1610" s="67"/>
    </row>
    <row r="1611">
      <c r="C1611" s="67"/>
      <c r="D1611" s="67"/>
    </row>
    <row r="1612">
      <c r="C1612" s="67"/>
      <c r="D1612" s="67"/>
    </row>
    <row r="1613">
      <c r="C1613" s="67"/>
      <c r="D1613" s="67"/>
    </row>
    <row r="1614">
      <c r="C1614" s="67"/>
      <c r="D1614" s="67"/>
    </row>
    <row r="1615">
      <c r="C1615" s="67"/>
      <c r="D1615" s="67"/>
    </row>
    <row r="1616">
      <c r="C1616" s="67"/>
      <c r="D1616" s="67"/>
    </row>
    <row r="1617">
      <c r="C1617" s="67"/>
      <c r="D1617" s="67"/>
    </row>
    <row r="1618">
      <c r="C1618" s="67"/>
      <c r="D1618" s="67"/>
    </row>
    <row r="1619">
      <c r="C1619" s="67"/>
      <c r="D1619" s="67"/>
    </row>
    <row r="1620">
      <c r="C1620" s="67"/>
      <c r="D1620" s="67"/>
    </row>
    <row r="1621">
      <c r="C1621" s="67"/>
      <c r="D1621" s="67"/>
    </row>
    <row r="1622">
      <c r="C1622" s="67"/>
      <c r="D1622" s="67"/>
    </row>
    <row r="1623">
      <c r="C1623" s="67"/>
      <c r="D1623" s="67"/>
    </row>
    <row r="1624">
      <c r="C1624" s="67"/>
      <c r="D1624" s="67"/>
    </row>
    <row r="1625">
      <c r="C1625" s="67"/>
      <c r="D1625" s="67"/>
    </row>
    <row r="1626">
      <c r="C1626" s="67"/>
      <c r="D1626" s="67"/>
    </row>
    <row r="1627">
      <c r="C1627" s="67"/>
      <c r="D1627" s="67"/>
    </row>
    <row r="1628">
      <c r="C1628" s="67"/>
      <c r="D1628" s="67"/>
    </row>
    <row r="1629">
      <c r="C1629" s="67"/>
      <c r="D1629" s="67"/>
    </row>
    <row r="1630">
      <c r="C1630" s="67"/>
      <c r="D1630" s="67"/>
    </row>
    <row r="1631">
      <c r="C1631" s="67"/>
      <c r="D1631" s="67"/>
    </row>
    <row r="1632">
      <c r="C1632" s="67"/>
      <c r="D1632" s="67"/>
    </row>
    <row r="1633">
      <c r="C1633" s="67"/>
      <c r="D1633" s="67"/>
    </row>
    <row r="1634">
      <c r="C1634" s="67"/>
      <c r="D1634" s="67"/>
    </row>
    <row r="1635">
      <c r="C1635" s="67"/>
      <c r="D1635" s="67"/>
    </row>
    <row r="1636">
      <c r="C1636" s="67"/>
      <c r="D1636" s="67"/>
    </row>
    <row r="1637">
      <c r="C1637" s="67"/>
      <c r="D1637" s="67"/>
    </row>
    <row r="1638">
      <c r="C1638" s="67"/>
      <c r="D1638" s="67"/>
    </row>
    <row r="1639">
      <c r="C1639" s="67"/>
      <c r="D1639" s="67"/>
    </row>
    <row r="1640">
      <c r="C1640" s="67"/>
      <c r="D1640" s="67"/>
    </row>
    <row r="1641">
      <c r="C1641" s="67"/>
      <c r="D1641" s="67"/>
    </row>
    <row r="1642">
      <c r="C1642" s="67"/>
      <c r="D1642" s="67"/>
    </row>
    <row r="1643">
      <c r="C1643" s="67"/>
      <c r="D1643" s="67"/>
    </row>
    <row r="1644">
      <c r="C1644" s="67"/>
      <c r="D1644" s="67"/>
    </row>
    <row r="1645">
      <c r="C1645" s="67"/>
      <c r="D1645" s="67"/>
    </row>
    <row r="1646">
      <c r="C1646" s="67"/>
      <c r="D1646" s="67"/>
    </row>
    <row r="1647">
      <c r="C1647" s="67"/>
      <c r="D1647" s="67"/>
    </row>
    <row r="1648">
      <c r="C1648" s="67"/>
      <c r="D1648" s="67"/>
    </row>
    <row r="1649">
      <c r="C1649" s="67"/>
      <c r="D1649" s="67"/>
    </row>
    <row r="1650">
      <c r="C1650" s="67"/>
      <c r="D1650" s="67"/>
    </row>
    <row r="1651">
      <c r="C1651" s="67"/>
      <c r="D1651" s="67"/>
    </row>
    <row r="1652">
      <c r="C1652" s="67"/>
      <c r="D1652" s="67"/>
    </row>
    <row r="1653">
      <c r="C1653" s="67"/>
      <c r="D1653" s="67"/>
    </row>
    <row r="1654">
      <c r="C1654" s="67"/>
      <c r="D1654" s="67"/>
    </row>
    <row r="1655">
      <c r="C1655" s="67"/>
      <c r="D1655" s="67"/>
    </row>
    <row r="1656">
      <c r="C1656" s="67"/>
      <c r="D1656" s="67"/>
    </row>
    <row r="1657">
      <c r="C1657" s="67"/>
      <c r="D1657" s="67"/>
    </row>
    <row r="1658">
      <c r="C1658" s="67"/>
      <c r="D1658" s="67"/>
    </row>
    <row r="1659">
      <c r="C1659" s="67"/>
      <c r="D1659" s="67"/>
    </row>
    <row r="1660">
      <c r="C1660" s="67"/>
      <c r="D1660" s="67"/>
    </row>
    <row r="1661">
      <c r="C1661" s="67"/>
      <c r="D1661" s="67"/>
    </row>
    <row r="1662">
      <c r="C1662" s="67"/>
      <c r="D1662" s="67"/>
    </row>
    <row r="1663">
      <c r="C1663" s="67"/>
      <c r="D1663" s="67"/>
    </row>
    <row r="1664">
      <c r="C1664" s="67"/>
      <c r="D1664" s="67"/>
    </row>
    <row r="1665">
      <c r="C1665" s="67"/>
      <c r="D1665" s="67"/>
    </row>
    <row r="1666">
      <c r="C1666" s="67"/>
      <c r="D1666" s="67"/>
    </row>
    <row r="1667">
      <c r="C1667" s="67"/>
      <c r="D1667" s="67"/>
    </row>
    <row r="1668">
      <c r="C1668" s="67"/>
      <c r="D1668" s="67"/>
    </row>
    <row r="1669">
      <c r="C1669" s="67"/>
      <c r="D1669" s="67"/>
    </row>
    <row r="1670">
      <c r="C1670" s="67"/>
      <c r="D1670" s="67"/>
    </row>
    <row r="1671">
      <c r="C1671" s="67"/>
      <c r="D1671" s="67"/>
    </row>
    <row r="1672">
      <c r="C1672" s="67"/>
      <c r="D1672" s="67"/>
    </row>
    <row r="1673">
      <c r="C1673" s="67"/>
      <c r="D1673" s="67"/>
    </row>
    <row r="1674">
      <c r="C1674" s="67"/>
      <c r="D1674" s="67"/>
    </row>
    <row r="1675">
      <c r="C1675" s="67"/>
      <c r="D1675" s="67"/>
    </row>
    <row r="1676">
      <c r="C1676" s="67"/>
      <c r="D1676" s="67"/>
    </row>
    <row r="1677">
      <c r="C1677" s="67"/>
      <c r="D1677" s="67"/>
    </row>
    <row r="1678">
      <c r="C1678" s="67"/>
      <c r="D1678" s="67"/>
    </row>
    <row r="1679">
      <c r="C1679" s="67"/>
      <c r="D1679" s="67"/>
    </row>
    <row r="1680">
      <c r="C1680" s="67"/>
      <c r="D1680" s="67"/>
    </row>
    <row r="1681">
      <c r="C1681" s="67"/>
      <c r="D1681" s="67"/>
    </row>
    <row r="1682">
      <c r="C1682" s="67"/>
      <c r="D1682" s="67"/>
    </row>
    <row r="1683">
      <c r="C1683" s="67"/>
      <c r="D1683" s="67"/>
    </row>
    <row r="1684">
      <c r="C1684" s="67"/>
      <c r="D1684" s="67"/>
    </row>
    <row r="1685">
      <c r="C1685" s="67"/>
      <c r="D1685" s="67"/>
    </row>
    <row r="1686">
      <c r="C1686" s="67"/>
      <c r="D1686" s="67"/>
    </row>
    <row r="1687">
      <c r="C1687" s="67"/>
      <c r="D1687" s="67"/>
    </row>
    <row r="1688">
      <c r="C1688" s="67"/>
      <c r="D1688" s="67"/>
    </row>
    <row r="1689">
      <c r="C1689" s="67"/>
      <c r="D1689" s="67"/>
    </row>
    <row r="1690">
      <c r="C1690" s="67"/>
      <c r="D1690" s="67"/>
    </row>
    <row r="1691">
      <c r="C1691" s="67"/>
      <c r="D1691" s="67"/>
    </row>
    <row r="1692">
      <c r="C1692" s="67"/>
      <c r="D1692" s="67"/>
    </row>
    <row r="1693">
      <c r="C1693" s="67"/>
      <c r="D1693" s="67"/>
    </row>
    <row r="1694">
      <c r="C1694" s="67"/>
      <c r="D1694" s="67"/>
    </row>
    <row r="1695">
      <c r="C1695" s="67"/>
      <c r="D1695" s="67"/>
    </row>
    <row r="1696">
      <c r="C1696" s="67"/>
      <c r="D1696" s="67"/>
    </row>
    <row r="1697">
      <c r="C1697" s="67"/>
      <c r="D1697" s="67"/>
    </row>
    <row r="1698">
      <c r="C1698" s="67"/>
      <c r="D1698" s="67"/>
    </row>
    <row r="1699">
      <c r="C1699" s="67"/>
      <c r="D1699" s="67"/>
    </row>
    <row r="1700">
      <c r="C1700" s="67"/>
      <c r="D1700" s="67"/>
    </row>
    <row r="1701">
      <c r="C1701" s="67"/>
      <c r="D1701" s="67"/>
    </row>
    <row r="1702">
      <c r="C1702" s="67"/>
      <c r="D1702" s="67"/>
    </row>
    <row r="1703">
      <c r="C1703" s="67"/>
      <c r="D1703" s="67"/>
    </row>
    <row r="1704">
      <c r="C1704" s="67"/>
      <c r="D1704" s="67"/>
    </row>
    <row r="1705">
      <c r="C1705" s="67"/>
      <c r="D1705" s="67"/>
    </row>
    <row r="1706">
      <c r="C1706" s="67"/>
      <c r="D1706" s="67"/>
    </row>
    <row r="1707">
      <c r="C1707" s="67"/>
      <c r="D1707" s="67"/>
    </row>
    <row r="1708">
      <c r="C1708" s="67"/>
      <c r="D1708" s="67"/>
    </row>
    <row r="1709">
      <c r="C1709" s="67"/>
      <c r="D1709" s="67"/>
    </row>
    <row r="1710">
      <c r="C1710" s="67"/>
      <c r="D1710" s="67"/>
    </row>
    <row r="1711">
      <c r="C1711" s="67"/>
      <c r="D1711" s="67"/>
    </row>
    <row r="1712">
      <c r="C1712" s="67"/>
      <c r="D1712" s="67"/>
    </row>
    <row r="1713">
      <c r="C1713" s="67"/>
      <c r="D1713" s="67"/>
    </row>
    <row r="1714">
      <c r="C1714" s="67"/>
      <c r="D1714" s="67"/>
    </row>
    <row r="1715">
      <c r="C1715" s="67"/>
      <c r="D1715" s="67"/>
    </row>
    <row r="1716">
      <c r="C1716" s="67"/>
      <c r="D1716" s="67"/>
    </row>
    <row r="1717">
      <c r="C1717" s="67"/>
      <c r="D1717" s="67"/>
    </row>
    <row r="1718">
      <c r="C1718" s="67"/>
      <c r="D1718" s="67"/>
    </row>
    <row r="1719">
      <c r="C1719" s="67"/>
      <c r="D1719" s="67"/>
    </row>
    <row r="1720">
      <c r="C1720" s="67"/>
      <c r="D1720" s="67"/>
    </row>
    <row r="1721">
      <c r="C1721" s="67"/>
      <c r="D1721" s="67"/>
    </row>
    <row r="1722">
      <c r="C1722" s="67"/>
      <c r="D1722" s="67"/>
    </row>
    <row r="1723">
      <c r="C1723" s="67"/>
      <c r="D1723" s="67"/>
    </row>
    <row r="1724">
      <c r="C1724" s="67"/>
      <c r="D1724" s="67"/>
    </row>
    <row r="1725">
      <c r="C1725" s="67"/>
      <c r="D1725" s="67"/>
    </row>
    <row r="1726">
      <c r="C1726" s="67"/>
      <c r="D1726" s="67"/>
    </row>
    <row r="1727">
      <c r="C1727" s="67"/>
      <c r="D1727" s="67"/>
    </row>
    <row r="1728">
      <c r="C1728" s="67"/>
      <c r="D1728" s="67"/>
    </row>
    <row r="1729">
      <c r="C1729" s="67"/>
      <c r="D1729" s="67"/>
    </row>
    <row r="1730">
      <c r="C1730" s="67"/>
      <c r="D1730" s="67"/>
    </row>
    <row r="1731">
      <c r="C1731" s="67"/>
      <c r="D1731" s="67"/>
    </row>
    <row r="1732">
      <c r="C1732" s="67"/>
      <c r="D1732" s="67"/>
    </row>
    <row r="1733">
      <c r="C1733" s="67"/>
      <c r="D1733" s="67"/>
    </row>
    <row r="1734">
      <c r="C1734" s="67"/>
      <c r="D1734" s="67"/>
    </row>
    <row r="1735">
      <c r="C1735" s="67"/>
      <c r="D1735" s="67"/>
    </row>
    <row r="1736">
      <c r="C1736" s="67"/>
      <c r="D1736" s="67"/>
    </row>
    <row r="1737">
      <c r="C1737" s="67"/>
      <c r="D1737" s="67"/>
    </row>
    <row r="1738">
      <c r="C1738" s="67"/>
      <c r="D1738" s="67"/>
    </row>
    <row r="1739">
      <c r="C1739" s="67"/>
      <c r="D1739" s="67"/>
    </row>
    <row r="1740">
      <c r="C1740" s="67"/>
      <c r="D1740" s="67"/>
    </row>
    <row r="1741">
      <c r="C1741" s="67"/>
      <c r="D1741" s="67"/>
    </row>
    <row r="1742">
      <c r="C1742" s="67"/>
      <c r="D1742" s="67"/>
    </row>
    <row r="1743">
      <c r="C1743" s="67"/>
      <c r="D1743" s="67"/>
    </row>
    <row r="1744">
      <c r="C1744" s="67"/>
      <c r="D1744" s="67"/>
    </row>
    <row r="1745">
      <c r="C1745" s="67"/>
      <c r="D1745" s="67"/>
    </row>
    <row r="1746">
      <c r="C1746" s="67"/>
      <c r="D1746" s="67"/>
    </row>
    <row r="1747">
      <c r="C1747" s="67"/>
      <c r="D1747" s="67"/>
    </row>
    <row r="1748">
      <c r="C1748" s="67"/>
      <c r="D1748" s="67"/>
    </row>
    <row r="1749">
      <c r="C1749" s="67"/>
      <c r="D1749" s="67"/>
    </row>
    <row r="1750">
      <c r="C1750" s="67"/>
      <c r="D1750" s="67"/>
    </row>
    <row r="1751">
      <c r="C1751" s="67"/>
      <c r="D1751" s="67"/>
    </row>
    <row r="1752">
      <c r="C1752" s="67"/>
      <c r="D1752" s="67"/>
    </row>
    <row r="1753">
      <c r="C1753" s="67"/>
      <c r="D1753" s="67"/>
    </row>
    <row r="1754">
      <c r="C1754" s="67"/>
      <c r="D1754" s="67"/>
    </row>
    <row r="1755">
      <c r="C1755" s="67"/>
      <c r="D1755" s="67"/>
    </row>
    <row r="1756">
      <c r="C1756" s="67"/>
      <c r="D1756" s="67"/>
    </row>
    <row r="1757">
      <c r="C1757" s="67"/>
      <c r="D1757" s="67"/>
    </row>
    <row r="1758">
      <c r="C1758" s="67"/>
      <c r="D1758" s="67"/>
    </row>
    <row r="1759">
      <c r="C1759" s="67"/>
      <c r="D1759" s="67"/>
    </row>
    <row r="1760">
      <c r="C1760" s="67"/>
      <c r="D1760" s="67"/>
    </row>
    <row r="1761">
      <c r="C1761" s="67"/>
      <c r="D1761" s="67"/>
    </row>
    <row r="1762">
      <c r="C1762" s="67"/>
      <c r="D1762" s="67"/>
    </row>
    <row r="1763">
      <c r="C1763" s="67"/>
      <c r="D1763" s="67"/>
    </row>
    <row r="1764">
      <c r="C1764" s="67"/>
      <c r="D1764" s="67"/>
    </row>
    <row r="1765">
      <c r="C1765" s="67"/>
      <c r="D1765" s="67"/>
    </row>
    <row r="1766">
      <c r="C1766" s="67"/>
      <c r="D1766" s="67"/>
    </row>
    <row r="1767">
      <c r="C1767" s="67"/>
      <c r="D1767" s="67"/>
    </row>
    <row r="1768">
      <c r="C1768" s="67"/>
      <c r="D1768" s="67"/>
    </row>
    <row r="1769">
      <c r="C1769" s="67"/>
      <c r="D1769" s="67"/>
    </row>
    <row r="1770">
      <c r="C1770" s="67"/>
      <c r="D1770" s="67"/>
    </row>
    <row r="1771">
      <c r="C1771" s="67"/>
      <c r="D1771" s="67"/>
    </row>
    <row r="1772">
      <c r="C1772" s="67"/>
      <c r="D1772" s="67"/>
    </row>
    <row r="1773">
      <c r="C1773" s="67"/>
      <c r="D1773" s="67"/>
    </row>
    <row r="1774">
      <c r="C1774" s="67"/>
      <c r="D1774" s="67"/>
    </row>
    <row r="1775">
      <c r="C1775" s="67"/>
      <c r="D1775" s="67"/>
    </row>
    <row r="1776">
      <c r="C1776" s="67"/>
      <c r="D1776" s="67"/>
    </row>
    <row r="1777">
      <c r="C1777" s="67"/>
      <c r="D1777" s="67"/>
    </row>
    <row r="1778">
      <c r="C1778" s="67"/>
      <c r="D1778" s="67"/>
    </row>
    <row r="1779">
      <c r="C1779" s="67"/>
      <c r="D1779" s="67"/>
    </row>
    <row r="1780">
      <c r="C1780" s="67"/>
      <c r="D1780" s="67"/>
    </row>
    <row r="1781">
      <c r="C1781" s="67"/>
      <c r="D1781" s="67"/>
    </row>
    <row r="1782">
      <c r="C1782" s="67"/>
      <c r="D1782" s="67"/>
    </row>
    <row r="1783">
      <c r="C1783" s="67"/>
      <c r="D1783" s="67"/>
    </row>
    <row r="1784">
      <c r="C1784" s="67"/>
      <c r="D1784" s="67"/>
    </row>
    <row r="1785">
      <c r="C1785" s="67"/>
      <c r="D1785" s="67"/>
    </row>
    <row r="1786">
      <c r="C1786" s="67"/>
      <c r="D1786" s="67"/>
    </row>
    <row r="1787">
      <c r="C1787" s="67"/>
      <c r="D1787" s="67"/>
    </row>
    <row r="1788">
      <c r="C1788" s="67"/>
      <c r="D1788" s="67"/>
    </row>
    <row r="1789">
      <c r="C1789" s="67"/>
      <c r="D1789" s="67"/>
    </row>
    <row r="1790">
      <c r="C1790" s="67"/>
      <c r="D1790" s="67"/>
    </row>
    <row r="1791">
      <c r="C1791" s="67"/>
      <c r="D1791" s="67"/>
    </row>
    <row r="1792">
      <c r="C1792" s="67"/>
      <c r="D1792" s="67"/>
    </row>
    <row r="1793">
      <c r="C1793" s="67"/>
      <c r="D1793" s="67"/>
    </row>
    <row r="1794">
      <c r="C1794" s="67"/>
      <c r="D1794" s="67"/>
    </row>
    <row r="1795">
      <c r="C1795" s="67"/>
      <c r="D1795" s="67"/>
    </row>
    <row r="1796">
      <c r="C1796" s="67"/>
      <c r="D1796" s="67"/>
    </row>
    <row r="1797">
      <c r="C1797" s="67"/>
      <c r="D1797" s="67"/>
    </row>
    <row r="1798">
      <c r="C1798" s="67"/>
      <c r="D1798" s="67"/>
    </row>
    <row r="1799">
      <c r="C1799" s="67"/>
      <c r="D1799" s="67"/>
    </row>
    <row r="1800">
      <c r="C1800" s="67"/>
      <c r="D1800" s="67"/>
    </row>
    <row r="1801">
      <c r="C1801" s="67"/>
      <c r="D1801" s="67"/>
    </row>
    <row r="1802">
      <c r="C1802" s="67"/>
      <c r="D1802" s="67"/>
    </row>
    <row r="1803">
      <c r="C1803" s="67"/>
      <c r="D1803" s="67"/>
    </row>
    <row r="1804">
      <c r="C1804" s="67"/>
      <c r="D1804" s="67"/>
    </row>
    <row r="1805">
      <c r="C1805" s="67"/>
      <c r="D1805" s="67"/>
    </row>
    <row r="1806">
      <c r="C1806" s="67"/>
      <c r="D1806" s="67"/>
    </row>
    <row r="1807">
      <c r="C1807" s="67"/>
      <c r="D1807" s="67"/>
    </row>
    <row r="1808">
      <c r="C1808" s="67"/>
      <c r="D1808" s="67"/>
    </row>
    <row r="1809">
      <c r="C1809" s="67"/>
      <c r="D1809" s="67"/>
    </row>
    <row r="1810">
      <c r="C1810" s="67"/>
      <c r="D1810" s="67"/>
    </row>
    <row r="1811">
      <c r="C1811" s="67"/>
      <c r="D1811" s="67"/>
    </row>
    <row r="1812">
      <c r="C1812" s="67"/>
      <c r="D1812" s="67"/>
    </row>
    <row r="1813">
      <c r="C1813" s="67"/>
      <c r="D1813" s="67"/>
    </row>
    <row r="1814">
      <c r="C1814" s="67"/>
      <c r="D1814" s="67"/>
    </row>
    <row r="1815">
      <c r="C1815" s="67"/>
      <c r="D1815" s="67"/>
    </row>
    <row r="1816">
      <c r="C1816" s="67"/>
      <c r="D1816" s="67"/>
    </row>
    <row r="1817">
      <c r="C1817" s="67"/>
      <c r="D1817" s="67"/>
    </row>
    <row r="1818">
      <c r="C1818" s="67"/>
      <c r="D1818" s="67"/>
    </row>
    <row r="1819">
      <c r="C1819" s="67"/>
      <c r="D1819" s="67"/>
    </row>
    <row r="1820">
      <c r="C1820" s="67"/>
      <c r="D1820" s="67"/>
    </row>
    <row r="1821">
      <c r="C1821" s="67"/>
      <c r="D1821" s="67"/>
    </row>
    <row r="1822">
      <c r="C1822" s="67"/>
      <c r="D1822" s="67"/>
    </row>
    <row r="1823">
      <c r="C1823" s="67"/>
      <c r="D1823" s="67"/>
    </row>
    <row r="1824">
      <c r="C1824" s="67"/>
      <c r="D1824" s="67"/>
    </row>
    <row r="1825">
      <c r="C1825" s="67"/>
      <c r="D1825" s="67"/>
    </row>
    <row r="1826">
      <c r="C1826" s="67"/>
      <c r="D1826" s="67"/>
    </row>
    <row r="1827">
      <c r="C1827" s="67"/>
      <c r="D1827" s="67"/>
    </row>
    <row r="1828">
      <c r="C1828" s="67"/>
      <c r="D1828" s="67"/>
    </row>
    <row r="1829">
      <c r="C1829" s="67"/>
      <c r="D1829" s="67"/>
    </row>
    <row r="1830">
      <c r="C1830" s="67"/>
      <c r="D1830" s="67"/>
    </row>
    <row r="1831">
      <c r="C1831" s="67"/>
      <c r="D1831" s="67"/>
    </row>
    <row r="1832">
      <c r="C1832" s="67"/>
      <c r="D1832" s="67"/>
    </row>
    <row r="1833">
      <c r="C1833" s="67"/>
      <c r="D1833" s="67"/>
    </row>
    <row r="1834">
      <c r="C1834" s="67"/>
      <c r="D1834" s="67"/>
    </row>
    <row r="1835">
      <c r="C1835" s="67"/>
      <c r="D1835" s="67"/>
    </row>
    <row r="1836">
      <c r="C1836" s="67"/>
      <c r="D1836" s="67"/>
    </row>
    <row r="1837">
      <c r="C1837" s="67"/>
      <c r="D1837" s="67"/>
    </row>
    <row r="1838">
      <c r="C1838" s="67"/>
      <c r="D1838" s="67"/>
    </row>
    <row r="1839">
      <c r="C1839" s="67"/>
      <c r="D1839" s="67"/>
    </row>
    <row r="1840">
      <c r="C1840" s="67"/>
      <c r="D1840" s="67"/>
    </row>
    <row r="1841">
      <c r="C1841" s="67"/>
      <c r="D1841" s="67"/>
    </row>
    <row r="1842">
      <c r="C1842" s="67"/>
      <c r="D1842" s="67"/>
    </row>
    <row r="1843">
      <c r="C1843" s="67"/>
      <c r="D1843" s="67"/>
    </row>
    <row r="1844">
      <c r="C1844" s="67"/>
      <c r="D1844" s="67"/>
    </row>
    <row r="1845">
      <c r="C1845" s="67"/>
      <c r="D1845" s="67"/>
    </row>
    <row r="1846">
      <c r="C1846" s="67"/>
      <c r="D1846" s="67"/>
    </row>
    <row r="1847">
      <c r="C1847" s="67"/>
      <c r="D1847" s="67"/>
    </row>
    <row r="1848">
      <c r="C1848" s="67"/>
      <c r="D1848" s="67"/>
    </row>
    <row r="1849">
      <c r="C1849" s="67"/>
      <c r="D1849" s="67"/>
    </row>
    <row r="1850">
      <c r="C1850" s="67"/>
      <c r="D1850" s="67"/>
    </row>
    <row r="1851">
      <c r="C1851" s="67"/>
      <c r="D1851" s="67"/>
    </row>
    <row r="1852">
      <c r="C1852" s="67"/>
      <c r="D1852" s="67"/>
    </row>
    <row r="1853">
      <c r="C1853" s="67"/>
      <c r="D1853" s="67"/>
    </row>
    <row r="1854">
      <c r="C1854" s="67"/>
      <c r="D1854" s="67"/>
    </row>
    <row r="1855">
      <c r="C1855" s="67"/>
      <c r="D1855" s="67"/>
    </row>
    <row r="1856">
      <c r="C1856" s="67"/>
      <c r="D1856" s="67"/>
    </row>
    <row r="1857">
      <c r="C1857" s="67"/>
      <c r="D1857" s="67"/>
    </row>
    <row r="1858">
      <c r="C1858" s="67"/>
      <c r="D1858" s="67"/>
    </row>
    <row r="1859">
      <c r="C1859" s="67"/>
      <c r="D1859" s="67"/>
    </row>
    <row r="1860">
      <c r="C1860" s="67"/>
      <c r="D1860" s="67"/>
    </row>
    <row r="1861">
      <c r="C1861" s="67"/>
      <c r="D1861" s="67"/>
    </row>
    <row r="1862">
      <c r="C1862" s="67"/>
      <c r="D1862" s="67"/>
    </row>
    <row r="1863">
      <c r="C1863" s="67"/>
      <c r="D1863" s="67"/>
    </row>
    <row r="1864">
      <c r="C1864" s="67"/>
      <c r="D1864" s="67"/>
    </row>
    <row r="1865">
      <c r="C1865" s="67"/>
      <c r="D1865" s="67"/>
    </row>
    <row r="1866">
      <c r="C1866" s="67"/>
      <c r="D1866" s="67"/>
    </row>
    <row r="1867">
      <c r="C1867" s="67"/>
      <c r="D1867" s="67"/>
    </row>
    <row r="1868">
      <c r="C1868" s="67"/>
      <c r="D1868" s="67"/>
    </row>
    <row r="1869">
      <c r="C1869" s="67"/>
      <c r="D1869" s="67"/>
    </row>
    <row r="1870">
      <c r="C1870" s="67"/>
      <c r="D1870" s="67"/>
    </row>
    <row r="1871">
      <c r="C1871" s="67"/>
      <c r="D1871" s="67"/>
    </row>
    <row r="1872">
      <c r="C1872" s="67"/>
      <c r="D1872" s="67"/>
    </row>
    <row r="1873">
      <c r="C1873" s="67"/>
      <c r="D1873" s="67"/>
    </row>
    <row r="1874">
      <c r="C1874" s="67"/>
      <c r="D1874" s="67"/>
    </row>
    <row r="1875">
      <c r="C1875" s="67"/>
      <c r="D1875" s="67"/>
    </row>
    <row r="1876">
      <c r="C1876" s="67"/>
      <c r="D1876" s="67"/>
    </row>
    <row r="1877">
      <c r="C1877" s="67"/>
      <c r="D1877" s="67"/>
    </row>
    <row r="1878">
      <c r="C1878" s="67"/>
      <c r="D1878" s="67"/>
    </row>
    <row r="1879">
      <c r="C1879" s="67"/>
      <c r="D1879" s="67"/>
    </row>
    <row r="1880">
      <c r="C1880" s="67"/>
      <c r="D1880" s="67"/>
    </row>
    <row r="1881">
      <c r="C1881" s="67"/>
      <c r="D1881" s="67"/>
    </row>
    <row r="1882">
      <c r="C1882" s="67"/>
      <c r="D1882" s="67"/>
    </row>
    <row r="1883">
      <c r="C1883" s="67"/>
      <c r="D1883" s="67"/>
    </row>
    <row r="1884">
      <c r="C1884" s="67"/>
      <c r="D1884" s="67"/>
    </row>
    <row r="1885">
      <c r="C1885" s="67"/>
      <c r="D1885" s="67"/>
    </row>
    <row r="1886">
      <c r="C1886" s="67"/>
      <c r="D1886" s="67"/>
    </row>
    <row r="1887">
      <c r="C1887" s="67"/>
      <c r="D1887" s="67"/>
    </row>
    <row r="1888">
      <c r="C1888" s="67"/>
      <c r="D1888" s="67"/>
    </row>
    <row r="1889">
      <c r="C1889" s="67"/>
      <c r="D1889" s="67"/>
    </row>
    <row r="1890">
      <c r="C1890" s="67"/>
      <c r="D1890" s="67"/>
    </row>
    <row r="1891">
      <c r="C1891" s="67"/>
      <c r="D1891" s="67"/>
    </row>
    <row r="1892">
      <c r="C1892" s="67"/>
      <c r="D1892" s="67"/>
    </row>
    <row r="1893">
      <c r="C1893" s="67"/>
      <c r="D1893" s="67"/>
    </row>
    <row r="1894">
      <c r="C1894" s="67"/>
      <c r="D1894" s="67"/>
    </row>
    <row r="1895">
      <c r="C1895" s="67"/>
      <c r="D1895" s="67"/>
    </row>
    <row r="1896">
      <c r="C1896" s="67"/>
      <c r="D1896" s="67"/>
    </row>
    <row r="1897">
      <c r="C1897" s="67"/>
      <c r="D1897" s="67"/>
    </row>
    <row r="1898">
      <c r="C1898" s="67"/>
      <c r="D1898" s="67"/>
    </row>
    <row r="1899">
      <c r="C1899" s="67"/>
      <c r="D1899" s="67"/>
    </row>
    <row r="1900">
      <c r="C1900" s="67"/>
      <c r="D1900" s="67"/>
    </row>
    <row r="1901">
      <c r="C1901" s="67"/>
      <c r="D1901" s="67"/>
    </row>
    <row r="1902">
      <c r="C1902" s="67"/>
      <c r="D1902" s="67"/>
    </row>
    <row r="1903">
      <c r="C1903" s="67"/>
      <c r="D1903" s="67"/>
    </row>
    <row r="1904">
      <c r="C1904" s="67"/>
      <c r="D1904" s="67"/>
    </row>
    <row r="1905">
      <c r="C1905" s="67"/>
      <c r="D1905" s="67"/>
    </row>
    <row r="1906">
      <c r="C1906" s="67"/>
      <c r="D1906" s="67"/>
    </row>
    <row r="1907">
      <c r="C1907" s="67"/>
      <c r="D1907" s="67"/>
    </row>
    <row r="1908">
      <c r="C1908" s="67"/>
      <c r="D1908" s="67"/>
    </row>
    <row r="1909">
      <c r="C1909" s="67"/>
      <c r="D1909" s="67"/>
    </row>
    <row r="1910">
      <c r="C1910" s="67"/>
      <c r="D1910" s="67"/>
    </row>
    <row r="1911">
      <c r="C1911" s="67"/>
      <c r="D1911" s="67"/>
    </row>
    <row r="1912">
      <c r="C1912" s="67"/>
      <c r="D1912" s="67"/>
    </row>
    <row r="1913">
      <c r="C1913" s="67"/>
      <c r="D1913" s="67"/>
    </row>
    <row r="1914">
      <c r="C1914" s="67"/>
      <c r="D1914" s="67"/>
    </row>
    <row r="1915">
      <c r="C1915" s="67"/>
      <c r="D1915" s="67"/>
    </row>
    <row r="1916">
      <c r="C1916" s="67"/>
      <c r="D1916" s="67"/>
    </row>
    <row r="1917">
      <c r="C1917" s="67"/>
      <c r="D1917" s="67"/>
    </row>
    <row r="1918">
      <c r="C1918" s="67"/>
      <c r="D1918" s="67"/>
    </row>
    <row r="1919">
      <c r="C1919" s="67"/>
      <c r="D1919" s="67"/>
    </row>
    <row r="1920">
      <c r="C1920" s="67"/>
      <c r="D1920" s="67"/>
    </row>
    <row r="1921">
      <c r="C1921" s="67"/>
      <c r="D1921" s="67"/>
    </row>
    <row r="1922">
      <c r="C1922" s="67"/>
      <c r="D1922" s="67"/>
    </row>
    <row r="1923">
      <c r="C1923" s="67"/>
      <c r="D1923" s="67"/>
    </row>
    <row r="1924">
      <c r="C1924" s="67"/>
      <c r="D1924" s="67"/>
    </row>
    <row r="1925">
      <c r="C1925" s="67"/>
      <c r="D1925" s="67"/>
    </row>
    <row r="1926">
      <c r="C1926" s="67"/>
      <c r="D1926" s="67"/>
    </row>
    <row r="1927">
      <c r="C1927" s="67"/>
      <c r="D1927" s="67"/>
    </row>
    <row r="1928">
      <c r="C1928" s="67"/>
      <c r="D1928" s="67"/>
    </row>
    <row r="1929">
      <c r="C1929" s="67"/>
      <c r="D1929" s="67"/>
    </row>
    <row r="1930">
      <c r="C1930" s="67"/>
      <c r="D1930" s="67"/>
    </row>
    <row r="1931">
      <c r="C1931" s="67"/>
      <c r="D1931" s="67"/>
    </row>
    <row r="1932">
      <c r="C1932" s="67"/>
      <c r="D1932" s="67"/>
    </row>
    <row r="1933">
      <c r="C1933" s="67"/>
      <c r="D1933" s="67"/>
    </row>
    <row r="1934">
      <c r="C1934" s="67"/>
      <c r="D1934" s="67"/>
    </row>
    <row r="1935">
      <c r="C1935" s="67"/>
      <c r="D1935" s="67"/>
    </row>
    <row r="1936">
      <c r="C1936" s="67"/>
      <c r="D1936" s="67"/>
    </row>
    <row r="1937">
      <c r="C1937" s="67"/>
      <c r="D1937" s="67"/>
    </row>
    <row r="1938">
      <c r="C1938" s="67"/>
      <c r="D1938" s="67"/>
    </row>
    <row r="1939">
      <c r="C1939" s="67"/>
      <c r="D1939" s="67"/>
    </row>
    <row r="1940">
      <c r="C1940" s="67"/>
      <c r="D1940" s="67"/>
    </row>
    <row r="1941">
      <c r="C1941" s="67"/>
      <c r="D1941" s="67"/>
    </row>
    <row r="1942">
      <c r="C1942" s="67"/>
      <c r="D1942" s="67"/>
    </row>
    <row r="1943">
      <c r="C1943" s="67"/>
      <c r="D1943" s="67"/>
    </row>
    <row r="1944">
      <c r="C1944" s="67"/>
      <c r="D1944" s="67"/>
    </row>
    <row r="1945">
      <c r="C1945" s="67"/>
      <c r="D1945" s="67"/>
    </row>
    <row r="1946">
      <c r="C1946" s="67"/>
      <c r="D1946" s="67"/>
    </row>
    <row r="1947">
      <c r="C1947" s="67"/>
      <c r="D1947" s="67"/>
    </row>
    <row r="1948">
      <c r="C1948" s="67"/>
      <c r="D1948" s="67"/>
    </row>
    <row r="1949">
      <c r="C1949" s="67"/>
      <c r="D1949" s="67"/>
    </row>
    <row r="1950">
      <c r="C1950" s="67"/>
      <c r="D1950" s="67"/>
    </row>
    <row r="1951">
      <c r="C1951" s="67"/>
      <c r="D1951" s="67"/>
    </row>
    <row r="1952">
      <c r="C1952" s="67"/>
      <c r="D1952" s="67"/>
    </row>
    <row r="1953">
      <c r="C1953" s="67"/>
      <c r="D1953" s="67"/>
    </row>
    <row r="1954">
      <c r="C1954" s="67"/>
      <c r="D1954" s="67"/>
    </row>
    <row r="1955">
      <c r="C1955" s="67"/>
      <c r="D1955" s="67"/>
    </row>
    <row r="1956">
      <c r="C1956" s="67"/>
      <c r="D1956" s="67"/>
    </row>
    <row r="1957">
      <c r="C1957" s="67"/>
      <c r="D1957" s="67"/>
    </row>
    <row r="1958">
      <c r="C1958" s="67"/>
      <c r="D1958" s="67"/>
    </row>
    <row r="1959">
      <c r="C1959" s="67"/>
      <c r="D1959" s="67"/>
    </row>
    <row r="1960">
      <c r="C1960" s="67"/>
      <c r="D1960" s="67"/>
    </row>
    <row r="1961">
      <c r="C1961" s="67"/>
      <c r="D1961" s="67"/>
    </row>
    <row r="1962">
      <c r="C1962" s="67"/>
      <c r="D1962" s="67"/>
    </row>
    <row r="1963">
      <c r="C1963" s="67"/>
      <c r="D1963" s="67"/>
    </row>
    <row r="1964">
      <c r="C1964" s="67"/>
      <c r="D1964" s="67"/>
    </row>
    <row r="1965">
      <c r="C1965" s="67"/>
      <c r="D1965" s="67"/>
    </row>
    <row r="1966">
      <c r="C1966" s="67"/>
      <c r="D1966" s="67"/>
    </row>
    <row r="1967">
      <c r="C1967" s="67"/>
      <c r="D1967" s="67"/>
    </row>
    <row r="1968">
      <c r="C1968" s="67"/>
      <c r="D1968" s="67"/>
    </row>
    <row r="1969">
      <c r="C1969" s="67"/>
      <c r="D1969" s="67"/>
    </row>
    <row r="1970">
      <c r="C1970" s="67"/>
      <c r="D1970" s="67"/>
    </row>
    <row r="1971">
      <c r="C1971" s="67"/>
      <c r="D1971" s="67"/>
    </row>
    <row r="1972">
      <c r="C1972" s="67"/>
      <c r="D1972" s="67"/>
    </row>
    <row r="1973">
      <c r="C1973" s="67"/>
      <c r="D1973" s="67"/>
    </row>
    <row r="1974">
      <c r="C1974" s="67"/>
      <c r="D1974" s="67"/>
    </row>
    <row r="1975">
      <c r="C1975" s="67"/>
      <c r="D1975" s="67"/>
    </row>
    <row r="1976">
      <c r="C1976" s="67"/>
      <c r="D1976" s="67"/>
    </row>
    <row r="1977">
      <c r="C1977" s="67"/>
      <c r="D1977" s="67"/>
    </row>
    <row r="1978">
      <c r="C1978" s="67"/>
      <c r="D1978" s="67"/>
    </row>
    <row r="1979">
      <c r="C1979" s="67"/>
      <c r="D1979" s="67"/>
    </row>
    <row r="1980">
      <c r="C1980" s="67"/>
      <c r="D1980" s="67"/>
    </row>
    <row r="1981">
      <c r="C1981" s="67"/>
      <c r="D1981" s="67"/>
    </row>
    <row r="1982">
      <c r="C1982" s="67"/>
      <c r="D1982" s="67"/>
    </row>
    <row r="1983">
      <c r="C1983" s="67"/>
      <c r="D1983" s="67"/>
    </row>
    <row r="1984">
      <c r="C1984" s="67"/>
      <c r="D1984" s="67"/>
    </row>
    <row r="1985">
      <c r="C1985" s="67"/>
      <c r="D1985" s="67"/>
    </row>
    <row r="1986">
      <c r="C1986" s="67"/>
      <c r="D1986" s="67"/>
    </row>
    <row r="1987">
      <c r="C1987" s="67"/>
      <c r="D1987" s="67"/>
    </row>
    <row r="1988">
      <c r="C1988" s="67"/>
      <c r="D1988" s="67"/>
    </row>
    <row r="1989">
      <c r="C1989" s="67"/>
      <c r="D1989" s="67"/>
    </row>
    <row r="1990">
      <c r="C1990" s="67"/>
      <c r="D1990" s="67"/>
    </row>
    <row r="1991">
      <c r="C1991" s="67"/>
      <c r="D1991" s="67"/>
    </row>
    <row r="1992">
      <c r="C1992" s="67"/>
      <c r="D1992" s="67"/>
    </row>
    <row r="1993">
      <c r="C1993" s="67"/>
      <c r="D1993" s="67"/>
    </row>
    <row r="1994">
      <c r="C1994" s="67"/>
      <c r="D1994" s="67"/>
    </row>
    <row r="1995">
      <c r="C1995" s="67"/>
      <c r="D1995" s="67"/>
    </row>
    <row r="1996">
      <c r="C1996" s="67"/>
      <c r="D1996" s="67"/>
    </row>
    <row r="1997">
      <c r="C1997" s="67"/>
      <c r="D1997" s="67"/>
    </row>
    <row r="1998">
      <c r="C1998" s="67"/>
      <c r="D1998" s="67"/>
    </row>
    <row r="1999">
      <c r="C1999" s="67"/>
      <c r="D1999" s="67"/>
    </row>
    <row r="2000">
      <c r="C2000" s="67"/>
      <c r="D2000" s="67"/>
    </row>
    <row r="2001">
      <c r="C2001" s="67"/>
      <c r="D2001" s="67"/>
    </row>
    <row r="2002">
      <c r="C2002" s="67"/>
      <c r="D2002" s="67"/>
    </row>
    <row r="2003">
      <c r="C2003" s="67"/>
      <c r="D2003" s="67"/>
    </row>
    <row r="2004">
      <c r="C2004" s="67"/>
      <c r="D2004" s="67"/>
    </row>
    <row r="2005">
      <c r="C2005" s="67"/>
      <c r="D2005" s="67"/>
    </row>
    <row r="2006">
      <c r="C2006" s="67"/>
      <c r="D2006" s="67"/>
    </row>
    <row r="2007">
      <c r="C2007" s="67"/>
      <c r="D2007" s="67"/>
    </row>
    <row r="2008">
      <c r="C2008" s="67"/>
      <c r="D2008" s="67"/>
    </row>
    <row r="2009">
      <c r="C2009" s="67"/>
      <c r="D2009" s="67"/>
    </row>
    <row r="2010">
      <c r="C2010" s="67"/>
      <c r="D2010" s="67"/>
    </row>
    <row r="2011">
      <c r="C2011" s="67"/>
      <c r="D2011" s="67"/>
    </row>
    <row r="2012">
      <c r="C2012" s="67"/>
      <c r="D2012" s="67"/>
    </row>
    <row r="2013">
      <c r="C2013" s="67"/>
      <c r="D2013" s="67"/>
    </row>
    <row r="2014">
      <c r="C2014" s="67"/>
      <c r="D2014" s="67"/>
    </row>
    <row r="2015">
      <c r="C2015" s="67"/>
      <c r="D2015" s="67"/>
    </row>
    <row r="2016">
      <c r="C2016" s="67"/>
      <c r="D2016" s="67"/>
    </row>
    <row r="2017">
      <c r="C2017" s="67"/>
      <c r="D2017" s="67"/>
    </row>
    <row r="2018">
      <c r="C2018" s="67"/>
      <c r="D2018" s="67"/>
    </row>
    <row r="2019">
      <c r="C2019" s="67"/>
      <c r="D2019" s="67"/>
    </row>
    <row r="2020">
      <c r="C2020" s="67"/>
      <c r="D2020" s="67"/>
    </row>
    <row r="2021">
      <c r="C2021" s="67"/>
      <c r="D2021" s="67"/>
    </row>
    <row r="2022">
      <c r="C2022" s="67"/>
      <c r="D2022" s="67"/>
    </row>
    <row r="2023">
      <c r="C2023" s="67"/>
      <c r="D2023" s="67"/>
    </row>
    <row r="2024">
      <c r="C2024" s="67"/>
      <c r="D2024" s="67"/>
    </row>
    <row r="2025">
      <c r="C2025" s="67"/>
      <c r="D2025" s="67"/>
    </row>
    <row r="2026">
      <c r="C2026" s="67"/>
      <c r="D2026" s="67"/>
    </row>
    <row r="2027">
      <c r="C2027" s="67"/>
      <c r="D2027" s="67"/>
    </row>
    <row r="2028">
      <c r="C2028" s="67"/>
      <c r="D2028" s="67"/>
    </row>
    <row r="2029">
      <c r="C2029" s="67"/>
      <c r="D2029" s="67"/>
    </row>
    <row r="2030">
      <c r="C2030" s="67"/>
      <c r="D2030" s="67"/>
    </row>
    <row r="2031">
      <c r="C2031" s="67"/>
      <c r="D2031" s="67"/>
    </row>
    <row r="2032">
      <c r="C2032" s="67"/>
      <c r="D2032" s="67"/>
    </row>
    <row r="2033">
      <c r="C2033" s="67"/>
      <c r="D2033" s="67"/>
    </row>
    <row r="2034">
      <c r="C2034" s="67"/>
      <c r="D2034" s="67"/>
    </row>
    <row r="2035">
      <c r="C2035" s="67"/>
      <c r="D2035" s="67"/>
    </row>
    <row r="2036">
      <c r="C2036" s="67"/>
      <c r="D2036" s="67"/>
    </row>
    <row r="2037">
      <c r="C2037" s="67"/>
      <c r="D2037" s="67"/>
    </row>
    <row r="2038">
      <c r="C2038" s="67"/>
      <c r="D2038" s="67"/>
    </row>
    <row r="2039">
      <c r="C2039" s="67"/>
      <c r="D2039" s="67"/>
    </row>
    <row r="2040">
      <c r="C2040" s="67"/>
      <c r="D2040" s="67"/>
    </row>
    <row r="2041">
      <c r="C2041" s="67"/>
      <c r="D2041" s="67"/>
    </row>
    <row r="2042">
      <c r="C2042" s="67"/>
      <c r="D2042" s="67"/>
    </row>
    <row r="2043">
      <c r="C2043" s="67"/>
      <c r="D2043" s="67"/>
    </row>
    <row r="2044">
      <c r="C2044" s="67"/>
      <c r="D2044" s="67"/>
    </row>
    <row r="2045">
      <c r="C2045" s="67"/>
      <c r="D2045" s="67"/>
    </row>
    <row r="2046">
      <c r="C2046" s="67"/>
      <c r="D2046" s="67"/>
    </row>
    <row r="2047">
      <c r="C2047" s="67"/>
      <c r="D2047" s="67"/>
    </row>
    <row r="2048">
      <c r="C2048" s="67"/>
      <c r="D2048" s="67"/>
    </row>
    <row r="2049">
      <c r="C2049" s="67"/>
      <c r="D2049" s="67"/>
    </row>
    <row r="2050">
      <c r="C2050" s="67"/>
      <c r="D2050" s="67"/>
    </row>
    <row r="2051">
      <c r="C2051" s="67"/>
      <c r="D2051" s="67"/>
    </row>
    <row r="2052">
      <c r="C2052" s="67"/>
      <c r="D2052" s="67"/>
    </row>
    <row r="2053">
      <c r="C2053" s="67"/>
      <c r="D2053" s="67"/>
    </row>
    <row r="2054">
      <c r="C2054" s="67"/>
      <c r="D2054" s="67"/>
    </row>
    <row r="2055">
      <c r="C2055" s="67"/>
      <c r="D2055" s="67"/>
    </row>
    <row r="2056">
      <c r="C2056" s="67"/>
      <c r="D2056" s="67"/>
    </row>
    <row r="2057">
      <c r="C2057" s="67"/>
      <c r="D2057" s="67"/>
    </row>
    <row r="2058">
      <c r="C2058" s="67"/>
      <c r="D2058" s="67"/>
    </row>
    <row r="2059">
      <c r="C2059" s="67"/>
      <c r="D2059" s="67"/>
    </row>
    <row r="2060">
      <c r="C2060" s="67"/>
      <c r="D2060" s="67"/>
    </row>
    <row r="2061">
      <c r="C2061" s="67"/>
      <c r="D2061" s="67"/>
    </row>
    <row r="2062">
      <c r="C2062" s="67"/>
      <c r="D2062" s="67"/>
    </row>
    <row r="2063">
      <c r="C2063" s="67"/>
      <c r="D2063" s="67"/>
    </row>
    <row r="2064">
      <c r="C2064" s="67"/>
      <c r="D2064" s="67"/>
    </row>
    <row r="2065">
      <c r="C2065" s="67"/>
      <c r="D2065" s="67"/>
    </row>
    <row r="2066">
      <c r="C2066" s="67"/>
      <c r="D2066" s="67"/>
    </row>
    <row r="2067">
      <c r="C2067" s="67"/>
      <c r="D2067" s="67"/>
    </row>
    <row r="2068">
      <c r="C2068" s="67"/>
      <c r="D2068" s="67"/>
    </row>
    <row r="2069">
      <c r="C2069" s="67"/>
      <c r="D2069" s="67"/>
    </row>
    <row r="2070">
      <c r="C2070" s="67"/>
      <c r="D2070" s="67"/>
    </row>
    <row r="2071">
      <c r="C2071" s="67"/>
      <c r="D2071" s="67"/>
    </row>
    <row r="2072">
      <c r="C2072" s="67"/>
      <c r="D2072" s="67"/>
    </row>
    <row r="2073">
      <c r="C2073" s="67"/>
      <c r="D2073" s="67"/>
    </row>
    <row r="2074">
      <c r="C2074" s="67"/>
      <c r="D2074" s="67"/>
    </row>
    <row r="2075">
      <c r="C2075" s="67"/>
      <c r="D2075" s="67"/>
    </row>
    <row r="2076">
      <c r="C2076" s="67"/>
      <c r="D2076" s="67"/>
    </row>
    <row r="2077">
      <c r="C2077" s="67"/>
      <c r="D2077" s="67"/>
    </row>
    <row r="2078">
      <c r="C2078" s="67"/>
      <c r="D2078" s="67"/>
    </row>
    <row r="2079">
      <c r="C2079" s="67"/>
      <c r="D2079" s="67"/>
    </row>
    <row r="2080">
      <c r="C2080" s="67"/>
      <c r="D2080" s="67"/>
    </row>
    <row r="2081">
      <c r="C2081" s="67"/>
      <c r="D2081" s="67"/>
    </row>
    <row r="2082">
      <c r="C2082" s="67"/>
      <c r="D2082" s="67"/>
    </row>
    <row r="2083">
      <c r="C2083" s="67"/>
      <c r="D2083" s="67"/>
    </row>
    <row r="2084">
      <c r="C2084" s="67"/>
      <c r="D2084" s="67"/>
    </row>
    <row r="2085">
      <c r="C2085" s="67"/>
      <c r="D2085" s="67"/>
    </row>
    <row r="2086">
      <c r="C2086" s="67"/>
      <c r="D2086" s="67"/>
    </row>
    <row r="2087">
      <c r="C2087" s="67"/>
      <c r="D2087" s="67"/>
    </row>
    <row r="2088">
      <c r="C2088" s="67"/>
      <c r="D2088" s="67"/>
    </row>
    <row r="2089">
      <c r="C2089" s="67"/>
      <c r="D2089" s="67"/>
    </row>
    <row r="2090">
      <c r="C2090" s="67"/>
      <c r="D2090" s="67"/>
    </row>
    <row r="2091">
      <c r="C2091" s="67"/>
      <c r="D2091" s="67"/>
    </row>
    <row r="2092">
      <c r="C2092" s="67"/>
      <c r="D2092" s="67"/>
    </row>
    <row r="2093">
      <c r="C2093" s="67"/>
      <c r="D2093" s="67"/>
    </row>
    <row r="2094">
      <c r="C2094" s="67"/>
      <c r="D2094" s="67"/>
    </row>
    <row r="2095">
      <c r="C2095" s="67"/>
      <c r="D2095" s="67"/>
    </row>
    <row r="2096">
      <c r="C2096" s="67"/>
      <c r="D2096" s="67"/>
    </row>
    <row r="2097">
      <c r="C2097" s="67"/>
      <c r="D2097" s="67"/>
    </row>
    <row r="2098">
      <c r="C2098" s="67"/>
      <c r="D2098" s="67"/>
    </row>
    <row r="2099">
      <c r="C2099" s="67"/>
      <c r="D2099" s="67"/>
    </row>
    <row r="2100">
      <c r="C2100" s="67"/>
      <c r="D2100" s="67"/>
    </row>
    <row r="2101">
      <c r="C2101" s="67"/>
      <c r="D2101" s="67"/>
    </row>
    <row r="2102">
      <c r="C2102" s="67"/>
      <c r="D2102" s="67"/>
    </row>
    <row r="2103">
      <c r="C2103" s="67"/>
      <c r="D2103" s="67"/>
    </row>
    <row r="2104">
      <c r="C2104" s="67"/>
      <c r="D2104" s="67"/>
    </row>
    <row r="2105">
      <c r="C2105" s="67"/>
      <c r="D2105" s="67"/>
    </row>
    <row r="2106">
      <c r="C2106" s="67"/>
      <c r="D2106" s="67"/>
    </row>
    <row r="2107">
      <c r="C2107" s="67"/>
      <c r="D2107" s="67"/>
    </row>
    <row r="2108">
      <c r="C2108" s="67"/>
      <c r="D2108" s="67"/>
    </row>
    <row r="2109">
      <c r="C2109" s="67"/>
      <c r="D2109" s="67"/>
    </row>
    <row r="2110">
      <c r="C2110" s="67"/>
      <c r="D2110" s="67"/>
    </row>
    <row r="2111">
      <c r="C2111" s="67"/>
      <c r="D2111" s="67"/>
    </row>
    <row r="2112">
      <c r="C2112" s="67"/>
      <c r="D2112" s="67"/>
    </row>
    <row r="2113">
      <c r="C2113" s="67"/>
      <c r="D2113" s="67"/>
    </row>
    <row r="2114">
      <c r="C2114" s="67"/>
      <c r="D2114" s="67"/>
    </row>
    <row r="2115">
      <c r="C2115" s="67"/>
      <c r="D2115" s="67"/>
    </row>
    <row r="2116">
      <c r="C2116" s="67"/>
      <c r="D2116" s="67"/>
    </row>
    <row r="2117">
      <c r="C2117" s="67"/>
      <c r="D2117" s="67"/>
    </row>
    <row r="2118">
      <c r="C2118" s="67"/>
      <c r="D2118" s="67"/>
    </row>
    <row r="2119">
      <c r="C2119" s="67"/>
      <c r="D2119" s="67"/>
    </row>
    <row r="2120">
      <c r="C2120" s="67"/>
      <c r="D2120" s="67"/>
    </row>
    <row r="2121">
      <c r="C2121" s="67"/>
      <c r="D2121" s="67"/>
    </row>
    <row r="2122">
      <c r="C2122" s="67"/>
      <c r="D2122" s="67"/>
    </row>
    <row r="2123">
      <c r="C2123" s="67"/>
      <c r="D2123" s="67"/>
    </row>
    <row r="2124">
      <c r="C2124" s="67"/>
      <c r="D2124" s="67"/>
    </row>
    <row r="2125">
      <c r="C2125" s="67"/>
      <c r="D2125" s="67"/>
    </row>
    <row r="2126">
      <c r="C2126" s="67"/>
      <c r="D2126" s="67"/>
    </row>
    <row r="2127">
      <c r="C2127" s="67"/>
      <c r="D2127" s="67"/>
    </row>
    <row r="2128">
      <c r="C2128" s="67"/>
      <c r="D2128" s="67"/>
    </row>
    <row r="2129">
      <c r="C2129" s="67"/>
      <c r="D2129" s="67"/>
    </row>
    <row r="2130">
      <c r="C2130" s="67"/>
      <c r="D2130" s="67"/>
    </row>
    <row r="2131">
      <c r="C2131" s="67"/>
      <c r="D2131" s="67"/>
    </row>
    <row r="2132">
      <c r="C2132" s="67"/>
      <c r="D2132" s="67"/>
    </row>
    <row r="2133">
      <c r="C2133" s="67"/>
      <c r="D2133" s="67"/>
    </row>
    <row r="2134">
      <c r="C2134" s="67"/>
      <c r="D2134" s="67"/>
    </row>
    <row r="2135">
      <c r="C2135" s="67"/>
      <c r="D2135" s="67"/>
    </row>
    <row r="2136">
      <c r="C2136" s="67"/>
      <c r="D2136" s="67"/>
    </row>
    <row r="2137">
      <c r="C2137" s="67"/>
      <c r="D2137" s="67"/>
    </row>
    <row r="2138">
      <c r="C2138" s="67"/>
      <c r="D2138" s="67"/>
    </row>
    <row r="2139">
      <c r="C2139" s="67"/>
      <c r="D2139" s="67"/>
    </row>
    <row r="2140">
      <c r="C2140" s="67"/>
      <c r="D2140" s="67"/>
    </row>
    <row r="2141">
      <c r="C2141" s="67"/>
      <c r="D2141" s="67"/>
    </row>
    <row r="2142">
      <c r="C2142" s="67"/>
      <c r="D2142" s="67"/>
    </row>
    <row r="2143">
      <c r="C2143" s="67"/>
      <c r="D2143" s="67"/>
    </row>
    <row r="2144">
      <c r="C2144" s="67"/>
      <c r="D2144" s="67"/>
    </row>
    <row r="2145">
      <c r="C2145" s="67"/>
      <c r="D2145" s="67"/>
    </row>
    <row r="2146">
      <c r="C2146" s="67"/>
      <c r="D2146" s="67"/>
    </row>
    <row r="2147">
      <c r="C2147" s="67"/>
      <c r="D2147" s="67"/>
    </row>
    <row r="2148">
      <c r="C2148" s="67"/>
      <c r="D2148" s="67"/>
    </row>
    <row r="2149">
      <c r="C2149" s="67"/>
      <c r="D2149" s="67"/>
    </row>
    <row r="2150">
      <c r="C2150" s="67"/>
      <c r="D2150" s="67"/>
    </row>
    <row r="2151">
      <c r="C2151" s="67"/>
      <c r="D2151" s="67"/>
    </row>
    <row r="2152">
      <c r="C2152" s="67"/>
      <c r="D2152" s="67"/>
    </row>
    <row r="2153">
      <c r="C2153" s="67"/>
      <c r="D2153" s="67"/>
    </row>
    <row r="2154">
      <c r="C2154" s="67"/>
      <c r="D2154" s="67"/>
    </row>
    <row r="2155">
      <c r="C2155" s="67"/>
      <c r="D2155" s="67"/>
    </row>
    <row r="2156">
      <c r="C2156" s="67"/>
      <c r="D2156" s="67"/>
    </row>
    <row r="2157">
      <c r="C2157" s="67"/>
      <c r="D2157" s="67"/>
    </row>
    <row r="2158">
      <c r="C2158" s="67"/>
      <c r="D2158" s="67"/>
    </row>
    <row r="2159">
      <c r="C2159" s="67"/>
      <c r="D2159" s="67"/>
    </row>
    <row r="2160">
      <c r="C2160" s="67"/>
      <c r="D2160" s="67"/>
    </row>
    <row r="2161">
      <c r="C2161" s="67"/>
      <c r="D2161" s="67"/>
    </row>
    <row r="2162">
      <c r="C2162" s="67"/>
      <c r="D2162" s="67"/>
    </row>
    <row r="2163">
      <c r="C2163" s="67"/>
      <c r="D2163" s="67"/>
    </row>
    <row r="2164">
      <c r="C2164" s="67"/>
      <c r="D2164" s="67"/>
    </row>
    <row r="2165">
      <c r="C2165" s="67"/>
      <c r="D2165" s="67"/>
    </row>
    <row r="2166">
      <c r="C2166" s="67"/>
      <c r="D2166" s="67"/>
    </row>
    <row r="2167">
      <c r="C2167" s="67"/>
      <c r="D2167" s="67"/>
    </row>
    <row r="2168">
      <c r="C2168" s="67"/>
      <c r="D2168" s="67"/>
    </row>
    <row r="2169">
      <c r="C2169" s="67"/>
      <c r="D2169" s="67"/>
    </row>
    <row r="2170">
      <c r="C2170" s="67"/>
      <c r="D2170" s="67"/>
    </row>
    <row r="2171">
      <c r="C2171" s="67"/>
      <c r="D2171" s="67"/>
    </row>
    <row r="2172">
      <c r="C2172" s="67"/>
      <c r="D2172" s="67"/>
    </row>
    <row r="2173">
      <c r="C2173" s="67"/>
      <c r="D2173" s="67"/>
    </row>
    <row r="2174">
      <c r="C2174" s="67"/>
      <c r="D2174" s="67"/>
    </row>
    <row r="2175">
      <c r="C2175" s="67"/>
      <c r="D2175" s="67"/>
    </row>
    <row r="2176">
      <c r="C2176" s="67"/>
      <c r="D2176" s="67"/>
    </row>
    <row r="2177">
      <c r="C2177" s="67"/>
      <c r="D2177" s="67"/>
    </row>
    <row r="2178">
      <c r="C2178" s="67"/>
      <c r="D2178" s="67"/>
    </row>
    <row r="2179">
      <c r="C2179" s="67"/>
      <c r="D2179" s="67"/>
    </row>
    <row r="2180">
      <c r="C2180" s="67"/>
      <c r="D2180" s="67"/>
    </row>
    <row r="2181">
      <c r="C2181" s="67"/>
      <c r="D2181" s="67"/>
    </row>
    <row r="2182">
      <c r="C2182" s="67"/>
      <c r="D2182" s="67"/>
    </row>
    <row r="2183">
      <c r="C2183" s="67"/>
      <c r="D2183" s="67"/>
    </row>
    <row r="2184">
      <c r="C2184" s="67"/>
      <c r="D2184" s="67"/>
    </row>
    <row r="2185">
      <c r="C2185" s="67"/>
      <c r="D2185" s="67"/>
    </row>
    <row r="2186">
      <c r="C2186" s="67"/>
      <c r="D2186" s="67"/>
    </row>
    <row r="2187">
      <c r="C2187" s="67"/>
      <c r="D2187" s="67"/>
    </row>
    <row r="2188">
      <c r="C2188" s="67"/>
      <c r="D2188" s="67"/>
    </row>
    <row r="2189">
      <c r="C2189" s="67"/>
      <c r="D2189" s="67"/>
    </row>
    <row r="2190">
      <c r="C2190" s="67"/>
      <c r="D2190" s="67"/>
    </row>
    <row r="2191">
      <c r="C2191" s="67"/>
      <c r="D2191" s="67"/>
    </row>
    <row r="2192">
      <c r="C2192" s="67"/>
      <c r="D2192" s="67"/>
    </row>
    <row r="2193">
      <c r="C2193" s="67"/>
      <c r="D2193" s="67"/>
    </row>
    <row r="2194">
      <c r="C2194" s="67"/>
      <c r="D2194" s="67"/>
    </row>
    <row r="2195">
      <c r="C2195" s="67"/>
      <c r="D2195" s="67"/>
    </row>
    <row r="2196">
      <c r="C2196" s="67"/>
      <c r="D2196" s="67"/>
    </row>
    <row r="2197">
      <c r="C2197" s="67"/>
      <c r="D2197" s="67"/>
    </row>
    <row r="2198">
      <c r="C2198" s="67"/>
      <c r="D2198" s="67"/>
    </row>
    <row r="2199">
      <c r="C2199" s="67"/>
      <c r="D2199" s="67"/>
    </row>
    <row r="2200">
      <c r="C2200" s="67"/>
      <c r="D2200" s="67"/>
    </row>
    <row r="2201">
      <c r="C2201" s="67"/>
      <c r="D2201" s="67"/>
    </row>
    <row r="2202">
      <c r="C2202" s="67"/>
      <c r="D2202" s="67"/>
    </row>
    <row r="2203">
      <c r="C2203" s="67"/>
      <c r="D2203" s="67"/>
    </row>
    <row r="2204">
      <c r="C2204" s="67"/>
      <c r="D2204" s="67"/>
    </row>
    <row r="2205">
      <c r="C2205" s="67"/>
      <c r="D2205" s="67"/>
    </row>
    <row r="2206">
      <c r="C2206" s="67"/>
      <c r="D2206" s="67"/>
    </row>
    <row r="2207">
      <c r="C2207" s="67"/>
      <c r="D2207" s="67"/>
    </row>
    <row r="2208">
      <c r="C2208" s="67"/>
      <c r="D2208" s="67"/>
    </row>
    <row r="2209">
      <c r="C2209" s="67"/>
      <c r="D2209" s="67"/>
    </row>
    <row r="2210">
      <c r="C2210" s="67"/>
      <c r="D2210" s="67"/>
    </row>
    <row r="2211">
      <c r="C2211" s="67"/>
      <c r="D2211" s="67"/>
    </row>
    <row r="2212">
      <c r="C2212" s="67"/>
      <c r="D2212" s="67"/>
    </row>
    <row r="2213">
      <c r="C2213" s="67"/>
      <c r="D2213" s="67"/>
    </row>
    <row r="2214">
      <c r="C2214" s="67"/>
      <c r="D2214" s="67"/>
    </row>
    <row r="2215">
      <c r="C2215" s="67"/>
      <c r="D2215" s="67"/>
    </row>
    <row r="2216">
      <c r="C2216" s="67"/>
      <c r="D2216" s="67"/>
    </row>
    <row r="2217">
      <c r="C2217" s="67"/>
      <c r="D2217" s="67"/>
    </row>
    <row r="2218">
      <c r="C2218" s="67"/>
      <c r="D2218" s="67"/>
    </row>
    <row r="2219">
      <c r="C2219" s="67"/>
      <c r="D2219" s="67"/>
    </row>
    <row r="2220">
      <c r="C2220" s="67"/>
      <c r="D2220" s="67"/>
    </row>
    <row r="2221">
      <c r="C2221" s="67"/>
      <c r="D2221" s="67"/>
    </row>
    <row r="2222">
      <c r="C2222" s="67"/>
      <c r="D2222" s="67"/>
    </row>
    <row r="2223">
      <c r="C2223" s="67"/>
      <c r="D2223" s="67"/>
    </row>
    <row r="2224">
      <c r="C2224" s="67"/>
      <c r="D2224" s="67"/>
    </row>
    <row r="2225">
      <c r="C2225" s="67"/>
      <c r="D2225" s="67"/>
    </row>
    <row r="2226">
      <c r="C2226" s="67"/>
      <c r="D2226" s="67"/>
    </row>
    <row r="2227">
      <c r="C2227" s="67"/>
      <c r="D2227" s="67"/>
    </row>
    <row r="2228">
      <c r="C2228" s="67"/>
      <c r="D2228" s="67"/>
    </row>
    <row r="2229">
      <c r="C2229" s="67"/>
      <c r="D2229" s="67"/>
    </row>
    <row r="2230">
      <c r="C2230" s="67"/>
      <c r="D2230" s="67"/>
    </row>
    <row r="2231">
      <c r="C2231" s="67"/>
      <c r="D2231" s="67"/>
    </row>
    <row r="2232">
      <c r="C2232" s="67"/>
      <c r="D2232" s="67"/>
    </row>
    <row r="2233">
      <c r="C2233" s="67"/>
      <c r="D2233" s="67"/>
    </row>
    <row r="2234">
      <c r="C2234" s="67"/>
      <c r="D2234" s="67"/>
    </row>
    <row r="2235">
      <c r="C2235" s="67"/>
      <c r="D2235" s="67"/>
    </row>
    <row r="2236">
      <c r="C2236" s="67"/>
      <c r="D2236" s="67"/>
    </row>
    <row r="2237">
      <c r="C2237" s="67"/>
      <c r="D2237" s="67"/>
    </row>
    <row r="2238">
      <c r="C2238" s="67"/>
      <c r="D2238" s="67"/>
    </row>
    <row r="2239">
      <c r="C2239" s="67"/>
      <c r="D2239" s="67"/>
    </row>
    <row r="2240">
      <c r="C2240" s="67"/>
      <c r="D2240" s="67"/>
    </row>
    <row r="2241">
      <c r="C2241" s="67"/>
      <c r="D2241" s="67"/>
    </row>
    <row r="2242">
      <c r="C2242" s="67"/>
      <c r="D2242" s="67"/>
    </row>
    <row r="2243">
      <c r="C2243" s="67"/>
      <c r="D2243" s="67"/>
    </row>
    <row r="2244">
      <c r="C2244" s="67"/>
      <c r="D2244" s="67"/>
    </row>
    <row r="2245">
      <c r="C2245" s="67"/>
      <c r="D2245" s="67"/>
    </row>
    <row r="2246">
      <c r="C2246" s="67"/>
      <c r="D2246" s="67"/>
    </row>
    <row r="2247">
      <c r="C2247" s="67"/>
      <c r="D2247" s="67"/>
    </row>
    <row r="2248">
      <c r="C2248" s="67"/>
      <c r="D2248" s="67"/>
    </row>
    <row r="2249">
      <c r="C2249" s="67"/>
      <c r="D2249" s="67"/>
    </row>
    <row r="2250">
      <c r="C2250" s="67"/>
      <c r="D2250" s="67"/>
    </row>
    <row r="2251">
      <c r="C2251" s="67"/>
      <c r="D2251" s="67"/>
    </row>
    <row r="2252">
      <c r="C2252" s="67"/>
      <c r="D2252" s="67"/>
    </row>
    <row r="2253">
      <c r="C2253" s="67"/>
      <c r="D2253" s="67"/>
    </row>
    <row r="2254">
      <c r="C2254" s="67"/>
      <c r="D2254" s="67"/>
    </row>
    <row r="2255">
      <c r="C2255" s="67"/>
      <c r="D2255" s="67"/>
    </row>
    <row r="2256">
      <c r="C2256" s="67"/>
      <c r="D2256" s="67"/>
    </row>
    <row r="2257">
      <c r="C2257" s="67"/>
      <c r="D2257" s="67"/>
    </row>
    <row r="2258">
      <c r="C2258" s="67"/>
      <c r="D2258" s="67"/>
    </row>
    <row r="2259">
      <c r="C2259" s="67"/>
      <c r="D2259" s="67"/>
    </row>
    <row r="2260">
      <c r="C2260" s="67"/>
      <c r="D2260" s="67"/>
    </row>
    <row r="2261">
      <c r="C2261" s="67"/>
      <c r="D2261" s="67"/>
    </row>
    <row r="2262">
      <c r="C2262" s="67"/>
      <c r="D2262" s="67"/>
    </row>
    <row r="2263">
      <c r="C2263" s="67"/>
      <c r="D2263" s="67"/>
    </row>
    <row r="2264">
      <c r="C2264" s="67"/>
      <c r="D2264" s="67"/>
    </row>
    <row r="2265">
      <c r="C2265" s="67"/>
      <c r="D2265" s="67"/>
    </row>
    <row r="2266">
      <c r="C2266" s="67"/>
      <c r="D2266" s="67"/>
    </row>
    <row r="2267">
      <c r="C2267" s="67"/>
      <c r="D2267" s="67"/>
    </row>
    <row r="2268">
      <c r="C2268" s="67"/>
      <c r="D2268" s="67"/>
    </row>
    <row r="2269">
      <c r="C2269" s="67"/>
      <c r="D2269" s="67"/>
    </row>
    <row r="2270">
      <c r="C2270" s="67"/>
      <c r="D2270" s="67"/>
    </row>
    <row r="2271">
      <c r="C2271" s="67"/>
      <c r="D2271" s="67"/>
    </row>
    <row r="2272">
      <c r="C2272" s="67"/>
      <c r="D2272" s="67"/>
    </row>
    <row r="2273">
      <c r="C2273" s="67"/>
      <c r="D2273" s="67"/>
    </row>
    <row r="2274">
      <c r="C2274" s="67"/>
      <c r="D2274" s="67"/>
    </row>
    <row r="2275">
      <c r="C2275" s="67"/>
      <c r="D2275" s="67"/>
    </row>
    <row r="2276">
      <c r="C2276" s="67"/>
      <c r="D2276" s="67"/>
    </row>
    <row r="2277">
      <c r="C2277" s="67"/>
      <c r="D2277" s="67"/>
    </row>
    <row r="2278">
      <c r="C2278" s="67"/>
      <c r="D2278" s="67"/>
    </row>
    <row r="2279">
      <c r="C2279" s="67"/>
      <c r="D2279" s="67"/>
    </row>
    <row r="2280">
      <c r="C2280" s="67"/>
      <c r="D2280" s="67"/>
    </row>
    <row r="2281">
      <c r="C2281" s="67"/>
      <c r="D2281" s="67"/>
    </row>
    <row r="2282">
      <c r="C2282" s="67"/>
      <c r="D2282" s="67"/>
    </row>
    <row r="2283">
      <c r="C2283" s="67"/>
      <c r="D2283" s="67"/>
    </row>
    <row r="2284">
      <c r="C2284" s="67"/>
      <c r="D2284" s="67"/>
    </row>
    <row r="2285">
      <c r="C2285" s="67"/>
      <c r="D2285" s="67"/>
    </row>
    <row r="2286">
      <c r="C2286" s="67"/>
      <c r="D2286" s="67"/>
    </row>
    <row r="2287">
      <c r="C2287" s="67"/>
      <c r="D2287" s="67"/>
    </row>
    <row r="2288">
      <c r="C2288" s="67"/>
      <c r="D2288" s="67"/>
    </row>
    <row r="2289">
      <c r="C2289" s="67"/>
      <c r="D2289" s="67"/>
    </row>
    <row r="2290">
      <c r="C2290" s="67"/>
      <c r="D2290" s="67"/>
    </row>
    <row r="2291">
      <c r="C2291" s="67"/>
      <c r="D2291" s="67"/>
    </row>
    <row r="2292">
      <c r="C2292" s="67"/>
      <c r="D2292" s="67"/>
    </row>
    <row r="2293">
      <c r="C2293" s="67"/>
      <c r="D2293" s="67"/>
    </row>
    <row r="2294">
      <c r="C2294" s="67"/>
      <c r="D2294" s="67"/>
    </row>
    <row r="2295">
      <c r="C2295" s="67"/>
      <c r="D2295" s="67"/>
    </row>
    <row r="2296">
      <c r="C2296" s="67"/>
      <c r="D2296" s="67"/>
    </row>
    <row r="2297">
      <c r="C2297" s="67"/>
      <c r="D2297" s="67"/>
    </row>
    <row r="2298">
      <c r="C2298" s="67"/>
      <c r="D2298" s="67"/>
    </row>
    <row r="2299">
      <c r="C2299" s="67"/>
      <c r="D2299" s="67"/>
    </row>
    <row r="2300">
      <c r="C2300" s="67"/>
      <c r="D2300" s="67"/>
    </row>
    <row r="2301">
      <c r="C2301" s="67"/>
      <c r="D2301" s="67"/>
    </row>
    <row r="2302">
      <c r="C2302" s="67"/>
      <c r="D2302" s="67"/>
    </row>
    <row r="2303">
      <c r="C2303" s="67"/>
      <c r="D2303" s="67"/>
    </row>
    <row r="2304">
      <c r="C2304" s="67"/>
      <c r="D2304" s="67"/>
    </row>
    <row r="2305">
      <c r="C2305" s="67"/>
      <c r="D2305" s="67"/>
    </row>
    <row r="2306">
      <c r="C2306" s="67"/>
      <c r="D2306" s="67"/>
    </row>
    <row r="2307">
      <c r="C2307" s="67"/>
      <c r="D2307" s="67"/>
    </row>
    <row r="2308">
      <c r="C2308" s="67"/>
      <c r="D2308" s="67"/>
    </row>
    <row r="2309">
      <c r="C2309" s="67"/>
      <c r="D2309" s="67"/>
    </row>
    <row r="2310">
      <c r="C2310" s="67"/>
      <c r="D2310" s="67"/>
    </row>
    <row r="2311">
      <c r="C2311" s="67"/>
      <c r="D2311" s="67"/>
    </row>
    <row r="2312">
      <c r="C2312" s="67"/>
      <c r="D2312" s="67"/>
    </row>
    <row r="2313">
      <c r="C2313" s="67"/>
      <c r="D2313" s="67"/>
    </row>
    <row r="2314">
      <c r="C2314" s="67"/>
      <c r="D2314" s="67"/>
    </row>
    <row r="2315">
      <c r="C2315" s="67"/>
      <c r="D2315" s="67"/>
    </row>
    <row r="2316">
      <c r="C2316" s="67"/>
      <c r="D2316" s="67"/>
    </row>
    <row r="2317">
      <c r="C2317" s="67"/>
      <c r="D2317" s="67"/>
    </row>
    <row r="2318">
      <c r="C2318" s="67"/>
      <c r="D2318" s="67"/>
    </row>
    <row r="2319">
      <c r="C2319" s="67"/>
      <c r="D2319" s="67"/>
    </row>
    <row r="2320">
      <c r="C2320" s="67"/>
      <c r="D2320" s="67"/>
    </row>
    <row r="2321">
      <c r="C2321" s="67"/>
      <c r="D2321" s="67"/>
    </row>
    <row r="2322">
      <c r="C2322" s="67"/>
      <c r="D2322" s="67"/>
    </row>
    <row r="2323">
      <c r="C2323" s="67"/>
      <c r="D2323" s="67"/>
    </row>
    <row r="2324">
      <c r="C2324" s="67"/>
      <c r="D2324" s="67"/>
    </row>
    <row r="2325">
      <c r="C2325" s="67"/>
      <c r="D2325" s="67"/>
    </row>
    <row r="2326">
      <c r="C2326" s="67"/>
      <c r="D2326" s="67"/>
    </row>
    <row r="2327">
      <c r="C2327" s="67"/>
      <c r="D2327" s="67"/>
    </row>
    <row r="2328">
      <c r="C2328" s="67"/>
      <c r="D2328" s="67"/>
    </row>
    <row r="2329">
      <c r="C2329" s="67"/>
      <c r="D2329" s="67"/>
    </row>
    <row r="2330">
      <c r="C2330" s="67"/>
      <c r="D2330" s="67"/>
    </row>
    <row r="2331">
      <c r="C2331" s="67"/>
      <c r="D2331" s="67"/>
    </row>
    <row r="2332">
      <c r="C2332" s="67"/>
      <c r="D2332" s="67"/>
    </row>
    <row r="2333">
      <c r="C2333" s="67"/>
      <c r="D2333" s="67"/>
    </row>
    <row r="2334">
      <c r="C2334" s="67"/>
      <c r="D2334" s="67"/>
    </row>
    <row r="2335">
      <c r="C2335" s="67"/>
      <c r="D2335" s="67"/>
    </row>
    <row r="2336">
      <c r="C2336" s="67"/>
      <c r="D2336" s="67"/>
    </row>
    <row r="2337">
      <c r="C2337" s="67"/>
      <c r="D2337" s="67"/>
    </row>
    <row r="2338">
      <c r="C2338" s="67"/>
      <c r="D2338" s="67"/>
    </row>
    <row r="2339">
      <c r="C2339" s="67"/>
      <c r="D2339" s="67"/>
    </row>
    <row r="2340">
      <c r="C2340" s="67"/>
      <c r="D2340" s="67"/>
    </row>
    <row r="2341">
      <c r="C2341" s="67"/>
      <c r="D2341" s="67"/>
    </row>
    <row r="2342">
      <c r="C2342" s="67"/>
      <c r="D2342" s="67"/>
    </row>
    <row r="2343">
      <c r="C2343" s="67"/>
      <c r="D2343" s="67"/>
    </row>
    <row r="2344">
      <c r="C2344" s="67"/>
      <c r="D2344" s="67"/>
    </row>
    <row r="2345">
      <c r="C2345" s="67"/>
      <c r="D2345" s="67"/>
    </row>
    <row r="2346">
      <c r="C2346" s="67"/>
      <c r="D2346" s="67"/>
    </row>
    <row r="2347">
      <c r="C2347" s="67"/>
      <c r="D2347" s="67"/>
    </row>
    <row r="2348">
      <c r="C2348" s="67"/>
      <c r="D2348" s="67"/>
    </row>
    <row r="2349">
      <c r="C2349" s="67"/>
      <c r="D2349" s="67"/>
    </row>
    <row r="2350">
      <c r="C2350" s="67"/>
      <c r="D2350" s="67"/>
    </row>
    <row r="2351">
      <c r="C2351" s="67"/>
      <c r="D2351" s="67"/>
    </row>
    <row r="2352">
      <c r="C2352" s="67"/>
      <c r="D2352" s="67"/>
    </row>
    <row r="2353">
      <c r="C2353" s="67"/>
      <c r="D2353" s="67"/>
    </row>
    <row r="2354">
      <c r="C2354" s="67"/>
      <c r="D2354" s="67"/>
    </row>
    <row r="2355">
      <c r="C2355" s="67"/>
      <c r="D2355" s="67"/>
    </row>
    <row r="2356">
      <c r="C2356" s="67"/>
      <c r="D2356" s="67"/>
    </row>
    <row r="2357">
      <c r="C2357" s="67"/>
      <c r="D2357" s="67"/>
    </row>
    <row r="2358">
      <c r="C2358" s="67"/>
      <c r="D2358" s="67"/>
    </row>
    <row r="2359">
      <c r="C2359" s="67"/>
      <c r="D2359" s="67"/>
    </row>
    <row r="2360">
      <c r="C2360" s="67"/>
      <c r="D2360" s="67"/>
    </row>
    <row r="2361">
      <c r="C2361" s="67"/>
      <c r="D2361" s="67"/>
    </row>
    <row r="2362">
      <c r="C2362" s="67"/>
      <c r="D2362" s="67"/>
    </row>
    <row r="2363">
      <c r="C2363" s="67"/>
      <c r="D2363" s="67"/>
    </row>
    <row r="2364">
      <c r="C2364" s="67"/>
      <c r="D2364" s="67"/>
    </row>
    <row r="2365">
      <c r="C2365" s="67"/>
      <c r="D2365" s="67"/>
    </row>
    <row r="2366">
      <c r="C2366" s="67"/>
      <c r="D2366" s="67"/>
    </row>
    <row r="2367">
      <c r="C2367" s="67"/>
      <c r="D2367" s="67"/>
    </row>
    <row r="2368">
      <c r="C2368" s="67"/>
      <c r="D2368" s="67"/>
    </row>
    <row r="2369">
      <c r="C2369" s="67"/>
      <c r="D2369" s="67"/>
    </row>
    <row r="2370">
      <c r="C2370" s="67"/>
      <c r="D2370" s="67"/>
    </row>
    <row r="2371">
      <c r="C2371" s="67"/>
      <c r="D2371" s="67"/>
    </row>
    <row r="2372">
      <c r="C2372" s="67"/>
      <c r="D2372" s="67"/>
    </row>
    <row r="2373">
      <c r="C2373" s="67"/>
      <c r="D2373" s="67"/>
    </row>
    <row r="2374">
      <c r="C2374" s="67"/>
      <c r="D2374" s="67"/>
    </row>
    <row r="2375">
      <c r="C2375" s="67"/>
      <c r="D2375" s="67"/>
    </row>
    <row r="2376">
      <c r="C2376" s="67"/>
      <c r="D2376" s="67"/>
    </row>
    <row r="2377">
      <c r="C2377" s="67"/>
      <c r="D2377" s="67"/>
    </row>
    <row r="2378">
      <c r="C2378" s="67"/>
      <c r="D2378" s="67"/>
    </row>
    <row r="2379">
      <c r="C2379" s="67"/>
      <c r="D2379" s="67"/>
    </row>
    <row r="2380">
      <c r="C2380" s="67"/>
      <c r="D2380" s="67"/>
    </row>
    <row r="2381">
      <c r="C2381" s="67"/>
      <c r="D2381" s="67"/>
    </row>
    <row r="2382">
      <c r="C2382" s="67"/>
      <c r="D2382" s="67"/>
    </row>
    <row r="2383">
      <c r="C2383" s="67"/>
      <c r="D2383" s="67"/>
    </row>
    <row r="2384">
      <c r="C2384" s="67"/>
      <c r="D2384" s="67"/>
    </row>
    <row r="2385">
      <c r="C2385" s="67"/>
      <c r="D2385" s="67"/>
    </row>
    <row r="2386">
      <c r="C2386" s="67"/>
      <c r="D2386" s="67"/>
    </row>
    <row r="2387">
      <c r="C2387" s="67"/>
      <c r="D2387" s="67"/>
    </row>
    <row r="2388">
      <c r="C2388" s="67"/>
      <c r="D2388" s="67"/>
    </row>
    <row r="2389">
      <c r="C2389" s="67"/>
      <c r="D2389" s="67"/>
    </row>
    <row r="2390">
      <c r="C2390" s="67"/>
      <c r="D2390" s="67"/>
    </row>
    <row r="2391">
      <c r="C2391" s="67"/>
      <c r="D2391" s="67"/>
    </row>
    <row r="2392">
      <c r="C2392" s="67"/>
      <c r="D2392" s="67"/>
    </row>
    <row r="2393">
      <c r="C2393" s="67"/>
      <c r="D2393" s="67"/>
    </row>
    <row r="2394">
      <c r="C2394" s="67"/>
      <c r="D2394" s="67"/>
    </row>
    <row r="2395">
      <c r="C2395" s="67"/>
      <c r="D2395" s="67"/>
    </row>
    <row r="2396">
      <c r="C2396" s="67"/>
      <c r="D2396" s="67"/>
    </row>
    <row r="2397">
      <c r="C2397" s="67"/>
      <c r="D2397" s="67"/>
    </row>
    <row r="2398">
      <c r="C2398" s="67"/>
      <c r="D2398" s="67"/>
    </row>
    <row r="2399">
      <c r="C2399" s="67"/>
      <c r="D2399" s="67"/>
    </row>
    <row r="2400">
      <c r="C2400" s="67"/>
      <c r="D2400" s="67"/>
    </row>
    <row r="2401">
      <c r="C2401" s="67"/>
      <c r="D2401" s="67"/>
    </row>
    <row r="2402">
      <c r="C2402" s="67"/>
      <c r="D2402" s="67"/>
    </row>
    <row r="2403">
      <c r="C2403" s="67"/>
      <c r="D2403" s="67"/>
    </row>
    <row r="2404">
      <c r="C2404" s="67"/>
      <c r="D2404" s="67"/>
    </row>
    <row r="2405">
      <c r="C2405" s="67"/>
      <c r="D2405" s="67"/>
    </row>
    <row r="2406">
      <c r="C2406" s="67"/>
      <c r="D2406" s="67"/>
    </row>
    <row r="2407">
      <c r="C2407" s="67"/>
      <c r="D2407" s="67"/>
    </row>
    <row r="2408">
      <c r="C2408" s="67"/>
      <c r="D2408" s="67"/>
    </row>
    <row r="2409">
      <c r="C2409" s="67"/>
      <c r="D2409" s="67"/>
    </row>
    <row r="2410">
      <c r="C2410" s="67"/>
      <c r="D2410" s="67"/>
    </row>
    <row r="2411">
      <c r="C2411" s="67"/>
      <c r="D2411" s="67"/>
    </row>
    <row r="2412">
      <c r="C2412" s="67"/>
      <c r="D2412" s="67"/>
    </row>
    <row r="2413">
      <c r="C2413" s="67"/>
      <c r="D2413" s="67"/>
    </row>
    <row r="2414">
      <c r="C2414" s="67"/>
      <c r="D2414" s="67"/>
    </row>
    <row r="2415">
      <c r="C2415" s="67"/>
      <c r="D2415" s="67"/>
    </row>
    <row r="2416">
      <c r="C2416" s="67"/>
      <c r="D2416" s="67"/>
    </row>
    <row r="2417">
      <c r="C2417" s="67"/>
      <c r="D2417" s="67"/>
    </row>
    <row r="2418">
      <c r="C2418" s="67"/>
      <c r="D2418" s="67"/>
    </row>
    <row r="2419">
      <c r="C2419" s="67"/>
      <c r="D2419" s="67"/>
    </row>
    <row r="2420">
      <c r="C2420" s="67"/>
      <c r="D2420" s="67"/>
    </row>
    <row r="2421">
      <c r="C2421" s="67"/>
      <c r="D2421" s="67"/>
    </row>
    <row r="2422">
      <c r="C2422" s="67"/>
      <c r="D2422" s="67"/>
    </row>
    <row r="2423">
      <c r="C2423" s="67"/>
      <c r="D2423" s="67"/>
    </row>
    <row r="2424">
      <c r="C2424" s="67"/>
      <c r="D2424" s="67"/>
    </row>
    <row r="2425">
      <c r="C2425" s="67"/>
      <c r="D2425" s="67"/>
    </row>
    <row r="2426">
      <c r="C2426" s="67"/>
      <c r="D2426" s="67"/>
    </row>
    <row r="2427">
      <c r="C2427" s="67"/>
      <c r="D2427" s="67"/>
    </row>
    <row r="2428">
      <c r="C2428" s="67"/>
      <c r="D2428" s="67"/>
    </row>
    <row r="2429">
      <c r="C2429" s="67"/>
      <c r="D2429" s="67"/>
    </row>
    <row r="2430">
      <c r="C2430" s="67"/>
      <c r="D2430" s="67"/>
    </row>
    <row r="2431">
      <c r="C2431" s="67"/>
      <c r="D2431" s="67"/>
    </row>
    <row r="2432">
      <c r="C2432" s="67"/>
      <c r="D2432" s="67"/>
    </row>
    <row r="2433">
      <c r="C2433" s="67"/>
      <c r="D2433" s="67"/>
    </row>
    <row r="2434">
      <c r="C2434" s="67"/>
      <c r="D2434" s="67"/>
    </row>
    <row r="2435">
      <c r="C2435" s="67"/>
      <c r="D2435" s="67"/>
    </row>
    <row r="2436">
      <c r="C2436" s="67"/>
      <c r="D2436" s="67"/>
    </row>
    <row r="2437">
      <c r="C2437" s="67"/>
      <c r="D2437" s="67"/>
    </row>
    <row r="2438">
      <c r="C2438" s="67"/>
      <c r="D2438" s="67"/>
    </row>
    <row r="2439">
      <c r="C2439" s="67"/>
      <c r="D2439" s="67"/>
    </row>
    <row r="2440">
      <c r="C2440" s="67"/>
      <c r="D2440" s="67"/>
    </row>
    <row r="2441">
      <c r="C2441" s="67"/>
      <c r="D2441" s="67"/>
    </row>
    <row r="2442">
      <c r="C2442" s="67"/>
      <c r="D2442" s="67"/>
    </row>
    <row r="2443">
      <c r="C2443" s="67"/>
      <c r="D2443" s="67"/>
    </row>
    <row r="2444">
      <c r="C2444" s="67"/>
      <c r="D2444" s="67"/>
    </row>
    <row r="2445">
      <c r="C2445" s="67"/>
      <c r="D2445" s="67"/>
    </row>
    <row r="2446">
      <c r="C2446" s="67"/>
      <c r="D2446" s="67"/>
    </row>
    <row r="2447">
      <c r="C2447" s="67"/>
      <c r="D2447" s="67"/>
    </row>
    <row r="2448">
      <c r="C2448" s="67"/>
      <c r="D2448" s="67"/>
    </row>
    <row r="2449">
      <c r="C2449" s="67"/>
      <c r="D2449" s="67"/>
    </row>
    <row r="2450">
      <c r="C2450" s="67"/>
      <c r="D2450" s="67"/>
    </row>
    <row r="2451">
      <c r="C2451" s="67"/>
      <c r="D2451" s="67"/>
    </row>
    <row r="2452">
      <c r="C2452" s="67"/>
      <c r="D2452" s="67"/>
    </row>
    <row r="2453">
      <c r="C2453" s="67"/>
      <c r="D2453" s="67"/>
    </row>
    <row r="2454">
      <c r="C2454" s="67"/>
      <c r="D2454" s="67"/>
    </row>
    <row r="2455">
      <c r="C2455" s="67"/>
      <c r="D2455" s="67"/>
    </row>
    <row r="2456">
      <c r="C2456" s="67"/>
      <c r="D2456" s="67"/>
    </row>
    <row r="2457">
      <c r="C2457" s="67"/>
      <c r="D2457" s="67"/>
    </row>
    <row r="2458">
      <c r="C2458" s="67"/>
      <c r="D2458" s="67"/>
    </row>
    <row r="2459">
      <c r="C2459" s="67"/>
      <c r="D2459" s="67"/>
    </row>
    <row r="2460">
      <c r="C2460" s="67"/>
      <c r="D2460" s="67"/>
    </row>
    <row r="2461">
      <c r="C2461" s="67"/>
      <c r="D2461" s="67"/>
    </row>
    <row r="2462">
      <c r="C2462" s="67"/>
      <c r="D2462" s="67"/>
    </row>
    <row r="2463">
      <c r="C2463" s="67"/>
      <c r="D2463" s="67"/>
    </row>
    <row r="2464">
      <c r="C2464" s="67"/>
      <c r="D2464" s="67"/>
    </row>
    <row r="2465">
      <c r="C2465" s="67"/>
      <c r="D2465" s="67"/>
    </row>
    <row r="2466">
      <c r="C2466" s="67"/>
      <c r="D2466" s="67"/>
    </row>
    <row r="2467">
      <c r="C2467" s="67"/>
      <c r="D2467" s="67"/>
    </row>
    <row r="2468">
      <c r="C2468" s="67"/>
      <c r="D2468" s="67"/>
    </row>
    <row r="2469">
      <c r="C2469" s="67"/>
      <c r="D2469" s="67"/>
    </row>
    <row r="2470">
      <c r="C2470" s="67"/>
      <c r="D2470" s="67"/>
    </row>
    <row r="2471">
      <c r="C2471" s="67"/>
      <c r="D2471" s="67"/>
    </row>
    <row r="2472">
      <c r="C2472" s="67"/>
      <c r="D2472" s="67"/>
    </row>
    <row r="2473">
      <c r="C2473" s="67"/>
      <c r="D2473" s="67"/>
    </row>
    <row r="2474">
      <c r="C2474" s="67"/>
      <c r="D2474" s="67"/>
    </row>
    <row r="2475">
      <c r="C2475" s="67"/>
      <c r="D2475" s="67"/>
    </row>
    <row r="2476">
      <c r="C2476" s="67"/>
      <c r="D2476" s="67"/>
    </row>
    <row r="2477">
      <c r="C2477" s="67"/>
      <c r="D2477" s="67"/>
    </row>
    <row r="2478">
      <c r="C2478" s="67"/>
      <c r="D2478" s="67"/>
    </row>
    <row r="2479">
      <c r="C2479" s="67"/>
      <c r="D2479" s="67"/>
    </row>
    <row r="2480">
      <c r="C2480" s="67"/>
      <c r="D2480" s="67"/>
    </row>
    <row r="2481">
      <c r="C2481" s="67"/>
      <c r="D2481" s="67"/>
    </row>
    <row r="2482">
      <c r="C2482" s="67"/>
      <c r="D2482" s="67"/>
    </row>
    <row r="2483">
      <c r="C2483" s="67"/>
      <c r="D2483" s="67"/>
    </row>
    <row r="2484">
      <c r="C2484" s="67"/>
      <c r="D2484" s="67"/>
    </row>
    <row r="2485">
      <c r="C2485" s="67"/>
      <c r="D2485" s="67"/>
    </row>
    <row r="2486">
      <c r="C2486" s="67"/>
      <c r="D2486" s="67"/>
    </row>
    <row r="2487">
      <c r="C2487" s="67"/>
      <c r="D2487" s="67"/>
    </row>
    <row r="2488">
      <c r="C2488" s="67"/>
      <c r="D2488" s="67"/>
    </row>
    <row r="2489">
      <c r="C2489" s="67"/>
      <c r="D2489" s="67"/>
    </row>
    <row r="2490">
      <c r="C2490" s="67"/>
      <c r="D2490" s="67"/>
    </row>
    <row r="2491">
      <c r="C2491" s="67"/>
      <c r="D2491" s="67"/>
    </row>
    <row r="2492">
      <c r="C2492" s="67"/>
      <c r="D2492" s="67"/>
    </row>
    <row r="2493">
      <c r="C2493" s="67"/>
      <c r="D2493" s="67"/>
    </row>
    <row r="2494">
      <c r="C2494" s="67"/>
      <c r="D2494" s="67"/>
    </row>
    <row r="2495">
      <c r="C2495" s="67"/>
      <c r="D2495" s="67"/>
    </row>
    <row r="2496">
      <c r="C2496" s="67"/>
      <c r="D2496" s="67"/>
    </row>
    <row r="2497">
      <c r="C2497" s="67"/>
      <c r="D2497" s="67"/>
    </row>
    <row r="2498">
      <c r="C2498" s="67"/>
      <c r="D2498" s="67"/>
    </row>
    <row r="2499">
      <c r="C2499" s="67"/>
      <c r="D2499" s="67"/>
    </row>
    <row r="2500">
      <c r="C2500" s="67"/>
      <c r="D2500" s="67"/>
    </row>
    <row r="2501">
      <c r="C2501" s="67"/>
      <c r="D2501" s="67"/>
    </row>
    <row r="2502">
      <c r="C2502" s="67"/>
      <c r="D2502" s="67"/>
    </row>
    <row r="2503">
      <c r="C2503" s="67"/>
      <c r="D2503" s="67"/>
    </row>
    <row r="2504">
      <c r="C2504" s="67"/>
      <c r="D2504" s="67"/>
    </row>
    <row r="2505">
      <c r="C2505" s="67"/>
      <c r="D2505" s="67"/>
    </row>
    <row r="2506">
      <c r="C2506" s="67"/>
      <c r="D2506" s="67"/>
    </row>
    <row r="2507">
      <c r="C2507" s="67"/>
      <c r="D2507" s="67"/>
    </row>
    <row r="2508">
      <c r="C2508" s="67"/>
      <c r="D2508" s="67"/>
    </row>
    <row r="2509">
      <c r="C2509" s="67"/>
      <c r="D2509" s="67"/>
    </row>
    <row r="2510">
      <c r="C2510" s="67"/>
      <c r="D2510" s="67"/>
    </row>
    <row r="2511">
      <c r="C2511" s="67"/>
      <c r="D2511" s="67"/>
    </row>
    <row r="2512">
      <c r="C2512" s="67"/>
      <c r="D2512" s="67"/>
    </row>
    <row r="2513">
      <c r="C2513" s="67"/>
      <c r="D2513" s="67"/>
    </row>
    <row r="2514">
      <c r="C2514" s="67"/>
      <c r="D2514" s="67"/>
    </row>
    <row r="2515">
      <c r="C2515" s="67"/>
      <c r="D2515" s="67"/>
    </row>
    <row r="2516">
      <c r="C2516" s="67"/>
      <c r="D2516" s="67"/>
    </row>
    <row r="2517">
      <c r="C2517" s="67"/>
      <c r="D2517" s="67"/>
    </row>
    <row r="2518">
      <c r="C2518" s="67"/>
      <c r="D2518" s="67"/>
    </row>
    <row r="2519">
      <c r="C2519" s="67"/>
      <c r="D2519" s="67"/>
    </row>
    <row r="2520">
      <c r="C2520" s="67"/>
      <c r="D2520" s="67"/>
    </row>
    <row r="2521">
      <c r="C2521" s="67"/>
      <c r="D2521" s="67"/>
    </row>
    <row r="2522">
      <c r="C2522" s="67"/>
      <c r="D2522" s="67"/>
    </row>
    <row r="2523">
      <c r="C2523" s="67"/>
      <c r="D2523" s="67"/>
    </row>
    <row r="2524">
      <c r="C2524" s="67"/>
      <c r="D2524" s="67"/>
    </row>
    <row r="2525">
      <c r="C2525" s="67"/>
      <c r="D2525" s="67"/>
    </row>
    <row r="2526">
      <c r="C2526" s="67"/>
      <c r="D2526" s="67"/>
    </row>
    <row r="2527">
      <c r="C2527" s="67"/>
      <c r="D2527" s="67"/>
    </row>
    <row r="2528">
      <c r="C2528" s="67"/>
      <c r="D2528" s="67"/>
    </row>
    <row r="2529">
      <c r="C2529" s="67"/>
      <c r="D2529" s="67"/>
    </row>
    <row r="2530">
      <c r="C2530" s="67"/>
      <c r="D2530" s="67"/>
    </row>
    <row r="2531">
      <c r="C2531" s="67"/>
      <c r="D2531" s="67"/>
    </row>
    <row r="2532">
      <c r="C2532" s="67"/>
      <c r="D2532" s="67"/>
    </row>
    <row r="2533">
      <c r="C2533" s="67"/>
      <c r="D2533" s="67"/>
    </row>
    <row r="2534">
      <c r="C2534" s="67"/>
      <c r="D2534" s="67"/>
    </row>
    <row r="2535">
      <c r="C2535" s="67"/>
      <c r="D2535" s="67"/>
    </row>
    <row r="2536">
      <c r="C2536" s="67"/>
      <c r="D2536" s="67"/>
    </row>
    <row r="2537">
      <c r="C2537" s="67"/>
      <c r="D2537" s="67"/>
    </row>
    <row r="2538">
      <c r="C2538" s="67"/>
      <c r="D2538" s="67"/>
    </row>
    <row r="2539">
      <c r="C2539" s="67"/>
      <c r="D2539" s="67"/>
    </row>
    <row r="2540">
      <c r="C2540" s="67"/>
      <c r="D2540" s="67"/>
    </row>
    <row r="2541">
      <c r="C2541" s="67"/>
      <c r="D2541" s="67"/>
    </row>
    <row r="2542">
      <c r="C2542" s="67"/>
      <c r="D2542" s="67"/>
    </row>
    <row r="2543">
      <c r="C2543" s="67"/>
      <c r="D2543" s="67"/>
    </row>
    <row r="2544">
      <c r="C2544" s="67"/>
      <c r="D2544" s="67"/>
    </row>
    <row r="2545">
      <c r="C2545" s="67"/>
      <c r="D2545" s="67"/>
    </row>
    <row r="2546">
      <c r="C2546" s="67"/>
      <c r="D2546" s="67"/>
    </row>
    <row r="2547">
      <c r="C2547" s="67"/>
      <c r="D2547" s="67"/>
    </row>
    <row r="2548">
      <c r="C2548" s="67"/>
      <c r="D2548" s="67"/>
    </row>
    <row r="2549">
      <c r="C2549" s="67"/>
      <c r="D2549" s="67"/>
    </row>
    <row r="2550">
      <c r="C2550" s="67"/>
      <c r="D2550" s="67"/>
    </row>
    <row r="2551">
      <c r="C2551" s="67"/>
      <c r="D2551" s="67"/>
    </row>
    <row r="2552">
      <c r="C2552" s="67"/>
      <c r="D2552" s="67"/>
    </row>
    <row r="2553">
      <c r="C2553" s="67"/>
      <c r="D2553" s="67"/>
    </row>
    <row r="2554">
      <c r="C2554" s="67"/>
      <c r="D2554" s="67"/>
    </row>
    <row r="2555">
      <c r="C2555" s="67"/>
      <c r="D2555" s="67"/>
    </row>
    <row r="2556">
      <c r="C2556" s="67"/>
      <c r="D2556" s="67"/>
    </row>
    <row r="2557">
      <c r="C2557" s="67"/>
      <c r="D2557" s="67"/>
    </row>
    <row r="2558">
      <c r="C2558" s="67"/>
      <c r="D2558" s="67"/>
    </row>
    <row r="2559">
      <c r="C2559" s="67"/>
      <c r="D2559" s="67"/>
    </row>
    <row r="2560">
      <c r="C2560" s="67"/>
      <c r="D2560" s="67"/>
    </row>
    <row r="2561">
      <c r="C2561" s="67"/>
      <c r="D2561" s="67"/>
    </row>
    <row r="2562">
      <c r="C2562" s="67"/>
      <c r="D2562" s="67"/>
    </row>
    <row r="2563">
      <c r="C2563" s="67"/>
      <c r="D2563" s="67"/>
    </row>
    <row r="2564">
      <c r="C2564" s="67"/>
      <c r="D2564" s="67"/>
    </row>
    <row r="2565">
      <c r="C2565" s="67"/>
      <c r="D2565" s="67"/>
    </row>
    <row r="2566">
      <c r="C2566" s="67"/>
      <c r="D2566" s="67"/>
    </row>
    <row r="2567">
      <c r="C2567" s="67"/>
      <c r="D2567" s="67"/>
    </row>
    <row r="2568">
      <c r="C2568" s="67"/>
      <c r="D2568" s="67"/>
    </row>
    <row r="2569">
      <c r="C2569" s="67"/>
      <c r="D2569" s="67"/>
    </row>
    <row r="2570">
      <c r="C2570" s="67"/>
      <c r="D2570" s="67"/>
    </row>
    <row r="2571">
      <c r="C2571" s="67"/>
      <c r="D2571" s="67"/>
    </row>
    <row r="2572">
      <c r="C2572" s="67"/>
      <c r="D2572" s="67"/>
    </row>
    <row r="2573">
      <c r="C2573" s="67"/>
      <c r="D2573" s="67"/>
    </row>
    <row r="2574">
      <c r="C2574" s="67"/>
      <c r="D2574" s="67"/>
    </row>
    <row r="2575">
      <c r="C2575" s="67"/>
      <c r="D2575" s="67"/>
    </row>
    <row r="2576">
      <c r="C2576" s="67"/>
      <c r="D2576" s="67"/>
    </row>
    <row r="2577">
      <c r="C2577" s="67"/>
      <c r="D2577" s="67"/>
    </row>
    <row r="2578">
      <c r="C2578" s="67"/>
      <c r="D2578" s="67"/>
    </row>
    <row r="2579">
      <c r="C2579" s="67"/>
      <c r="D2579" s="67"/>
    </row>
    <row r="2580">
      <c r="C2580" s="67"/>
      <c r="D2580" s="67"/>
    </row>
    <row r="2581">
      <c r="C2581" s="67"/>
      <c r="D2581" s="67"/>
    </row>
    <row r="2582">
      <c r="C2582" s="67"/>
      <c r="D2582" s="67"/>
    </row>
    <row r="2583">
      <c r="C2583" s="67"/>
      <c r="D2583" s="67"/>
    </row>
    <row r="2584">
      <c r="C2584" s="67"/>
      <c r="D2584" s="67"/>
    </row>
    <row r="2585">
      <c r="C2585" s="67"/>
      <c r="D2585" s="67"/>
    </row>
    <row r="2586">
      <c r="C2586" s="67"/>
      <c r="D2586" s="67"/>
    </row>
    <row r="2587">
      <c r="C2587" s="67"/>
      <c r="D2587" s="67"/>
    </row>
    <row r="2588">
      <c r="C2588" s="67"/>
      <c r="D2588" s="67"/>
    </row>
    <row r="2589">
      <c r="C2589" s="67"/>
      <c r="D2589" s="67"/>
    </row>
    <row r="2590">
      <c r="C2590" s="67"/>
      <c r="D2590" s="67"/>
    </row>
    <row r="2591">
      <c r="C2591" s="67"/>
      <c r="D2591" s="67"/>
    </row>
    <row r="2592">
      <c r="C2592" s="67"/>
      <c r="D2592" s="67"/>
    </row>
    <row r="2593">
      <c r="C2593" s="67"/>
      <c r="D2593" s="67"/>
    </row>
    <row r="2594">
      <c r="C2594" s="67"/>
      <c r="D2594" s="67"/>
    </row>
    <row r="2595">
      <c r="C2595" s="67"/>
      <c r="D2595" s="67"/>
    </row>
    <row r="2596">
      <c r="C2596" s="67"/>
      <c r="D2596" s="67"/>
    </row>
    <row r="2597">
      <c r="C2597" s="67"/>
      <c r="D2597" s="67"/>
    </row>
    <row r="2598">
      <c r="C2598" s="67"/>
      <c r="D2598" s="67"/>
    </row>
    <row r="2599">
      <c r="C2599" s="67"/>
      <c r="D2599" s="67"/>
    </row>
    <row r="2600">
      <c r="C2600" s="67"/>
      <c r="D2600" s="67"/>
    </row>
    <row r="2601">
      <c r="C2601" s="67"/>
      <c r="D2601" s="67"/>
    </row>
    <row r="2602">
      <c r="C2602" s="67"/>
      <c r="D2602" s="67"/>
    </row>
    <row r="2603">
      <c r="C2603" s="67"/>
      <c r="D2603" s="67"/>
    </row>
    <row r="2604">
      <c r="C2604" s="67"/>
      <c r="D2604" s="67"/>
    </row>
    <row r="2605">
      <c r="C2605" s="67"/>
      <c r="D2605" s="67"/>
    </row>
    <row r="2606">
      <c r="C2606" s="67"/>
      <c r="D2606" s="67"/>
    </row>
    <row r="2607">
      <c r="C2607" s="67"/>
      <c r="D2607" s="67"/>
    </row>
    <row r="2608">
      <c r="C2608" s="67"/>
      <c r="D2608" s="67"/>
    </row>
    <row r="2609">
      <c r="C2609" s="67"/>
      <c r="D2609" s="67"/>
    </row>
    <row r="2610">
      <c r="C2610" s="67"/>
      <c r="D2610" s="67"/>
    </row>
    <row r="2611">
      <c r="C2611" s="67"/>
      <c r="D2611" s="67"/>
    </row>
    <row r="2612">
      <c r="C2612" s="67"/>
      <c r="D2612" s="67"/>
    </row>
    <row r="2613">
      <c r="C2613" s="67"/>
      <c r="D2613" s="67"/>
    </row>
    <row r="2614">
      <c r="C2614" s="67"/>
      <c r="D2614" s="67"/>
    </row>
    <row r="2615">
      <c r="C2615" s="67"/>
      <c r="D2615" s="67"/>
    </row>
    <row r="2616">
      <c r="C2616" s="67"/>
      <c r="D2616" s="67"/>
    </row>
    <row r="2617">
      <c r="C2617" s="67"/>
      <c r="D2617" s="67"/>
    </row>
    <row r="2618">
      <c r="C2618" s="67"/>
      <c r="D2618" s="67"/>
    </row>
    <row r="2619">
      <c r="C2619" s="67"/>
      <c r="D2619" s="67"/>
    </row>
    <row r="2620">
      <c r="C2620" s="67"/>
      <c r="D2620" s="67"/>
    </row>
    <row r="2621">
      <c r="C2621" s="67"/>
      <c r="D2621" s="67"/>
    </row>
    <row r="2622">
      <c r="C2622" s="67"/>
      <c r="D2622" s="67"/>
    </row>
    <row r="2623">
      <c r="C2623" s="67"/>
      <c r="D2623" s="67"/>
    </row>
    <row r="2624">
      <c r="C2624" s="67"/>
      <c r="D2624" s="67"/>
    </row>
    <row r="2625">
      <c r="C2625" s="67"/>
      <c r="D2625" s="67"/>
    </row>
    <row r="2626">
      <c r="C2626" s="67"/>
      <c r="D2626" s="67"/>
    </row>
    <row r="2627">
      <c r="C2627" s="67"/>
      <c r="D2627" s="67"/>
    </row>
    <row r="2628">
      <c r="C2628" s="67"/>
      <c r="D2628" s="67"/>
    </row>
    <row r="2629">
      <c r="C2629" s="67"/>
      <c r="D2629" s="67"/>
    </row>
    <row r="2630">
      <c r="C2630" s="67"/>
      <c r="D2630" s="67"/>
    </row>
    <row r="2631">
      <c r="C2631" s="67"/>
      <c r="D2631" s="67"/>
    </row>
    <row r="2632">
      <c r="C2632" s="67"/>
      <c r="D2632" s="67"/>
    </row>
    <row r="2633">
      <c r="C2633" s="67"/>
      <c r="D2633" s="67"/>
    </row>
    <row r="2634">
      <c r="C2634" s="67"/>
      <c r="D2634" s="67"/>
    </row>
    <row r="2635">
      <c r="C2635" s="67"/>
      <c r="D2635" s="67"/>
    </row>
    <row r="2636">
      <c r="C2636" s="67"/>
      <c r="D2636" s="67"/>
    </row>
    <row r="2637">
      <c r="C2637" s="67"/>
      <c r="D2637" s="67"/>
    </row>
    <row r="2638">
      <c r="C2638" s="67"/>
      <c r="D2638" s="67"/>
    </row>
    <row r="2639">
      <c r="C2639" s="67"/>
      <c r="D2639" s="67"/>
    </row>
    <row r="2640">
      <c r="C2640" s="67"/>
      <c r="D2640" s="67"/>
    </row>
    <row r="2641">
      <c r="C2641" s="67"/>
      <c r="D2641" s="67"/>
    </row>
    <row r="2642">
      <c r="C2642" s="67"/>
      <c r="D2642" s="67"/>
    </row>
    <row r="2643">
      <c r="C2643" s="67"/>
      <c r="D2643" s="67"/>
    </row>
    <row r="2644">
      <c r="C2644" s="67"/>
      <c r="D2644" s="67"/>
    </row>
    <row r="2645">
      <c r="C2645" s="67"/>
      <c r="D2645" s="67"/>
    </row>
    <row r="2646">
      <c r="C2646" s="67"/>
      <c r="D2646" s="67"/>
    </row>
    <row r="2647">
      <c r="C2647" s="67"/>
      <c r="D2647" s="67"/>
    </row>
    <row r="2648">
      <c r="C2648" s="67"/>
      <c r="D2648" s="67"/>
    </row>
    <row r="2649">
      <c r="C2649" s="67"/>
      <c r="D2649" s="67"/>
    </row>
    <row r="2650">
      <c r="C2650" s="67"/>
      <c r="D2650" s="67"/>
    </row>
    <row r="2651">
      <c r="C2651" s="67"/>
      <c r="D2651" s="67"/>
    </row>
    <row r="2652">
      <c r="C2652" s="67"/>
      <c r="D2652" s="67"/>
    </row>
    <row r="2653">
      <c r="C2653" s="67"/>
      <c r="D2653" s="67"/>
    </row>
    <row r="2654">
      <c r="C2654" s="67"/>
      <c r="D2654" s="67"/>
    </row>
    <row r="2655">
      <c r="C2655" s="67"/>
      <c r="D2655" s="67"/>
    </row>
    <row r="2656">
      <c r="C2656" s="67"/>
      <c r="D2656" s="67"/>
    </row>
    <row r="2657">
      <c r="C2657" s="67"/>
      <c r="D2657" s="67"/>
    </row>
    <row r="2658">
      <c r="C2658" s="67"/>
      <c r="D2658" s="67"/>
    </row>
    <row r="2659">
      <c r="C2659" s="67"/>
      <c r="D2659" s="67"/>
    </row>
    <row r="2660">
      <c r="C2660" s="67"/>
      <c r="D2660" s="67"/>
    </row>
    <row r="2661">
      <c r="C2661" s="67"/>
      <c r="D2661" s="67"/>
    </row>
    <row r="2662">
      <c r="C2662" s="67"/>
      <c r="D2662" s="67"/>
    </row>
    <row r="2663">
      <c r="C2663" s="67"/>
      <c r="D2663" s="67"/>
    </row>
    <row r="2664">
      <c r="C2664" s="67"/>
      <c r="D2664" s="67"/>
    </row>
    <row r="2665">
      <c r="C2665" s="67"/>
      <c r="D2665" s="67"/>
    </row>
    <row r="2666">
      <c r="C2666" s="67"/>
      <c r="D2666" s="67"/>
    </row>
    <row r="2667">
      <c r="C2667" s="67"/>
      <c r="D2667" s="67"/>
    </row>
    <row r="2668">
      <c r="C2668" s="67"/>
      <c r="D2668" s="67"/>
    </row>
    <row r="2669">
      <c r="C2669" s="67"/>
      <c r="D2669" s="67"/>
    </row>
    <row r="2670">
      <c r="C2670" s="67"/>
      <c r="D2670" s="67"/>
    </row>
    <row r="2671">
      <c r="C2671" s="67"/>
      <c r="D2671" s="67"/>
    </row>
    <row r="2672">
      <c r="C2672" s="67"/>
      <c r="D2672" s="67"/>
    </row>
    <row r="2673">
      <c r="C2673" s="67"/>
      <c r="D2673" s="67"/>
    </row>
    <row r="2674">
      <c r="C2674" s="67"/>
      <c r="D2674" s="67"/>
    </row>
    <row r="2675">
      <c r="C2675" s="67"/>
      <c r="D2675" s="67"/>
    </row>
    <row r="2676">
      <c r="C2676" s="67"/>
      <c r="D2676" s="67"/>
    </row>
    <row r="2677">
      <c r="C2677" s="67"/>
      <c r="D2677" s="67"/>
    </row>
    <row r="2678">
      <c r="C2678" s="67"/>
      <c r="D2678" s="67"/>
    </row>
    <row r="2679">
      <c r="C2679" s="67"/>
      <c r="D2679" s="67"/>
    </row>
    <row r="2680">
      <c r="C2680" s="67"/>
      <c r="D2680" s="67"/>
    </row>
    <row r="2681">
      <c r="C2681" s="67"/>
      <c r="D2681" s="67"/>
    </row>
    <row r="2682">
      <c r="C2682" s="67"/>
      <c r="D2682" s="67"/>
    </row>
    <row r="2683">
      <c r="C2683" s="67"/>
      <c r="D2683" s="67"/>
    </row>
    <row r="2684">
      <c r="C2684" s="67"/>
      <c r="D2684" s="67"/>
    </row>
    <row r="2685">
      <c r="C2685" s="67"/>
      <c r="D2685" s="67"/>
    </row>
    <row r="2686">
      <c r="C2686" s="67"/>
      <c r="D2686" s="67"/>
    </row>
    <row r="2687">
      <c r="C2687" s="67"/>
      <c r="D2687" s="67"/>
    </row>
    <row r="2688">
      <c r="C2688" s="67"/>
      <c r="D2688" s="67"/>
    </row>
    <row r="2689">
      <c r="C2689" s="67"/>
      <c r="D2689" s="67"/>
    </row>
    <row r="2690">
      <c r="C2690" s="67"/>
      <c r="D2690" s="67"/>
    </row>
    <row r="2691">
      <c r="C2691" s="67"/>
      <c r="D2691" s="67"/>
    </row>
    <row r="2692">
      <c r="C2692" s="67"/>
      <c r="D2692" s="67"/>
    </row>
    <row r="2693">
      <c r="C2693" s="67"/>
      <c r="D2693" s="67"/>
    </row>
    <row r="2694">
      <c r="C2694" s="67"/>
      <c r="D2694" s="67"/>
    </row>
    <row r="2695">
      <c r="C2695" s="67"/>
      <c r="D2695" s="67"/>
    </row>
    <row r="2696">
      <c r="C2696" s="67"/>
      <c r="D2696" s="67"/>
    </row>
    <row r="2697">
      <c r="C2697" s="67"/>
      <c r="D2697" s="67"/>
    </row>
    <row r="2698">
      <c r="C2698" s="67"/>
      <c r="D2698" s="67"/>
    </row>
    <row r="2699">
      <c r="C2699" s="67"/>
      <c r="D2699" s="67"/>
    </row>
    <row r="2700">
      <c r="C2700" s="67"/>
      <c r="D2700" s="67"/>
    </row>
    <row r="2701">
      <c r="C2701" s="67"/>
      <c r="D2701" s="67"/>
    </row>
    <row r="2702">
      <c r="C2702" s="67"/>
      <c r="D2702" s="67"/>
    </row>
    <row r="2703">
      <c r="C2703" s="67"/>
      <c r="D2703" s="67"/>
    </row>
    <row r="2704">
      <c r="C2704" s="67"/>
      <c r="D2704" s="67"/>
    </row>
    <row r="2705">
      <c r="C2705" s="67"/>
      <c r="D2705" s="67"/>
    </row>
    <row r="2706">
      <c r="C2706" s="67"/>
      <c r="D2706" s="67"/>
    </row>
    <row r="2707">
      <c r="C2707" s="67"/>
      <c r="D2707" s="67"/>
    </row>
    <row r="2708">
      <c r="C2708" s="67"/>
      <c r="D2708" s="67"/>
    </row>
    <row r="2709">
      <c r="C2709" s="67"/>
      <c r="D2709" s="67"/>
    </row>
    <row r="2710">
      <c r="C2710" s="67"/>
      <c r="D2710" s="67"/>
    </row>
    <row r="2711">
      <c r="C2711" s="67"/>
      <c r="D2711" s="67"/>
    </row>
    <row r="2712">
      <c r="C2712" s="67"/>
      <c r="D2712" s="67"/>
    </row>
    <row r="2713">
      <c r="C2713" s="67"/>
      <c r="D2713" s="67"/>
    </row>
    <row r="2714">
      <c r="C2714" s="67"/>
      <c r="D2714" s="67"/>
    </row>
    <row r="2715">
      <c r="C2715" s="67"/>
      <c r="D2715" s="67"/>
    </row>
    <row r="2716">
      <c r="C2716" s="67"/>
      <c r="D2716" s="67"/>
    </row>
    <row r="2717">
      <c r="C2717" s="67"/>
      <c r="D2717" s="67"/>
    </row>
    <row r="2718">
      <c r="C2718" s="67"/>
      <c r="D2718" s="67"/>
    </row>
    <row r="2719">
      <c r="C2719" s="67"/>
      <c r="D2719" s="67"/>
    </row>
    <row r="2720">
      <c r="C2720" s="67"/>
      <c r="D2720" s="67"/>
    </row>
    <row r="2721">
      <c r="C2721" s="67"/>
      <c r="D2721" s="67"/>
    </row>
    <row r="2722">
      <c r="C2722" s="67"/>
      <c r="D2722" s="67"/>
    </row>
    <row r="2723">
      <c r="C2723" s="67"/>
      <c r="D2723" s="67"/>
    </row>
    <row r="2724">
      <c r="C2724" s="67"/>
      <c r="D2724" s="67"/>
    </row>
    <row r="2725">
      <c r="C2725" s="67"/>
      <c r="D2725" s="67"/>
    </row>
    <row r="2726">
      <c r="C2726" s="67"/>
      <c r="D2726" s="67"/>
    </row>
    <row r="2727">
      <c r="C2727" s="67"/>
      <c r="D2727" s="67"/>
    </row>
    <row r="2728">
      <c r="C2728" s="67"/>
      <c r="D2728" s="67"/>
    </row>
    <row r="2729">
      <c r="C2729" s="67"/>
      <c r="D2729" s="67"/>
    </row>
    <row r="2730">
      <c r="C2730" s="67"/>
      <c r="D2730" s="67"/>
    </row>
    <row r="2731">
      <c r="C2731" s="67"/>
      <c r="D2731" s="67"/>
    </row>
    <row r="2732">
      <c r="C2732" s="67"/>
      <c r="D2732" s="67"/>
    </row>
    <row r="2733">
      <c r="C2733" s="67"/>
      <c r="D2733" s="67"/>
    </row>
    <row r="2734">
      <c r="C2734" s="67"/>
      <c r="D2734" s="67"/>
    </row>
    <row r="2735">
      <c r="C2735" s="67"/>
      <c r="D2735" s="67"/>
    </row>
    <row r="2736">
      <c r="C2736" s="67"/>
      <c r="D2736" s="67"/>
    </row>
    <row r="2737">
      <c r="C2737" s="67"/>
      <c r="D2737" s="67"/>
    </row>
    <row r="2738">
      <c r="C2738" s="67"/>
      <c r="D2738" s="67"/>
    </row>
    <row r="2739">
      <c r="C2739" s="67"/>
      <c r="D2739" s="67"/>
    </row>
    <row r="2740">
      <c r="C2740" s="67"/>
      <c r="D2740" s="67"/>
    </row>
    <row r="2741">
      <c r="C2741" s="67"/>
      <c r="D2741" s="67"/>
    </row>
    <row r="2742">
      <c r="C2742" s="67"/>
      <c r="D2742" s="67"/>
    </row>
    <row r="2743">
      <c r="C2743" s="67"/>
      <c r="D2743" s="67"/>
    </row>
    <row r="2744">
      <c r="C2744" s="67"/>
      <c r="D2744" s="67"/>
    </row>
    <row r="2745">
      <c r="C2745" s="67"/>
      <c r="D2745" s="67"/>
    </row>
    <row r="2746">
      <c r="C2746" s="67"/>
      <c r="D2746" s="67"/>
    </row>
    <row r="2747">
      <c r="C2747" s="67"/>
      <c r="D2747" s="67"/>
    </row>
    <row r="2748">
      <c r="C2748" s="67"/>
      <c r="D2748" s="67"/>
    </row>
    <row r="2749">
      <c r="C2749" s="67"/>
      <c r="D2749" s="67"/>
    </row>
    <row r="2750">
      <c r="C2750" s="67"/>
      <c r="D2750" s="67"/>
    </row>
    <row r="2751">
      <c r="C2751" s="67"/>
      <c r="D2751" s="67"/>
    </row>
    <row r="2752">
      <c r="C2752" s="67"/>
      <c r="D2752" s="67"/>
    </row>
    <row r="2753">
      <c r="C2753" s="67"/>
      <c r="D2753" s="67"/>
    </row>
    <row r="2754">
      <c r="C2754" s="67"/>
      <c r="D2754" s="67"/>
    </row>
    <row r="2755">
      <c r="C2755" s="67"/>
      <c r="D2755" s="67"/>
    </row>
    <row r="2756">
      <c r="C2756" s="67"/>
      <c r="D2756" s="67"/>
    </row>
    <row r="2757">
      <c r="C2757" s="67"/>
      <c r="D2757" s="67"/>
    </row>
    <row r="2758">
      <c r="C2758" s="67"/>
      <c r="D2758" s="67"/>
    </row>
    <row r="2759">
      <c r="C2759" s="67"/>
      <c r="D2759" s="67"/>
    </row>
    <row r="2760">
      <c r="C2760" s="67"/>
      <c r="D2760" s="67"/>
    </row>
    <row r="2761">
      <c r="C2761" s="67"/>
      <c r="D2761" s="67"/>
    </row>
    <row r="2762">
      <c r="C2762" s="67"/>
      <c r="D2762" s="67"/>
    </row>
    <row r="2763">
      <c r="C2763" s="67"/>
      <c r="D2763" s="67"/>
    </row>
    <row r="2764">
      <c r="C2764" s="67"/>
      <c r="D2764" s="67"/>
    </row>
    <row r="2765">
      <c r="C2765" s="67"/>
      <c r="D2765" s="67"/>
    </row>
    <row r="2766">
      <c r="C2766" s="67"/>
      <c r="D2766" s="67"/>
    </row>
    <row r="2767">
      <c r="C2767" s="67"/>
      <c r="D2767" s="67"/>
    </row>
    <row r="2768">
      <c r="C2768" s="67"/>
      <c r="D2768" s="67"/>
    </row>
    <row r="2769">
      <c r="C2769" s="67"/>
      <c r="D2769" s="67"/>
    </row>
    <row r="2770">
      <c r="C2770" s="67"/>
      <c r="D2770" s="67"/>
    </row>
    <row r="2771">
      <c r="C2771" s="67"/>
      <c r="D2771" s="67"/>
    </row>
    <row r="2772">
      <c r="C2772" s="67"/>
      <c r="D2772" s="67"/>
    </row>
    <row r="2773">
      <c r="C2773" s="67"/>
      <c r="D2773" s="67"/>
    </row>
    <row r="2774">
      <c r="C2774" s="67"/>
      <c r="D2774" s="67"/>
    </row>
    <row r="2775">
      <c r="C2775" s="67"/>
      <c r="D2775" s="67"/>
    </row>
    <row r="2776">
      <c r="C2776" s="67"/>
      <c r="D2776" s="67"/>
    </row>
    <row r="2777">
      <c r="C2777" s="67"/>
      <c r="D2777" s="67"/>
    </row>
    <row r="2778">
      <c r="C2778" s="67"/>
      <c r="D2778" s="67"/>
    </row>
    <row r="2779">
      <c r="C2779" s="67"/>
      <c r="D2779" s="67"/>
    </row>
    <row r="2780">
      <c r="C2780" s="67"/>
      <c r="D2780" s="67"/>
    </row>
    <row r="2781">
      <c r="C2781" s="67"/>
      <c r="D2781" s="67"/>
    </row>
    <row r="2782">
      <c r="C2782" s="67"/>
      <c r="D2782" s="67"/>
    </row>
    <row r="2783">
      <c r="C2783" s="67"/>
      <c r="D2783" s="67"/>
    </row>
    <row r="2784">
      <c r="C2784" s="67"/>
      <c r="D2784" s="67"/>
    </row>
    <row r="2785">
      <c r="C2785" s="67"/>
      <c r="D2785" s="67"/>
    </row>
    <row r="2786">
      <c r="C2786" s="67"/>
      <c r="D2786" s="67"/>
    </row>
    <row r="2787">
      <c r="C2787" s="67"/>
      <c r="D2787" s="67"/>
    </row>
    <row r="2788">
      <c r="C2788" s="67"/>
      <c r="D2788" s="67"/>
    </row>
    <row r="2789">
      <c r="C2789" s="67"/>
      <c r="D2789" s="67"/>
    </row>
    <row r="2790">
      <c r="C2790" s="67"/>
      <c r="D2790" s="67"/>
    </row>
    <row r="2791">
      <c r="C2791" s="67"/>
      <c r="D2791" s="67"/>
    </row>
    <row r="2792">
      <c r="C2792" s="67"/>
      <c r="D2792" s="67"/>
    </row>
    <row r="2793">
      <c r="C2793" s="67"/>
      <c r="D2793" s="67"/>
    </row>
    <row r="2794">
      <c r="C2794" s="67"/>
      <c r="D2794" s="67"/>
    </row>
    <row r="2795">
      <c r="C2795" s="67"/>
      <c r="D2795" s="67"/>
    </row>
    <row r="2796">
      <c r="C2796" s="67"/>
      <c r="D2796" s="67"/>
    </row>
    <row r="2797">
      <c r="C2797" s="67"/>
      <c r="D2797" s="67"/>
    </row>
    <row r="2798">
      <c r="C2798" s="67"/>
      <c r="D2798" s="67"/>
    </row>
    <row r="2799">
      <c r="C2799" s="67"/>
      <c r="D2799" s="67"/>
    </row>
    <row r="2800">
      <c r="C2800" s="67"/>
      <c r="D2800" s="67"/>
    </row>
    <row r="2801">
      <c r="C2801" s="67"/>
      <c r="D2801" s="67"/>
    </row>
    <row r="2802">
      <c r="C2802" s="67"/>
      <c r="D2802" s="67"/>
    </row>
    <row r="2803">
      <c r="C2803" s="67"/>
      <c r="D2803" s="67"/>
    </row>
    <row r="2804">
      <c r="C2804" s="67"/>
      <c r="D2804" s="67"/>
    </row>
    <row r="2805">
      <c r="C2805" s="67"/>
      <c r="D2805" s="67"/>
    </row>
    <row r="2806">
      <c r="C2806" s="67"/>
      <c r="D2806" s="67"/>
    </row>
    <row r="2807">
      <c r="C2807" s="67"/>
      <c r="D2807" s="67"/>
    </row>
    <row r="2808">
      <c r="C2808" s="67"/>
      <c r="D2808" s="67"/>
    </row>
    <row r="2809">
      <c r="C2809" s="67"/>
      <c r="D2809" s="67"/>
    </row>
    <row r="2810">
      <c r="C2810" s="67"/>
      <c r="D2810" s="67"/>
    </row>
    <row r="2811">
      <c r="C2811" s="67"/>
      <c r="D2811" s="67"/>
    </row>
    <row r="2812">
      <c r="C2812" s="67"/>
      <c r="D2812" s="67"/>
    </row>
    <row r="2813">
      <c r="C2813" s="67"/>
      <c r="D2813" s="67"/>
    </row>
    <row r="2814">
      <c r="C2814" s="67"/>
      <c r="D2814" s="67"/>
    </row>
    <row r="2815">
      <c r="C2815" s="67"/>
      <c r="D2815" s="67"/>
    </row>
    <row r="2816">
      <c r="C2816" s="67"/>
      <c r="D2816" s="67"/>
    </row>
    <row r="2817">
      <c r="C2817" s="67"/>
      <c r="D2817" s="67"/>
    </row>
    <row r="2818">
      <c r="C2818" s="67"/>
      <c r="D2818" s="67"/>
    </row>
    <row r="2819">
      <c r="C2819" s="67"/>
      <c r="D2819" s="67"/>
    </row>
    <row r="2820">
      <c r="C2820" s="67"/>
      <c r="D2820" s="67"/>
    </row>
    <row r="2821">
      <c r="C2821" s="67"/>
      <c r="D2821" s="67"/>
    </row>
    <row r="2822">
      <c r="C2822" s="67"/>
      <c r="D2822" s="67"/>
    </row>
    <row r="2823">
      <c r="C2823" s="67"/>
      <c r="D2823" s="67"/>
    </row>
    <row r="2824">
      <c r="C2824" s="67"/>
      <c r="D2824" s="67"/>
    </row>
    <row r="2825">
      <c r="C2825" s="67"/>
      <c r="D2825" s="67"/>
    </row>
    <row r="2826">
      <c r="C2826" s="67"/>
      <c r="D2826" s="67"/>
    </row>
    <row r="2827">
      <c r="C2827" s="67"/>
      <c r="D2827" s="67"/>
    </row>
    <row r="2828">
      <c r="C2828" s="67"/>
      <c r="D2828" s="67"/>
    </row>
    <row r="2829">
      <c r="C2829" s="67"/>
      <c r="D2829" s="67"/>
    </row>
    <row r="2830">
      <c r="C2830" s="67"/>
      <c r="D2830" s="67"/>
    </row>
    <row r="2831">
      <c r="C2831" s="67"/>
      <c r="D2831" s="67"/>
    </row>
    <row r="2832">
      <c r="C2832" s="67"/>
      <c r="D2832" s="67"/>
    </row>
    <row r="2833">
      <c r="C2833" s="67"/>
      <c r="D2833" s="67"/>
    </row>
    <row r="2834">
      <c r="C2834" s="67"/>
      <c r="D2834" s="67"/>
    </row>
    <row r="2835">
      <c r="C2835" s="67"/>
      <c r="D2835" s="67"/>
    </row>
    <row r="2836">
      <c r="C2836" s="67"/>
      <c r="D2836" s="67"/>
    </row>
    <row r="2837">
      <c r="C2837" s="67"/>
      <c r="D2837" s="67"/>
    </row>
    <row r="2838">
      <c r="C2838" s="67"/>
      <c r="D2838" s="67"/>
    </row>
    <row r="2839">
      <c r="C2839" s="67"/>
      <c r="D2839" s="67"/>
    </row>
    <row r="2840">
      <c r="C2840" s="67"/>
      <c r="D2840" s="67"/>
    </row>
    <row r="2841">
      <c r="C2841" s="67"/>
      <c r="D2841" s="67"/>
    </row>
    <row r="2842">
      <c r="C2842" s="67"/>
      <c r="D2842" s="67"/>
    </row>
    <row r="2843">
      <c r="C2843" s="67"/>
      <c r="D2843" s="67"/>
    </row>
    <row r="2844">
      <c r="C2844" s="67"/>
      <c r="D2844" s="67"/>
    </row>
    <row r="2845">
      <c r="C2845" s="67"/>
      <c r="D2845" s="67"/>
    </row>
    <row r="2846">
      <c r="C2846" s="67"/>
      <c r="D2846" s="67"/>
    </row>
    <row r="2847">
      <c r="C2847" s="67"/>
      <c r="D2847" s="67"/>
    </row>
    <row r="2848">
      <c r="C2848" s="67"/>
      <c r="D2848" s="67"/>
    </row>
    <row r="2849">
      <c r="C2849" s="67"/>
      <c r="D2849" s="67"/>
    </row>
    <row r="2850">
      <c r="C2850" s="67"/>
      <c r="D2850" s="67"/>
    </row>
    <row r="2851">
      <c r="C2851" s="67"/>
      <c r="D2851" s="67"/>
    </row>
    <row r="2852">
      <c r="C2852" s="67"/>
      <c r="D2852" s="67"/>
    </row>
    <row r="2853">
      <c r="C2853" s="67"/>
      <c r="D2853" s="67"/>
    </row>
    <row r="2854">
      <c r="C2854" s="67"/>
      <c r="D2854" s="67"/>
    </row>
    <row r="2855">
      <c r="C2855" s="67"/>
      <c r="D2855" s="67"/>
    </row>
    <row r="2856">
      <c r="C2856" s="67"/>
      <c r="D2856" s="67"/>
    </row>
    <row r="2857">
      <c r="C2857" s="67"/>
      <c r="D2857" s="67"/>
    </row>
    <row r="2858">
      <c r="C2858" s="67"/>
      <c r="D2858" s="67"/>
    </row>
    <row r="2859">
      <c r="C2859" s="67"/>
      <c r="D2859" s="67"/>
    </row>
    <row r="2860">
      <c r="C2860" s="67"/>
      <c r="D2860" s="67"/>
    </row>
    <row r="2861">
      <c r="C2861" s="67"/>
      <c r="D2861" s="67"/>
    </row>
    <row r="2862">
      <c r="C2862" s="67"/>
      <c r="D2862" s="67"/>
    </row>
    <row r="2863">
      <c r="C2863" s="67"/>
      <c r="D2863" s="67"/>
    </row>
    <row r="2864">
      <c r="C2864" s="67"/>
      <c r="D2864" s="67"/>
    </row>
    <row r="2865">
      <c r="C2865" s="67"/>
      <c r="D2865" s="67"/>
    </row>
    <row r="2866">
      <c r="C2866" s="67"/>
      <c r="D2866" s="67"/>
    </row>
    <row r="2867">
      <c r="C2867" s="67"/>
      <c r="D2867" s="67"/>
    </row>
    <row r="2868">
      <c r="C2868" s="67"/>
      <c r="D2868" s="67"/>
    </row>
    <row r="2869">
      <c r="C2869" s="67"/>
      <c r="D2869" s="67"/>
    </row>
    <row r="2870">
      <c r="C2870" s="67"/>
      <c r="D2870" s="67"/>
    </row>
    <row r="2871">
      <c r="C2871" s="67"/>
      <c r="D2871" s="67"/>
    </row>
    <row r="2872">
      <c r="C2872" s="67"/>
      <c r="D2872" s="67"/>
    </row>
    <row r="2873">
      <c r="C2873" s="67"/>
      <c r="D2873" s="67"/>
    </row>
    <row r="2874">
      <c r="C2874" s="67"/>
      <c r="D2874" s="67"/>
    </row>
    <row r="2875">
      <c r="C2875" s="67"/>
      <c r="D2875" s="67"/>
    </row>
    <row r="2876">
      <c r="C2876" s="67"/>
      <c r="D2876" s="67"/>
    </row>
    <row r="2877">
      <c r="C2877" s="67"/>
      <c r="D2877" s="67"/>
    </row>
    <row r="2878">
      <c r="C2878" s="67"/>
      <c r="D2878" s="67"/>
    </row>
    <row r="2879">
      <c r="C2879" s="67"/>
      <c r="D2879" s="67"/>
    </row>
    <row r="2880">
      <c r="C2880" s="67"/>
      <c r="D2880" s="67"/>
    </row>
    <row r="2881">
      <c r="C2881" s="67"/>
      <c r="D2881" s="67"/>
    </row>
    <row r="2882">
      <c r="C2882" s="67"/>
      <c r="D2882" s="67"/>
    </row>
    <row r="2883">
      <c r="C2883" s="67"/>
      <c r="D2883" s="67"/>
    </row>
    <row r="2884">
      <c r="C2884" s="67"/>
      <c r="D2884" s="67"/>
    </row>
    <row r="2885">
      <c r="C2885" s="67"/>
      <c r="D2885" s="67"/>
    </row>
    <row r="2886">
      <c r="C2886" s="67"/>
      <c r="D2886" s="67"/>
    </row>
    <row r="2887">
      <c r="C2887" s="67"/>
      <c r="D2887" s="67"/>
    </row>
    <row r="2888">
      <c r="C2888" s="67"/>
      <c r="D2888" s="67"/>
    </row>
    <row r="2889">
      <c r="C2889" s="67"/>
      <c r="D2889" s="67"/>
    </row>
    <row r="2890">
      <c r="C2890" s="67"/>
      <c r="D2890" s="67"/>
    </row>
    <row r="2891">
      <c r="C2891" s="67"/>
      <c r="D2891" s="67"/>
    </row>
    <row r="2892">
      <c r="C2892" s="67"/>
      <c r="D2892" s="67"/>
    </row>
    <row r="2893">
      <c r="C2893" s="67"/>
      <c r="D2893" s="67"/>
    </row>
    <row r="2894">
      <c r="C2894" s="67"/>
      <c r="D2894" s="67"/>
    </row>
    <row r="2895">
      <c r="C2895" s="67"/>
      <c r="D2895" s="67"/>
    </row>
    <row r="2896">
      <c r="C2896" s="67"/>
      <c r="D2896" s="67"/>
    </row>
    <row r="2897">
      <c r="C2897" s="67"/>
      <c r="D2897" s="67"/>
    </row>
    <row r="2898">
      <c r="C2898" s="67"/>
      <c r="D2898" s="67"/>
    </row>
    <row r="2899">
      <c r="C2899" s="67"/>
      <c r="D2899" s="67"/>
    </row>
    <row r="2900">
      <c r="C2900" s="67"/>
      <c r="D2900" s="67"/>
    </row>
    <row r="2901">
      <c r="C2901" s="67"/>
      <c r="D2901" s="67"/>
    </row>
    <row r="2902">
      <c r="C2902" s="67"/>
      <c r="D2902" s="67"/>
    </row>
    <row r="2903">
      <c r="C2903" s="67"/>
      <c r="D2903" s="67"/>
    </row>
    <row r="2904">
      <c r="C2904" s="67"/>
      <c r="D2904" s="67"/>
    </row>
    <row r="2905">
      <c r="C2905" s="67"/>
      <c r="D2905" s="67"/>
    </row>
    <row r="2906">
      <c r="C2906" s="67"/>
      <c r="D2906" s="67"/>
    </row>
    <row r="2907">
      <c r="C2907" s="67"/>
      <c r="D2907" s="67"/>
    </row>
    <row r="2908">
      <c r="C2908" s="67"/>
      <c r="D2908" s="67"/>
    </row>
    <row r="2909">
      <c r="C2909" s="67"/>
      <c r="D2909" s="67"/>
    </row>
    <row r="2910">
      <c r="C2910" s="67"/>
      <c r="D2910" s="67"/>
    </row>
    <row r="2911">
      <c r="C2911" s="67"/>
      <c r="D2911" s="67"/>
    </row>
    <row r="2912">
      <c r="C2912" s="67"/>
      <c r="D2912" s="67"/>
    </row>
    <row r="2913">
      <c r="C2913" s="67"/>
      <c r="D2913" s="67"/>
    </row>
    <row r="2914">
      <c r="C2914" s="67"/>
      <c r="D2914" s="67"/>
    </row>
    <row r="2915">
      <c r="C2915" s="67"/>
      <c r="D2915" s="67"/>
    </row>
    <row r="2916">
      <c r="C2916" s="67"/>
      <c r="D2916" s="67"/>
    </row>
    <row r="2917">
      <c r="C2917" s="67"/>
      <c r="D2917" s="67"/>
    </row>
    <row r="2918">
      <c r="C2918" s="67"/>
      <c r="D2918" s="67"/>
    </row>
    <row r="2919">
      <c r="C2919" s="67"/>
      <c r="D2919" s="67"/>
    </row>
    <row r="2920">
      <c r="C2920" s="67"/>
      <c r="D2920" s="67"/>
    </row>
    <row r="2921">
      <c r="C2921" s="67"/>
      <c r="D2921" s="67"/>
    </row>
    <row r="2922">
      <c r="C2922" s="67"/>
      <c r="D2922" s="67"/>
    </row>
    <row r="2923">
      <c r="C2923" s="67"/>
      <c r="D2923" s="67"/>
    </row>
    <row r="2924">
      <c r="C2924" s="67"/>
      <c r="D2924" s="67"/>
    </row>
    <row r="2925">
      <c r="C2925" s="67"/>
      <c r="D2925" s="67"/>
    </row>
    <row r="2926">
      <c r="C2926" s="67"/>
      <c r="D2926" s="67"/>
    </row>
    <row r="2927">
      <c r="C2927" s="67"/>
      <c r="D2927" s="67"/>
    </row>
    <row r="2928">
      <c r="C2928" s="67"/>
      <c r="D2928" s="67"/>
    </row>
    <row r="2929">
      <c r="C2929" s="67"/>
      <c r="D2929" s="67"/>
    </row>
    <row r="2930">
      <c r="C2930" s="67"/>
      <c r="D2930" s="67"/>
    </row>
    <row r="2931">
      <c r="C2931" s="67"/>
      <c r="D2931" s="67"/>
    </row>
    <row r="2932">
      <c r="C2932" s="67"/>
      <c r="D2932" s="67"/>
    </row>
    <row r="2933">
      <c r="C2933" s="67"/>
      <c r="D2933" s="67"/>
    </row>
    <row r="2934">
      <c r="C2934" s="67"/>
      <c r="D2934" s="67"/>
    </row>
    <row r="2935">
      <c r="C2935" s="67"/>
      <c r="D2935" s="67"/>
    </row>
    <row r="2936">
      <c r="C2936" s="67"/>
      <c r="D2936" s="67"/>
    </row>
    <row r="2937">
      <c r="C2937" s="67"/>
      <c r="D2937" s="67"/>
    </row>
    <row r="2938">
      <c r="C2938" s="67"/>
      <c r="D2938" s="67"/>
    </row>
    <row r="2939">
      <c r="C2939" s="67"/>
      <c r="D2939" s="67"/>
    </row>
    <row r="2940">
      <c r="C2940" s="67"/>
      <c r="D2940" s="67"/>
    </row>
    <row r="2941">
      <c r="C2941" s="67"/>
      <c r="D2941" s="67"/>
    </row>
    <row r="2942">
      <c r="C2942" s="67"/>
      <c r="D2942" s="67"/>
    </row>
    <row r="2943">
      <c r="C2943" s="67"/>
      <c r="D2943" s="67"/>
    </row>
    <row r="2944">
      <c r="C2944" s="67"/>
      <c r="D2944" s="67"/>
    </row>
    <row r="2945">
      <c r="C2945" s="67"/>
      <c r="D2945" s="67"/>
    </row>
    <row r="2946">
      <c r="C2946" s="67"/>
      <c r="D2946" s="67"/>
    </row>
    <row r="2947">
      <c r="C2947" s="67"/>
      <c r="D2947" s="67"/>
    </row>
    <row r="2948">
      <c r="C2948" s="67"/>
      <c r="D2948" s="67"/>
    </row>
    <row r="2949">
      <c r="C2949" s="67"/>
      <c r="D2949" s="67"/>
    </row>
    <row r="2950">
      <c r="C2950" s="67"/>
      <c r="D2950" s="67"/>
    </row>
    <row r="2951">
      <c r="C2951" s="67"/>
      <c r="D2951" s="67"/>
    </row>
    <row r="2952">
      <c r="C2952" s="67"/>
      <c r="D2952" s="67"/>
    </row>
    <row r="2953">
      <c r="C2953" s="67"/>
      <c r="D2953" s="67"/>
    </row>
    <row r="2954">
      <c r="C2954" s="67"/>
      <c r="D2954" s="67"/>
    </row>
    <row r="2955">
      <c r="C2955" s="67"/>
      <c r="D2955" s="67"/>
    </row>
    <row r="2956">
      <c r="C2956" s="67"/>
      <c r="D2956" s="67"/>
    </row>
    <row r="2957">
      <c r="C2957" s="67"/>
      <c r="D2957" s="67"/>
    </row>
    <row r="2958">
      <c r="C2958" s="67"/>
      <c r="D2958" s="67"/>
    </row>
    <row r="2959">
      <c r="C2959" s="67"/>
      <c r="D2959" s="67"/>
    </row>
    <row r="2960">
      <c r="C2960" s="67"/>
      <c r="D2960" s="67"/>
    </row>
    <row r="2961">
      <c r="C2961" s="67"/>
      <c r="D2961" s="67"/>
    </row>
    <row r="2962">
      <c r="C2962" s="67"/>
      <c r="D2962" s="67"/>
    </row>
    <row r="2963">
      <c r="C2963" s="67"/>
      <c r="D2963" s="67"/>
    </row>
    <row r="2964">
      <c r="C2964" s="67"/>
      <c r="D2964" s="67"/>
    </row>
    <row r="2965">
      <c r="C2965" s="67"/>
      <c r="D2965" s="67"/>
    </row>
    <row r="2966">
      <c r="C2966" s="67"/>
      <c r="D2966" s="67"/>
    </row>
    <row r="2967">
      <c r="C2967" s="67"/>
      <c r="D2967" s="67"/>
    </row>
    <row r="2968">
      <c r="C2968" s="67"/>
      <c r="D2968" s="67"/>
    </row>
    <row r="2969">
      <c r="C2969" s="67"/>
      <c r="D2969" s="67"/>
    </row>
    <row r="2970">
      <c r="C2970" s="67"/>
      <c r="D2970" s="67"/>
    </row>
    <row r="2971">
      <c r="C2971" s="67"/>
      <c r="D2971" s="67"/>
    </row>
    <row r="2972">
      <c r="C2972" s="67"/>
      <c r="D2972" s="67"/>
    </row>
    <row r="2973">
      <c r="C2973" s="67"/>
      <c r="D2973" s="67"/>
    </row>
    <row r="2974">
      <c r="C2974" s="67"/>
      <c r="D2974" s="67"/>
    </row>
    <row r="2975">
      <c r="C2975" s="67"/>
      <c r="D2975" s="67"/>
    </row>
    <row r="2976">
      <c r="C2976" s="67"/>
      <c r="D2976" s="67"/>
    </row>
    <row r="2977">
      <c r="C2977" s="67"/>
      <c r="D2977" s="67"/>
    </row>
    <row r="2978">
      <c r="C2978" s="67"/>
      <c r="D2978" s="67"/>
    </row>
    <row r="2979">
      <c r="C2979" s="67"/>
      <c r="D2979" s="67"/>
    </row>
    <row r="2980">
      <c r="C2980" s="67"/>
      <c r="D2980" s="67"/>
    </row>
    <row r="2981">
      <c r="C2981" s="67"/>
      <c r="D2981" s="67"/>
    </row>
    <row r="2982">
      <c r="C2982" s="67"/>
      <c r="D2982" s="67"/>
    </row>
    <row r="2983">
      <c r="C2983" s="67"/>
      <c r="D2983" s="67"/>
    </row>
    <row r="2984">
      <c r="C2984" s="67"/>
      <c r="D2984" s="67"/>
    </row>
    <row r="2985">
      <c r="C2985" s="67"/>
      <c r="D2985" s="67"/>
    </row>
    <row r="2986">
      <c r="C2986" s="67"/>
      <c r="D2986" s="67"/>
    </row>
    <row r="2987">
      <c r="C2987" s="67"/>
      <c r="D2987" s="67"/>
    </row>
    <row r="2988">
      <c r="C2988" s="67"/>
      <c r="D2988" s="67"/>
    </row>
    <row r="2989">
      <c r="C2989" s="67"/>
      <c r="D2989" s="67"/>
    </row>
    <row r="2990">
      <c r="C2990" s="67"/>
      <c r="D2990" s="67"/>
    </row>
    <row r="2991">
      <c r="C2991" s="67"/>
      <c r="D2991" s="67"/>
    </row>
    <row r="2992">
      <c r="C2992" s="67"/>
      <c r="D2992" s="67"/>
    </row>
    <row r="2993">
      <c r="C2993" s="67"/>
      <c r="D2993" s="67"/>
    </row>
    <row r="2994">
      <c r="C2994" s="67"/>
      <c r="D2994" s="67"/>
    </row>
    <row r="2995">
      <c r="C2995" s="67"/>
      <c r="D2995" s="67"/>
    </row>
    <row r="2996">
      <c r="C2996" s="67"/>
      <c r="D2996" s="67"/>
    </row>
    <row r="2997">
      <c r="C2997" s="67"/>
      <c r="D2997" s="67"/>
    </row>
    <row r="2998">
      <c r="C2998" s="67"/>
      <c r="D2998" s="67"/>
    </row>
    <row r="2999">
      <c r="C2999" s="67"/>
      <c r="D2999" s="67"/>
    </row>
    <row r="3000">
      <c r="C3000" s="67"/>
      <c r="D3000" s="67"/>
    </row>
    <row r="3001">
      <c r="C3001" s="67"/>
      <c r="D3001" s="67"/>
    </row>
    <row r="3002">
      <c r="C3002" s="67"/>
      <c r="D3002" s="67"/>
    </row>
    <row r="3003">
      <c r="C3003" s="67"/>
      <c r="D3003" s="67"/>
    </row>
    <row r="3004">
      <c r="C3004" s="67"/>
      <c r="D3004" s="67"/>
    </row>
    <row r="3005">
      <c r="C3005" s="67"/>
      <c r="D3005" s="67"/>
    </row>
    <row r="3006">
      <c r="C3006" s="67"/>
      <c r="D3006" s="67"/>
    </row>
    <row r="3007">
      <c r="C3007" s="67"/>
      <c r="D3007" s="67"/>
    </row>
    <row r="3008">
      <c r="C3008" s="67"/>
      <c r="D3008" s="67"/>
    </row>
    <row r="3009">
      <c r="C3009" s="67"/>
      <c r="D3009" s="67"/>
    </row>
    <row r="3010">
      <c r="C3010" s="67"/>
      <c r="D3010" s="67"/>
    </row>
    <row r="3011">
      <c r="C3011" s="67"/>
      <c r="D3011" s="67"/>
    </row>
    <row r="3012">
      <c r="C3012" s="67"/>
      <c r="D3012" s="67"/>
    </row>
    <row r="3013">
      <c r="C3013" s="67"/>
      <c r="D3013" s="67"/>
    </row>
    <row r="3014">
      <c r="C3014" s="67"/>
      <c r="D3014" s="67"/>
    </row>
    <row r="3015">
      <c r="C3015" s="67"/>
      <c r="D3015" s="67"/>
    </row>
    <row r="3016">
      <c r="C3016" s="67"/>
      <c r="D3016" s="67"/>
    </row>
    <row r="3017">
      <c r="C3017" s="67"/>
      <c r="D3017" s="67"/>
    </row>
    <row r="3018">
      <c r="C3018" s="67"/>
      <c r="D3018" s="67"/>
    </row>
    <row r="3019">
      <c r="C3019" s="67"/>
      <c r="D3019" s="67"/>
    </row>
    <row r="3020">
      <c r="C3020" s="67"/>
      <c r="D3020" s="67"/>
    </row>
    <row r="3021">
      <c r="C3021" s="67"/>
      <c r="D3021" s="67"/>
    </row>
    <row r="3022">
      <c r="C3022" s="67"/>
      <c r="D3022" s="67"/>
    </row>
    <row r="3023">
      <c r="C3023" s="67"/>
      <c r="D3023" s="67"/>
    </row>
    <row r="3024">
      <c r="C3024" s="67"/>
      <c r="D3024" s="67"/>
    </row>
    <row r="3025">
      <c r="C3025" s="67"/>
      <c r="D3025" s="67"/>
    </row>
    <row r="3026">
      <c r="C3026" s="67"/>
      <c r="D3026" s="67"/>
    </row>
    <row r="3027">
      <c r="C3027" s="67"/>
      <c r="D3027" s="67"/>
    </row>
    <row r="3028">
      <c r="C3028" s="67"/>
      <c r="D3028" s="67"/>
    </row>
    <row r="3029">
      <c r="C3029" s="67"/>
      <c r="D3029" s="67"/>
    </row>
    <row r="3030">
      <c r="C3030" s="67"/>
      <c r="D3030" s="67"/>
    </row>
    <row r="3031">
      <c r="C3031" s="67"/>
      <c r="D3031" s="67"/>
    </row>
    <row r="3032">
      <c r="C3032" s="67"/>
      <c r="D3032" s="67"/>
    </row>
    <row r="3033">
      <c r="C3033" s="67"/>
      <c r="D3033" s="67"/>
    </row>
    <row r="3034">
      <c r="C3034" s="67"/>
      <c r="D3034" s="67"/>
    </row>
    <row r="3035">
      <c r="C3035" s="67"/>
      <c r="D3035" s="67"/>
    </row>
    <row r="3036">
      <c r="C3036" s="67"/>
      <c r="D3036" s="67"/>
    </row>
    <row r="3037">
      <c r="C3037" s="67"/>
      <c r="D3037" s="67"/>
    </row>
    <row r="3038">
      <c r="C3038" s="67"/>
      <c r="D3038" s="67"/>
    </row>
    <row r="3039">
      <c r="C3039" s="67"/>
      <c r="D3039" s="67"/>
    </row>
    <row r="3040">
      <c r="C3040" s="67"/>
      <c r="D3040" s="67"/>
    </row>
    <row r="3041">
      <c r="C3041" s="67"/>
      <c r="D3041" s="67"/>
    </row>
    <row r="3042">
      <c r="C3042" s="67"/>
      <c r="D3042" s="67"/>
    </row>
    <row r="3043">
      <c r="C3043" s="67"/>
      <c r="D3043" s="67"/>
    </row>
    <row r="3044">
      <c r="C3044" s="67"/>
      <c r="D3044" s="67"/>
    </row>
    <row r="3045">
      <c r="C3045" s="67"/>
      <c r="D3045" s="67"/>
    </row>
    <row r="3046">
      <c r="C3046" s="67"/>
      <c r="D3046" s="67"/>
    </row>
    <row r="3047">
      <c r="C3047" s="67"/>
      <c r="D3047" s="67"/>
    </row>
    <row r="3048">
      <c r="C3048" s="67"/>
      <c r="D3048" s="67"/>
    </row>
    <row r="3049">
      <c r="C3049" s="67"/>
      <c r="D3049" s="67"/>
    </row>
    <row r="3050">
      <c r="C3050" s="67"/>
      <c r="D3050" s="67"/>
    </row>
    <row r="3051">
      <c r="C3051" s="67"/>
      <c r="D3051" s="67"/>
    </row>
    <row r="3052">
      <c r="C3052" s="67"/>
      <c r="D3052" s="67"/>
    </row>
    <row r="3053">
      <c r="C3053" s="67"/>
      <c r="D3053" s="67"/>
    </row>
    <row r="3054">
      <c r="C3054" s="67"/>
      <c r="D3054" s="67"/>
    </row>
    <row r="3055">
      <c r="C3055" s="67"/>
      <c r="D3055" s="67"/>
    </row>
    <row r="3056">
      <c r="C3056" s="67"/>
      <c r="D3056" s="67"/>
    </row>
    <row r="3057">
      <c r="C3057" s="67"/>
      <c r="D3057" s="67"/>
    </row>
    <row r="3058">
      <c r="C3058" s="67"/>
      <c r="D3058" s="67"/>
    </row>
    <row r="3059">
      <c r="C3059" s="67"/>
      <c r="D3059" s="67"/>
    </row>
    <row r="3060">
      <c r="C3060" s="67"/>
      <c r="D3060" s="67"/>
    </row>
    <row r="3061">
      <c r="C3061" s="67"/>
      <c r="D3061" s="67"/>
    </row>
    <row r="3062">
      <c r="C3062" s="67"/>
      <c r="D3062" s="67"/>
    </row>
    <row r="3063">
      <c r="C3063" s="67"/>
      <c r="D3063" s="67"/>
    </row>
    <row r="3064">
      <c r="C3064" s="67"/>
      <c r="D3064" s="67"/>
    </row>
    <row r="3065">
      <c r="C3065" s="67"/>
      <c r="D3065" s="67"/>
    </row>
    <row r="3066">
      <c r="C3066" s="67"/>
      <c r="D3066" s="67"/>
    </row>
    <row r="3067">
      <c r="C3067" s="67"/>
      <c r="D3067" s="67"/>
    </row>
    <row r="3068">
      <c r="C3068" s="67"/>
      <c r="D3068" s="67"/>
    </row>
    <row r="3069">
      <c r="C3069" s="67"/>
      <c r="D3069" s="67"/>
    </row>
    <row r="3070">
      <c r="C3070" s="67"/>
      <c r="D3070" s="67"/>
    </row>
    <row r="3071">
      <c r="C3071" s="67"/>
      <c r="D3071" s="67"/>
    </row>
    <row r="3072">
      <c r="C3072" s="67"/>
      <c r="D3072" s="67"/>
    </row>
    <row r="3073">
      <c r="C3073" s="67"/>
      <c r="D3073" s="67"/>
    </row>
    <row r="3074">
      <c r="C3074" s="67"/>
      <c r="D3074" s="67"/>
    </row>
    <row r="3075">
      <c r="C3075" s="67"/>
      <c r="D3075" s="67"/>
    </row>
    <row r="3076">
      <c r="C3076" s="67"/>
      <c r="D3076" s="67"/>
    </row>
    <row r="3077">
      <c r="C3077" s="67"/>
      <c r="D3077" s="67"/>
    </row>
    <row r="3078">
      <c r="C3078" s="67"/>
      <c r="D3078" s="67"/>
    </row>
    <row r="3079">
      <c r="C3079" s="67"/>
      <c r="D3079" s="67"/>
    </row>
    <row r="3080">
      <c r="C3080" s="67"/>
      <c r="D3080" s="67"/>
    </row>
    <row r="3081">
      <c r="C3081" s="67"/>
      <c r="D3081" s="67"/>
    </row>
    <row r="3082">
      <c r="C3082" s="67"/>
      <c r="D3082" s="67"/>
    </row>
    <row r="3083">
      <c r="C3083" s="67"/>
      <c r="D3083" s="67"/>
    </row>
    <row r="3084">
      <c r="C3084" s="67"/>
      <c r="D3084" s="67"/>
    </row>
    <row r="3085">
      <c r="C3085" s="67"/>
      <c r="D3085" s="67"/>
    </row>
    <row r="3086">
      <c r="C3086" s="67"/>
      <c r="D3086" s="67"/>
    </row>
    <row r="3087">
      <c r="C3087" s="67"/>
      <c r="D3087" s="67"/>
    </row>
    <row r="3088">
      <c r="C3088" s="67"/>
      <c r="D3088" s="67"/>
    </row>
    <row r="3089">
      <c r="C3089" s="67"/>
      <c r="D3089" s="67"/>
    </row>
    <row r="3090">
      <c r="C3090" s="67"/>
      <c r="D3090" s="67"/>
    </row>
    <row r="3091">
      <c r="C3091" s="67"/>
      <c r="D3091" s="67"/>
    </row>
    <row r="3092">
      <c r="C3092" s="67"/>
      <c r="D3092" s="67"/>
    </row>
    <row r="3093">
      <c r="C3093" s="67"/>
      <c r="D3093" s="67"/>
    </row>
    <row r="3094">
      <c r="C3094" s="67"/>
      <c r="D3094" s="67"/>
    </row>
    <row r="3095">
      <c r="C3095" s="67"/>
      <c r="D3095" s="67"/>
    </row>
    <row r="3096">
      <c r="C3096" s="67"/>
      <c r="D3096" s="67"/>
    </row>
    <row r="3097">
      <c r="C3097" s="67"/>
      <c r="D3097" s="67"/>
    </row>
    <row r="3098">
      <c r="C3098" s="67"/>
      <c r="D3098" s="67"/>
    </row>
    <row r="3099">
      <c r="C3099" s="67"/>
      <c r="D3099" s="67"/>
    </row>
    <row r="3100">
      <c r="C3100" s="67"/>
      <c r="D3100" s="67"/>
    </row>
    <row r="3101">
      <c r="C3101" s="67"/>
      <c r="D3101" s="67"/>
    </row>
    <row r="3102">
      <c r="C3102" s="67"/>
      <c r="D3102" s="67"/>
    </row>
    <row r="3103">
      <c r="C3103" s="67"/>
      <c r="D3103" s="67"/>
    </row>
    <row r="3104">
      <c r="C3104" s="67"/>
      <c r="D3104" s="67"/>
    </row>
    <row r="3105">
      <c r="C3105" s="67"/>
      <c r="D3105" s="67"/>
    </row>
    <row r="3106">
      <c r="C3106" s="67"/>
      <c r="D3106" s="67"/>
    </row>
    <row r="3107">
      <c r="C3107" s="67"/>
      <c r="D3107" s="67"/>
    </row>
    <row r="3108">
      <c r="C3108" s="67"/>
      <c r="D3108" s="67"/>
    </row>
    <row r="3109">
      <c r="C3109" s="67"/>
      <c r="D3109" s="67"/>
    </row>
    <row r="3110">
      <c r="C3110" s="67"/>
      <c r="D3110" s="67"/>
    </row>
    <row r="3111">
      <c r="C3111" s="67"/>
      <c r="D3111" s="67"/>
    </row>
    <row r="3112">
      <c r="C3112" s="67"/>
      <c r="D3112" s="67"/>
    </row>
    <row r="3113">
      <c r="C3113" s="67"/>
      <c r="D3113" s="67"/>
    </row>
    <row r="3114">
      <c r="C3114" s="67"/>
      <c r="D3114" s="67"/>
    </row>
    <row r="3115">
      <c r="C3115" s="67"/>
      <c r="D3115" s="67"/>
    </row>
    <row r="3116">
      <c r="C3116" s="67"/>
      <c r="D3116" s="67"/>
    </row>
    <row r="3117">
      <c r="C3117" s="67"/>
      <c r="D3117" s="67"/>
    </row>
    <row r="3118">
      <c r="C3118" s="67"/>
      <c r="D3118" s="67"/>
    </row>
    <row r="3119">
      <c r="C3119" s="67"/>
      <c r="D3119" s="67"/>
    </row>
    <row r="3120">
      <c r="C3120" s="67"/>
      <c r="D3120" s="67"/>
    </row>
    <row r="3121">
      <c r="C3121" s="67"/>
      <c r="D3121" s="67"/>
    </row>
    <row r="3122">
      <c r="C3122" s="67"/>
      <c r="D3122" s="67"/>
    </row>
    <row r="3123">
      <c r="C3123" s="67"/>
      <c r="D3123" s="67"/>
    </row>
    <row r="3124">
      <c r="C3124" s="67"/>
      <c r="D3124" s="67"/>
    </row>
    <row r="3125">
      <c r="C3125" s="67"/>
      <c r="D3125" s="67"/>
    </row>
    <row r="3126">
      <c r="C3126" s="67"/>
      <c r="D3126" s="67"/>
    </row>
    <row r="3127">
      <c r="C3127" s="67"/>
      <c r="D3127" s="67"/>
    </row>
    <row r="3128">
      <c r="C3128" s="67"/>
      <c r="D3128" s="67"/>
    </row>
    <row r="3129">
      <c r="C3129" s="67"/>
      <c r="D3129" s="67"/>
    </row>
    <row r="3130">
      <c r="C3130" s="67"/>
      <c r="D3130" s="67"/>
    </row>
    <row r="3131">
      <c r="C3131" s="67"/>
      <c r="D3131" s="67"/>
    </row>
    <row r="3132">
      <c r="C3132" s="67"/>
      <c r="D3132" s="67"/>
    </row>
    <row r="3133">
      <c r="C3133" s="67"/>
      <c r="D3133" s="67"/>
    </row>
    <row r="3134">
      <c r="C3134" s="67"/>
      <c r="D3134" s="67"/>
    </row>
    <row r="3135">
      <c r="C3135" s="67"/>
      <c r="D3135" s="67"/>
    </row>
    <row r="3136">
      <c r="C3136" s="67"/>
      <c r="D3136" s="67"/>
    </row>
    <row r="3137">
      <c r="C3137" s="67"/>
      <c r="D3137" s="67"/>
    </row>
    <row r="3138">
      <c r="C3138" s="67"/>
      <c r="D3138" s="67"/>
    </row>
    <row r="3139">
      <c r="C3139" s="67"/>
      <c r="D3139" s="67"/>
    </row>
    <row r="3140">
      <c r="C3140" s="67"/>
      <c r="D3140" s="67"/>
    </row>
    <row r="3141">
      <c r="C3141" s="67"/>
      <c r="D3141" s="67"/>
    </row>
    <row r="3142">
      <c r="C3142" s="67"/>
      <c r="D3142" s="67"/>
    </row>
    <row r="3143">
      <c r="C3143" s="67"/>
      <c r="D3143" s="67"/>
    </row>
    <row r="3144">
      <c r="C3144" s="67"/>
      <c r="D3144" s="67"/>
    </row>
    <row r="3145">
      <c r="C3145" s="67"/>
      <c r="D3145" s="67"/>
    </row>
    <row r="3146">
      <c r="C3146" s="67"/>
      <c r="D3146" s="67"/>
    </row>
    <row r="3147">
      <c r="C3147" s="67"/>
      <c r="D3147" s="67"/>
    </row>
    <row r="3148">
      <c r="C3148" s="67"/>
      <c r="D3148" s="67"/>
    </row>
    <row r="3149">
      <c r="C3149" s="67"/>
      <c r="D3149" s="67"/>
    </row>
    <row r="3150">
      <c r="C3150" s="67"/>
      <c r="D3150" s="67"/>
    </row>
    <row r="3151">
      <c r="C3151" s="67"/>
      <c r="D3151" s="67"/>
    </row>
    <row r="3152">
      <c r="C3152" s="67"/>
      <c r="D3152" s="67"/>
    </row>
    <row r="3153">
      <c r="C3153" s="67"/>
      <c r="D3153" s="67"/>
    </row>
    <row r="3154">
      <c r="C3154" s="67"/>
      <c r="D3154" s="67"/>
    </row>
    <row r="3155">
      <c r="C3155" s="67"/>
      <c r="D3155" s="67"/>
    </row>
    <row r="3156">
      <c r="C3156" s="67"/>
      <c r="D3156" s="67"/>
    </row>
    <row r="3157">
      <c r="C3157" s="67"/>
      <c r="D3157" s="67"/>
    </row>
    <row r="3158">
      <c r="C3158" s="67"/>
      <c r="D3158" s="67"/>
    </row>
    <row r="3159">
      <c r="C3159" s="67"/>
      <c r="D3159" s="67"/>
    </row>
    <row r="3160">
      <c r="C3160" s="67"/>
      <c r="D3160" s="67"/>
    </row>
    <row r="3161">
      <c r="C3161" s="67"/>
      <c r="D3161" s="67"/>
    </row>
    <row r="3162">
      <c r="C3162" s="67"/>
      <c r="D3162" s="67"/>
    </row>
    <row r="3163">
      <c r="C3163" s="67"/>
      <c r="D3163" s="67"/>
    </row>
    <row r="3164">
      <c r="C3164" s="67"/>
      <c r="D3164" s="67"/>
    </row>
    <row r="3165">
      <c r="C3165" s="67"/>
      <c r="D3165" s="67"/>
    </row>
    <row r="3166">
      <c r="C3166" s="67"/>
      <c r="D3166" s="67"/>
    </row>
    <row r="3167">
      <c r="C3167" s="67"/>
      <c r="D3167" s="67"/>
    </row>
    <row r="3168">
      <c r="C3168" s="67"/>
      <c r="D3168" s="67"/>
    </row>
    <row r="3169">
      <c r="C3169" s="67"/>
      <c r="D3169" s="67"/>
    </row>
    <row r="3170">
      <c r="C3170" s="67"/>
      <c r="D3170" s="67"/>
    </row>
    <row r="3171">
      <c r="C3171" s="67"/>
      <c r="D3171" s="67"/>
    </row>
    <row r="3172">
      <c r="C3172" s="67"/>
      <c r="D3172" s="67"/>
    </row>
    <row r="3173">
      <c r="C3173" s="67"/>
      <c r="D3173" s="67"/>
    </row>
    <row r="3174">
      <c r="C3174" s="67"/>
      <c r="D3174" s="67"/>
    </row>
    <row r="3175">
      <c r="C3175" s="67"/>
      <c r="D3175" s="67"/>
    </row>
    <row r="3176">
      <c r="C3176" s="67"/>
      <c r="D3176" s="67"/>
    </row>
    <row r="3177">
      <c r="C3177" s="67"/>
      <c r="D3177" s="67"/>
    </row>
    <row r="3178">
      <c r="C3178" s="67"/>
      <c r="D3178" s="67"/>
    </row>
    <row r="3179">
      <c r="C3179" s="67"/>
      <c r="D3179" s="67"/>
    </row>
    <row r="3180">
      <c r="C3180" s="67"/>
      <c r="D3180" s="67"/>
    </row>
    <row r="3181">
      <c r="C3181" s="67"/>
      <c r="D3181" s="67"/>
    </row>
    <row r="3182">
      <c r="C3182" s="67"/>
      <c r="D3182" s="67"/>
    </row>
    <row r="3183">
      <c r="C3183" s="67"/>
      <c r="D3183" s="67"/>
    </row>
    <row r="3184">
      <c r="C3184" s="67"/>
      <c r="D3184" s="67"/>
    </row>
    <row r="3185">
      <c r="C3185" s="67"/>
      <c r="D3185" s="67"/>
    </row>
    <row r="3186">
      <c r="C3186" s="67"/>
      <c r="D3186" s="67"/>
    </row>
    <row r="3187">
      <c r="C3187" s="67"/>
      <c r="D3187" s="67"/>
    </row>
    <row r="3188">
      <c r="C3188" s="67"/>
      <c r="D3188" s="67"/>
    </row>
    <row r="3189">
      <c r="C3189" s="67"/>
      <c r="D3189" s="67"/>
    </row>
    <row r="3190">
      <c r="C3190" s="67"/>
      <c r="D3190" s="67"/>
    </row>
    <row r="3191">
      <c r="C3191" s="67"/>
      <c r="D3191" s="67"/>
    </row>
    <row r="3192">
      <c r="C3192" s="67"/>
      <c r="D3192" s="67"/>
    </row>
    <row r="3193">
      <c r="C3193" s="67"/>
      <c r="D3193" s="67"/>
    </row>
    <row r="3194">
      <c r="C3194" s="67"/>
      <c r="D3194" s="67"/>
    </row>
    <row r="3195">
      <c r="C3195" s="67"/>
      <c r="D3195" s="67"/>
    </row>
    <row r="3196">
      <c r="C3196" s="67"/>
      <c r="D3196" s="67"/>
    </row>
    <row r="3197">
      <c r="C3197" s="67"/>
      <c r="D3197" s="67"/>
    </row>
    <row r="3198">
      <c r="C3198" s="67"/>
      <c r="D3198" s="67"/>
    </row>
    <row r="3199">
      <c r="C3199" s="67"/>
      <c r="D3199" s="67"/>
    </row>
    <row r="3200">
      <c r="C3200" s="67"/>
      <c r="D3200" s="67"/>
    </row>
    <row r="3201">
      <c r="C3201" s="67"/>
      <c r="D3201" s="67"/>
    </row>
    <row r="3202">
      <c r="C3202" s="67"/>
      <c r="D3202" s="67"/>
    </row>
    <row r="3203">
      <c r="C3203" s="67"/>
      <c r="D3203" s="67"/>
    </row>
    <row r="3204">
      <c r="C3204" s="67"/>
      <c r="D3204" s="67"/>
    </row>
    <row r="3205">
      <c r="C3205" s="67"/>
      <c r="D3205" s="67"/>
    </row>
    <row r="3206">
      <c r="C3206" s="67"/>
      <c r="D3206" s="67"/>
    </row>
    <row r="3207">
      <c r="C3207" s="67"/>
      <c r="D3207" s="67"/>
    </row>
    <row r="3208">
      <c r="C3208" s="67"/>
      <c r="D3208" s="67"/>
    </row>
    <row r="3209">
      <c r="C3209" s="67"/>
      <c r="D3209" s="67"/>
    </row>
    <row r="3210">
      <c r="C3210" s="67"/>
      <c r="D3210" s="67"/>
    </row>
    <row r="3211">
      <c r="C3211" s="67"/>
      <c r="D3211" s="67"/>
    </row>
    <row r="3212">
      <c r="C3212" s="67"/>
      <c r="D3212" s="67"/>
    </row>
    <row r="3213">
      <c r="C3213" s="67"/>
      <c r="D3213" s="67"/>
    </row>
    <row r="3214">
      <c r="C3214" s="67"/>
      <c r="D3214" s="67"/>
    </row>
    <row r="3215">
      <c r="C3215" s="67"/>
      <c r="D3215" s="67"/>
    </row>
    <row r="3216">
      <c r="C3216" s="67"/>
      <c r="D3216" s="67"/>
    </row>
    <row r="3217">
      <c r="C3217" s="67"/>
      <c r="D3217" s="67"/>
    </row>
    <row r="3218">
      <c r="C3218" s="67"/>
      <c r="D3218" s="67"/>
    </row>
    <row r="3219">
      <c r="C3219" s="67"/>
      <c r="D3219" s="67"/>
    </row>
    <row r="3220">
      <c r="C3220" s="67"/>
      <c r="D3220" s="67"/>
    </row>
    <row r="3221">
      <c r="C3221" s="67"/>
      <c r="D3221" s="67"/>
    </row>
    <row r="3222">
      <c r="C3222" s="67"/>
      <c r="D3222" s="67"/>
    </row>
    <row r="3223">
      <c r="C3223" s="67"/>
      <c r="D3223" s="67"/>
    </row>
    <row r="3224">
      <c r="C3224" s="67"/>
      <c r="D3224" s="67"/>
    </row>
    <row r="3225">
      <c r="C3225" s="67"/>
      <c r="D3225" s="67"/>
    </row>
    <row r="3226">
      <c r="C3226" s="67"/>
      <c r="D3226" s="67"/>
    </row>
    <row r="3227">
      <c r="C3227" s="67"/>
      <c r="D3227" s="67"/>
    </row>
    <row r="3228">
      <c r="C3228" s="67"/>
      <c r="D3228" s="67"/>
    </row>
    <row r="3229">
      <c r="C3229" s="67"/>
      <c r="D3229" s="67"/>
    </row>
    <row r="3230">
      <c r="C3230" s="67"/>
      <c r="D3230" s="67"/>
    </row>
    <row r="3231">
      <c r="C3231" s="67"/>
      <c r="D3231" s="67"/>
    </row>
    <row r="3232">
      <c r="C3232" s="67"/>
      <c r="D3232" s="67"/>
    </row>
    <row r="3233">
      <c r="C3233" s="67"/>
      <c r="D3233" s="67"/>
    </row>
    <row r="3234">
      <c r="C3234" s="67"/>
      <c r="D3234" s="67"/>
    </row>
    <row r="3235">
      <c r="C3235" s="67"/>
      <c r="D3235" s="67"/>
    </row>
    <row r="3236">
      <c r="C3236" s="67"/>
      <c r="D3236" s="67"/>
    </row>
    <row r="3237">
      <c r="C3237" s="67"/>
      <c r="D3237" s="67"/>
    </row>
    <row r="3238">
      <c r="C3238" s="67"/>
      <c r="D3238" s="67"/>
    </row>
    <row r="3239">
      <c r="C3239" s="67"/>
      <c r="D3239" s="67"/>
    </row>
    <row r="3240">
      <c r="C3240" s="67"/>
      <c r="D3240" s="67"/>
    </row>
    <row r="3241">
      <c r="C3241" s="67"/>
      <c r="D3241" s="67"/>
    </row>
    <row r="3242">
      <c r="C3242" s="67"/>
      <c r="D3242" s="67"/>
    </row>
    <row r="3243">
      <c r="C3243" s="67"/>
      <c r="D3243" s="67"/>
    </row>
    <row r="3244">
      <c r="C3244" s="67"/>
      <c r="D3244" s="67"/>
    </row>
    <row r="3245">
      <c r="C3245" s="67"/>
      <c r="D3245" s="67"/>
    </row>
    <row r="3246">
      <c r="C3246" s="67"/>
      <c r="D3246" s="67"/>
    </row>
    <row r="3247">
      <c r="C3247" s="67"/>
      <c r="D3247" s="67"/>
    </row>
    <row r="3248">
      <c r="C3248" s="67"/>
      <c r="D3248" s="67"/>
    </row>
    <row r="3249">
      <c r="C3249" s="67"/>
      <c r="D3249" s="67"/>
    </row>
    <row r="3250">
      <c r="C3250" s="67"/>
      <c r="D3250" s="67"/>
    </row>
    <row r="3251">
      <c r="C3251" s="67"/>
      <c r="D3251" s="67"/>
    </row>
    <row r="3252">
      <c r="C3252" s="67"/>
      <c r="D3252" s="67"/>
    </row>
    <row r="3253">
      <c r="C3253" s="67"/>
      <c r="D3253" s="67"/>
    </row>
    <row r="3254">
      <c r="C3254" s="67"/>
      <c r="D3254" s="67"/>
    </row>
    <row r="3255">
      <c r="C3255" s="67"/>
      <c r="D3255" s="67"/>
    </row>
    <row r="3256">
      <c r="C3256" s="67"/>
      <c r="D3256" s="67"/>
    </row>
    <row r="3257">
      <c r="C3257" s="67"/>
      <c r="D3257" s="67"/>
    </row>
    <row r="3258">
      <c r="C3258" s="67"/>
      <c r="D3258" s="67"/>
    </row>
    <row r="3259">
      <c r="C3259" s="67"/>
      <c r="D3259" s="67"/>
    </row>
    <row r="3260">
      <c r="C3260" s="67"/>
      <c r="D3260" s="67"/>
    </row>
    <row r="3261">
      <c r="C3261" s="67"/>
      <c r="D3261" s="67"/>
    </row>
    <row r="3262">
      <c r="C3262" s="67"/>
      <c r="D3262" s="67"/>
    </row>
    <row r="3263">
      <c r="C3263" s="67"/>
      <c r="D3263" s="67"/>
    </row>
    <row r="3264">
      <c r="C3264" s="67"/>
      <c r="D3264" s="67"/>
    </row>
    <row r="3265">
      <c r="C3265" s="67"/>
      <c r="D3265" s="67"/>
    </row>
    <row r="3266">
      <c r="C3266" s="67"/>
      <c r="D3266" s="67"/>
    </row>
    <row r="3267">
      <c r="C3267" s="67"/>
      <c r="D3267" s="67"/>
    </row>
    <row r="3268">
      <c r="C3268" s="67"/>
      <c r="D3268" s="67"/>
    </row>
    <row r="3269">
      <c r="C3269" s="67"/>
      <c r="D3269" s="67"/>
    </row>
    <row r="3270">
      <c r="C3270" s="67"/>
      <c r="D3270" s="67"/>
    </row>
    <row r="3271">
      <c r="C3271" s="67"/>
      <c r="D3271" s="67"/>
    </row>
    <row r="3272">
      <c r="C3272" s="67"/>
      <c r="D3272" s="67"/>
    </row>
    <row r="3273">
      <c r="C3273" s="67"/>
      <c r="D3273" s="67"/>
    </row>
    <row r="3274">
      <c r="C3274" s="67"/>
      <c r="D3274" s="67"/>
    </row>
    <row r="3275">
      <c r="C3275" s="67"/>
      <c r="D3275" s="67"/>
    </row>
    <row r="3276">
      <c r="C3276" s="67"/>
      <c r="D3276" s="67"/>
    </row>
    <row r="3277">
      <c r="C3277" s="67"/>
      <c r="D3277" s="67"/>
    </row>
    <row r="3278">
      <c r="C3278" s="67"/>
      <c r="D3278" s="67"/>
    </row>
    <row r="3279">
      <c r="C3279" s="67"/>
      <c r="D3279" s="67"/>
    </row>
    <row r="3280">
      <c r="C3280" s="67"/>
      <c r="D3280" s="67"/>
    </row>
    <row r="3281">
      <c r="C3281" s="67"/>
      <c r="D3281" s="67"/>
    </row>
    <row r="3282">
      <c r="C3282" s="67"/>
      <c r="D3282" s="67"/>
    </row>
    <row r="3283">
      <c r="C3283" s="67"/>
      <c r="D3283" s="67"/>
    </row>
    <row r="3284">
      <c r="C3284" s="67"/>
      <c r="D3284" s="67"/>
    </row>
    <row r="3285">
      <c r="C3285" s="67"/>
      <c r="D3285" s="67"/>
    </row>
    <row r="3286">
      <c r="C3286" s="67"/>
      <c r="D3286" s="67"/>
    </row>
    <row r="3287">
      <c r="C3287" s="67"/>
      <c r="D3287" s="67"/>
    </row>
    <row r="3288">
      <c r="C3288" s="67"/>
      <c r="D3288" s="67"/>
    </row>
    <row r="3289">
      <c r="C3289" s="67"/>
      <c r="D3289" s="67"/>
    </row>
    <row r="3290">
      <c r="C3290" s="67"/>
      <c r="D3290" s="67"/>
    </row>
    <row r="3291">
      <c r="C3291" s="67"/>
      <c r="D3291" s="67"/>
    </row>
    <row r="3292">
      <c r="C3292" s="67"/>
      <c r="D3292" s="67"/>
    </row>
    <row r="3293">
      <c r="C3293" s="67"/>
      <c r="D3293" s="67"/>
    </row>
    <row r="3294">
      <c r="C3294" s="67"/>
      <c r="D3294" s="67"/>
    </row>
    <row r="3295">
      <c r="C3295" s="67"/>
      <c r="D3295" s="67"/>
    </row>
    <row r="3296">
      <c r="C3296" s="67"/>
      <c r="D3296" s="67"/>
    </row>
    <row r="3297">
      <c r="C3297" s="67"/>
      <c r="D3297" s="67"/>
    </row>
    <row r="3298">
      <c r="C3298" s="67"/>
      <c r="D3298" s="67"/>
    </row>
    <row r="3299">
      <c r="C3299" s="67"/>
      <c r="D3299" s="67"/>
    </row>
    <row r="3300">
      <c r="C3300" s="67"/>
      <c r="D3300" s="67"/>
    </row>
    <row r="3301">
      <c r="C3301" s="67"/>
      <c r="D3301" s="67"/>
    </row>
    <row r="3302">
      <c r="C3302" s="67"/>
      <c r="D3302" s="67"/>
    </row>
    <row r="3303">
      <c r="C3303" s="67"/>
      <c r="D3303" s="67"/>
    </row>
    <row r="3304">
      <c r="C3304" s="67"/>
      <c r="D3304" s="67"/>
    </row>
    <row r="3305">
      <c r="C3305" s="67"/>
      <c r="D3305" s="67"/>
    </row>
    <row r="3306">
      <c r="C3306" s="67"/>
      <c r="D3306" s="67"/>
    </row>
    <row r="3307">
      <c r="C3307" s="67"/>
      <c r="D3307" s="67"/>
    </row>
    <row r="3308">
      <c r="C3308" s="67"/>
      <c r="D3308" s="67"/>
    </row>
    <row r="3309">
      <c r="C3309" s="67"/>
      <c r="D3309" s="67"/>
    </row>
    <row r="3310">
      <c r="C3310" s="67"/>
      <c r="D3310" s="67"/>
    </row>
    <row r="3311">
      <c r="C3311" s="67"/>
      <c r="D3311" s="67"/>
    </row>
    <row r="3312">
      <c r="C3312" s="67"/>
      <c r="D3312" s="67"/>
    </row>
    <row r="3313">
      <c r="C3313" s="67"/>
      <c r="D3313" s="67"/>
    </row>
    <row r="3314">
      <c r="C3314" s="67"/>
      <c r="D3314" s="67"/>
    </row>
    <row r="3315">
      <c r="C3315" s="67"/>
      <c r="D3315" s="67"/>
    </row>
    <row r="3316">
      <c r="C3316" s="67"/>
      <c r="D3316" s="67"/>
    </row>
    <row r="3317">
      <c r="C3317" s="67"/>
      <c r="D3317" s="67"/>
    </row>
    <row r="3318">
      <c r="C3318" s="67"/>
      <c r="D3318" s="67"/>
    </row>
    <row r="3319">
      <c r="C3319" s="67"/>
      <c r="D3319" s="67"/>
    </row>
    <row r="3320">
      <c r="C3320" s="67"/>
      <c r="D3320" s="67"/>
    </row>
    <row r="3321">
      <c r="C3321" s="67"/>
      <c r="D3321" s="67"/>
    </row>
    <row r="3322">
      <c r="C3322" s="67"/>
      <c r="D3322" s="67"/>
    </row>
    <row r="3323">
      <c r="C3323" s="67"/>
      <c r="D3323" s="67"/>
    </row>
    <row r="3324">
      <c r="C3324" s="67"/>
      <c r="D3324" s="67"/>
    </row>
    <row r="3325">
      <c r="C3325" s="67"/>
      <c r="D3325" s="67"/>
    </row>
    <row r="3326">
      <c r="C3326" s="67"/>
      <c r="D3326" s="67"/>
    </row>
    <row r="3327">
      <c r="C3327" s="67"/>
      <c r="D3327" s="67"/>
    </row>
    <row r="3328">
      <c r="C3328" s="67"/>
      <c r="D3328" s="67"/>
    </row>
    <row r="3329">
      <c r="C3329" s="67"/>
      <c r="D3329" s="67"/>
    </row>
    <row r="3330">
      <c r="C3330" s="67"/>
      <c r="D3330" s="67"/>
    </row>
    <row r="3331">
      <c r="C3331" s="67"/>
      <c r="D3331" s="67"/>
    </row>
    <row r="3332">
      <c r="C3332" s="67"/>
      <c r="D3332" s="67"/>
    </row>
    <row r="3333">
      <c r="C3333" s="67"/>
      <c r="D3333" s="67"/>
    </row>
    <row r="3334">
      <c r="C3334" s="67"/>
      <c r="D3334" s="67"/>
    </row>
    <row r="3335">
      <c r="C3335" s="67"/>
      <c r="D3335" s="67"/>
    </row>
    <row r="3336">
      <c r="C3336" s="67"/>
      <c r="D3336" s="67"/>
    </row>
    <row r="3337">
      <c r="C3337" s="67"/>
      <c r="D3337" s="67"/>
    </row>
    <row r="3338">
      <c r="C3338" s="67"/>
      <c r="D3338" s="67"/>
    </row>
    <row r="3339">
      <c r="C3339" s="67"/>
      <c r="D3339" s="67"/>
    </row>
    <row r="3340">
      <c r="C3340" s="67"/>
      <c r="D3340" s="67"/>
    </row>
    <row r="3341">
      <c r="C3341" s="67"/>
      <c r="D3341" s="67"/>
    </row>
    <row r="3342">
      <c r="C3342" s="67"/>
      <c r="D3342" s="67"/>
    </row>
    <row r="3343">
      <c r="C3343" s="67"/>
      <c r="D3343" s="67"/>
    </row>
    <row r="3344">
      <c r="C3344" s="67"/>
      <c r="D3344" s="67"/>
    </row>
    <row r="3345">
      <c r="C3345" s="67"/>
      <c r="D3345" s="67"/>
    </row>
    <row r="3346">
      <c r="C3346" s="67"/>
      <c r="D3346" s="67"/>
    </row>
    <row r="3347">
      <c r="C3347" s="67"/>
      <c r="D3347" s="67"/>
    </row>
    <row r="3348">
      <c r="C3348" s="67"/>
      <c r="D3348" s="67"/>
    </row>
    <row r="3349">
      <c r="C3349" s="67"/>
      <c r="D3349" s="67"/>
    </row>
    <row r="3350">
      <c r="C3350" s="67"/>
      <c r="D3350" s="67"/>
    </row>
    <row r="3351">
      <c r="C3351" s="67"/>
      <c r="D3351" s="67"/>
    </row>
    <row r="3352">
      <c r="C3352" s="67"/>
      <c r="D3352" s="67"/>
    </row>
    <row r="3353">
      <c r="C3353" s="67"/>
      <c r="D3353" s="67"/>
    </row>
    <row r="3354">
      <c r="C3354" s="67"/>
      <c r="D3354" s="67"/>
    </row>
    <row r="3355">
      <c r="C3355" s="67"/>
      <c r="D3355" s="67"/>
    </row>
    <row r="3356">
      <c r="C3356" s="67"/>
      <c r="D3356" s="67"/>
    </row>
    <row r="3357">
      <c r="C3357" s="67"/>
      <c r="D3357" s="67"/>
    </row>
    <row r="3358">
      <c r="C3358" s="67"/>
      <c r="D3358" s="67"/>
    </row>
    <row r="3359">
      <c r="C3359" s="67"/>
      <c r="D3359" s="67"/>
    </row>
    <row r="3360">
      <c r="C3360" s="67"/>
      <c r="D3360" s="67"/>
    </row>
    <row r="3361">
      <c r="C3361" s="67"/>
      <c r="D3361" s="67"/>
    </row>
    <row r="3362">
      <c r="C3362" s="67"/>
      <c r="D3362" s="67"/>
    </row>
    <row r="3363">
      <c r="C3363" s="67"/>
      <c r="D3363" s="67"/>
    </row>
    <row r="3364">
      <c r="C3364" s="67"/>
      <c r="D3364" s="67"/>
    </row>
    <row r="3365">
      <c r="C3365" s="67"/>
      <c r="D3365" s="67"/>
    </row>
    <row r="3366">
      <c r="C3366" s="67"/>
      <c r="D3366" s="67"/>
    </row>
    <row r="3367">
      <c r="C3367" s="67"/>
      <c r="D3367" s="67"/>
    </row>
    <row r="3368">
      <c r="C3368" s="67"/>
      <c r="D3368" s="67"/>
    </row>
    <row r="3369">
      <c r="C3369" s="67"/>
      <c r="D3369" s="67"/>
    </row>
    <row r="3370">
      <c r="C3370" s="67"/>
      <c r="D3370" s="67"/>
    </row>
    <row r="3371">
      <c r="C3371" s="67"/>
      <c r="D3371" s="67"/>
    </row>
    <row r="3372">
      <c r="C3372" s="67"/>
      <c r="D3372" s="67"/>
    </row>
    <row r="3373">
      <c r="C3373" s="67"/>
      <c r="D3373" s="67"/>
    </row>
    <row r="3374">
      <c r="C3374" s="67"/>
      <c r="D3374" s="67"/>
    </row>
    <row r="3375">
      <c r="C3375" s="67"/>
      <c r="D3375" s="67"/>
    </row>
    <row r="3376">
      <c r="C3376" s="67"/>
      <c r="D3376" s="67"/>
    </row>
    <row r="3377">
      <c r="C3377" s="67"/>
      <c r="D3377" s="67"/>
    </row>
    <row r="3378">
      <c r="C3378" s="67"/>
      <c r="D3378" s="67"/>
    </row>
    <row r="3379">
      <c r="C3379" s="67"/>
      <c r="D3379" s="67"/>
    </row>
    <row r="3380">
      <c r="C3380" s="67"/>
      <c r="D3380" s="67"/>
    </row>
    <row r="3381">
      <c r="C3381" s="67"/>
      <c r="D3381" s="67"/>
    </row>
    <row r="3382">
      <c r="C3382" s="67"/>
      <c r="D3382" s="67"/>
    </row>
    <row r="3383">
      <c r="C3383" s="67"/>
      <c r="D3383" s="67"/>
    </row>
    <row r="3384">
      <c r="C3384" s="67"/>
      <c r="D3384" s="67"/>
    </row>
    <row r="3385">
      <c r="C3385" s="67"/>
      <c r="D3385" s="67"/>
    </row>
    <row r="3386">
      <c r="C3386" s="67"/>
      <c r="D3386" s="67"/>
    </row>
    <row r="3387">
      <c r="C3387" s="67"/>
      <c r="D3387" s="67"/>
    </row>
    <row r="3388">
      <c r="C3388" s="67"/>
      <c r="D3388" s="67"/>
    </row>
    <row r="3389">
      <c r="C3389" s="67"/>
      <c r="D3389" s="67"/>
    </row>
    <row r="3390">
      <c r="C3390" s="67"/>
      <c r="D3390" s="67"/>
    </row>
    <row r="3391">
      <c r="C3391" s="67"/>
      <c r="D3391" s="67"/>
    </row>
    <row r="3392">
      <c r="C3392" s="67"/>
      <c r="D3392" s="67"/>
    </row>
    <row r="3393">
      <c r="C3393" s="67"/>
      <c r="D3393" s="67"/>
    </row>
    <row r="3394">
      <c r="C3394" s="67"/>
      <c r="D3394" s="67"/>
    </row>
    <row r="3395">
      <c r="C3395" s="67"/>
      <c r="D3395" s="67"/>
    </row>
    <row r="3396">
      <c r="C3396" s="67"/>
      <c r="D3396" s="67"/>
    </row>
    <row r="3397">
      <c r="C3397" s="67"/>
      <c r="D3397" s="67"/>
    </row>
    <row r="3398">
      <c r="C3398" s="67"/>
      <c r="D3398" s="67"/>
    </row>
    <row r="3399">
      <c r="C3399" s="67"/>
      <c r="D3399" s="67"/>
    </row>
    <row r="3400">
      <c r="C3400" s="67"/>
      <c r="D3400" s="67"/>
    </row>
    <row r="3401">
      <c r="C3401" s="67"/>
      <c r="D3401" s="67"/>
    </row>
    <row r="3402">
      <c r="C3402" s="67"/>
      <c r="D3402" s="67"/>
    </row>
    <row r="3403">
      <c r="C3403" s="67"/>
      <c r="D3403" s="67"/>
    </row>
    <row r="3404">
      <c r="C3404" s="67"/>
      <c r="D3404" s="67"/>
    </row>
    <row r="3405">
      <c r="C3405" s="67"/>
      <c r="D3405" s="67"/>
    </row>
    <row r="3406">
      <c r="C3406" s="67"/>
      <c r="D3406" s="67"/>
    </row>
    <row r="3407">
      <c r="C3407" s="67"/>
      <c r="D3407" s="67"/>
    </row>
    <row r="3408">
      <c r="C3408" s="67"/>
      <c r="D3408" s="67"/>
    </row>
    <row r="3409">
      <c r="C3409" s="67"/>
      <c r="D3409" s="67"/>
    </row>
    <row r="3410">
      <c r="C3410" s="67"/>
      <c r="D3410" s="67"/>
    </row>
    <row r="3411">
      <c r="C3411" s="67"/>
      <c r="D3411" s="67"/>
    </row>
    <row r="3412">
      <c r="C3412" s="67"/>
      <c r="D3412" s="67"/>
    </row>
    <row r="3413">
      <c r="C3413" s="67"/>
      <c r="D3413" s="67"/>
    </row>
    <row r="3414">
      <c r="C3414" s="67"/>
      <c r="D3414" s="67"/>
    </row>
    <row r="3415">
      <c r="C3415" s="67"/>
      <c r="D3415" s="67"/>
    </row>
    <row r="3416">
      <c r="C3416" s="67"/>
      <c r="D3416" s="67"/>
    </row>
    <row r="3417">
      <c r="C3417" s="67"/>
      <c r="D3417" s="67"/>
    </row>
    <row r="3418">
      <c r="C3418" s="67"/>
      <c r="D3418" s="67"/>
    </row>
    <row r="3419">
      <c r="C3419" s="67"/>
      <c r="D3419" s="67"/>
    </row>
    <row r="3420">
      <c r="C3420" s="67"/>
      <c r="D3420" s="67"/>
    </row>
    <row r="3421">
      <c r="C3421" s="67"/>
      <c r="D3421" s="67"/>
    </row>
    <row r="3422">
      <c r="C3422" s="67"/>
      <c r="D3422" s="67"/>
    </row>
    <row r="3423">
      <c r="C3423" s="67"/>
      <c r="D3423" s="67"/>
    </row>
    <row r="3424">
      <c r="C3424" s="67"/>
      <c r="D3424" s="67"/>
    </row>
    <row r="3425">
      <c r="C3425" s="67"/>
      <c r="D3425" s="67"/>
    </row>
    <row r="3426">
      <c r="C3426" s="67"/>
      <c r="D3426" s="67"/>
    </row>
    <row r="3427">
      <c r="C3427" s="67"/>
      <c r="D3427" s="67"/>
    </row>
    <row r="3428">
      <c r="C3428" s="67"/>
      <c r="D3428" s="67"/>
    </row>
    <row r="3429">
      <c r="C3429" s="67"/>
      <c r="D3429" s="67"/>
    </row>
    <row r="3430">
      <c r="C3430" s="67"/>
      <c r="D3430" s="67"/>
    </row>
    <row r="3431">
      <c r="C3431" s="67"/>
      <c r="D3431" s="67"/>
    </row>
    <row r="3432">
      <c r="C3432" s="67"/>
      <c r="D3432" s="67"/>
    </row>
    <row r="3433">
      <c r="C3433" s="67"/>
      <c r="D3433" s="67"/>
    </row>
    <row r="3434">
      <c r="C3434" s="67"/>
      <c r="D3434" s="67"/>
    </row>
    <row r="3435">
      <c r="C3435" s="67"/>
      <c r="D3435" s="67"/>
    </row>
    <row r="3436">
      <c r="C3436" s="67"/>
      <c r="D3436" s="67"/>
    </row>
    <row r="3437">
      <c r="C3437" s="67"/>
      <c r="D3437" s="67"/>
    </row>
    <row r="3438">
      <c r="C3438" s="67"/>
      <c r="D3438" s="67"/>
    </row>
    <row r="3439">
      <c r="C3439" s="67"/>
      <c r="D3439" s="67"/>
    </row>
    <row r="3440">
      <c r="C3440" s="67"/>
      <c r="D3440" s="67"/>
    </row>
    <row r="3441">
      <c r="C3441" s="67"/>
      <c r="D3441" s="67"/>
    </row>
    <row r="3442">
      <c r="C3442" s="67"/>
      <c r="D3442" s="67"/>
    </row>
    <row r="3443">
      <c r="C3443" s="67"/>
      <c r="D3443" s="67"/>
    </row>
    <row r="3444">
      <c r="C3444" s="67"/>
      <c r="D3444" s="67"/>
    </row>
    <row r="3445">
      <c r="C3445" s="67"/>
      <c r="D3445" s="67"/>
    </row>
    <row r="3446">
      <c r="C3446" s="67"/>
      <c r="D3446" s="67"/>
    </row>
    <row r="3447">
      <c r="C3447" s="67"/>
      <c r="D3447" s="67"/>
    </row>
    <row r="3448">
      <c r="C3448" s="67"/>
      <c r="D3448" s="67"/>
    </row>
    <row r="3449">
      <c r="C3449" s="67"/>
      <c r="D3449" s="67"/>
    </row>
    <row r="3450">
      <c r="C3450" s="67"/>
      <c r="D3450" s="67"/>
    </row>
    <row r="3451">
      <c r="C3451" s="67"/>
      <c r="D3451" s="67"/>
    </row>
    <row r="3452">
      <c r="C3452" s="67"/>
      <c r="D3452" s="67"/>
    </row>
    <row r="3453">
      <c r="C3453" s="67"/>
      <c r="D3453" s="67"/>
    </row>
    <row r="3454">
      <c r="C3454" s="67"/>
      <c r="D3454" s="67"/>
    </row>
    <row r="3455">
      <c r="C3455" s="67"/>
      <c r="D3455" s="67"/>
    </row>
    <row r="3456">
      <c r="C3456" s="67"/>
      <c r="D3456" s="67"/>
    </row>
    <row r="3457">
      <c r="C3457" s="67"/>
      <c r="D3457" s="67"/>
    </row>
    <row r="3458">
      <c r="C3458" s="67"/>
      <c r="D3458" s="67"/>
    </row>
    <row r="3459">
      <c r="C3459" s="67"/>
      <c r="D3459" s="67"/>
    </row>
    <row r="3460">
      <c r="C3460" s="67"/>
      <c r="D3460" s="67"/>
    </row>
    <row r="3461">
      <c r="C3461" s="67"/>
      <c r="D3461" s="67"/>
    </row>
    <row r="3462">
      <c r="C3462" s="67"/>
      <c r="D3462" s="67"/>
    </row>
    <row r="3463">
      <c r="C3463" s="67"/>
      <c r="D3463" s="67"/>
    </row>
    <row r="3464">
      <c r="C3464" s="67"/>
      <c r="D3464" s="67"/>
    </row>
    <row r="3465">
      <c r="C3465" s="67"/>
      <c r="D3465" s="67"/>
    </row>
    <row r="3466">
      <c r="C3466" s="67"/>
      <c r="D3466" s="67"/>
    </row>
    <row r="3467">
      <c r="C3467" s="67"/>
      <c r="D3467" s="67"/>
    </row>
    <row r="3468">
      <c r="C3468" s="67"/>
      <c r="D3468" s="67"/>
    </row>
    <row r="3469">
      <c r="C3469" s="67"/>
      <c r="D3469" s="67"/>
    </row>
    <row r="3470">
      <c r="C3470" s="67"/>
      <c r="D3470" s="67"/>
    </row>
    <row r="3471">
      <c r="C3471" s="67"/>
      <c r="D3471" s="67"/>
    </row>
    <row r="3472">
      <c r="C3472" s="67"/>
      <c r="D3472" s="67"/>
    </row>
    <row r="3473">
      <c r="C3473" s="67"/>
      <c r="D3473" s="67"/>
    </row>
    <row r="3474">
      <c r="C3474" s="67"/>
      <c r="D3474" s="67"/>
    </row>
    <row r="3475">
      <c r="C3475" s="67"/>
      <c r="D3475" s="67"/>
    </row>
    <row r="3476">
      <c r="C3476" s="67"/>
      <c r="D3476" s="67"/>
    </row>
    <row r="3477">
      <c r="C3477" s="67"/>
      <c r="D3477" s="67"/>
    </row>
    <row r="3478">
      <c r="C3478" s="67"/>
      <c r="D3478" s="67"/>
    </row>
    <row r="3479">
      <c r="C3479" s="67"/>
      <c r="D3479" s="67"/>
    </row>
    <row r="3480">
      <c r="C3480" s="67"/>
      <c r="D3480" s="67"/>
    </row>
    <row r="3481">
      <c r="C3481" s="67"/>
      <c r="D3481" s="67"/>
    </row>
    <row r="3482">
      <c r="C3482" s="67"/>
      <c r="D3482" s="67"/>
    </row>
    <row r="3483">
      <c r="C3483" s="67"/>
      <c r="D3483" s="67"/>
    </row>
    <row r="3484">
      <c r="C3484" s="67"/>
      <c r="D3484" s="67"/>
    </row>
    <row r="3485">
      <c r="C3485" s="67"/>
      <c r="D3485" s="67"/>
    </row>
    <row r="3486">
      <c r="C3486" s="67"/>
      <c r="D3486" s="67"/>
    </row>
    <row r="3487">
      <c r="C3487" s="67"/>
      <c r="D3487" s="67"/>
    </row>
    <row r="3488">
      <c r="C3488" s="67"/>
      <c r="D3488" s="67"/>
    </row>
    <row r="3489">
      <c r="C3489" s="67"/>
      <c r="D3489" s="67"/>
    </row>
    <row r="3490">
      <c r="C3490" s="67"/>
      <c r="D3490" s="67"/>
    </row>
    <row r="3491">
      <c r="C3491" s="67"/>
      <c r="D3491" s="67"/>
    </row>
    <row r="3492">
      <c r="C3492" s="67"/>
      <c r="D3492" s="67"/>
    </row>
    <row r="3493">
      <c r="C3493" s="67"/>
      <c r="D3493" s="67"/>
    </row>
    <row r="3494">
      <c r="C3494" s="67"/>
      <c r="D3494" s="67"/>
    </row>
    <row r="3495">
      <c r="C3495" s="67"/>
      <c r="D3495" s="67"/>
    </row>
    <row r="3496">
      <c r="C3496" s="67"/>
      <c r="D3496" s="67"/>
    </row>
    <row r="3497">
      <c r="C3497" s="67"/>
      <c r="D3497" s="67"/>
    </row>
    <row r="3498">
      <c r="C3498" s="67"/>
      <c r="D3498" s="67"/>
    </row>
    <row r="3499">
      <c r="C3499" s="67"/>
      <c r="D3499" s="67"/>
    </row>
    <row r="3500">
      <c r="C3500" s="67"/>
      <c r="D3500" s="67"/>
    </row>
    <row r="3501">
      <c r="C3501" s="67"/>
      <c r="D3501" s="67"/>
    </row>
    <row r="3502">
      <c r="C3502" s="67"/>
      <c r="D3502" s="67"/>
    </row>
    <row r="3503">
      <c r="C3503" s="67"/>
      <c r="D3503" s="67"/>
    </row>
    <row r="3504">
      <c r="C3504" s="67"/>
      <c r="D3504" s="67"/>
    </row>
    <row r="3505">
      <c r="C3505" s="67"/>
      <c r="D3505" s="67"/>
    </row>
    <row r="3506">
      <c r="C3506" s="67"/>
      <c r="D3506" s="67"/>
    </row>
    <row r="3507">
      <c r="C3507" s="67"/>
      <c r="D3507" s="67"/>
    </row>
    <row r="3508">
      <c r="C3508" s="67"/>
      <c r="D3508" s="67"/>
    </row>
    <row r="3509">
      <c r="C3509" s="67"/>
      <c r="D3509" s="67"/>
    </row>
    <row r="3510">
      <c r="C3510" s="67"/>
      <c r="D3510" s="67"/>
    </row>
    <row r="3511">
      <c r="C3511" s="67"/>
      <c r="D3511" s="67"/>
    </row>
    <row r="3512">
      <c r="C3512" s="67"/>
      <c r="D3512" s="67"/>
    </row>
    <row r="3513">
      <c r="C3513" s="67"/>
      <c r="D3513" s="67"/>
    </row>
    <row r="3514">
      <c r="C3514" s="67"/>
      <c r="D3514" s="67"/>
    </row>
    <row r="3515">
      <c r="C3515" s="67"/>
      <c r="D3515" s="67"/>
    </row>
    <row r="3516">
      <c r="C3516" s="67"/>
      <c r="D3516" s="67"/>
    </row>
    <row r="3517">
      <c r="C3517" s="67"/>
      <c r="D3517" s="67"/>
    </row>
    <row r="3518">
      <c r="C3518" s="67"/>
      <c r="D3518" s="67"/>
    </row>
    <row r="3519">
      <c r="C3519" s="67"/>
      <c r="D3519" s="67"/>
    </row>
    <row r="3520">
      <c r="C3520" s="67"/>
      <c r="D3520" s="67"/>
    </row>
    <row r="3521">
      <c r="C3521" s="67"/>
      <c r="D3521" s="67"/>
    </row>
    <row r="3522">
      <c r="C3522" s="67"/>
      <c r="D3522" s="67"/>
    </row>
    <row r="3523">
      <c r="C3523" s="67"/>
      <c r="D3523" s="67"/>
    </row>
    <row r="3524">
      <c r="C3524" s="67"/>
      <c r="D3524" s="67"/>
    </row>
    <row r="3525">
      <c r="C3525" s="67"/>
      <c r="D3525" s="67"/>
    </row>
    <row r="3526">
      <c r="C3526" s="67"/>
      <c r="D3526" s="67"/>
    </row>
    <row r="3527">
      <c r="C3527" s="67"/>
      <c r="D3527" s="67"/>
    </row>
    <row r="3528">
      <c r="C3528" s="67"/>
      <c r="D3528" s="67"/>
    </row>
    <row r="3529">
      <c r="C3529" s="67"/>
      <c r="D3529" s="67"/>
    </row>
    <row r="3530">
      <c r="C3530" s="67"/>
      <c r="D3530" s="67"/>
    </row>
    <row r="3531">
      <c r="C3531" s="67"/>
      <c r="D3531" s="67"/>
    </row>
    <row r="3532">
      <c r="C3532" s="67"/>
      <c r="D3532" s="67"/>
    </row>
    <row r="3533">
      <c r="C3533" s="67"/>
      <c r="D3533" s="67"/>
    </row>
    <row r="3534">
      <c r="C3534" s="67"/>
      <c r="D3534" s="67"/>
    </row>
    <row r="3535">
      <c r="C3535" s="67"/>
      <c r="D3535" s="67"/>
    </row>
    <row r="3536">
      <c r="C3536" s="67"/>
      <c r="D3536" s="67"/>
    </row>
    <row r="3537">
      <c r="C3537" s="67"/>
      <c r="D3537" s="67"/>
    </row>
    <row r="3538">
      <c r="C3538" s="67"/>
      <c r="D3538" s="67"/>
    </row>
    <row r="3539">
      <c r="C3539" s="67"/>
      <c r="D3539" s="67"/>
    </row>
    <row r="3540">
      <c r="C3540" s="67"/>
      <c r="D3540" s="67"/>
    </row>
    <row r="3541">
      <c r="C3541" s="67"/>
      <c r="D3541" s="67"/>
    </row>
    <row r="3542">
      <c r="C3542" s="67"/>
      <c r="D3542" s="67"/>
    </row>
    <row r="3543">
      <c r="C3543" s="67"/>
      <c r="D3543" s="67"/>
    </row>
    <row r="3544">
      <c r="C3544" s="67"/>
      <c r="D3544" s="67"/>
    </row>
    <row r="3545">
      <c r="C3545" s="67"/>
      <c r="D3545" s="67"/>
    </row>
    <row r="3546">
      <c r="C3546" s="67"/>
      <c r="D3546" s="67"/>
    </row>
    <row r="3547">
      <c r="C3547" s="67"/>
      <c r="D3547" s="67"/>
    </row>
    <row r="3548">
      <c r="C3548" s="67"/>
      <c r="D3548" s="67"/>
    </row>
    <row r="3549">
      <c r="C3549" s="67"/>
      <c r="D3549" s="67"/>
    </row>
    <row r="3550">
      <c r="C3550" s="67"/>
      <c r="D3550" s="67"/>
    </row>
    <row r="3551">
      <c r="C3551" s="67"/>
      <c r="D3551" s="67"/>
    </row>
    <row r="3552">
      <c r="C3552" s="67"/>
      <c r="D3552" s="67"/>
    </row>
    <row r="3553">
      <c r="C3553" s="67"/>
      <c r="D3553" s="67"/>
    </row>
    <row r="3554">
      <c r="C3554" s="67"/>
      <c r="D3554" s="67"/>
    </row>
    <row r="3555">
      <c r="C3555" s="67"/>
      <c r="D3555" s="67"/>
    </row>
    <row r="3556">
      <c r="C3556" s="67"/>
      <c r="D3556" s="67"/>
    </row>
    <row r="3557">
      <c r="C3557" s="67"/>
      <c r="D3557" s="67"/>
    </row>
    <row r="3558">
      <c r="C3558" s="67"/>
      <c r="D3558" s="67"/>
    </row>
    <row r="3559">
      <c r="C3559" s="67"/>
      <c r="D3559" s="67"/>
    </row>
    <row r="3560">
      <c r="C3560" s="67"/>
      <c r="D3560" s="67"/>
    </row>
    <row r="3561">
      <c r="C3561" s="67"/>
      <c r="D3561" s="67"/>
    </row>
    <row r="3562">
      <c r="C3562" s="67"/>
      <c r="D3562" s="67"/>
    </row>
    <row r="3563">
      <c r="C3563" s="67"/>
      <c r="D3563" s="67"/>
    </row>
    <row r="3564">
      <c r="C3564" s="67"/>
      <c r="D3564" s="67"/>
    </row>
    <row r="3565">
      <c r="C3565" s="67"/>
      <c r="D3565" s="67"/>
    </row>
    <row r="3566">
      <c r="C3566" s="67"/>
      <c r="D3566" s="67"/>
    </row>
    <row r="3567">
      <c r="C3567" s="67"/>
      <c r="D3567" s="67"/>
    </row>
    <row r="3568">
      <c r="C3568" s="67"/>
      <c r="D3568" s="67"/>
    </row>
    <row r="3569">
      <c r="C3569" s="67"/>
      <c r="D3569" s="67"/>
    </row>
    <row r="3570">
      <c r="C3570" s="67"/>
      <c r="D3570" s="67"/>
    </row>
    <row r="3571">
      <c r="C3571" s="67"/>
      <c r="D3571" s="67"/>
    </row>
    <row r="3572">
      <c r="C3572" s="67"/>
      <c r="D3572" s="67"/>
    </row>
    <row r="3573">
      <c r="C3573" s="67"/>
      <c r="D3573" s="67"/>
    </row>
    <row r="3574">
      <c r="C3574" s="67"/>
      <c r="D3574" s="67"/>
    </row>
    <row r="3575">
      <c r="C3575" s="67"/>
      <c r="D3575" s="67"/>
    </row>
    <row r="3576">
      <c r="C3576" s="67"/>
      <c r="D3576" s="67"/>
    </row>
    <row r="3577">
      <c r="C3577" s="67"/>
      <c r="D3577" s="67"/>
    </row>
    <row r="3578">
      <c r="C3578" s="67"/>
      <c r="D3578" s="67"/>
    </row>
    <row r="3579">
      <c r="C3579" s="67"/>
      <c r="D3579" s="67"/>
    </row>
    <row r="3580">
      <c r="C3580" s="67"/>
      <c r="D3580" s="67"/>
    </row>
    <row r="3581">
      <c r="C3581" s="67"/>
      <c r="D3581" s="67"/>
    </row>
    <row r="3582">
      <c r="C3582" s="67"/>
      <c r="D3582" s="67"/>
    </row>
    <row r="3583">
      <c r="C3583" s="67"/>
      <c r="D3583" s="67"/>
    </row>
    <row r="3584">
      <c r="C3584" s="67"/>
      <c r="D3584" s="67"/>
    </row>
    <row r="3585">
      <c r="C3585" s="67"/>
      <c r="D3585" s="67"/>
    </row>
    <row r="3586">
      <c r="C3586" s="67"/>
      <c r="D3586" s="67"/>
    </row>
    <row r="3587">
      <c r="C3587" s="67"/>
      <c r="D3587" s="67"/>
    </row>
    <row r="3588">
      <c r="C3588" s="67"/>
      <c r="D3588" s="67"/>
    </row>
    <row r="3589">
      <c r="C3589" s="67"/>
      <c r="D3589" s="67"/>
    </row>
    <row r="3590">
      <c r="C3590" s="67"/>
      <c r="D3590" s="67"/>
    </row>
    <row r="3591">
      <c r="C3591" s="67"/>
      <c r="D3591" s="67"/>
    </row>
    <row r="3592">
      <c r="C3592" s="67"/>
      <c r="D3592" s="67"/>
    </row>
    <row r="3593">
      <c r="C3593" s="67"/>
      <c r="D3593" s="67"/>
    </row>
    <row r="3594">
      <c r="C3594" s="67"/>
      <c r="D3594" s="67"/>
    </row>
    <row r="3595">
      <c r="C3595" s="67"/>
      <c r="D3595" s="67"/>
    </row>
    <row r="3596">
      <c r="C3596" s="67"/>
      <c r="D3596" s="67"/>
    </row>
    <row r="3597">
      <c r="C3597" s="67"/>
      <c r="D3597" s="67"/>
    </row>
    <row r="3598">
      <c r="C3598" s="67"/>
      <c r="D3598" s="67"/>
    </row>
    <row r="3599">
      <c r="C3599" s="67"/>
      <c r="D3599" s="67"/>
    </row>
    <row r="3600">
      <c r="C3600" s="67"/>
      <c r="D3600" s="67"/>
    </row>
    <row r="3601">
      <c r="C3601" s="67"/>
      <c r="D3601" s="67"/>
    </row>
    <row r="3602">
      <c r="C3602" s="67"/>
      <c r="D3602" s="67"/>
    </row>
    <row r="3603">
      <c r="C3603" s="67"/>
      <c r="D3603" s="67"/>
    </row>
    <row r="3604">
      <c r="C3604" s="67"/>
      <c r="D3604" s="67"/>
    </row>
    <row r="3605">
      <c r="C3605" s="67"/>
      <c r="D3605" s="67"/>
    </row>
    <row r="3606">
      <c r="C3606" s="67"/>
      <c r="D3606" s="67"/>
    </row>
    <row r="3607">
      <c r="C3607" s="67"/>
      <c r="D3607" s="67"/>
    </row>
    <row r="3608">
      <c r="C3608" s="67"/>
      <c r="D3608" s="67"/>
    </row>
    <row r="3609">
      <c r="C3609" s="67"/>
      <c r="D3609" s="67"/>
    </row>
    <row r="3610">
      <c r="C3610" s="67"/>
      <c r="D3610" s="67"/>
    </row>
    <row r="3611">
      <c r="C3611" s="67"/>
      <c r="D3611" s="67"/>
    </row>
    <row r="3612">
      <c r="C3612" s="67"/>
      <c r="D3612" s="67"/>
    </row>
    <row r="3613">
      <c r="C3613" s="67"/>
      <c r="D3613" s="67"/>
    </row>
    <row r="3614">
      <c r="C3614" s="67"/>
      <c r="D3614" s="67"/>
    </row>
    <row r="3615">
      <c r="C3615" s="67"/>
      <c r="D3615" s="67"/>
    </row>
    <row r="3616">
      <c r="C3616" s="67"/>
      <c r="D3616" s="67"/>
    </row>
    <row r="3617">
      <c r="C3617" s="67"/>
      <c r="D3617" s="67"/>
    </row>
    <row r="3618">
      <c r="C3618" s="67"/>
      <c r="D3618" s="67"/>
    </row>
    <row r="3619">
      <c r="C3619" s="67"/>
      <c r="D3619" s="67"/>
    </row>
    <row r="3620">
      <c r="C3620" s="67"/>
      <c r="D3620" s="67"/>
    </row>
    <row r="3621">
      <c r="C3621" s="67"/>
      <c r="D3621" s="67"/>
    </row>
    <row r="3622">
      <c r="C3622" s="67"/>
      <c r="D3622" s="67"/>
    </row>
    <row r="3623">
      <c r="C3623" s="67"/>
      <c r="D3623" s="67"/>
    </row>
    <row r="3624">
      <c r="C3624" s="67"/>
      <c r="D3624" s="67"/>
    </row>
    <row r="3625">
      <c r="C3625" s="67"/>
      <c r="D3625" s="67"/>
    </row>
    <row r="3626">
      <c r="C3626" s="67"/>
      <c r="D3626" s="67"/>
    </row>
    <row r="3627">
      <c r="C3627" s="67"/>
      <c r="D3627" s="67"/>
    </row>
    <row r="3628">
      <c r="C3628" s="67"/>
      <c r="D3628" s="67"/>
    </row>
    <row r="3629">
      <c r="C3629" s="67"/>
      <c r="D3629" s="67"/>
    </row>
    <row r="3630">
      <c r="C3630" s="67"/>
      <c r="D3630" s="67"/>
    </row>
    <row r="3631">
      <c r="C3631" s="67"/>
      <c r="D3631" s="67"/>
    </row>
    <row r="3632">
      <c r="C3632" s="67"/>
      <c r="D3632" s="67"/>
    </row>
    <row r="3633">
      <c r="C3633" s="67"/>
      <c r="D3633" s="67"/>
    </row>
    <row r="3634">
      <c r="C3634" s="67"/>
      <c r="D3634" s="67"/>
    </row>
    <row r="3635">
      <c r="C3635" s="67"/>
      <c r="D3635" s="67"/>
    </row>
    <row r="3636">
      <c r="C3636" s="67"/>
      <c r="D3636" s="67"/>
    </row>
    <row r="3637">
      <c r="C3637" s="67"/>
      <c r="D3637" s="67"/>
    </row>
    <row r="3638">
      <c r="C3638" s="67"/>
      <c r="D3638" s="67"/>
    </row>
    <row r="3639">
      <c r="C3639" s="67"/>
      <c r="D3639" s="67"/>
    </row>
    <row r="3640">
      <c r="C3640" s="67"/>
      <c r="D3640" s="67"/>
    </row>
    <row r="3641">
      <c r="C3641" s="67"/>
      <c r="D3641" s="67"/>
    </row>
    <row r="3642">
      <c r="C3642" s="67"/>
      <c r="D3642" s="67"/>
    </row>
    <row r="3643">
      <c r="C3643" s="67"/>
      <c r="D3643" s="67"/>
    </row>
    <row r="3644">
      <c r="C3644" s="67"/>
      <c r="D3644" s="67"/>
    </row>
    <row r="3645">
      <c r="C3645" s="67"/>
      <c r="D3645" s="67"/>
    </row>
    <row r="3646">
      <c r="C3646" s="67"/>
      <c r="D3646" s="67"/>
    </row>
    <row r="3647">
      <c r="C3647" s="67"/>
      <c r="D3647" s="67"/>
    </row>
    <row r="3648">
      <c r="C3648" s="67"/>
      <c r="D3648" s="67"/>
    </row>
    <row r="3649">
      <c r="C3649" s="67"/>
      <c r="D3649" s="67"/>
    </row>
    <row r="3650">
      <c r="C3650" s="67"/>
      <c r="D3650" s="67"/>
    </row>
    <row r="3651">
      <c r="C3651" s="67"/>
      <c r="D3651" s="67"/>
    </row>
    <row r="3652">
      <c r="C3652" s="67"/>
      <c r="D3652" s="67"/>
    </row>
    <row r="3653">
      <c r="C3653" s="67"/>
      <c r="D3653" s="67"/>
    </row>
    <row r="3654">
      <c r="C3654" s="67"/>
      <c r="D3654" s="67"/>
    </row>
    <row r="3655">
      <c r="C3655" s="67"/>
      <c r="D3655" s="67"/>
    </row>
    <row r="3656">
      <c r="C3656" s="67"/>
      <c r="D3656" s="67"/>
    </row>
    <row r="3657">
      <c r="C3657" s="67"/>
      <c r="D3657" s="67"/>
    </row>
    <row r="3658">
      <c r="C3658" s="67"/>
      <c r="D3658" s="67"/>
    </row>
    <row r="3659">
      <c r="C3659" s="67"/>
      <c r="D3659" s="67"/>
    </row>
    <row r="3660">
      <c r="C3660" s="67"/>
      <c r="D3660" s="67"/>
    </row>
    <row r="3661">
      <c r="C3661" s="67"/>
      <c r="D3661" s="67"/>
    </row>
    <row r="3662">
      <c r="C3662" s="67"/>
      <c r="D3662" s="67"/>
    </row>
    <row r="3663">
      <c r="C3663" s="67"/>
      <c r="D3663" s="67"/>
    </row>
    <row r="3664">
      <c r="C3664" s="67"/>
      <c r="D3664" s="67"/>
    </row>
    <row r="3665">
      <c r="C3665" s="67"/>
      <c r="D3665" s="67"/>
    </row>
    <row r="3666">
      <c r="C3666" s="67"/>
      <c r="D3666" s="67"/>
    </row>
    <row r="3667">
      <c r="C3667" s="67"/>
      <c r="D3667" s="67"/>
    </row>
    <row r="3668">
      <c r="C3668" s="67"/>
      <c r="D3668" s="67"/>
    </row>
    <row r="3669">
      <c r="C3669" s="67"/>
      <c r="D3669" s="67"/>
    </row>
    <row r="3670">
      <c r="C3670" s="67"/>
      <c r="D3670" s="67"/>
    </row>
    <row r="3671">
      <c r="C3671" s="67"/>
      <c r="D3671" s="67"/>
    </row>
    <row r="3672">
      <c r="C3672" s="67"/>
      <c r="D3672" s="67"/>
    </row>
    <row r="3673">
      <c r="C3673" s="67"/>
      <c r="D3673" s="67"/>
    </row>
    <row r="3674">
      <c r="C3674" s="67"/>
      <c r="D3674" s="67"/>
    </row>
    <row r="3675">
      <c r="C3675" s="67"/>
      <c r="D3675" s="67"/>
    </row>
    <row r="3676">
      <c r="C3676" s="67"/>
      <c r="D3676" s="67"/>
    </row>
    <row r="3677">
      <c r="C3677" s="67"/>
      <c r="D3677" s="67"/>
    </row>
    <row r="3678">
      <c r="C3678" s="67"/>
      <c r="D3678" s="67"/>
    </row>
    <row r="3679">
      <c r="C3679" s="67"/>
      <c r="D3679" s="67"/>
    </row>
    <row r="3680">
      <c r="C3680" s="67"/>
      <c r="D3680" s="67"/>
    </row>
    <row r="3681">
      <c r="C3681" s="67"/>
      <c r="D3681" s="67"/>
    </row>
    <row r="3682">
      <c r="C3682" s="67"/>
      <c r="D3682" s="67"/>
    </row>
    <row r="3683">
      <c r="C3683" s="67"/>
      <c r="D3683" s="67"/>
    </row>
    <row r="3684">
      <c r="C3684" s="67"/>
      <c r="D3684" s="67"/>
    </row>
    <row r="3685">
      <c r="C3685" s="67"/>
      <c r="D3685" s="67"/>
    </row>
    <row r="3686">
      <c r="C3686" s="67"/>
      <c r="D3686" s="67"/>
    </row>
    <row r="3687">
      <c r="C3687" s="67"/>
      <c r="D3687" s="67"/>
    </row>
    <row r="3688">
      <c r="C3688" s="67"/>
      <c r="D3688" s="67"/>
    </row>
    <row r="3689">
      <c r="C3689" s="67"/>
      <c r="D3689" s="67"/>
    </row>
    <row r="3690">
      <c r="C3690" s="67"/>
      <c r="D3690" s="67"/>
    </row>
    <row r="3691">
      <c r="C3691" s="67"/>
      <c r="D3691" s="67"/>
    </row>
    <row r="3692">
      <c r="C3692" s="67"/>
      <c r="D3692" s="67"/>
    </row>
    <row r="3693">
      <c r="C3693" s="67"/>
      <c r="D3693" s="67"/>
    </row>
    <row r="3694">
      <c r="C3694" s="67"/>
      <c r="D3694" s="67"/>
    </row>
    <row r="3695">
      <c r="C3695" s="67"/>
      <c r="D3695" s="67"/>
    </row>
    <row r="3696">
      <c r="C3696" s="67"/>
      <c r="D3696" s="67"/>
    </row>
    <row r="3697">
      <c r="C3697" s="67"/>
      <c r="D3697" s="67"/>
    </row>
    <row r="3698">
      <c r="C3698" s="67"/>
      <c r="D3698" s="67"/>
    </row>
    <row r="3699">
      <c r="C3699" s="67"/>
      <c r="D3699" s="67"/>
    </row>
    <row r="3700">
      <c r="C3700" s="67"/>
      <c r="D3700" s="67"/>
    </row>
    <row r="3701">
      <c r="C3701" s="67"/>
      <c r="D3701" s="67"/>
    </row>
    <row r="3702">
      <c r="C3702" s="67"/>
      <c r="D3702" s="67"/>
    </row>
    <row r="3703">
      <c r="C3703" s="67"/>
      <c r="D3703" s="67"/>
    </row>
    <row r="3704">
      <c r="C3704" s="67"/>
      <c r="D3704" s="67"/>
    </row>
    <row r="3705">
      <c r="C3705" s="67"/>
      <c r="D3705" s="67"/>
    </row>
    <row r="3706">
      <c r="C3706" s="67"/>
      <c r="D3706" s="67"/>
    </row>
    <row r="3707">
      <c r="C3707" s="67"/>
      <c r="D3707" s="67"/>
    </row>
    <row r="3708">
      <c r="C3708" s="67"/>
      <c r="D3708" s="67"/>
    </row>
    <row r="3709">
      <c r="C3709" s="67"/>
      <c r="D3709" s="67"/>
    </row>
    <row r="3710">
      <c r="C3710" s="67"/>
      <c r="D3710" s="67"/>
    </row>
    <row r="3711">
      <c r="C3711" s="67"/>
      <c r="D3711" s="67"/>
    </row>
    <row r="3712">
      <c r="C3712" s="67"/>
      <c r="D3712" s="67"/>
    </row>
    <row r="3713">
      <c r="C3713" s="67"/>
      <c r="D3713" s="67"/>
    </row>
    <row r="3714">
      <c r="C3714" s="67"/>
      <c r="D3714" s="67"/>
    </row>
    <row r="3715">
      <c r="C3715" s="67"/>
      <c r="D3715" s="67"/>
    </row>
    <row r="3716">
      <c r="C3716" s="67"/>
      <c r="D3716" s="67"/>
    </row>
    <row r="3717">
      <c r="C3717" s="67"/>
      <c r="D3717" s="67"/>
    </row>
    <row r="3718">
      <c r="C3718" s="67"/>
      <c r="D3718" s="67"/>
    </row>
    <row r="3719">
      <c r="C3719" s="67"/>
      <c r="D3719" s="67"/>
    </row>
    <row r="3720">
      <c r="C3720" s="67"/>
      <c r="D3720" s="67"/>
    </row>
    <row r="3721">
      <c r="C3721" s="67"/>
      <c r="D3721" s="67"/>
    </row>
    <row r="3722">
      <c r="C3722" s="67"/>
      <c r="D3722" s="67"/>
    </row>
    <row r="3723">
      <c r="C3723" s="67"/>
      <c r="D3723" s="67"/>
    </row>
    <row r="3724">
      <c r="C3724" s="67"/>
      <c r="D3724" s="67"/>
    </row>
    <row r="3725">
      <c r="C3725" s="67"/>
      <c r="D3725" s="67"/>
    </row>
    <row r="3726">
      <c r="C3726" s="67"/>
      <c r="D3726" s="67"/>
    </row>
    <row r="3727">
      <c r="C3727" s="67"/>
      <c r="D3727" s="67"/>
    </row>
    <row r="3728">
      <c r="C3728" s="67"/>
      <c r="D3728" s="67"/>
    </row>
    <row r="3729">
      <c r="C3729" s="67"/>
      <c r="D3729" s="67"/>
    </row>
    <row r="3730">
      <c r="C3730" s="67"/>
      <c r="D3730" s="67"/>
    </row>
    <row r="3731">
      <c r="C3731" s="67"/>
      <c r="D3731" s="67"/>
    </row>
    <row r="3732">
      <c r="C3732" s="67"/>
      <c r="D3732" s="67"/>
    </row>
    <row r="3733">
      <c r="C3733" s="67"/>
      <c r="D3733" s="67"/>
    </row>
    <row r="3734">
      <c r="C3734" s="67"/>
      <c r="D3734" s="67"/>
    </row>
    <row r="3735">
      <c r="C3735" s="67"/>
      <c r="D3735" s="67"/>
    </row>
    <row r="3736">
      <c r="C3736" s="67"/>
      <c r="D3736" s="67"/>
    </row>
    <row r="3737">
      <c r="C3737" s="67"/>
      <c r="D3737" s="67"/>
    </row>
    <row r="3738">
      <c r="C3738" s="67"/>
      <c r="D3738" s="67"/>
    </row>
    <row r="3739">
      <c r="C3739" s="67"/>
      <c r="D3739" s="67"/>
    </row>
    <row r="3740">
      <c r="C3740" s="67"/>
      <c r="D3740" s="67"/>
    </row>
    <row r="3741">
      <c r="C3741" s="67"/>
      <c r="D3741" s="67"/>
    </row>
    <row r="3742">
      <c r="C3742" s="67"/>
      <c r="D3742" s="67"/>
    </row>
    <row r="3743">
      <c r="C3743" s="67"/>
      <c r="D3743" s="67"/>
    </row>
    <row r="3744">
      <c r="C3744" s="67"/>
      <c r="D3744" s="67"/>
    </row>
    <row r="3745">
      <c r="C3745" s="67"/>
      <c r="D3745" s="67"/>
    </row>
    <row r="3746">
      <c r="C3746" s="67"/>
      <c r="D3746" s="67"/>
    </row>
    <row r="3747">
      <c r="C3747" s="67"/>
      <c r="D3747" s="67"/>
    </row>
    <row r="3748">
      <c r="C3748" s="67"/>
      <c r="D3748" s="67"/>
    </row>
    <row r="3749">
      <c r="C3749" s="67"/>
      <c r="D3749" s="67"/>
    </row>
    <row r="3750">
      <c r="C3750" s="67"/>
      <c r="D3750" s="67"/>
    </row>
    <row r="3751">
      <c r="C3751" s="67"/>
      <c r="D3751" s="67"/>
    </row>
    <row r="3752">
      <c r="C3752" s="67"/>
      <c r="D3752" s="67"/>
    </row>
    <row r="3753">
      <c r="C3753" s="67"/>
      <c r="D3753" s="67"/>
    </row>
    <row r="3754">
      <c r="C3754" s="67"/>
      <c r="D3754" s="67"/>
    </row>
    <row r="3755">
      <c r="C3755" s="67"/>
      <c r="D3755" s="67"/>
    </row>
    <row r="3756">
      <c r="C3756" s="67"/>
      <c r="D3756" s="67"/>
    </row>
    <row r="3757">
      <c r="C3757" s="67"/>
      <c r="D3757" s="67"/>
    </row>
    <row r="3758">
      <c r="C3758" s="67"/>
      <c r="D3758" s="67"/>
    </row>
    <row r="3759">
      <c r="C3759" s="67"/>
      <c r="D3759" s="67"/>
    </row>
    <row r="3760">
      <c r="C3760" s="67"/>
      <c r="D3760" s="67"/>
    </row>
    <row r="3761">
      <c r="C3761" s="67"/>
      <c r="D3761" s="67"/>
    </row>
    <row r="3762">
      <c r="C3762" s="67"/>
      <c r="D3762" s="67"/>
    </row>
    <row r="3763">
      <c r="C3763" s="67"/>
      <c r="D3763" s="67"/>
    </row>
    <row r="3764">
      <c r="C3764" s="67"/>
      <c r="D3764" s="67"/>
    </row>
    <row r="3765">
      <c r="C3765" s="67"/>
      <c r="D3765" s="67"/>
    </row>
    <row r="3766">
      <c r="C3766" s="67"/>
      <c r="D3766" s="67"/>
    </row>
    <row r="3767">
      <c r="C3767" s="67"/>
      <c r="D3767" s="67"/>
    </row>
    <row r="3768">
      <c r="C3768" s="67"/>
      <c r="D3768" s="67"/>
    </row>
    <row r="3769">
      <c r="C3769" s="67"/>
      <c r="D3769" s="67"/>
    </row>
    <row r="3770">
      <c r="C3770" s="67"/>
      <c r="D3770" s="67"/>
    </row>
    <row r="3771">
      <c r="C3771" s="67"/>
      <c r="D3771" s="67"/>
    </row>
    <row r="3772">
      <c r="C3772" s="67"/>
      <c r="D3772" s="67"/>
    </row>
    <row r="3773">
      <c r="C3773" s="67"/>
      <c r="D3773" s="67"/>
    </row>
    <row r="3774">
      <c r="C3774" s="67"/>
      <c r="D3774" s="67"/>
    </row>
    <row r="3775">
      <c r="C3775" s="67"/>
      <c r="D3775" s="67"/>
    </row>
    <row r="3776">
      <c r="C3776" s="67"/>
      <c r="D3776" s="67"/>
    </row>
    <row r="3777">
      <c r="C3777" s="67"/>
      <c r="D3777" s="67"/>
    </row>
    <row r="3778">
      <c r="C3778" s="67"/>
      <c r="D3778" s="67"/>
    </row>
    <row r="3779">
      <c r="C3779" s="67"/>
      <c r="D3779" s="67"/>
    </row>
    <row r="3780">
      <c r="C3780" s="67"/>
      <c r="D3780" s="67"/>
    </row>
    <row r="3781">
      <c r="C3781" s="67"/>
      <c r="D3781" s="67"/>
    </row>
    <row r="3782">
      <c r="C3782" s="67"/>
      <c r="D3782" s="67"/>
    </row>
    <row r="3783">
      <c r="C3783" s="67"/>
      <c r="D3783" s="67"/>
    </row>
    <row r="3784">
      <c r="C3784" s="67"/>
      <c r="D3784" s="67"/>
    </row>
    <row r="3785">
      <c r="C3785" s="67"/>
      <c r="D3785" s="67"/>
    </row>
    <row r="3786">
      <c r="C3786" s="67"/>
      <c r="D3786" s="67"/>
    </row>
    <row r="3787">
      <c r="C3787" s="67"/>
      <c r="D3787" s="67"/>
    </row>
    <row r="3788">
      <c r="C3788" s="67"/>
      <c r="D3788" s="67"/>
    </row>
    <row r="3789">
      <c r="C3789" s="67"/>
      <c r="D3789" s="67"/>
    </row>
    <row r="3790">
      <c r="C3790" s="67"/>
      <c r="D3790" s="67"/>
    </row>
    <row r="3791">
      <c r="C3791" s="67"/>
      <c r="D3791" s="67"/>
    </row>
    <row r="3792">
      <c r="C3792" s="67"/>
      <c r="D3792" s="67"/>
    </row>
    <row r="3793">
      <c r="C3793" s="67"/>
      <c r="D3793" s="67"/>
    </row>
    <row r="3794">
      <c r="C3794" s="67"/>
      <c r="D3794" s="67"/>
    </row>
    <row r="3795">
      <c r="C3795" s="67"/>
      <c r="D3795" s="67"/>
    </row>
    <row r="3796">
      <c r="C3796" s="67"/>
      <c r="D3796" s="67"/>
    </row>
    <row r="3797">
      <c r="C3797" s="67"/>
      <c r="D3797" s="67"/>
    </row>
    <row r="3798">
      <c r="C3798" s="67"/>
      <c r="D3798" s="67"/>
    </row>
    <row r="3799">
      <c r="C3799" s="67"/>
      <c r="D3799" s="67"/>
    </row>
    <row r="3800">
      <c r="C3800" s="67"/>
      <c r="D3800" s="67"/>
    </row>
    <row r="3801">
      <c r="C3801" s="67"/>
      <c r="D3801" s="67"/>
    </row>
    <row r="3802">
      <c r="C3802" s="67"/>
      <c r="D3802" s="67"/>
    </row>
    <row r="3803">
      <c r="C3803" s="67"/>
      <c r="D3803" s="67"/>
    </row>
    <row r="3804">
      <c r="C3804" s="67"/>
      <c r="D3804" s="67"/>
    </row>
    <row r="3805">
      <c r="C3805" s="67"/>
      <c r="D3805" s="67"/>
    </row>
    <row r="3806">
      <c r="C3806" s="67"/>
      <c r="D3806" s="67"/>
    </row>
    <row r="3807">
      <c r="C3807" s="67"/>
      <c r="D3807" s="67"/>
    </row>
    <row r="3808">
      <c r="C3808" s="67"/>
      <c r="D3808" s="67"/>
    </row>
    <row r="3809">
      <c r="C3809" s="67"/>
      <c r="D3809" s="67"/>
    </row>
    <row r="3810">
      <c r="C3810" s="67"/>
      <c r="D3810" s="67"/>
    </row>
    <row r="3811">
      <c r="C3811" s="67"/>
      <c r="D3811" s="67"/>
    </row>
    <row r="3812">
      <c r="C3812" s="67"/>
      <c r="D3812" s="67"/>
    </row>
    <row r="3813">
      <c r="C3813" s="67"/>
      <c r="D3813" s="67"/>
    </row>
    <row r="3814">
      <c r="C3814" s="67"/>
      <c r="D3814" s="67"/>
    </row>
    <row r="3815">
      <c r="C3815" s="67"/>
      <c r="D3815" s="67"/>
    </row>
    <row r="3816">
      <c r="C3816" s="67"/>
      <c r="D3816" s="67"/>
    </row>
    <row r="3817">
      <c r="C3817" s="67"/>
      <c r="D3817" s="67"/>
    </row>
    <row r="3818">
      <c r="C3818" s="67"/>
      <c r="D3818" s="67"/>
    </row>
    <row r="3819">
      <c r="C3819" s="67"/>
      <c r="D3819" s="67"/>
    </row>
    <row r="3820">
      <c r="C3820" s="67"/>
      <c r="D3820" s="67"/>
    </row>
    <row r="3821">
      <c r="C3821" s="67"/>
      <c r="D3821" s="67"/>
    </row>
    <row r="3822">
      <c r="C3822" s="67"/>
      <c r="D3822" s="67"/>
    </row>
    <row r="3823">
      <c r="C3823" s="67"/>
      <c r="D3823" s="67"/>
    </row>
    <row r="3824">
      <c r="C3824" s="67"/>
      <c r="D3824" s="67"/>
    </row>
    <row r="3825">
      <c r="C3825" s="67"/>
      <c r="D3825" s="67"/>
    </row>
    <row r="3826">
      <c r="C3826" s="67"/>
      <c r="D3826" s="67"/>
    </row>
    <row r="3827">
      <c r="C3827" s="67"/>
      <c r="D3827" s="67"/>
    </row>
    <row r="3828">
      <c r="C3828" s="67"/>
      <c r="D3828" s="67"/>
    </row>
    <row r="3829">
      <c r="C3829" s="67"/>
      <c r="D3829" s="67"/>
    </row>
    <row r="3830">
      <c r="C3830" s="67"/>
      <c r="D3830" s="67"/>
    </row>
    <row r="3831">
      <c r="C3831" s="67"/>
      <c r="D3831" s="67"/>
    </row>
    <row r="3832">
      <c r="C3832" s="67"/>
      <c r="D3832" s="67"/>
    </row>
    <row r="3833">
      <c r="C3833" s="67"/>
      <c r="D3833" s="67"/>
    </row>
    <row r="3834">
      <c r="C3834" s="67"/>
      <c r="D3834" s="67"/>
    </row>
    <row r="3835">
      <c r="C3835" s="67"/>
      <c r="D3835" s="67"/>
    </row>
    <row r="3836">
      <c r="C3836" s="67"/>
      <c r="D3836" s="67"/>
    </row>
    <row r="3837">
      <c r="C3837" s="67"/>
      <c r="D3837" s="67"/>
    </row>
    <row r="3838">
      <c r="C3838" s="67"/>
      <c r="D3838" s="67"/>
    </row>
    <row r="3839">
      <c r="C3839" s="67"/>
      <c r="D3839" s="67"/>
    </row>
    <row r="3840">
      <c r="C3840" s="67"/>
      <c r="D3840" s="67"/>
    </row>
    <row r="3841">
      <c r="C3841" s="67"/>
      <c r="D3841" s="67"/>
    </row>
    <row r="3842">
      <c r="C3842" s="67"/>
      <c r="D3842" s="67"/>
    </row>
    <row r="3843">
      <c r="C3843" s="67"/>
      <c r="D3843" s="67"/>
    </row>
    <row r="3844">
      <c r="C3844" s="67"/>
      <c r="D3844" s="67"/>
    </row>
    <row r="3845">
      <c r="C3845" s="67"/>
      <c r="D3845" s="67"/>
    </row>
    <row r="3846">
      <c r="C3846" s="67"/>
      <c r="D3846" s="67"/>
    </row>
    <row r="3847">
      <c r="C3847" s="67"/>
      <c r="D3847" s="67"/>
    </row>
    <row r="3848">
      <c r="C3848" s="67"/>
      <c r="D3848" s="67"/>
    </row>
    <row r="3849">
      <c r="C3849" s="67"/>
      <c r="D3849" s="67"/>
    </row>
    <row r="3850">
      <c r="C3850" s="67"/>
      <c r="D3850" s="67"/>
    </row>
    <row r="3851">
      <c r="C3851" s="67"/>
      <c r="D3851" s="67"/>
    </row>
    <row r="3852">
      <c r="C3852" s="67"/>
      <c r="D3852" s="67"/>
    </row>
    <row r="3853">
      <c r="C3853" s="67"/>
      <c r="D3853" s="67"/>
    </row>
    <row r="3854">
      <c r="C3854" s="67"/>
      <c r="D3854" s="67"/>
    </row>
    <row r="3855">
      <c r="C3855" s="67"/>
      <c r="D3855" s="67"/>
    </row>
    <row r="3856">
      <c r="C3856" s="67"/>
      <c r="D3856" s="67"/>
    </row>
    <row r="3857">
      <c r="C3857" s="67"/>
      <c r="D3857" s="67"/>
    </row>
    <row r="3858">
      <c r="C3858" s="67"/>
      <c r="D3858" s="67"/>
    </row>
    <row r="3859">
      <c r="C3859" s="67"/>
      <c r="D3859" s="67"/>
    </row>
    <row r="3860">
      <c r="C3860" s="67"/>
      <c r="D3860" s="67"/>
    </row>
    <row r="3861">
      <c r="C3861" s="67"/>
      <c r="D3861" s="67"/>
    </row>
    <row r="3862">
      <c r="C3862" s="67"/>
      <c r="D3862" s="67"/>
    </row>
    <row r="3863">
      <c r="C3863" s="67"/>
      <c r="D3863" s="67"/>
    </row>
    <row r="3864">
      <c r="C3864" s="67"/>
      <c r="D3864" s="67"/>
    </row>
    <row r="3865">
      <c r="C3865" s="67"/>
      <c r="D3865" s="67"/>
    </row>
    <row r="3866">
      <c r="C3866" s="67"/>
      <c r="D3866" s="67"/>
    </row>
    <row r="3867">
      <c r="C3867" s="67"/>
      <c r="D3867" s="67"/>
    </row>
    <row r="3868">
      <c r="C3868" s="67"/>
      <c r="D3868" s="67"/>
    </row>
    <row r="3869">
      <c r="C3869" s="67"/>
      <c r="D3869" s="67"/>
    </row>
    <row r="3870">
      <c r="C3870" s="67"/>
      <c r="D3870" s="67"/>
    </row>
    <row r="3871">
      <c r="C3871" s="67"/>
      <c r="D3871" s="67"/>
    </row>
    <row r="3872">
      <c r="C3872" s="67"/>
      <c r="D3872" s="67"/>
    </row>
    <row r="3873">
      <c r="C3873" s="67"/>
      <c r="D3873" s="67"/>
    </row>
    <row r="3874">
      <c r="C3874" s="67"/>
      <c r="D3874" s="67"/>
    </row>
    <row r="3875">
      <c r="C3875" s="67"/>
      <c r="D3875" s="67"/>
    </row>
    <row r="3876">
      <c r="C3876" s="67"/>
      <c r="D3876" s="67"/>
    </row>
    <row r="3877">
      <c r="C3877" s="67"/>
      <c r="D3877" s="67"/>
    </row>
    <row r="3878">
      <c r="C3878" s="67"/>
      <c r="D3878" s="67"/>
    </row>
    <row r="3879">
      <c r="C3879" s="67"/>
      <c r="D3879" s="67"/>
    </row>
    <row r="3880">
      <c r="C3880" s="67"/>
      <c r="D3880" s="67"/>
    </row>
    <row r="3881">
      <c r="C3881" s="67"/>
      <c r="D3881" s="67"/>
    </row>
    <row r="3882">
      <c r="C3882" s="67"/>
      <c r="D3882" s="67"/>
    </row>
    <row r="3883">
      <c r="C3883" s="67"/>
      <c r="D3883" s="67"/>
    </row>
    <row r="3884">
      <c r="C3884" s="67"/>
      <c r="D3884" s="67"/>
    </row>
    <row r="3885">
      <c r="C3885" s="67"/>
      <c r="D3885" s="67"/>
    </row>
    <row r="3886">
      <c r="C3886" s="67"/>
      <c r="D3886" s="67"/>
    </row>
    <row r="3887">
      <c r="C3887" s="67"/>
      <c r="D3887" s="67"/>
    </row>
    <row r="3888">
      <c r="C3888" s="67"/>
      <c r="D3888" s="67"/>
    </row>
    <row r="3889">
      <c r="C3889" s="67"/>
      <c r="D3889" s="67"/>
    </row>
    <row r="3890">
      <c r="C3890" s="67"/>
      <c r="D3890" s="67"/>
    </row>
    <row r="3891">
      <c r="C3891" s="67"/>
      <c r="D3891" s="67"/>
    </row>
    <row r="3892">
      <c r="C3892" s="67"/>
      <c r="D3892" s="67"/>
    </row>
    <row r="3893">
      <c r="C3893" s="67"/>
      <c r="D3893" s="67"/>
    </row>
    <row r="3894">
      <c r="C3894" s="67"/>
      <c r="D3894" s="67"/>
    </row>
    <row r="3895">
      <c r="C3895" s="67"/>
      <c r="D3895" s="67"/>
    </row>
    <row r="3896">
      <c r="C3896" s="67"/>
      <c r="D3896" s="67"/>
    </row>
    <row r="3897">
      <c r="C3897" s="67"/>
      <c r="D3897" s="67"/>
    </row>
    <row r="3898">
      <c r="C3898" s="67"/>
      <c r="D3898" s="67"/>
    </row>
    <row r="3899">
      <c r="C3899" s="67"/>
      <c r="D3899" s="67"/>
    </row>
    <row r="3900">
      <c r="C3900" s="67"/>
      <c r="D3900" s="67"/>
    </row>
    <row r="3901">
      <c r="C3901" s="67"/>
      <c r="D3901" s="67"/>
    </row>
    <row r="3902">
      <c r="C3902" s="67"/>
      <c r="D3902" s="67"/>
    </row>
    <row r="3903">
      <c r="C3903" s="67"/>
      <c r="D3903" s="67"/>
    </row>
    <row r="3904">
      <c r="C3904" s="67"/>
      <c r="D3904" s="67"/>
    </row>
    <row r="3905">
      <c r="C3905" s="67"/>
      <c r="D3905" s="67"/>
    </row>
    <row r="3906">
      <c r="C3906" s="67"/>
      <c r="D3906" s="67"/>
    </row>
    <row r="3907">
      <c r="C3907" s="67"/>
      <c r="D3907" s="67"/>
    </row>
    <row r="3908">
      <c r="C3908" s="67"/>
      <c r="D3908" s="67"/>
    </row>
    <row r="3909">
      <c r="C3909" s="67"/>
      <c r="D3909" s="67"/>
    </row>
    <row r="3910">
      <c r="C3910" s="67"/>
      <c r="D3910" s="67"/>
    </row>
    <row r="3911">
      <c r="C3911" s="67"/>
      <c r="D3911" s="67"/>
    </row>
    <row r="3912">
      <c r="C3912" s="67"/>
      <c r="D3912" s="67"/>
    </row>
    <row r="3913">
      <c r="C3913" s="67"/>
      <c r="D3913" s="67"/>
    </row>
    <row r="3914">
      <c r="C3914" s="67"/>
      <c r="D3914" s="67"/>
    </row>
    <row r="3915">
      <c r="C3915" s="67"/>
      <c r="D3915" s="67"/>
    </row>
    <row r="3916">
      <c r="C3916" s="67"/>
      <c r="D3916" s="67"/>
    </row>
    <row r="3917">
      <c r="C3917" s="67"/>
      <c r="D3917" s="67"/>
    </row>
    <row r="3918">
      <c r="C3918" s="67"/>
      <c r="D3918" s="67"/>
    </row>
    <row r="3919">
      <c r="C3919" s="67"/>
      <c r="D3919" s="67"/>
    </row>
    <row r="3920">
      <c r="C3920" s="67"/>
      <c r="D3920" s="67"/>
    </row>
    <row r="3921">
      <c r="C3921" s="67"/>
      <c r="D3921" s="67"/>
    </row>
    <row r="3922">
      <c r="C3922" s="67"/>
      <c r="D3922" s="67"/>
    </row>
    <row r="3923">
      <c r="C3923" s="67"/>
      <c r="D3923" s="67"/>
    </row>
    <row r="3924">
      <c r="C3924" s="67"/>
      <c r="D3924" s="67"/>
    </row>
    <row r="3925">
      <c r="C3925" s="67"/>
      <c r="D3925" s="67"/>
    </row>
    <row r="3926">
      <c r="C3926" s="67"/>
      <c r="D3926" s="67"/>
    </row>
    <row r="3927">
      <c r="C3927" s="67"/>
      <c r="D3927" s="67"/>
    </row>
    <row r="3928">
      <c r="C3928" s="67"/>
      <c r="D3928" s="67"/>
    </row>
    <row r="3929">
      <c r="C3929" s="67"/>
      <c r="D3929" s="67"/>
    </row>
    <row r="3930">
      <c r="C3930" s="67"/>
      <c r="D3930" s="67"/>
    </row>
    <row r="3931">
      <c r="C3931" s="67"/>
      <c r="D3931" s="67"/>
    </row>
    <row r="3932">
      <c r="C3932" s="67"/>
      <c r="D3932" s="67"/>
    </row>
    <row r="3933">
      <c r="C3933" s="67"/>
      <c r="D3933" s="67"/>
    </row>
    <row r="3934">
      <c r="C3934" s="67"/>
      <c r="D3934" s="67"/>
    </row>
    <row r="3935">
      <c r="C3935" s="67"/>
      <c r="D3935" s="67"/>
    </row>
    <row r="3936">
      <c r="C3936" s="67"/>
      <c r="D3936" s="67"/>
    </row>
    <row r="3937">
      <c r="C3937" s="67"/>
      <c r="D3937" s="67"/>
    </row>
    <row r="3938">
      <c r="C3938" s="67"/>
      <c r="D3938" s="67"/>
    </row>
    <row r="3939">
      <c r="C3939" s="67"/>
      <c r="D3939" s="67"/>
    </row>
    <row r="3940">
      <c r="C3940" s="67"/>
      <c r="D3940" s="67"/>
    </row>
    <row r="3941">
      <c r="C3941" s="67"/>
      <c r="D3941" s="67"/>
    </row>
    <row r="3942">
      <c r="C3942" s="67"/>
      <c r="D3942" s="67"/>
    </row>
    <row r="3943">
      <c r="C3943" s="67"/>
      <c r="D3943" s="67"/>
    </row>
    <row r="3944">
      <c r="C3944" s="67"/>
      <c r="D3944" s="67"/>
    </row>
    <row r="3945">
      <c r="C3945" s="67"/>
      <c r="D3945" s="67"/>
    </row>
    <row r="3946">
      <c r="C3946" s="67"/>
      <c r="D3946" s="67"/>
    </row>
    <row r="3947">
      <c r="C3947" s="67"/>
      <c r="D3947" s="67"/>
    </row>
    <row r="3948">
      <c r="C3948" s="67"/>
      <c r="D3948" s="67"/>
    </row>
    <row r="3949">
      <c r="C3949" s="67"/>
      <c r="D3949" s="67"/>
    </row>
    <row r="3950">
      <c r="C3950" s="67"/>
      <c r="D3950" s="67"/>
    </row>
    <row r="3951">
      <c r="C3951" s="67"/>
      <c r="D3951" s="67"/>
    </row>
    <row r="3952">
      <c r="C3952" s="67"/>
      <c r="D3952" s="67"/>
    </row>
    <row r="3953">
      <c r="C3953" s="67"/>
      <c r="D3953" s="67"/>
    </row>
    <row r="3954">
      <c r="C3954" s="67"/>
      <c r="D3954" s="67"/>
    </row>
    <row r="3955">
      <c r="C3955" s="67"/>
      <c r="D3955" s="67"/>
    </row>
    <row r="3956">
      <c r="C3956" s="67"/>
      <c r="D3956" s="67"/>
    </row>
    <row r="3957">
      <c r="C3957" s="67"/>
      <c r="D3957" s="67"/>
    </row>
    <row r="3958">
      <c r="C3958" s="67"/>
      <c r="D3958" s="67"/>
    </row>
    <row r="3959">
      <c r="C3959" s="67"/>
      <c r="D3959" s="67"/>
    </row>
    <row r="3960">
      <c r="C3960" s="67"/>
      <c r="D3960" s="67"/>
    </row>
    <row r="3961">
      <c r="C3961" s="67"/>
      <c r="D3961" s="67"/>
    </row>
    <row r="3962">
      <c r="C3962" s="67"/>
      <c r="D3962" s="67"/>
    </row>
    <row r="3963">
      <c r="C3963" s="67"/>
      <c r="D3963" s="67"/>
    </row>
    <row r="3964">
      <c r="C3964" s="67"/>
      <c r="D3964" s="67"/>
    </row>
    <row r="3965">
      <c r="C3965" s="67"/>
      <c r="D3965" s="67"/>
    </row>
    <row r="3966">
      <c r="C3966" s="67"/>
      <c r="D3966" s="67"/>
    </row>
    <row r="3967">
      <c r="C3967" s="67"/>
      <c r="D3967" s="67"/>
    </row>
    <row r="3968">
      <c r="C3968" s="67"/>
      <c r="D3968" s="67"/>
    </row>
    <row r="3969">
      <c r="C3969" s="67"/>
      <c r="D3969" s="67"/>
    </row>
    <row r="3970">
      <c r="C3970" s="67"/>
      <c r="D3970" s="67"/>
    </row>
    <row r="3971">
      <c r="C3971" s="67"/>
      <c r="D3971" s="67"/>
    </row>
    <row r="3972">
      <c r="C3972" s="67"/>
      <c r="D3972" s="67"/>
    </row>
    <row r="3973">
      <c r="C3973" s="67"/>
      <c r="D3973" s="67"/>
    </row>
    <row r="3974">
      <c r="C3974" s="67"/>
      <c r="D3974" s="67"/>
    </row>
    <row r="3975">
      <c r="C3975" s="67"/>
      <c r="D3975" s="67"/>
    </row>
    <row r="3976">
      <c r="C3976" s="67"/>
      <c r="D3976" s="67"/>
    </row>
    <row r="3977">
      <c r="C3977" s="67"/>
      <c r="D3977" s="67"/>
    </row>
    <row r="3978">
      <c r="C3978" s="67"/>
      <c r="D3978" s="67"/>
    </row>
    <row r="3979">
      <c r="C3979" s="67"/>
      <c r="D3979" s="67"/>
    </row>
    <row r="3980">
      <c r="C3980" s="67"/>
      <c r="D3980" s="67"/>
    </row>
    <row r="3981">
      <c r="C3981" s="67"/>
      <c r="D3981" s="67"/>
    </row>
    <row r="3982">
      <c r="C3982" s="67"/>
      <c r="D3982" s="67"/>
    </row>
    <row r="3983">
      <c r="C3983" s="67"/>
      <c r="D3983" s="67"/>
    </row>
    <row r="3984">
      <c r="C3984" s="67"/>
      <c r="D3984" s="67"/>
    </row>
    <row r="3985">
      <c r="C3985" s="67"/>
      <c r="D3985" s="67"/>
    </row>
    <row r="3986">
      <c r="C3986" s="67"/>
      <c r="D3986" s="67"/>
    </row>
    <row r="3987">
      <c r="C3987" s="67"/>
      <c r="D3987" s="67"/>
    </row>
    <row r="3988">
      <c r="C3988" s="67"/>
      <c r="D3988" s="67"/>
    </row>
    <row r="3989">
      <c r="C3989" s="67"/>
      <c r="D3989" s="67"/>
    </row>
    <row r="3990">
      <c r="C3990" s="67"/>
      <c r="D3990" s="67"/>
    </row>
    <row r="3991">
      <c r="C3991" s="67"/>
      <c r="D3991" s="67"/>
    </row>
    <row r="3992">
      <c r="C3992" s="67"/>
      <c r="D3992" s="67"/>
    </row>
    <row r="3993">
      <c r="C3993" s="67"/>
      <c r="D3993" s="67"/>
    </row>
    <row r="3994">
      <c r="C3994" s="67"/>
      <c r="D3994" s="67"/>
    </row>
    <row r="3995">
      <c r="C3995" s="67"/>
      <c r="D3995" s="67"/>
    </row>
    <row r="3996">
      <c r="C3996" s="67"/>
      <c r="D3996" s="67"/>
    </row>
    <row r="3997">
      <c r="C3997" s="67"/>
      <c r="D3997" s="67"/>
    </row>
    <row r="3998">
      <c r="C3998" s="67"/>
      <c r="D3998" s="67"/>
    </row>
    <row r="3999">
      <c r="C3999" s="67"/>
      <c r="D3999" s="67"/>
    </row>
    <row r="4000">
      <c r="C4000" s="67"/>
      <c r="D4000" s="67"/>
    </row>
    <row r="4001">
      <c r="C4001" s="67"/>
      <c r="D4001" s="67"/>
    </row>
    <row r="4002">
      <c r="C4002" s="67"/>
      <c r="D4002" s="67"/>
    </row>
    <row r="4003">
      <c r="C4003" s="67"/>
      <c r="D4003" s="67"/>
    </row>
    <row r="4004">
      <c r="C4004" s="67"/>
      <c r="D4004" s="67"/>
    </row>
    <row r="4005">
      <c r="C4005" s="67"/>
      <c r="D4005" s="67"/>
    </row>
    <row r="4006">
      <c r="C4006" s="67"/>
      <c r="D4006" s="67"/>
    </row>
    <row r="4007">
      <c r="C4007" s="67"/>
      <c r="D4007" s="67"/>
    </row>
    <row r="4008">
      <c r="C4008" s="67"/>
      <c r="D4008" s="67"/>
    </row>
    <row r="4009">
      <c r="C4009" s="67"/>
      <c r="D4009" s="67"/>
    </row>
    <row r="4010">
      <c r="C4010" s="67"/>
      <c r="D4010" s="67"/>
    </row>
    <row r="4011">
      <c r="C4011" s="67"/>
      <c r="D4011" s="67"/>
    </row>
    <row r="4012">
      <c r="C4012" s="67"/>
      <c r="D4012" s="67"/>
    </row>
    <row r="4013">
      <c r="C4013" s="67"/>
      <c r="D4013" s="67"/>
    </row>
    <row r="4014">
      <c r="C4014" s="67"/>
      <c r="D4014" s="67"/>
    </row>
    <row r="4015">
      <c r="C4015" s="67"/>
      <c r="D4015" s="67"/>
    </row>
    <row r="4016">
      <c r="C4016" s="67"/>
      <c r="D4016" s="67"/>
    </row>
    <row r="4017">
      <c r="C4017" s="67"/>
      <c r="D4017" s="67"/>
    </row>
    <row r="4018">
      <c r="C4018" s="67"/>
      <c r="D4018" s="67"/>
    </row>
    <row r="4019">
      <c r="C4019" s="67"/>
      <c r="D4019" s="67"/>
    </row>
    <row r="4020">
      <c r="C4020" s="67"/>
      <c r="D4020" s="67"/>
    </row>
    <row r="4021">
      <c r="C4021" s="67"/>
      <c r="D4021" s="67"/>
    </row>
    <row r="4022">
      <c r="C4022" s="67"/>
      <c r="D4022" s="67"/>
    </row>
    <row r="4023">
      <c r="C4023" s="67"/>
      <c r="D4023" s="67"/>
    </row>
    <row r="4024">
      <c r="C4024" s="67"/>
      <c r="D4024" s="67"/>
    </row>
    <row r="4025">
      <c r="C4025" s="67"/>
      <c r="D4025" s="67"/>
    </row>
    <row r="4026">
      <c r="C4026" s="67"/>
      <c r="D4026" s="67"/>
    </row>
    <row r="4027">
      <c r="C4027" s="67"/>
      <c r="D4027" s="67"/>
    </row>
    <row r="4028">
      <c r="C4028" s="67"/>
      <c r="D4028" s="67"/>
    </row>
    <row r="4029">
      <c r="C4029" s="67"/>
      <c r="D4029" s="67"/>
    </row>
    <row r="4030">
      <c r="C4030" s="67"/>
      <c r="D4030" s="67"/>
    </row>
    <row r="4031">
      <c r="C4031" s="67"/>
      <c r="D4031" s="67"/>
    </row>
    <row r="4032">
      <c r="C4032" s="67"/>
      <c r="D4032" s="67"/>
    </row>
    <row r="4033">
      <c r="C4033" s="67"/>
      <c r="D4033" s="67"/>
    </row>
    <row r="4034">
      <c r="C4034" s="67"/>
      <c r="D4034" s="67"/>
    </row>
    <row r="4035">
      <c r="C4035" s="67"/>
      <c r="D4035" s="67"/>
    </row>
    <row r="4036">
      <c r="C4036" s="67"/>
      <c r="D4036" s="67"/>
    </row>
    <row r="4037">
      <c r="C4037" s="67"/>
      <c r="D4037" s="67"/>
    </row>
    <row r="4038">
      <c r="C4038" s="67"/>
      <c r="D4038" s="67"/>
    </row>
    <row r="4039">
      <c r="C4039" s="67"/>
      <c r="D4039" s="67"/>
    </row>
    <row r="4040">
      <c r="C4040" s="67"/>
      <c r="D4040" s="67"/>
    </row>
    <row r="4041">
      <c r="C4041" s="67"/>
      <c r="D4041" s="67"/>
    </row>
    <row r="4042">
      <c r="C4042" s="67"/>
      <c r="D4042" s="67"/>
    </row>
    <row r="4043">
      <c r="C4043" s="67"/>
      <c r="D4043" s="67"/>
    </row>
    <row r="4044">
      <c r="C4044" s="67"/>
      <c r="D4044" s="67"/>
    </row>
    <row r="4045">
      <c r="C4045" s="67"/>
      <c r="D4045" s="67"/>
    </row>
    <row r="4046">
      <c r="C4046" s="67"/>
      <c r="D4046" s="67"/>
    </row>
    <row r="4047">
      <c r="C4047" s="67"/>
      <c r="D4047" s="67"/>
    </row>
    <row r="4048">
      <c r="C4048" s="67"/>
      <c r="D4048" s="67"/>
    </row>
    <row r="4049">
      <c r="C4049" s="67"/>
      <c r="D4049" s="67"/>
    </row>
    <row r="4050">
      <c r="C4050" s="67"/>
      <c r="D4050" s="67"/>
    </row>
    <row r="4051">
      <c r="C4051" s="67"/>
      <c r="D4051" s="67"/>
    </row>
    <row r="4052">
      <c r="C4052" s="67"/>
      <c r="D4052" s="67"/>
    </row>
    <row r="4053">
      <c r="C4053" s="67"/>
      <c r="D4053" s="67"/>
    </row>
    <row r="4054">
      <c r="C4054" s="67"/>
      <c r="D4054" s="67"/>
    </row>
    <row r="4055">
      <c r="C4055" s="67"/>
      <c r="D4055" s="67"/>
    </row>
    <row r="4056">
      <c r="C4056" s="67"/>
      <c r="D4056" s="67"/>
    </row>
    <row r="4057">
      <c r="C4057" s="67"/>
      <c r="D4057" s="67"/>
    </row>
    <row r="4058">
      <c r="C4058" s="67"/>
      <c r="D4058" s="67"/>
    </row>
    <row r="4059">
      <c r="C4059" s="67"/>
      <c r="D4059" s="67"/>
    </row>
    <row r="4060">
      <c r="C4060" s="67"/>
      <c r="D4060" s="67"/>
    </row>
    <row r="4061">
      <c r="C4061" s="67"/>
      <c r="D4061" s="67"/>
    </row>
    <row r="4062">
      <c r="C4062" s="67"/>
      <c r="D4062" s="67"/>
    </row>
    <row r="4063">
      <c r="C4063" s="67"/>
      <c r="D4063" s="67"/>
    </row>
    <row r="4064">
      <c r="C4064" s="67"/>
      <c r="D4064" s="67"/>
    </row>
    <row r="4065">
      <c r="C4065" s="67"/>
      <c r="D4065" s="67"/>
    </row>
    <row r="4066">
      <c r="C4066" s="67"/>
      <c r="D4066" s="67"/>
    </row>
    <row r="4067">
      <c r="C4067" s="67"/>
      <c r="D4067" s="67"/>
    </row>
    <row r="4068">
      <c r="C4068" s="67"/>
      <c r="D4068" s="67"/>
    </row>
    <row r="4069">
      <c r="C4069" s="67"/>
      <c r="D4069" s="67"/>
    </row>
    <row r="4070">
      <c r="C4070" s="67"/>
      <c r="D4070" s="67"/>
    </row>
    <row r="4071">
      <c r="C4071" s="67"/>
      <c r="D4071" s="67"/>
    </row>
    <row r="4072">
      <c r="C4072" s="67"/>
      <c r="D4072" s="67"/>
    </row>
    <row r="4073">
      <c r="C4073" s="67"/>
      <c r="D4073" s="67"/>
    </row>
    <row r="4074">
      <c r="C4074" s="67"/>
      <c r="D4074" s="67"/>
    </row>
    <row r="4075">
      <c r="C4075" s="67"/>
      <c r="D4075" s="67"/>
    </row>
    <row r="4076">
      <c r="C4076" s="67"/>
      <c r="D4076" s="67"/>
    </row>
    <row r="4077">
      <c r="C4077" s="67"/>
      <c r="D4077" s="67"/>
    </row>
    <row r="4078">
      <c r="C4078" s="67"/>
      <c r="D4078" s="67"/>
    </row>
    <row r="4079">
      <c r="C4079" s="67"/>
      <c r="D4079" s="67"/>
    </row>
    <row r="4080">
      <c r="C4080" s="67"/>
      <c r="D4080" s="67"/>
    </row>
    <row r="4081">
      <c r="C4081" s="67"/>
      <c r="D4081" s="67"/>
    </row>
    <row r="4082">
      <c r="C4082" s="67"/>
      <c r="D4082" s="67"/>
    </row>
    <row r="4083">
      <c r="C4083" s="67"/>
      <c r="D4083" s="67"/>
    </row>
    <row r="4084">
      <c r="C4084" s="67"/>
      <c r="D4084" s="67"/>
    </row>
    <row r="4085">
      <c r="C4085" s="67"/>
      <c r="D4085" s="67"/>
    </row>
    <row r="4086">
      <c r="C4086" s="67"/>
      <c r="D4086" s="67"/>
    </row>
    <row r="4087">
      <c r="C4087" s="67"/>
      <c r="D4087" s="67"/>
    </row>
    <row r="4088">
      <c r="C4088" s="67"/>
      <c r="D4088" s="67"/>
    </row>
    <row r="4089">
      <c r="C4089" s="67"/>
      <c r="D4089" s="67"/>
    </row>
    <row r="4090">
      <c r="C4090" s="67"/>
      <c r="D4090" s="67"/>
    </row>
    <row r="4091">
      <c r="C4091" s="67"/>
      <c r="D4091" s="67"/>
    </row>
    <row r="4092">
      <c r="C4092" s="67"/>
      <c r="D4092" s="67"/>
    </row>
    <row r="4093">
      <c r="C4093" s="67"/>
      <c r="D4093" s="67"/>
    </row>
    <row r="4094">
      <c r="C4094" s="67"/>
      <c r="D4094" s="67"/>
    </row>
    <row r="4095">
      <c r="C4095" s="67"/>
      <c r="D4095" s="67"/>
    </row>
    <row r="4096">
      <c r="C4096" s="67"/>
      <c r="D4096" s="67"/>
    </row>
    <row r="4097">
      <c r="C4097" s="67"/>
      <c r="D4097" s="67"/>
    </row>
    <row r="4098">
      <c r="C4098" s="67"/>
      <c r="D4098" s="67"/>
    </row>
    <row r="4099">
      <c r="C4099" s="67"/>
      <c r="D4099" s="67"/>
    </row>
    <row r="4100">
      <c r="C4100" s="67"/>
      <c r="D4100" s="67"/>
    </row>
    <row r="4101">
      <c r="C4101" s="67"/>
      <c r="D4101" s="67"/>
    </row>
    <row r="4102">
      <c r="C4102" s="67"/>
      <c r="D4102" s="67"/>
    </row>
    <row r="4103">
      <c r="C4103" s="67"/>
      <c r="D4103" s="67"/>
    </row>
    <row r="4104">
      <c r="C4104" s="67"/>
      <c r="D4104" s="67"/>
    </row>
    <row r="4105">
      <c r="C4105" s="67"/>
      <c r="D4105" s="67"/>
    </row>
    <row r="4106">
      <c r="C4106" s="67"/>
      <c r="D4106" s="67"/>
    </row>
    <row r="4107">
      <c r="C4107" s="67"/>
      <c r="D4107" s="67"/>
    </row>
    <row r="4108">
      <c r="C4108" s="67"/>
      <c r="D4108" s="67"/>
    </row>
    <row r="4109">
      <c r="C4109" s="67"/>
      <c r="D4109" s="67"/>
    </row>
    <row r="4110">
      <c r="C4110" s="67"/>
      <c r="D4110" s="67"/>
    </row>
    <row r="4111">
      <c r="C4111" s="67"/>
      <c r="D4111" s="67"/>
    </row>
    <row r="4112">
      <c r="C4112" s="67"/>
      <c r="D4112" s="67"/>
    </row>
    <row r="4113">
      <c r="C4113" s="67"/>
      <c r="D4113" s="67"/>
    </row>
    <row r="4114">
      <c r="C4114" s="67"/>
      <c r="D4114" s="67"/>
    </row>
    <row r="4115">
      <c r="C4115" s="67"/>
      <c r="D4115" s="67"/>
    </row>
    <row r="4116">
      <c r="C4116" s="67"/>
      <c r="D4116" s="67"/>
    </row>
    <row r="4117">
      <c r="C4117" s="67"/>
      <c r="D4117" s="67"/>
    </row>
    <row r="4118">
      <c r="C4118" s="67"/>
      <c r="D4118" s="67"/>
    </row>
    <row r="4119">
      <c r="C4119" s="67"/>
      <c r="D4119" s="67"/>
    </row>
    <row r="4120">
      <c r="C4120" s="67"/>
      <c r="D4120" s="67"/>
    </row>
    <row r="4121">
      <c r="C4121" s="67"/>
      <c r="D4121" s="67"/>
    </row>
    <row r="4122">
      <c r="C4122" s="67"/>
      <c r="D4122" s="67"/>
    </row>
    <row r="4123">
      <c r="C4123" s="67"/>
      <c r="D4123" s="67"/>
    </row>
    <row r="4124">
      <c r="C4124" s="67"/>
      <c r="D4124" s="67"/>
    </row>
    <row r="4125">
      <c r="C4125" s="67"/>
      <c r="D4125" s="67"/>
    </row>
    <row r="4126">
      <c r="C4126" s="67"/>
      <c r="D4126" s="67"/>
    </row>
    <row r="4127">
      <c r="C4127" s="67"/>
      <c r="D4127" s="67"/>
    </row>
    <row r="4128">
      <c r="C4128" s="67"/>
      <c r="D4128" s="67"/>
    </row>
    <row r="4129">
      <c r="C4129" s="67"/>
      <c r="D4129" s="67"/>
    </row>
    <row r="4130">
      <c r="C4130" s="67"/>
      <c r="D4130" s="67"/>
    </row>
    <row r="4131">
      <c r="C4131" s="67"/>
      <c r="D4131" s="67"/>
    </row>
    <row r="4132">
      <c r="C4132" s="67"/>
      <c r="D4132" s="67"/>
    </row>
    <row r="4133">
      <c r="C4133" s="67"/>
      <c r="D4133" s="67"/>
    </row>
    <row r="4134">
      <c r="C4134" s="67"/>
      <c r="D4134" s="67"/>
    </row>
    <row r="4135">
      <c r="C4135" s="67"/>
      <c r="D4135" s="67"/>
    </row>
    <row r="4136">
      <c r="C4136" s="67"/>
      <c r="D4136" s="67"/>
    </row>
    <row r="4137">
      <c r="C4137" s="67"/>
      <c r="D4137" s="67"/>
    </row>
    <row r="4138">
      <c r="C4138" s="67"/>
      <c r="D4138" s="67"/>
    </row>
    <row r="4139">
      <c r="C4139" s="67"/>
      <c r="D4139" s="67"/>
    </row>
    <row r="4140">
      <c r="C4140" s="67"/>
      <c r="D4140" s="67"/>
    </row>
    <row r="4141">
      <c r="C4141" s="67"/>
      <c r="D4141" s="67"/>
    </row>
    <row r="4142">
      <c r="C4142" s="67"/>
      <c r="D4142" s="67"/>
    </row>
    <row r="4143">
      <c r="C4143" s="67"/>
      <c r="D4143" s="67"/>
    </row>
    <row r="4144">
      <c r="C4144" s="67"/>
      <c r="D4144" s="67"/>
    </row>
    <row r="4145">
      <c r="C4145" s="67"/>
      <c r="D4145" s="67"/>
    </row>
    <row r="4146">
      <c r="C4146" s="67"/>
      <c r="D4146" s="67"/>
    </row>
    <row r="4147">
      <c r="C4147" s="67"/>
      <c r="D4147" s="67"/>
    </row>
    <row r="4148">
      <c r="C4148" s="67"/>
      <c r="D4148" s="67"/>
    </row>
    <row r="4149">
      <c r="C4149" s="67"/>
      <c r="D4149" s="67"/>
    </row>
    <row r="4150">
      <c r="C4150" s="67"/>
      <c r="D4150" s="67"/>
    </row>
    <row r="4151">
      <c r="C4151" s="67"/>
      <c r="D4151" s="67"/>
    </row>
    <row r="4152">
      <c r="C4152" s="67"/>
      <c r="D4152" s="67"/>
    </row>
    <row r="4153">
      <c r="C4153" s="67"/>
      <c r="D4153" s="67"/>
    </row>
    <row r="4154">
      <c r="C4154" s="67"/>
      <c r="D4154" s="67"/>
    </row>
    <row r="4155">
      <c r="C4155" s="67"/>
      <c r="D4155" s="67"/>
    </row>
    <row r="4156">
      <c r="C4156" s="67"/>
      <c r="D4156" s="67"/>
    </row>
    <row r="4157">
      <c r="C4157" s="67"/>
      <c r="D4157" s="67"/>
    </row>
    <row r="4158">
      <c r="C4158" s="67"/>
      <c r="D4158" s="67"/>
    </row>
    <row r="4159">
      <c r="C4159" s="67"/>
      <c r="D4159" s="67"/>
    </row>
    <row r="4160">
      <c r="C4160" s="67"/>
      <c r="D4160" s="67"/>
    </row>
    <row r="4161">
      <c r="C4161" s="67"/>
      <c r="D4161" s="67"/>
    </row>
    <row r="4162">
      <c r="C4162" s="67"/>
      <c r="D4162" s="67"/>
    </row>
    <row r="4163">
      <c r="C4163" s="67"/>
      <c r="D4163" s="67"/>
    </row>
    <row r="4164">
      <c r="C4164" s="67"/>
      <c r="D4164" s="67"/>
    </row>
    <row r="4165">
      <c r="C4165" s="67"/>
      <c r="D4165" s="67"/>
    </row>
    <row r="4166">
      <c r="C4166" s="67"/>
      <c r="D4166" s="67"/>
    </row>
    <row r="4167">
      <c r="C4167" s="67"/>
      <c r="D4167" s="67"/>
    </row>
    <row r="4168">
      <c r="C4168" s="67"/>
      <c r="D4168" s="67"/>
    </row>
    <row r="4169">
      <c r="C4169" s="67"/>
      <c r="D4169" s="67"/>
    </row>
    <row r="4170">
      <c r="C4170" s="67"/>
      <c r="D4170" s="67"/>
    </row>
    <row r="4171">
      <c r="C4171" s="67"/>
      <c r="D4171" s="67"/>
    </row>
    <row r="4172">
      <c r="C4172" s="67"/>
      <c r="D4172" s="67"/>
    </row>
    <row r="4173">
      <c r="C4173" s="67"/>
      <c r="D4173" s="67"/>
    </row>
    <row r="4174">
      <c r="C4174" s="67"/>
      <c r="D4174" s="67"/>
    </row>
    <row r="4175">
      <c r="C4175" s="67"/>
      <c r="D4175" s="67"/>
    </row>
    <row r="4176">
      <c r="C4176" s="67"/>
      <c r="D4176" s="67"/>
    </row>
    <row r="4177">
      <c r="C4177" s="67"/>
      <c r="D4177" s="67"/>
    </row>
    <row r="4178">
      <c r="C4178" s="67"/>
      <c r="D4178" s="67"/>
    </row>
    <row r="4179">
      <c r="C4179" s="67"/>
      <c r="D4179" s="67"/>
    </row>
    <row r="4180">
      <c r="C4180" s="67"/>
      <c r="D4180" s="67"/>
    </row>
    <row r="4181">
      <c r="C4181" s="67"/>
      <c r="D4181" s="67"/>
    </row>
    <row r="4182">
      <c r="C4182" s="67"/>
      <c r="D4182" s="67"/>
    </row>
    <row r="4183">
      <c r="C4183" s="67"/>
      <c r="D4183" s="67"/>
    </row>
    <row r="4184">
      <c r="C4184" s="67"/>
      <c r="D4184" s="67"/>
    </row>
    <row r="4185">
      <c r="C4185" s="67"/>
      <c r="D4185" s="67"/>
    </row>
    <row r="4186">
      <c r="C4186" s="67"/>
      <c r="D4186" s="67"/>
    </row>
    <row r="4187">
      <c r="C4187" s="67"/>
      <c r="D4187" s="67"/>
    </row>
    <row r="4188">
      <c r="C4188" s="67"/>
      <c r="D4188" s="67"/>
    </row>
    <row r="4189">
      <c r="C4189" s="67"/>
      <c r="D4189" s="67"/>
    </row>
    <row r="4190">
      <c r="C4190" s="67"/>
      <c r="D4190" s="67"/>
    </row>
    <row r="4191">
      <c r="C4191" s="67"/>
      <c r="D4191" s="67"/>
    </row>
    <row r="4192">
      <c r="C4192" s="67"/>
      <c r="D4192" s="67"/>
    </row>
    <row r="4193">
      <c r="C4193" s="67"/>
      <c r="D4193" s="67"/>
    </row>
    <row r="4194">
      <c r="C4194" s="67"/>
      <c r="D4194" s="67"/>
    </row>
    <row r="4195">
      <c r="C4195" s="67"/>
      <c r="D4195" s="67"/>
    </row>
    <row r="4196">
      <c r="C4196" s="67"/>
      <c r="D4196" s="67"/>
    </row>
    <row r="4197">
      <c r="C4197" s="67"/>
      <c r="D4197" s="67"/>
    </row>
    <row r="4198">
      <c r="C4198" s="67"/>
      <c r="D4198" s="67"/>
    </row>
    <row r="4199">
      <c r="C4199" s="67"/>
      <c r="D4199" s="67"/>
    </row>
    <row r="4200">
      <c r="C4200" s="67"/>
      <c r="D4200" s="67"/>
    </row>
    <row r="4201">
      <c r="C4201" s="67"/>
      <c r="D4201" s="67"/>
    </row>
    <row r="4202">
      <c r="C4202" s="67"/>
      <c r="D4202" s="67"/>
    </row>
    <row r="4203">
      <c r="C4203" s="67"/>
      <c r="D4203" s="67"/>
    </row>
    <row r="4204">
      <c r="C4204" s="67"/>
      <c r="D4204" s="67"/>
    </row>
    <row r="4205">
      <c r="C4205" s="67"/>
      <c r="D4205" s="67"/>
    </row>
    <row r="4206">
      <c r="C4206" s="67"/>
      <c r="D4206" s="67"/>
    </row>
    <row r="4207">
      <c r="C4207" s="67"/>
      <c r="D4207" s="67"/>
    </row>
    <row r="4208">
      <c r="C4208" s="67"/>
      <c r="D4208" s="67"/>
    </row>
    <row r="4209">
      <c r="C4209" s="67"/>
      <c r="D4209" s="67"/>
    </row>
    <row r="4210">
      <c r="C4210" s="67"/>
      <c r="D4210" s="67"/>
    </row>
    <row r="4211">
      <c r="C4211" s="67"/>
      <c r="D4211" s="67"/>
    </row>
    <row r="4212">
      <c r="C4212" s="67"/>
      <c r="D4212" s="67"/>
    </row>
    <row r="4213">
      <c r="C4213" s="67"/>
      <c r="D4213" s="67"/>
    </row>
    <row r="4214">
      <c r="C4214" s="67"/>
      <c r="D4214" s="67"/>
    </row>
    <row r="4215">
      <c r="C4215" s="67"/>
      <c r="D4215" s="67"/>
    </row>
    <row r="4216">
      <c r="C4216" s="67"/>
      <c r="D4216" s="67"/>
    </row>
    <row r="4217">
      <c r="C4217" s="67"/>
      <c r="D4217" s="67"/>
    </row>
    <row r="4218">
      <c r="C4218" s="67"/>
      <c r="D4218" s="67"/>
    </row>
    <row r="4219">
      <c r="C4219" s="67"/>
      <c r="D4219" s="67"/>
    </row>
    <row r="4220">
      <c r="C4220" s="67"/>
      <c r="D4220" s="67"/>
    </row>
    <row r="4221">
      <c r="C4221" s="67"/>
      <c r="D4221" s="67"/>
    </row>
    <row r="4222">
      <c r="C4222" s="67"/>
      <c r="D4222" s="67"/>
    </row>
    <row r="4223">
      <c r="C4223" s="67"/>
      <c r="D4223" s="67"/>
    </row>
    <row r="4224">
      <c r="C4224" s="67"/>
      <c r="D4224" s="67"/>
    </row>
    <row r="4225">
      <c r="C4225" s="67"/>
      <c r="D4225" s="67"/>
    </row>
    <row r="4226">
      <c r="C4226" s="67"/>
      <c r="D4226" s="67"/>
    </row>
    <row r="4227">
      <c r="C4227" s="67"/>
      <c r="D4227" s="67"/>
    </row>
    <row r="4228">
      <c r="C4228" s="67"/>
      <c r="D4228" s="67"/>
    </row>
    <row r="4229">
      <c r="C4229" s="67"/>
      <c r="D4229" s="67"/>
    </row>
    <row r="4230">
      <c r="C4230" s="67"/>
      <c r="D4230" s="67"/>
    </row>
    <row r="4231">
      <c r="C4231" s="67"/>
      <c r="D4231" s="67"/>
    </row>
    <row r="4232">
      <c r="C4232" s="67"/>
      <c r="D4232" s="67"/>
    </row>
    <row r="4233">
      <c r="C4233" s="67"/>
      <c r="D4233" s="67"/>
    </row>
    <row r="4234">
      <c r="C4234" s="67"/>
      <c r="D4234" s="67"/>
    </row>
    <row r="4235">
      <c r="C4235" s="67"/>
      <c r="D4235" s="67"/>
    </row>
    <row r="4236">
      <c r="C4236" s="67"/>
      <c r="D4236" s="67"/>
    </row>
    <row r="4237">
      <c r="C4237" s="67"/>
      <c r="D4237" s="67"/>
    </row>
    <row r="4238">
      <c r="C4238" s="67"/>
      <c r="D4238" s="67"/>
    </row>
    <row r="4239">
      <c r="C4239" s="67"/>
      <c r="D4239" s="67"/>
    </row>
    <row r="4240">
      <c r="C4240" s="67"/>
      <c r="D4240" s="67"/>
    </row>
    <row r="4241">
      <c r="C4241" s="67"/>
      <c r="D4241" s="67"/>
    </row>
    <row r="4242">
      <c r="C4242" s="67"/>
      <c r="D4242" s="67"/>
    </row>
    <row r="4243">
      <c r="C4243" s="67"/>
      <c r="D4243" s="67"/>
    </row>
    <row r="4244">
      <c r="C4244" s="67"/>
      <c r="D4244" s="67"/>
    </row>
    <row r="4245">
      <c r="C4245" s="67"/>
      <c r="D4245" s="67"/>
    </row>
    <row r="4246">
      <c r="C4246" s="67"/>
      <c r="D4246" s="67"/>
    </row>
    <row r="4247">
      <c r="C4247" s="67"/>
      <c r="D4247" s="67"/>
    </row>
    <row r="4248">
      <c r="C4248" s="67"/>
      <c r="D4248" s="67"/>
    </row>
    <row r="4249">
      <c r="C4249" s="67"/>
      <c r="D4249" s="67"/>
    </row>
    <row r="4250">
      <c r="C4250" s="67"/>
      <c r="D4250" s="67"/>
    </row>
    <row r="4251">
      <c r="C4251" s="67"/>
      <c r="D4251" s="67"/>
    </row>
    <row r="4252">
      <c r="C4252" s="67"/>
      <c r="D4252" s="67"/>
    </row>
    <row r="4253">
      <c r="C4253" s="67"/>
      <c r="D4253" s="67"/>
    </row>
    <row r="4254">
      <c r="C4254" s="67"/>
      <c r="D4254" s="67"/>
    </row>
    <row r="4255">
      <c r="C4255" s="67"/>
      <c r="D4255" s="67"/>
    </row>
    <row r="4256">
      <c r="C4256" s="67"/>
      <c r="D4256" s="67"/>
    </row>
    <row r="4257">
      <c r="C4257" s="67"/>
      <c r="D4257" s="67"/>
    </row>
    <row r="4258">
      <c r="C4258" s="67"/>
      <c r="D4258" s="67"/>
    </row>
    <row r="4259">
      <c r="C4259" s="67"/>
      <c r="D4259" s="67"/>
    </row>
    <row r="4260">
      <c r="C4260" s="67"/>
      <c r="D4260" s="67"/>
    </row>
    <row r="4261">
      <c r="C4261" s="67"/>
      <c r="D4261" s="67"/>
    </row>
    <row r="4262">
      <c r="C4262" s="67"/>
      <c r="D4262" s="67"/>
    </row>
    <row r="4263">
      <c r="C4263" s="67"/>
      <c r="D4263" s="67"/>
    </row>
    <row r="4264">
      <c r="C4264" s="67"/>
      <c r="D4264" s="67"/>
    </row>
    <row r="4265">
      <c r="C4265" s="67"/>
      <c r="D4265" s="67"/>
    </row>
    <row r="4266">
      <c r="C4266" s="67"/>
      <c r="D4266" s="67"/>
    </row>
    <row r="4267">
      <c r="C4267" s="67"/>
      <c r="D4267" s="67"/>
    </row>
    <row r="4268">
      <c r="C4268" s="67"/>
      <c r="D4268" s="67"/>
    </row>
    <row r="4269">
      <c r="C4269" s="67"/>
      <c r="D4269" s="67"/>
    </row>
    <row r="4270">
      <c r="C4270" s="67"/>
      <c r="D4270" s="67"/>
    </row>
    <row r="4271">
      <c r="C4271" s="67"/>
      <c r="D4271" s="67"/>
    </row>
    <row r="4272">
      <c r="C4272" s="67"/>
      <c r="D4272" s="67"/>
    </row>
    <row r="4273">
      <c r="C4273" s="67"/>
      <c r="D4273" s="67"/>
    </row>
    <row r="4274">
      <c r="C4274" s="67"/>
      <c r="D4274" s="67"/>
    </row>
    <row r="4275">
      <c r="C4275" s="67"/>
      <c r="D4275" s="67"/>
    </row>
    <row r="4276">
      <c r="C4276" s="67"/>
      <c r="D4276" s="67"/>
    </row>
    <row r="4277">
      <c r="C4277" s="67"/>
      <c r="D4277" s="67"/>
    </row>
    <row r="4278">
      <c r="C4278" s="67"/>
      <c r="D4278" s="67"/>
    </row>
    <row r="4279">
      <c r="C4279" s="67"/>
      <c r="D4279" s="67"/>
    </row>
    <row r="4280">
      <c r="C4280" s="67"/>
      <c r="D4280" s="67"/>
    </row>
    <row r="4281">
      <c r="C4281" s="67"/>
      <c r="D4281" s="67"/>
    </row>
    <row r="4282">
      <c r="C4282" s="67"/>
      <c r="D4282" s="67"/>
    </row>
    <row r="4283">
      <c r="C4283" s="67"/>
      <c r="D4283" s="67"/>
    </row>
    <row r="4284">
      <c r="C4284" s="67"/>
      <c r="D4284" s="67"/>
    </row>
    <row r="4285">
      <c r="C4285" s="67"/>
      <c r="D4285" s="67"/>
    </row>
    <row r="4286">
      <c r="C4286" s="67"/>
      <c r="D4286" s="67"/>
    </row>
    <row r="4287">
      <c r="C4287" s="67"/>
      <c r="D4287" s="67"/>
    </row>
    <row r="4288">
      <c r="C4288" s="67"/>
      <c r="D4288" s="67"/>
    </row>
    <row r="4289">
      <c r="C4289" s="67"/>
      <c r="D4289" s="67"/>
    </row>
    <row r="4290">
      <c r="C4290" s="67"/>
      <c r="D4290" s="67"/>
    </row>
    <row r="4291">
      <c r="C4291" s="67"/>
      <c r="D4291" s="67"/>
    </row>
    <row r="4292">
      <c r="C4292" s="67"/>
      <c r="D4292" s="67"/>
    </row>
    <row r="4293">
      <c r="C4293" s="67"/>
      <c r="D4293" s="67"/>
    </row>
    <row r="4294">
      <c r="C4294" s="67"/>
      <c r="D4294" s="67"/>
    </row>
    <row r="4295">
      <c r="C4295" s="67"/>
      <c r="D4295" s="67"/>
    </row>
    <row r="4296">
      <c r="C4296" s="67"/>
      <c r="D4296" s="67"/>
    </row>
    <row r="4297">
      <c r="C4297" s="67"/>
      <c r="D4297" s="67"/>
    </row>
    <row r="4298">
      <c r="C4298" s="67"/>
      <c r="D4298" s="67"/>
    </row>
    <row r="4299">
      <c r="C4299" s="67"/>
      <c r="D4299" s="67"/>
    </row>
    <row r="4300">
      <c r="C4300" s="67"/>
      <c r="D4300" s="67"/>
    </row>
    <row r="4301">
      <c r="C4301" s="67"/>
      <c r="D4301" s="67"/>
    </row>
    <row r="4302">
      <c r="C4302" s="67"/>
      <c r="D4302" s="67"/>
    </row>
    <row r="4303">
      <c r="C4303" s="67"/>
      <c r="D4303" s="67"/>
    </row>
    <row r="4304">
      <c r="C4304" s="67"/>
      <c r="D4304" s="67"/>
    </row>
    <row r="4305">
      <c r="C4305" s="67"/>
      <c r="D4305" s="67"/>
    </row>
    <row r="4306">
      <c r="C4306" s="67"/>
      <c r="D4306" s="67"/>
    </row>
    <row r="4307">
      <c r="C4307" s="67"/>
      <c r="D4307" s="67"/>
    </row>
    <row r="4308">
      <c r="C4308" s="67"/>
      <c r="D4308" s="67"/>
    </row>
    <row r="4309">
      <c r="C4309" s="67"/>
      <c r="D4309" s="67"/>
    </row>
    <row r="4310">
      <c r="C4310" s="67"/>
      <c r="D4310" s="67"/>
    </row>
    <row r="4311">
      <c r="C4311" s="67"/>
      <c r="D4311" s="67"/>
    </row>
    <row r="4312">
      <c r="C4312" s="67"/>
      <c r="D4312" s="67"/>
    </row>
    <row r="4313">
      <c r="C4313" s="67"/>
      <c r="D4313" s="67"/>
    </row>
    <row r="4314">
      <c r="C4314" s="67"/>
      <c r="D4314" s="67"/>
    </row>
    <row r="4315">
      <c r="C4315" s="67"/>
      <c r="D4315" s="67"/>
    </row>
    <row r="4316">
      <c r="C4316" s="67"/>
      <c r="D4316" s="67"/>
    </row>
    <row r="4317">
      <c r="C4317" s="67"/>
      <c r="D4317" s="67"/>
    </row>
    <row r="4318">
      <c r="C4318" s="67"/>
      <c r="D4318" s="67"/>
    </row>
    <row r="4319">
      <c r="C4319" s="67"/>
      <c r="D4319" s="67"/>
    </row>
    <row r="4320">
      <c r="C4320" s="67"/>
      <c r="D4320" s="67"/>
    </row>
    <row r="4321">
      <c r="C4321" s="67"/>
      <c r="D4321" s="67"/>
    </row>
    <row r="4322">
      <c r="C4322" s="67"/>
      <c r="D4322" s="67"/>
    </row>
    <row r="4323">
      <c r="C4323" s="67"/>
      <c r="D4323" s="67"/>
    </row>
    <row r="4324">
      <c r="C4324" s="67"/>
      <c r="D4324" s="67"/>
    </row>
    <row r="4325">
      <c r="C4325" s="67"/>
      <c r="D4325" s="67"/>
    </row>
    <row r="4326">
      <c r="C4326" s="67"/>
      <c r="D4326" s="67"/>
    </row>
    <row r="4327">
      <c r="C4327" s="67"/>
      <c r="D4327" s="67"/>
    </row>
    <row r="4328">
      <c r="C4328" s="67"/>
      <c r="D4328" s="67"/>
    </row>
    <row r="4329">
      <c r="C4329" s="67"/>
      <c r="D4329" s="67"/>
    </row>
    <row r="4330">
      <c r="C4330" s="67"/>
      <c r="D4330" s="67"/>
    </row>
    <row r="4331">
      <c r="C4331" s="67"/>
      <c r="D4331" s="67"/>
    </row>
    <row r="4332">
      <c r="C4332" s="67"/>
      <c r="D4332" s="67"/>
    </row>
    <row r="4333">
      <c r="C4333" s="67"/>
      <c r="D4333" s="67"/>
    </row>
    <row r="4334">
      <c r="C4334" s="67"/>
      <c r="D4334" s="67"/>
    </row>
    <row r="4335">
      <c r="C4335" s="67"/>
      <c r="D4335" s="67"/>
    </row>
    <row r="4336">
      <c r="C4336" s="67"/>
      <c r="D4336" s="67"/>
    </row>
    <row r="4337">
      <c r="C4337" s="67"/>
      <c r="D4337" s="67"/>
    </row>
    <row r="4338">
      <c r="C4338" s="67"/>
      <c r="D4338" s="67"/>
    </row>
    <row r="4339">
      <c r="C4339" s="67"/>
      <c r="D4339" s="67"/>
    </row>
    <row r="4340">
      <c r="C4340" s="67"/>
      <c r="D4340" s="67"/>
    </row>
    <row r="4341">
      <c r="C4341" s="67"/>
      <c r="D4341" s="67"/>
    </row>
    <row r="4342">
      <c r="C4342" s="67"/>
      <c r="D4342" s="67"/>
    </row>
    <row r="4343">
      <c r="C4343" s="67"/>
      <c r="D4343" s="67"/>
    </row>
    <row r="4344">
      <c r="C4344" s="67"/>
      <c r="D4344" s="67"/>
    </row>
    <row r="4345">
      <c r="C4345" s="67"/>
      <c r="D4345" s="67"/>
    </row>
    <row r="4346">
      <c r="C4346" s="67"/>
      <c r="D4346" s="67"/>
    </row>
    <row r="4347">
      <c r="C4347" s="67"/>
      <c r="D4347" s="67"/>
    </row>
    <row r="4348">
      <c r="C4348" s="67"/>
      <c r="D4348" s="67"/>
    </row>
    <row r="4349">
      <c r="C4349" s="67"/>
      <c r="D4349" s="67"/>
    </row>
    <row r="4350">
      <c r="C4350" s="67"/>
      <c r="D4350" s="67"/>
    </row>
    <row r="4351">
      <c r="C4351" s="67"/>
      <c r="D4351" s="67"/>
    </row>
    <row r="4352">
      <c r="C4352" s="67"/>
      <c r="D4352" s="67"/>
    </row>
    <row r="4353">
      <c r="C4353" s="67"/>
      <c r="D4353" s="67"/>
    </row>
    <row r="4354">
      <c r="C4354" s="67"/>
      <c r="D4354" s="67"/>
    </row>
    <row r="4355">
      <c r="C4355" s="67"/>
      <c r="D4355" s="67"/>
    </row>
    <row r="4356">
      <c r="C4356" s="67"/>
      <c r="D4356" s="67"/>
    </row>
    <row r="4357">
      <c r="C4357" s="67"/>
      <c r="D4357" s="67"/>
    </row>
    <row r="4358">
      <c r="C4358" s="67"/>
      <c r="D4358" s="67"/>
    </row>
    <row r="4359">
      <c r="C4359" s="67"/>
      <c r="D4359" s="67"/>
    </row>
    <row r="4360">
      <c r="C4360" s="67"/>
      <c r="D4360" s="67"/>
    </row>
    <row r="4361">
      <c r="C4361" s="67"/>
      <c r="D4361" s="67"/>
    </row>
    <row r="4362">
      <c r="C4362" s="67"/>
      <c r="D4362" s="67"/>
    </row>
    <row r="4363">
      <c r="C4363" s="67"/>
      <c r="D4363" s="67"/>
    </row>
    <row r="4364">
      <c r="C4364" s="67"/>
      <c r="D4364" s="67"/>
    </row>
    <row r="4365">
      <c r="C4365" s="67"/>
      <c r="D4365" s="67"/>
    </row>
    <row r="4366">
      <c r="C4366" s="67"/>
      <c r="D4366" s="67"/>
    </row>
    <row r="4367">
      <c r="C4367" s="67"/>
      <c r="D4367" s="67"/>
    </row>
    <row r="4368">
      <c r="C4368" s="67"/>
      <c r="D4368" s="67"/>
    </row>
    <row r="4369">
      <c r="C4369" s="67"/>
      <c r="D4369" s="67"/>
    </row>
    <row r="4370">
      <c r="C4370" s="67"/>
      <c r="D4370" s="67"/>
    </row>
    <row r="4371">
      <c r="C4371" s="67"/>
      <c r="D4371" s="67"/>
    </row>
    <row r="4372">
      <c r="C4372" s="67"/>
      <c r="D4372" s="67"/>
    </row>
    <row r="4373">
      <c r="C4373" s="67"/>
      <c r="D4373" s="67"/>
    </row>
    <row r="4374">
      <c r="C4374" s="67"/>
      <c r="D4374" s="67"/>
    </row>
    <row r="4375">
      <c r="C4375" s="67"/>
      <c r="D4375" s="67"/>
    </row>
    <row r="4376">
      <c r="C4376" s="67"/>
      <c r="D4376" s="67"/>
    </row>
    <row r="4377">
      <c r="C4377" s="67"/>
      <c r="D4377" s="67"/>
    </row>
    <row r="4378">
      <c r="C4378" s="67"/>
      <c r="D4378" s="67"/>
    </row>
    <row r="4379">
      <c r="C4379" s="67"/>
      <c r="D4379" s="67"/>
    </row>
    <row r="4380">
      <c r="C4380" s="67"/>
      <c r="D4380" s="67"/>
    </row>
    <row r="4381">
      <c r="C4381" s="67"/>
      <c r="D4381" s="67"/>
    </row>
    <row r="4382">
      <c r="C4382" s="67"/>
      <c r="D4382" s="67"/>
    </row>
    <row r="4383">
      <c r="C4383" s="67"/>
      <c r="D4383" s="67"/>
    </row>
    <row r="4384">
      <c r="C4384" s="67"/>
      <c r="D4384" s="67"/>
    </row>
    <row r="4385">
      <c r="C4385" s="67"/>
      <c r="D4385" s="67"/>
    </row>
    <row r="4386">
      <c r="C4386" s="67"/>
      <c r="D4386" s="67"/>
    </row>
    <row r="4387">
      <c r="C4387" s="67"/>
      <c r="D4387" s="67"/>
    </row>
    <row r="4388">
      <c r="C4388" s="67"/>
      <c r="D4388" s="67"/>
    </row>
    <row r="4389">
      <c r="C4389" s="67"/>
      <c r="D4389" s="67"/>
    </row>
    <row r="4390">
      <c r="C4390" s="67"/>
      <c r="D4390" s="67"/>
    </row>
    <row r="4391">
      <c r="C4391" s="67"/>
      <c r="D4391" s="67"/>
    </row>
    <row r="4392">
      <c r="C4392" s="67"/>
      <c r="D4392" s="67"/>
    </row>
    <row r="4393">
      <c r="C4393" s="67"/>
      <c r="D4393" s="67"/>
    </row>
    <row r="4394">
      <c r="C4394" s="67"/>
      <c r="D4394" s="67"/>
    </row>
    <row r="4395">
      <c r="C4395" s="67"/>
      <c r="D4395" s="67"/>
    </row>
    <row r="4396">
      <c r="C4396" s="67"/>
      <c r="D4396" s="67"/>
    </row>
    <row r="4397">
      <c r="C4397" s="67"/>
      <c r="D4397" s="67"/>
    </row>
    <row r="4398">
      <c r="C4398" s="67"/>
      <c r="D4398" s="67"/>
    </row>
    <row r="4399">
      <c r="C4399" s="67"/>
      <c r="D4399" s="67"/>
    </row>
    <row r="4400">
      <c r="C4400" s="67"/>
      <c r="D4400" s="67"/>
    </row>
    <row r="4401">
      <c r="C4401" s="67"/>
      <c r="D4401" s="67"/>
    </row>
    <row r="4402">
      <c r="C4402" s="67"/>
      <c r="D4402" s="67"/>
    </row>
    <row r="4403">
      <c r="C4403" s="67"/>
      <c r="D4403" s="67"/>
    </row>
    <row r="4404">
      <c r="C4404" s="67"/>
      <c r="D4404" s="67"/>
    </row>
    <row r="4405">
      <c r="C4405" s="67"/>
      <c r="D4405" s="67"/>
    </row>
    <row r="4406">
      <c r="C4406" s="67"/>
      <c r="D4406" s="67"/>
    </row>
    <row r="4407">
      <c r="C4407" s="67"/>
      <c r="D4407" s="67"/>
    </row>
    <row r="4408">
      <c r="C4408" s="67"/>
      <c r="D4408" s="67"/>
    </row>
    <row r="4409">
      <c r="C4409" s="67"/>
      <c r="D4409" s="67"/>
    </row>
    <row r="4410">
      <c r="C4410" s="67"/>
      <c r="D4410" s="67"/>
    </row>
    <row r="4411">
      <c r="C4411" s="67"/>
      <c r="D4411" s="67"/>
    </row>
    <row r="4412">
      <c r="C4412" s="67"/>
      <c r="D4412" s="67"/>
    </row>
    <row r="4413">
      <c r="C4413" s="67"/>
      <c r="D4413" s="67"/>
    </row>
    <row r="4414">
      <c r="C4414" s="67"/>
      <c r="D4414" s="67"/>
    </row>
    <row r="4415">
      <c r="C4415" s="67"/>
      <c r="D4415" s="67"/>
    </row>
    <row r="4416">
      <c r="C4416" s="67"/>
      <c r="D4416" s="67"/>
    </row>
    <row r="4417">
      <c r="C4417" s="67"/>
      <c r="D4417" s="67"/>
    </row>
    <row r="4418">
      <c r="C4418" s="67"/>
      <c r="D4418" s="67"/>
    </row>
    <row r="4419">
      <c r="C4419" s="67"/>
      <c r="D4419" s="67"/>
    </row>
    <row r="4420">
      <c r="C4420" s="67"/>
      <c r="D4420" s="67"/>
    </row>
    <row r="4421">
      <c r="C4421" s="67"/>
      <c r="D4421" s="67"/>
    </row>
    <row r="4422">
      <c r="C4422" s="67"/>
      <c r="D4422" s="67"/>
    </row>
    <row r="4423">
      <c r="C4423" s="67"/>
      <c r="D4423" s="67"/>
    </row>
    <row r="4424">
      <c r="C4424" s="67"/>
      <c r="D4424" s="67"/>
    </row>
    <row r="4425">
      <c r="C4425" s="67"/>
      <c r="D4425" s="67"/>
    </row>
    <row r="4426">
      <c r="C4426" s="67"/>
      <c r="D4426" s="67"/>
    </row>
    <row r="4427">
      <c r="C4427" s="67"/>
      <c r="D4427" s="67"/>
    </row>
    <row r="4428">
      <c r="C4428" s="67"/>
      <c r="D4428" s="67"/>
    </row>
    <row r="4429">
      <c r="C4429" s="67"/>
      <c r="D4429" s="67"/>
    </row>
    <row r="4430">
      <c r="C4430" s="67"/>
      <c r="D4430" s="67"/>
    </row>
    <row r="4431">
      <c r="C4431" s="67"/>
      <c r="D4431" s="67"/>
    </row>
    <row r="4432">
      <c r="C4432" s="67"/>
      <c r="D4432" s="67"/>
    </row>
    <row r="4433">
      <c r="C4433" s="67"/>
      <c r="D4433" s="67"/>
    </row>
    <row r="4434">
      <c r="C4434" s="67"/>
      <c r="D4434" s="67"/>
    </row>
    <row r="4435">
      <c r="C4435" s="67"/>
      <c r="D4435" s="67"/>
    </row>
    <row r="4436">
      <c r="C4436" s="67"/>
      <c r="D4436" s="67"/>
    </row>
    <row r="4437">
      <c r="C4437" s="67"/>
      <c r="D4437" s="67"/>
    </row>
    <row r="4438">
      <c r="C4438" s="67"/>
      <c r="D4438" s="67"/>
    </row>
    <row r="4439">
      <c r="C4439" s="67"/>
      <c r="D4439" s="67"/>
    </row>
    <row r="4440">
      <c r="C4440" s="67"/>
      <c r="D4440" s="67"/>
    </row>
    <row r="4441">
      <c r="C4441" s="67"/>
      <c r="D4441" s="67"/>
    </row>
    <row r="4442">
      <c r="C4442" s="67"/>
      <c r="D4442" s="67"/>
    </row>
    <row r="4443">
      <c r="C4443" s="67"/>
      <c r="D4443" s="67"/>
    </row>
    <row r="4444">
      <c r="C4444" s="67"/>
      <c r="D4444" s="67"/>
    </row>
    <row r="4445">
      <c r="C4445" s="67"/>
      <c r="D4445" s="67"/>
    </row>
    <row r="4446">
      <c r="C4446" s="67"/>
      <c r="D4446" s="67"/>
    </row>
    <row r="4447">
      <c r="C4447" s="67"/>
      <c r="D4447" s="67"/>
    </row>
    <row r="4448">
      <c r="C4448" s="67"/>
      <c r="D4448" s="67"/>
    </row>
    <row r="4449">
      <c r="C4449" s="67"/>
      <c r="D4449" s="67"/>
    </row>
    <row r="4450">
      <c r="C4450" s="67"/>
      <c r="D4450" s="67"/>
    </row>
    <row r="4451">
      <c r="C4451" s="67"/>
      <c r="D4451" s="67"/>
    </row>
    <row r="4452">
      <c r="C4452" s="67"/>
      <c r="D4452" s="67"/>
    </row>
    <row r="4453">
      <c r="C4453" s="67"/>
      <c r="D4453" s="67"/>
    </row>
    <row r="4454">
      <c r="C4454" s="67"/>
      <c r="D4454" s="67"/>
    </row>
    <row r="4455">
      <c r="C4455" s="67"/>
      <c r="D4455" s="67"/>
    </row>
    <row r="4456">
      <c r="C4456" s="67"/>
      <c r="D4456" s="67"/>
    </row>
    <row r="4457">
      <c r="C4457" s="67"/>
      <c r="D4457" s="67"/>
    </row>
    <row r="4458">
      <c r="C4458" s="67"/>
      <c r="D4458" s="67"/>
    </row>
    <row r="4459">
      <c r="C4459" s="67"/>
      <c r="D4459" s="67"/>
    </row>
    <row r="4460">
      <c r="C4460" s="67"/>
      <c r="D4460" s="67"/>
    </row>
    <row r="4461">
      <c r="C4461" s="67"/>
      <c r="D4461" s="67"/>
    </row>
    <row r="4462">
      <c r="C4462" s="67"/>
      <c r="D4462" s="67"/>
    </row>
    <row r="4463">
      <c r="C4463" s="67"/>
      <c r="D4463" s="67"/>
    </row>
    <row r="4464">
      <c r="C4464" s="67"/>
      <c r="D4464" s="67"/>
    </row>
    <row r="4465">
      <c r="C4465" s="67"/>
      <c r="D4465" s="67"/>
    </row>
    <row r="4466">
      <c r="C4466" s="67"/>
      <c r="D4466" s="67"/>
    </row>
    <row r="4467">
      <c r="C4467" s="67"/>
      <c r="D4467" s="67"/>
    </row>
    <row r="4468">
      <c r="C4468" s="67"/>
      <c r="D4468" s="67"/>
    </row>
    <row r="4469">
      <c r="C4469" s="67"/>
      <c r="D4469" s="67"/>
    </row>
    <row r="4470">
      <c r="C4470" s="67"/>
      <c r="D4470" s="67"/>
    </row>
    <row r="4471">
      <c r="C4471" s="67"/>
      <c r="D4471" s="67"/>
    </row>
    <row r="4472">
      <c r="C4472" s="67"/>
      <c r="D4472" s="67"/>
    </row>
    <row r="4473">
      <c r="C4473" s="67"/>
      <c r="D4473" s="67"/>
    </row>
    <row r="4474">
      <c r="C4474" s="67"/>
      <c r="D4474" s="67"/>
    </row>
    <row r="4475">
      <c r="C4475" s="67"/>
      <c r="D4475" s="67"/>
    </row>
    <row r="4476">
      <c r="C4476" s="67"/>
      <c r="D4476" s="67"/>
    </row>
    <row r="4477">
      <c r="C4477" s="67"/>
      <c r="D4477" s="67"/>
    </row>
    <row r="4478">
      <c r="C4478" s="67"/>
      <c r="D4478" s="67"/>
    </row>
    <row r="4479">
      <c r="C4479" s="67"/>
      <c r="D4479" s="67"/>
    </row>
    <row r="4480">
      <c r="C4480" s="67"/>
      <c r="D4480" s="67"/>
    </row>
    <row r="4481">
      <c r="C4481" s="67"/>
      <c r="D4481" s="67"/>
    </row>
    <row r="4482">
      <c r="C4482" s="67"/>
      <c r="D4482" s="67"/>
    </row>
    <row r="4483">
      <c r="C4483" s="67"/>
      <c r="D4483" s="67"/>
    </row>
    <row r="4484">
      <c r="C4484" s="67"/>
      <c r="D4484" s="67"/>
    </row>
    <row r="4485">
      <c r="C4485" s="67"/>
      <c r="D4485" s="67"/>
    </row>
    <row r="4486">
      <c r="C4486" s="67"/>
      <c r="D4486" s="67"/>
    </row>
    <row r="4487">
      <c r="C4487" s="67"/>
      <c r="D4487" s="67"/>
    </row>
    <row r="4488">
      <c r="C4488" s="67"/>
      <c r="D4488" s="67"/>
    </row>
    <row r="4489">
      <c r="C4489" s="67"/>
      <c r="D4489" s="67"/>
    </row>
    <row r="4490">
      <c r="C4490" s="67"/>
      <c r="D4490" s="67"/>
    </row>
    <row r="4491">
      <c r="C4491" s="67"/>
      <c r="D4491" s="67"/>
    </row>
    <row r="4492">
      <c r="C4492" s="67"/>
      <c r="D4492" s="67"/>
    </row>
    <row r="4493">
      <c r="C4493" s="67"/>
      <c r="D4493" s="67"/>
    </row>
    <row r="4494">
      <c r="C4494" s="67"/>
      <c r="D4494" s="67"/>
    </row>
    <row r="4495">
      <c r="C4495" s="67"/>
      <c r="D4495" s="67"/>
    </row>
    <row r="4496">
      <c r="C4496" s="67"/>
      <c r="D4496" s="67"/>
    </row>
    <row r="4497">
      <c r="C4497" s="67"/>
      <c r="D4497" s="67"/>
    </row>
    <row r="4498">
      <c r="C4498" s="67"/>
      <c r="D4498" s="67"/>
    </row>
    <row r="4499">
      <c r="C4499" s="67"/>
      <c r="D4499" s="67"/>
    </row>
    <row r="4500">
      <c r="C4500" s="67"/>
      <c r="D4500" s="67"/>
    </row>
    <row r="4501">
      <c r="C4501" s="67"/>
      <c r="D4501" s="67"/>
    </row>
    <row r="4502">
      <c r="C4502" s="67"/>
      <c r="D4502" s="67"/>
    </row>
    <row r="4503">
      <c r="C4503" s="67"/>
      <c r="D4503" s="67"/>
    </row>
    <row r="4504">
      <c r="C4504" s="67"/>
      <c r="D4504" s="67"/>
    </row>
    <row r="4505">
      <c r="C4505" s="67"/>
      <c r="D4505" s="67"/>
    </row>
    <row r="4506">
      <c r="C4506" s="67"/>
      <c r="D4506" s="67"/>
    </row>
    <row r="4507">
      <c r="C4507" s="67"/>
      <c r="D4507" s="67"/>
    </row>
    <row r="4508">
      <c r="C4508" s="67"/>
      <c r="D4508" s="67"/>
    </row>
    <row r="4509">
      <c r="C4509" s="67"/>
      <c r="D4509" s="67"/>
    </row>
    <row r="4510">
      <c r="C4510" s="67"/>
      <c r="D4510" s="67"/>
    </row>
    <row r="4511">
      <c r="C4511" s="67"/>
      <c r="D4511" s="67"/>
    </row>
    <row r="4512">
      <c r="C4512" s="67"/>
      <c r="D4512" s="67"/>
    </row>
    <row r="4513">
      <c r="C4513" s="67"/>
      <c r="D4513" s="67"/>
    </row>
    <row r="4514">
      <c r="C4514" s="67"/>
      <c r="D4514" s="67"/>
    </row>
    <row r="4515">
      <c r="C4515" s="67"/>
      <c r="D4515" s="67"/>
    </row>
    <row r="4516">
      <c r="C4516" s="67"/>
      <c r="D4516" s="67"/>
    </row>
    <row r="4517">
      <c r="C4517" s="67"/>
      <c r="D4517" s="67"/>
    </row>
    <row r="4518">
      <c r="C4518" s="67"/>
      <c r="D4518" s="67"/>
    </row>
    <row r="4519">
      <c r="C4519" s="67"/>
      <c r="D4519" s="67"/>
    </row>
    <row r="4520">
      <c r="C4520" s="67"/>
      <c r="D4520" s="67"/>
    </row>
    <row r="4521">
      <c r="C4521" s="67"/>
      <c r="D4521" s="67"/>
    </row>
    <row r="4522">
      <c r="C4522" s="67"/>
      <c r="D4522" s="67"/>
    </row>
    <row r="4523">
      <c r="C4523" s="67"/>
      <c r="D4523" s="67"/>
    </row>
    <row r="4524">
      <c r="C4524" s="67"/>
      <c r="D4524" s="67"/>
    </row>
    <row r="4525">
      <c r="C4525" s="67"/>
      <c r="D4525" s="67"/>
    </row>
    <row r="4526">
      <c r="C4526" s="67"/>
      <c r="D4526" s="67"/>
    </row>
    <row r="4527">
      <c r="C4527" s="67"/>
      <c r="D4527" s="67"/>
    </row>
    <row r="4528">
      <c r="C4528" s="67"/>
      <c r="D4528" s="67"/>
    </row>
    <row r="4529">
      <c r="C4529" s="67"/>
      <c r="D4529" s="67"/>
    </row>
    <row r="4530">
      <c r="C4530" s="67"/>
      <c r="D4530" s="67"/>
    </row>
    <row r="4531">
      <c r="C4531" s="67"/>
      <c r="D4531" s="67"/>
    </row>
    <row r="4532">
      <c r="C4532" s="67"/>
      <c r="D4532" s="67"/>
    </row>
    <row r="4533">
      <c r="C4533" s="67"/>
      <c r="D4533" s="67"/>
    </row>
    <row r="4534">
      <c r="C4534" s="67"/>
      <c r="D4534" s="67"/>
    </row>
    <row r="4535">
      <c r="C4535" s="67"/>
      <c r="D4535" s="67"/>
    </row>
    <row r="4536">
      <c r="C4536" s="67"/>
      <c r="D4536" s="67"/>
    </row>
    <row r="4537">
      <c r="C4537" s="67"/>
      <c r="D4537" s="67"/>
    </row>
    <row r="4538">
      <c r="C4538" s="67"/>
      <c r="D4538" s="67"/>
    </row>
    <row r="4539">
      <c r="C4539" s="67"/>
      <c r="D4539" s="67"/>
    </row>
    <row r="4540">
      <c r="C4540" s="67"/>
      <c r="D4540" s="67"/>
    </row>
    <row r="4541">
      <c r="C4541" s="67"/>
      <c r="D4541" s="67"/>
    </row>
    <row r="4542">
      <c r="C4542" s="67"/>
      <c r="D4542" s="67"/>
    </row>
    <row r="4543">
      <c r="C4543" s="67"/>
      <c r="D4543" s="67"/>
    </row>
    <row r="4544">
      <c r="C4544" s="67"/>
      <c r="D4544" s="67"/>
    </row>
    <row r="4545">
      <c r="C4545" s="67"/>
      <c r="D4545" s="67"/>
    </row>
    <row r="4546">
      <c r="C4546" s="67"/>
      <c r="D4546" s="67"/>
    </row>
    <row r="4547">
      <c r="C4547" s="67"/>
      <c r="D4547" s="67"/>
    </row>
    <row r="4548">
      <c r="C4548" s="67"/>
      <c r="D4548" s="67"/>
    </row>
    <row r="4549">
      <c r="C4549" s="67"/>
      <c r="D4549" s="67"/>
    </row>
    <row r="4550">
      <c r="C4550" s="67"/>
      <c r="D4550" s="67"/>
    </row>
    <row r="4551">
      <c r="C4551" s="67"/>
      <c r="D4551" s="67"/>
    </row>
    <row r="4552">
      <c r="C4552" s="67"/>
      <c r="D4552" s="67"/>
    </row>
    <row r="4553">
      <c r="C4553" s="67"/>
      <c r="D4553" s="67"/>
    </row>
    <row r="4554">
      <c r="C4554" s="67"/>
      <c r="D4554" s="67"/>
    </row>
    <row r="4555">
      <c r="C4555" s="67"/>
      <c r="D4555" s="67"/>
    </row>
    <row r="4556">
      <c r="C4556" s="67"/>
      <c r="D4556" s="67"/>
    </row>
    <row r="4557">
      <c r="C4557" s="67"/>
      <c r="D4557" s="67"/>
    </row>
    <row r="4558">
      <c r="C4558" s="67"/>
      <c r="D4558" s="67"/>
    </row>
    <row r="4559">
      <c r="C4559" s="67"/>
      <c r="D4559" s="67"/>
    </row>
    <row r="4560">
      <c r="C4560" s="67"/>
      <c r="D4560" s="67"/>
    </row>
    <row r="4561">
      <c r="C4561" s="67"/>
      <c r="D4561" s="67"/>
    </row>
    <row r="4562">
      <c r="C4562" s="67"/>
      <c r="D4562" s="67"/>
    </row>
    <row r="4563">
      <c r="C4563" s="67"/>
      <c r="D4563" s="67"/>
    </row>
    <row r="4564">
      <c r="C4564" s="67"/>
      <c r="D4564" s="67"/>
    </row>
    <row r="4565">
      <c r="C4565" s="67"/>
      <c r="D4565" s="67"/>
    </row>
    <row r="4566">
      <c r="C4566" s="67"/>
      <c r="D4566" s="67"/>
    </row>
    <row r="4567">
      <c r="C4567" s="67"/>
      <c r="D4567" s="67"/>
    </row>
    <row r="4568">
      <c r="C4568" s="67"/>
      <c r="D4568" s="67"/>
    </row>
    <row r="4569">
      <c r="C4569" s="67"/>
      <c r="D4569" s="67"/>
    </row>
    <row r="4570">
      <c r="C4570" s="67"/>
      <c r="D4570" s="67"/>
    </row>
    <row r="4571">
      <c r="C4571" s="67"/>
      <c r="D4571" s="67"/>
    </row>
    <row r="4572">
      <c r="C4572" s="67"/>
      <c r="D4572" s="67"/>
    </row>
    <row r="4573">
      <c r="C4573" s="67"/>
      <c r="D4573" s="67"/>
    </row>
    <row r="4574">
      <c r="C4574" s="67"/>
      <c r="D4574" s="67"/>
    </row>
    <row r="4575">
      <c r="C4575" s="67"/>
      <c r="D4575" s="67"/>
    </row>
    <row r="4576">
      <c r="C4576" s="67"/>
      <c r="D4576" s="67"/>
    </row>
    <row r="4577">
      <c r="C4577" s="67"/>
      <c r="D4577" s="67"/>
    </row>
    <row r="4578">
      <c r="C4578" s="67"/>
      <c r="D4578" s="67"/>
    </row>
    <row r="4579">
      <c r="C4579" s="67"/>
      <c r="D4579" s="67"/>
    </row>
    <row r="4580">
      <c r="C4580" s="67"/>
      <c r="D4580" s="67"/>
    </row>
    <row r="4581">
      <c r="C4581" s="67"/>
      <c r="D4581" s="67"/>
    </row>
    <row r="4582">
      <c r="C4582" s="67"/>
      <c r="D4582" s="67"/>
    </row>
    <row r="4583">
      <c r="C4583" s="67"/>
      <c r="D4583" s="67"/>
    </row>
    <row r="4584">
      <c r="C4584" s="67"/>
      <c r="D4584" s="67"/>
    </row>
    <row r="4585">
      <c r="C4585" s="67"/>
      <c r="D4585" s="67"/>
    </row>
    <row r="4586">
      <c r="C4586" s="67"/>
      <c r="D4586" s="67"/>
    </row>
    <row r="4587">
      <c r="C4587" s="67"/>
      <c r="D4587" s="67"/>
    </row>
    <row r="4588">
      <c r="C4588" s="67"/>
      <c r="D4588" s="67"/>
    </row>
    <row r="4589">
      <c r="C4589" s="67"/>
      <c r="D4589" s="67"/>
    </row>
    <row r="4590">
      <c r="C4590" s="67"/>
      <c r="D4590" s="67"/>
    </row>
    <row r="4591">
      <c r="C4591" s="67"/>
      <c r="D4591" s="67"/>
    </row>
    <row r="4592">
      <c r="C4592" s="67"/>
      <c r="D4592" s="67"/>
    </row>
    <row r="4593">
      <c r="C4593" s="67"/>
      <c r="D4593" s="67"/>
    </row>
    <row r="4594">
      <c r="C4594" s="67"/>
      <c r="D4594" s="67"/>
    </row>
    <row r="4595">
      <c r="C4595" s="67"/>
      <c r="D4595" s="67"/>
    </row>
    <row r="4596">
      <c r="C4596" s="67"/>
      <c r="D4596" s="67"/>
    </row>
    <row r="4597">
      <c r="C4597" s="67"/>
      <c r="D4597" s="67"/>
    </row>
    <row r="4598">
      <c r="C4598" s="67"/>
      <c r="D4598" s="67"/>
    </row>
    <row r="4599">
      <c r="C4599" s="67"/>
      <c r="D4599" s="67"/>
    </row>
    <row r="4600">
      <c r="C4600" s="67"/>
      <c r="D4600" s="67"/>
    </row>
    <row r="4601">
      <c r="C4601" s="67"/>
      <c r="D4601" s="67"/>
    </row>
    <row r="4602">
      <c r="C4602" s="67"/>
      <c r="D4602" s="67"/>
    </row>
    <row r="4603">
      <c r="C4603" s="67"/>
      <c r="D4603" s="67"/>
    </row>
    <row r="4604">
      <c r="C4604" s="67"/>
      <c r="D4604" s="67"/>
    </row>
    <row r="4605">
      <c r="C4605" s="67"/>
      <c r="D4605" s="67"/>
    </row>
    <row r="4606">
      <c r="C4606" s="67"/>
      <c r="D4606" s="67"/>
    </row>
    <row r="4607">
      <c r="C4607" s="67"/>
      <c r="D4607" s="67"/>
    </row>
    <row r="4608">
      <c r="C4608" s="67"/>
      <c r="D4608" s="67"/>
    </row>
    <row r="4609">
      <c r="C4609" s="67"/>
      <c r="D4609" s="67"/>
    </row>
    <row r="4610">
      <c r="C4610" s="67"/>
      <c r="D4610" s="67"/>
    </row>
    <row r="4611">
      <c r="C4611" s="67"/>
      <c r="D4611" s="67"/>
    </row>
    <row r="4612">
      <c r="C4612" s="67"/>
      <c r="D4612" s="67"/>
    </row>
    <row r="4613">
      <c r="C4613" s="67"/>
      <c r="D4613" s="67"/>
    </row>
    <row r="4614">
      <c r="C4614" s="67"/>
      <c r="D4614" s="67"/>
    </row>
    <row r="4615">
      <c r="C4615" s="67"/>
      <c r="D4615" s="67"/>
    </row>
    <row r="4616">
      <c r="C4616" s="67"/>
      <c r="D4616" s="67"/>
    </row>
    <row r="4617">
      <c r="C4617" s="67"/>
      <c r="D4617" s="67"/>
    </row>
    <row r="4618">
      <c r="C4618" s="67"/>
      <c r="D4618" s="67"/>
    </row>
    <row r="4619">
      <c r="C4619" s="67"/>
      <c r="D4619" s="67"/>
    </row>
    <row r="4620">
      <c r="C4620" s="67"/>
      <c r="D4620" s="67"/>
    </row>
    <row r="4621">
      <c r="C4621" s="67"/>
      <c r="D4621" s="67"/>
    </row>
    <row r="4622">
      <c r="C4622" s="67"/>
      <c r="D4622" s="67"/>
    </row>
    <row r="4623">
      <c r="C4623" s="67"/>
      <c r="D4623" s="67"/>
    </row>
    <row r="4624">
      <c r="C4624" s="67"/>
      <c r="D4624" s="67"/>
    </row>
    <row r="4625">
      <c r="C4625" s="67"/>
      <c r="D4625" s="67"/>
    </row>
    <row r="4626">
      <c r="C4626" s="67"/>
      <c r="D4626" s="67"/>
    </row>
    <row r="4627">
      <c r="C4627" s="67"/>
      <c r="D4627" s="67"/>
    </row>
    <row r="4628">
      <c r="C4628" s="67"/>
      <c r="D4628" s="67"/>
    </row>
    <row r="4629">
      <c r="C4629" s="67"/>
      <c r="D4629" s="67"/>
    </row>
    <row r="4630">
      <c r="C4630" s="67"/>
      <c r="D4630" s="67"/>
    </row>
    <row r="4631">
      <c r="C4631" s="67"/>
      <c r="D4631" s="67"/>
    </row>
    <row r="4632">
      <c r="C4632" s="67"/>
      <c r="D4632" s="67"/>
    </row>
    <row r="4633">
      <c r="C4633" s="67"/>
      <c r="D4633" s="67"/>
    </row>
    <row r="4634">
      <c r="C4634" s="67"/>
      <c r="D4634" s="67"/>
    </row>
    <row r="4635">
      <c r="C4635" s="67"/>
      <c r="D4635" s="67"/>
    </row>
    <row r="4636">
      <c r="C4636" s="67"/>
      <c r="D4636" s="67"/>
    </row>
    <row r="4637">
      <c r="C4637" s="67"/>
      <c r="D4637" s="67"/>
    </row>
    <row r="4638">
      <c r="C4638" s="67"/>
      <c r="D4638" s="67"/>
    </row>
    <row r="4639">
      <c r="C4639" s="67"/>
      <c r="D4639" s="67"/>
    </row>
    <row r="4640">
      <c r="C4640" s="67"/>
      <c r="D4640" s="67"/>
    </row>
    <row r="4641">
      <c r="C4641" s="67"/>
      <c r="D4641" s="67"/>
    </row>
    <row r="4642">
      <c r="C4642" s="67"/>
      <c r="D4642" s="67"/>
    </row>
    <row r="4643">
      <c r="C4643" s="67"/>
      <c r="D4643" s="67"/>
    </row>
    <row r="4644">
      <c r="C4644" s="67"/>
      <c r="D4644" s="67"/>
    </row>
    <row r="4645">
      <c r="C4645" s="67"/>
      <c r="D4645" s="67"/>
    </row>
    <row r="4646">
      <c r="C4646" s="67"/>
      <c r="D4646" s="67"/>
    </row>
    <row r="4647">
      <c r="C4647" s="67"/>
      <c r="D4647" s="67"/>
    </row>
    <row r="4648">
      <c r="C4648" s="67"/>
      <c r="D4648" s="67"/>
    </row>
    <row r="4649">
      <c r="C4649" s="67"/>
      <c r="D4649" s="67"/>
    </row>
    <row r="4650">
      <c r="C4650" s="67"/>
      <c r="D4650" s="67"/>
    </row>
    <row r="4651">
      <c r="C4651" s="67"/>
      <c r="D4651" s="67"/>
    </row>
    <row r="4652">
      <c r="C4652" s="67"/>
      <c r="D4652" s="67"/>
    </row>
    <row r="4653">
      <c r="C4653" s="67"/>
      <c r="D4653" s="67"/>
    </row>
    <row r="4654">
      <c r="C4654" s="67"/>
      <c r="D4654" s="67"/>
    </row>
    <row r="4655">
      <c r="C4655" s="67"/>
      <c r="D4655" s="67"/>
    </row>
    <row r="4656">
      <c r="C4656" s="67"/>
      <c r="D4656" s="67"/>
    </row>
    <row r="4657">
      <c r="C4657" s="67"/>
      <c r="D4657" s="67"/>
    </row>
    <row r="4658">
      <c r="C4658" s="67"/>
      <c r="D4658" s="67"/>
    </row>
    <row r="4659">
      <c r="C4659" s="67"/>
      <c r="D4659" s="67"/>
    </row>
    <row r="4660">
      <c r="C4660" s="67"/>
      <c r="D4660" s="67"/>
    </row>
    <row r="4661">
      <c r="C4661" s="67"/>
      <c r="D4661" s="67"/>
    </row>
    <row r="4662">
      <c r="C4662" s="67"/>
      <c r="D4662" s="67"/>
    </row>
    <row r="4663">
      <c r="C4663" s="67"/>
      <c r="D4663" s="67"/>
    </row>
    <row r="4664">
      <c r="C4664" s="67"/>
      <c r="D4664" s="67"/>
    </row>
    <row r="4665">
      <c r="C4665" s="67"/>
      <c r="D4665" s="67"/>
    </row>
    <row r="4666">
      <c r="C4666" s="67"/>
      <c r="D4666" s="67"/>
    </row>
    <row r="4667">
      <c r="C4667" s="67"/>
      <c r="D4667" s="67"/>
    </row>
    <row r="4668">
      <c r="C4668" s="67"/>
      <c r="D4668" s="67"/>
    </row>
    <row r="4669">
      <c r="C4669" s="67"/>
      <c r="D4669" s="67"/>
    </row>
    <row r="4670">
      <c r="C4670" s="67"/>
      <c r="D4670" s="67"/>
    </row>
    <row r="4671">
      <c r="C4671" s="67"/>
      <c r="D4671" s="67"/>
    </row>
    <row r="4672">
      <c r="C4672" s="67"/>
      <c r="D4672" s="67"/>
    </row>
    <row r="4673">
      <c r="C4673" s="67"/>
      <c r="D4673" s="67"/>
    </row>
    <row r="4674">
      <c r="C4674" s="67"/>
      <c r="D4674" s="67"/>
    </row>
    <row r="4675">
      <c r="C4675" s="67"/>
      <c r="D4675" s="67"/>
    </row>
    <row r="4676">
      <c r="C4676" s="67"/>
      <c r="D4676" s="67"/>
    </row>
    <row r="4677">
      <c r="C4677" s="67"/>
      <c r="D4677" s="67"/>
    </row>
    <row r="4678">
      <c r="C4678" s="67"/>
      <c r="D4678" s="67"/>
    </row>
    <row r="4679">
      <c r="C4679" s="67"/>
      <c r="D4679" s="67"/>
    </row>
    <row r="4680">
      <c r="C4680" s="67"/>
      <c r="D4680" s="67"/>
    </row>
    <row r="4681">
      <c r="C4681" s="67"/>
      <c r="D4681" s="67"/>
    </row>
    <row r="4682">
      <c r="C4682" s="67"/>
      <c r="D4682" s="67"/>
    </row>
    <row r="4683">
      <c r="C4683" s="67"/>
      <c r="D4683" s="67"/>
    </row>
    <row r="4684">
      <c r="C4684" s="67"/>
      <c r="D4684" s="67"/>
    </row>
    <row r="4685">
      <c r="C4685" s="67"/>
      <c r="D4685" s="67"/>
    </row>
    <row r="4686">
      <c r="C4686" s="67"/>
      <c r="D4686" s="67"/>
    </row>
    <row r="4687">
      <c r="C4687" s="67"/>
      <c r="D4687" s="67"/>
    </row>
    <row r="4688">
      <c r="C4688" s="67"/>
      <c r="D4688" s="67"/>
    </row>
    <row r="4689">
      <c r="C4689" s="67"/>
      <c r="D4689" s="67"/>
    </row>
    <row r="4690">
      <c r="C4690" s="67"/>
      <c r="D4690" s="67"/>
    </row>
    <row r="4691">
      <c r="C4691" s="67"/>
      <c r="D4691" s="67"/>
    </row>
    <row r="4692">
      <c r="C4692" s="67"/>
      <c r="D4692" s="67"/>
    </row>
    <row r="4693">
      <c r="C4693" s="67"/>
      <c r="D4693" s="67"/>
    </row>
    <row r="4694">
      <c r="C4694" s="67"/>
      <c r="D4694" s="67"/>
    </row>
    <row r="4695">
      <c r="C4695" s="67"/>
      <c r="D4695" s="67"/>
    </row>
    <row r="4696">
      <c r="C4696" s="67"/>
      <c r="D4696" s="67"/>
    </row>
    <row r="4697">
      <c r="C4697" s="67"/>
      <c r="D4697" s="67"/>
    </row>
    <row r="4698">
      <c r="C4698" s="67"/>
      <c r="D4698" s="67"/>
    </row>
    <row r="4699">
      <c r="C4699" s="67"/>
      <c r="D4699" s="67"/>
    </row>
    <row r="4700">
      <c r="C4700" s="67"/>
      <c r="D4700" s="67"/>
    </row>
    <row r="4701">
      <c r="C4701" s="67"/>
      <c r="D4701" s="67"/>
    </row>
    <row r="4702">
      <c r="C4702" s="67"/>
      <c r="D4702" s="67"/>
    </row>
    <row r="4703">
      <c r="C4703" s="67"/>
      <c r="D4703" s="67"/>
    </row>
    <row r="4704">
      <c r="C4704" s="67"/>
      <c r="D4704" s="67"/>
    </row>
    <row r="4705">
      <c r="C4705" s="67"/>
      <c r="D4705" s="67"/>
    </row>
    <row r="4706">
      <c r="C4706" s="67"/>
      <c r="D4706" s="67"/>
    </row>
    <row r="4707">
      <c r="C4707" s="67"/>
      <c r="D4707" s="67"/>
    </row>
    <row r="4708">
      <c r="C4708" s="67"/>
      <c r="D4708" s="67"/>
    </row>
    <row r="4709">
      <c r="C4709" s="67"/>
      <c r="D4709" s="67"/>
    </row>
    <row r="4710">
      <c r="C4710" s="67"/>
      <c r="D4710" s="67"/>
    </row>
    <row r="4711">
      <c r="C4711" s="67"/>
      <c r="D4711" s="67"/>
    </row>
    <row r="4712">
      <c r="C4712" s="67"/>
      <c r="D4712" s="67"/>
    </row>
    <row r="4713">
      <c r="C4713" s="67"/>
      <c r="D4713" s="67"/>
    </row>
    <row r="4714">
      <c r="C4714" s="67"/>
      <c r="D4714" s="67"/>
    </row>
    <row r="4715">
      <c r="C4715" s="67"/>
      <c r="D4715" s="67"/>
    </row>
    <row r="4716">
      <c r="C4716" s="67"/>
      <c r="D4716" s="67"/>
    </row>
    <row r="4717">
      <c r="C4717" s="67"/>
      <c r="D4717" s="67"/>
    </row>
    <row r="4718">
      <c r="C4718" s="67"/>
      <c r="D4718" s="67"/>
    </row>
    <row r="4719">
      <c r="C4719" s="67"/>
      <c r="D4719" s="67"/>
    </row>
    <row r="4720">
      <c r="C4720" s="67"/>
      <c r="D4720" s="67"/>
    </row>
    <row r="4721">
      <c r="C4721" s="67"/>
      <c r="D4721" s="67"/>
    </row>
    <row r="4722">
      <c r="C4722" s="67"/>
      <c r="D4722" s="67"/>
    </row>
    <row r="4723">
      <c r="C4723" s="67"/>
      <c r="D4723" s="67"/>
    </row>
    <row r="4724">
      <c r="C4724" s="67"/>
      <c r="D4724" s="67"/>
    </row>
    <row r="4725">
      <c r="C4725" s="67"/>
      <c r="D4725" s="67"/>
    </row>
    <row r="4726">
      <c r="C4726" s="67"/>
      <c r="D4726" s="67"/>
    </row>
    <row r="4727">
      <c r="C4727" s="67"/>
      <c r="D4727" s="67"/>
    </row>
    <row r="4728">
      <c r="C4728" s="67"/>
      <c r="D4728" s="67"/>
    </row>
    <row r="4729">
      <c r="C4729" s="67"/>
      <c r="D4729" s="67"/>
    </row>
    <row r="4730">
      <c r="C4730" s="67"/>
      <c r="D4730" s="67"/>
    </row>
    <row r="4731">
      <c r="C4731" s="67"/>
      <c r="D4731" s="67"/>
    </row>
    <row r="4732">
      <c r="C4732" s="67"/>
      <c r="D4732" s="67"/>
    </row>
    <row r="4733">
      <c r="C4733" s="67"/>
      <c r="D4733" s="67"/>
    </row>
    <row r="4734">
      <c r="C4734" s="67"/>
      <c r="D4734" s="67"/>
    </row>
    <row r="4735">
      <c r="C4735" s="67"/>
      <c r="D4735" s="67"/>
    </row>
    <row r="4736">
      <c r="C4736" s="67"/>
      <c r="D4736" s="67"/>
    </row>
    <row r="4737">
      <c r="C4737" s="67"/>
      <c r="D4737" s="67"/>
    </row>
    <row r="4738">
      <c r="C4738" s="67"/>
      <c r="D4738" s="67"/>
    </row>
    <row r="4739">
      <c r="C4739" s="67"/>
      <c r="D4739" s="67"/>
    </row>
    <row r="4740">
      <c r="C4740" s="67"/>
      <c r="D4740" s="67"/>
    </row>
    <row r="4741">
      <c r="C4741" s="67"/>
      <c r="D4741" s="67"/>
    </row>
    <row r="4742">
      <c r="C4742" s="67"/>
      <c r="D4742" s="67"/>
    </row>
    <row r="4743">
      <c r="C4743" s="67"/>
      <c r="D4743" s="67"/>
    </row>
    <row r="4744">
      <c r="C4744" s="67"/>
      <c r="D4744" s="67"/>
    </row>
    <row r="4745">
      <c r="C4745" s="67"/>
      <c r="D4745" s="67"/>
    </row>
    <row r="4746">
      <c r="C4746" s="67"/>
      <c r="D4746" s="67"/>
    </row>
    <row r="4747">
      <c r="C4747" s="67"/>
      <c r="D4747" s="67"/>
    </row>
    <row r="4748">
      <c r="C4748" s="67"/>
      <c r="D4748" s="67"/>
    </row>
    <row r="4749">
      <c r="C4749" s="67"/>
      <c r="D4749" s="67"/>
    </row>
    <row r="4750">
      <c r="C4750" s="67"/>
      <c r="D4750" s="67"/>
    </row>
    <row r="4751">
      <c r="C4751" s="67"/>
      <c r="D4751" s="67"/>
    </row>
    <row r="4752">
      <c r="C4752" s="67"/>
      <c r="D4752" s="67"/>
    </row>
    <row r="4753">
      <c r="C4753" s="67"/>
      <c r="D4753" s="67"/>
    </row>
    <row r="4754">
      <c r="C4754" s="67"/>
      <c r="D4754" s="67"/>
    </row>
    <row r="4755">
      <c r="C4755" s="67"/>
      <c r="D4755" s="67"/>
    </row>
    <row r="4756">
      <c r="C4756" s="67"/>
      <c r="D4756" s="67"/>
    </row>
    <row r="4757">
      <c r="C4757" s="67"/>
      <c r="D4757" s="67"/>
    </row>
    <row r="4758">
      <c r="C4758" s="67"/>
      <c r="D4758" s="67"/>
    </row>
    <row r="4759">
      <c r="C4759" s="67"/>
      <c r="D4759" s="67"/>
    </row>
    <row r="4760">
      <c r="C4760" s="67"/>
      <c r="D4760" s="67"/>
    </row>
    <row r="4761">
      <c r="C4761" s="67"/>
      <c r="D4761" s="67"/>
    </row>
    <row r="4762">
      <c r="C4762" s="67"/>
      <c r="D4762" s="67"/>
    </row>
    <row r="4763">
      <c r="C4763" s="67"/>
      <c r="D4763" s="67"/>
    </row>
    <row r="4764">
      <c r="C4764" s="67"/>
      <c r="D4764" s="67"/>
    </row>
    <row r="4765">
      <c r="C4765" s="67"/>
      <c r="D4765" s="67"/>
    </row>
    <row r="4766">
      <c r="C4766" s="67"/>
      <c r="D4766" s="67"/>
    </row>
    <row r="4767">
      <c r="C4767" s="67"/>
      <c r="D4767" s="67"/>
    </row>
    <row r="4768">
      <c r="C4768" s="67"/>
      <c r="D4768" s="67"/>
    </row>
    <row r="4769">
      <c r="C4769" s="67"/>
      <c r="D4769" s="67"/>
    </row>
    <row r="4770">
      <c r="C4770" s="67"/>
      <c r="D4770" s="67"/>
    </row>
    <row r="4771">
      <c r="C4771" s="67"/>
      <c r="D4771" s="67"/>
    </row>
    <row r="4772">
      <c r="C4772" s="67"/>
      <c r="D4772" s="67"/>
    </row>
    <row r="4773">
      <c r="C4773" s="67"/>
      <c r="D4773" s="67"/>
    </row>
    <row r="4774">
      <c r="C4774" s="67"/>
      <c r="D4774" s="67"/>
    </row>
    <row r="4775">
      <c r="C4775" s="67"/>
      <c r="D4775" s="67"/>
    </row>
    <row r="4776">
      <c r="C4776" s="67"/>
      <c r="D4776" s="67"/>
    </row>
    <row r="4777">
      <c r="C4777" s="67"/>
      <c r="D4777" s="67"/>
    </row>
    <row r="4778">
      <c r="C4778" s="67"/>
      <c r="D4778" s="67"/>
    </row>
    <row r="4779">
      <c r="C4779" s="67"/>
      <c r="D4779" s="67"/>
    </row>
    <row r="4780">
      <c r="C4780" s="67"/>
      <c r="D4780" s="67"/>
    </row>
    <row r="4781">
      <c r="C4781" s="67"/>
      <c r="D4781" s="67"/>
    </row>
    <row r="4782">
      <c r="C4782" s="67"/>
      <c r="D4782" s="67"/>
    </row>
    <row r="4783">
      <c r="C4783" s="67"/>
      <c r="D4783" s="67"/>
    </row>
    <row r="4784">
      <c r="C4784" s="67"/>
      <c r="D4784" s="67"/>
    </row>
    <row r="4785">
      <c r="C4785" s="67"/>
      <c r="D4785" s="67"/>
    </row>
    <row r="4786">
      <c r="C4786" s="67"/>
      <c r="D4786" s="67"/>
    </row>
    <row r="4787">
      <c r="C4787" s="67"/>
      <c r="D4787" s="67"/>
    </row>
    <row r="4788">
      <c r="C4788" s="67"/>
      <c r="D4788" s="67"/>
    </row>
    <row r="4789">
      <c r="C4789" s="67"/>
      <c r="D4789" s="67"/>
    </row>
    <row r="4790">
      <c r="C4790" s="67"/>
      <c r="D4790" s="67"/>
    </row>
    <row r="4791">
      <c r="C4791" s="67"/>
      <c r="D4791" s="67"/>
    </row>
    <row r="4792">
      <c r="C4792" s="67"/>
      <c r="D4792" s="67"/>
    </row>
    <row r="4793">
      <c r="C4793" s="67"/>
      <c r="D4793" s="67"/>
    </row>
    <row r="4794">
      <c r="C4794" s="67"/>
      <c r="D4794" s="67"/>
    </row>
    <row r="4795">
      <c r="C4795" s="67"/>
      <c r="D4795" s="67"/>
    </row>
    <row r="4796">
      <c r="C4796" s="67"/>
      <c r="D4796" s="67"/>
    </row>
    <row r="4797">
      <c r="C4797" s="67"/>
      <c r="D4797" s="67"/>
    </row>
    <row r="4798">
      <c r="C4798" s="67"/>
      <c r="D4798" s="67"/>
    </row>
    <row r="4799">
      <c r="C4799" s="67"/>
      <c r="D4799" s="67"/>
    </row>
    <row r="4800">
      <c r="C4800" s="67"/>
      <c r="D4800" s="67"/>
    </row>
    <row r="4801">
      <c r="C4801" s="67"/>
      <c r="D4801" s="67"/>
    </row>
    <row r="4802">
      <c r="C4802" s="67"/>
      <c r="D4802" s="67"/>
    </row>
    <row r="4803">
      <c r="C4803" s="67"/>
      <c r="D4803" s="67"/>
    </row>
    <row r="4804">
      <c r="C4804" s="67"/>
      <c r="D4804" s="67"/>
    </row>
    <row r="4805">
      <c r="C4805" s="67"/>
      <c r="D4805" s="67"/>
    </row>
    <row r="4806">
      <c r="C4806" s="67"/>
      <c r="D4806" s="67"/>
    </row>
    <row r="4807">
      <c r="C4807" s="67"/>
      <c r="D4807" s="67"/>
    </row>
    <row r="4808">
      <c r="C4808" s="67"/>
      <c r="D4808" s="67"/>
    </row>
    <row r="4809">
      <c r="C4809" s="67"/>
      <c r="D4809" s="67"/>
    </row>
    <row r="4810">
      <c r="C4810" s="67"/>
      <c r="D4810" s="67"/>
    </row>
    <row r="4811">
      <c r="C4811" s="67"/>
      <c r="D4811" s="67"/>
    </row>
    <row r="4812">
      <c r="C4812" s="67"/>
      <c r="D4812" s="67"/>
    </row>
    <row r="4813">
      <c r="C4813" s="67"/>
      <c r="D4813" s="67"/>
    </row>
    <row r="4814">
      <c r="C4814" s="67"/>
      <c r="D4814" s="67"/>
    </row>
    <row r="4815">
      <c r="C4815" s="67"/>
      <c r="D4815" s="67"/>
    </row>
    <row r="4816">
      <c r="C4816" s="67"/>
      <c r="D4816" s="67"/>
    </row>
    <row r="4817">
      <c r="C4817" s="67"/>
      <c r="D4817" s="67"/>
    </row>
    <row r="4818">
      <c r="C4818" s="67"/>
      <c r="D4818" s="67"/>
    </row>
    <row r="4819">
      <c r="C4819" s="67"/>
      <c r="D4819" s="67"/>
    </row>
    <row r="4820">
      <c r="C4820" s="67"/>
      <c r="D4820" s="67"/>
    </row>
    <row r="4821">
      <c r="C4821" s="67"/>
      <c r="D4821" s="67"/>
    </row>
    <row r="4822">
      <c r="C4822" s="67"/>
      <c r="D4822" s="67"/>
    </row>
    <row r="4823">
      <c r="C4823" s="67"/>
      <c r="D4823" s="67"/>
    </row>
    <row r="4824">
      <c r="C4824" s="67"/>
      <c r="D4824" s="67"/>
    </row>
    <row r="4825">
      <c r="C4825" s="67"/>
      <c r="D4825" s="67"/>
    </row>
    <row r="4826">
      <c r="C4826" s="67"/>
      <c r="D4826" s="67"/>
    </row>
    <row r="4827">
      <c r="C4827" s="67"/>
      <c r="D4827" s="67"/>
    </row>
    <row r="4828">
      <c r="C4828" s="67"/>
      <c r="D4828" s="67"/>
    </row>
    <row r="4829">
      <c r="C4829" s="67"/>
      <c r="D4829" s="67"/>
    </row>
    <row r="4830">
      <c r="C4830" s="67"/>
      <c r="D4830" s="67"/>
    </row>
    <row r="4831">
      <c r="C4831" s="67"/>
      <c r="D4831" s="67"/>
    </row>
    <row r="4832">
      <c r="C4832" s="67"/>
      <c r="D4832" s="67"/>
    </row>
    <row r="4833">
      <c r="C4833" s="67"/>
      <c r="D4833" s="67"/>
    </row>
    <row r="4834">
      <c r="C4834" s="67"/>
      <c r="D4834" s="67"/>
    </row>
    <row r="4835">
      <c r="C4835" s="67"/>
      <c r="D4835" s="67"/>
    </row>
    <row r="4836">
      <c r="C4836" s="67"/>
      <c r="D4836" s="67"/>
    </row>
    <row r="4837">
      <c r="C4837" s="67"/>
      <c r="D4837" s="67"/>
    </row>
    <row r="4838">
      <c r="C4838" s="67"/>
      <c r="D4838" s="67"/>
    </row>
    <row r="4839">
      <c r="C4839" s="67"/>
      <c r="D4839" s="67"/>
    </row>
    <row r="4840">
      <c r="C4840" s="67"/>
      <c r="D4840" s="67"/>
    </row>
    <row r="4841">
      <c r="C4841" s="67"/>
      <c r="D4841" s="67"/>
    </row>
    <row r="4842">
      <c r="C4842" s="67"/>
      <c r="D4842" s="67"/>
    </row>
    <row r="4843">
      <c r="C4843" s="67"/>
      <c r="D4843" s="67"/>
    </row>
    <row r="4844">
      <c r="C4844" s="67"/>
      <c r="D4844" s="67"/>
    </row>
    <row r="4845">
      <c r="C4845" s="67"/>
      <c r="D4845" s="67"/>
    </row>
    <row r="4846">
      <c r="C4846" s="67"/>
      <c r="D4846" s="67"/>
    </row>
    <row r="4847">
      <c r="C4847" s="67"/>
      <c r="D4847" s="67"/>
    </row>
    <row r="4848">
      <c r="C4848" s="67"/>
      <c r="D4848" s="67"/>
    </row>
    <row r="4849">
      <c r="C4849" s="67"/>
      <c r="D4849" s="67"/>
    </row>
    <row r="4850">
      <c r="C4850" s="67"/>
      <c r="D4850" s="67"/>
    </row>
    <row r="4851">
      <c r="C4851" s="67"/>
      <c r="D4851" s="67"/>
    </row>
    <row r="4852">
      <c r="C4852" s="67"/>
      <c r="D4852" s="67"/>
    </row>
    <row r="4853">
      <c r="C4853" s="67"/>
      <c r="D4853" s="67"/>
    </row>
    <row r="4854">
      <c r="C4854" s="67"/>
      <c r="D4854" s="67"/>
    </row>
    <row r="4855">
      <c r="C4855" s="67"/>
      <c r="D4855" s="67"/>
    </row>
    <row r="4856">
      <c r="C4856" s="67"/>
      <c r="D4856" s="67"/>
    </row>
    <row r="4857">
      <c r="C4857" s="67"/>
      <c r="D4857" s="67"/>
    </row>
    <row r="4858">
      <c r="C4858" s="67"/>
      <c r="D4858" s="67"/>
    </row>
    <row r="4859">
      <c r="C4859" s="67"/>
      <c r="D4859" s="67"/>
    </row>
    <row r="4860">
      <c r="C4860" s="67"/>
      <c r="D4860" s="67"/>
    </row>
    <row r="4861">
      <c r="C4861" s="67"/>
      <c r="D4861" s="67"/>
    </row>
    <row r="4862">
      <c r="C4862" s="67"/>
      <c r="D4862" s="67"/>
    </row>
    <row r="4863">
      <c r="C4863" s="67"/>
      <c r="D4863" s="67"/>
    </row>
    <row r="4864">
      <c r="C4864" s="67"/>
      <c r="D4864" s="67"/>
    </row>
    <row r="4865">
      <c r="C4865" s="67"/>
      <c r="D4865" s="67"/>
    </row>
    <row r="4866">
      <c r="C4866" s="67"/>
      <c r="D4866" s="67"/>
    </row>
    <row r="4867">
      <c r="C4867" s="67"/>
      <c r="D4867" s="67"/>
    </row>
    <row r="4868">
      <c r="C4868" s="67"/>
      <c r="D4868" s="67"/>
    </row>
    <row r="4869">
      <c r="C4869" s="67"/>
      <c r="D4869" s="67"/>
    </row>
    <row r="4870">
      <c r="C4870" s="67"/>
      <c r="D4870" s="67"/>
    </row>
    <row r="4871">
      <c r="C4871" s="67"/>
      <c r="D4871" s="67"/>
    </row>
    <row r="4872">
      <c r="C4872" s="67"/>
      <c r="D4872" s="67"/>
    </row>
    <row r="4873">
      <c r="C4873" s="67"/>
      <c r="D4873" s="67"/>
    </row>
    <row r="4874">
      <c r="C4874" s="67"/>
      <c r="D4874" s="67"/>
    </row>
    <row r="4875">
      <c r="C4875" s="67"/>
      <c r="D4875" s="67"/>
    </row>
    <row r="4876">
      <c r="C4876" s="67"/>
      <c r="D4876" s="67"/>
    </row>
    <row r="4877">
      <c r="C4877" s="67"/>
      <c r="D4877" s="67"/>
    </row>
    <row r="4878">
      <c r="C4878" s="67"/>
      <c r="D4878" s="67"/>
    </row>
    <row r="4879">
      <c r="C4879" s="67"/>
      <c r="D4879" s="67"/>
    </row>
    <row r="4880">
      <c r="C4880" s="67"/>
      <c r="D4880" s="67"/>
    </row>
    <row r="4881">
      <c r="C4881" s="67"/>
      <c r="D4881" s="67"/>
    </row>
    <row r="4882">
      <c r="C4882" s="67"/>
      <c r="D4882" s="67"/>
    </row>
    <row r="4883">
      <c r="C4883" s="67"/>
      <c r="D4883" s="67"/>
    </row>
    <row r="4884">
      <c r="C4884" s="67"/>
      <c r="D4884" s="67"/>
    </row>
    <row r="4885">
      <c r="C4885" s="67"/>
      <c r="D4885" s="67"/>
    </row>
    <row r="4886">
      <c r="C4886" s="67"/>
      <c r="D4886" s="67"/>
    </row>
    <row r="4887">
      <c r="C4887" s="67"/>
      <c r="D4887" s="67"/>
    </row>
    <row r="4888">
      <c r="C4888" s="67"/>
      <c r="D4888" s="67"/>
    </row>
    <row r="4889">
      <c r="C4889" s="67"/>
      <c r="D4889" s="67"/>
    </row>
    <row r="4890">
      <c r="C4890" s="67"/>
      <c r="D4890" s="67"/>
    </row>
    <row r="4891">
      <c r="C4891" s="67"/>
      <c r="D4891" s="67"/>
    </row>
    <row r="4892">
      <c r="C4892" s="67"/>
      <c r="D4892" s="67"/>
    </row>
    <row r="4893">
      <c r="C4893" s="67"/>
      <c r="D4893" s="67"/>
    </row>
    <row r="4894">
      <c r="C4894" s="67"/>
      <c r="D4894" s="67"/>
    </row>
    <row r="4895">
      <c r="C4895" s="67"/>
      <c r="D4895" s="67"/>
    </row>
    <row r="4896">
      <c r="C4896" s="67"/>
      <c r="D4896" s="67"/>
    </row>
    <row r="4897">
      <c r="C4897" s="67"/>
      <c r="D4897" s="67"/>
    </row>
    <row r="4898">
      <c r="C4898" s="67"/>
      <c r="D4898" s="67"/>
    </row>
    <row r="4899">
      <c r="C4899" s="67"/>
      <c r="D4899" s="67"/>
    </row>
    <row r="4900">
      <c r="C4900" s="67"/>
      <c r="D4900" s="67"/>
    </row>
    <row r="4901">
      <c r="C4901" s="67"/>
      <c r="D4901" s="67"/>
    </row>
    <row r="4902">
      <c r="C4902" s="67"/>
      <c r="D4902" s="67"/>
    </row>
    <row r="4903">
      <c r="C4903" s="67"/>
      <c r="D4903" s="67"/>
    </row>
    <row r="4904">
      <c r="C4904" s="67"/>
      <c r="D4904" s="67"/>
    </row>
    <row r="4905">
      <c r="C4905" s="67"/>
      <c r="D4905" s="67"/>
    </row>
    <row r="4906">
      <c r="C4906" s="67"/>
      <c r="D4906" s="67"/>
    </row>
    <row r="4907">
      <c r="C4907" s="67"/>
      <c r="D4907" s="67"/>
    </row>
    <row r="4908">
      <c r="C4908" s="67"/>
      <c r="D4908" s="67"/>
    </row>
    <row r="4909">
      <c r="C4909" s="67"/>
      <c r="D4909" s="67"/>
    </row>
    <row r="4910">
      <c r="C4910" s="67"/>
      <c r="D4910" s="67"/>
    </row>
    <row r="4911">
      <c r="C4911" s="67"/>
      <c r="D4911" s="67"/>
    </row>
    <row r="4912">
      <c r="C4912" s="67"/>
      <c r="D4912" s="67"/>
    </row>
    <row r="4913">
      <c r="C4913" s="67"/>
      <c r="D4913" s="67"/>
    </row>
    <row r="4914">
      <c r="C4914" s="67"/>
      <c r="D4914" s="67"/>
    </row>
    <row r="4915">
      <c r="C4915" s="67"/>
      <c r="D4915" s="67"/>
    </row>
    <row r="4916">
      <c r="C4916" s="67"/>
      <c r="D4916" s="67"/>
    </row>
    <row r="4917">
      <c r="C4917" s="67"/>
      <c r="D4917" s="67"/>
    </row>
    <row r="4918">
      <c r="C4918" s="67"/>
      <c r="D4918" s="67"/>
    </row>
    <row r="4919">
      <c r="C4919" s="67"/>
      <c r="D4919" s="67"/>
    </row>
    <row r="4920">
      <c r="C4920" s="67"/>
      <c r="D4920" s="67"/>
    </row>
    <row r="4921">
      <c r="C4921" s="67"/>
      <c r="D4921" s="67"/>
    </row>
    <row r="4922">
      <c r="C4922" s="67"/>
      <c r="D4922" s="67"/>
    </row>
    <row r="4923">
      <c r="C4923" s="67"/>
      <c r="D4923" s="67"/>
    </row>
    <row r="4924">
      <c r="C4924" s="67"/>
      <c r="D4924" s="67"/>
    </row>
    <row r="4925">
      <c r="C4925" s="67"/>
      <c r="D4925" s="67"/>
    </row>
    <row r="4926">
      <c r="C4926" s="67"/>
      <c r="D4926" s="67"/>
    </row>
    <row r="4927">
      <c r="C4927" s="67"/>
      <c r="D4927" s="67"/>
    </row>
    <row r="4928">
      <c r="C4928" s="67"/>
      <c r="D4928" s="67"/>
    </row>
    <row r="4929">
      <c r="C4929" s="67"/>
      <c r="D4929" s="67"/>
    </row>
    <row r="4930">
      <c r="C4930" s="67"/>
      <c r="D4930" s="67"/>
    </row>
    <row r="4931">
      <c r="C4931" s="67"/>
      <c r="D4931" s="67"/>
    </row>
    <row r="4932">
      <c r="C4932" s="67"/>
      <c r="D4932" s="67"/>
    </row>
    <row r="4933">
      <c r="C4933" s="67"/>
      <c r="D4933" s="67"/>
    </row>
    <row r="4934">
      <c r="C4934" s="67"/>
      <c r="D4934" s="67"/>
    </row>
    <row r="4935">
      <c r="C4935" s="67"/>
      <c r="D4935" s="67"/>
    </row>
    <row r="4936">
      <c r="C4936" s="67"/>
      <c r="D4936" s="67"/>
    </row>
    <row r="4937">
      <c r="C4937" s="67"/>
      <c r="D4937" s="67"/>
    </row>
    <row r="4938">
      <c r="C4938" s="67"/>
      <c r="D4938" s="67"/>
    </row>
    <row r="4939">
      <c r="C4939" s="67"/>
      <c r="D4939" s="67"/>
    </row>
    <row r="4940">
      <c r="C4940" s="67"/>
      <c r="D4940" s="67"/>
    </row>
    <row r="4941">
      <c r="C4941" s="67"/>
      <c r="D4941" s="67"/>
    </row>
    <row r="4942">
      <c r="C4942" s="67"/>
      <c r="D4942" s="67"/>
    </row>
    <row r="4943">
      <c r="C4943" s="67"/>
      <c r="D4943" s="67"/>
    </row>
    <row r="4944">
      <c r="C4944" s="67"/>
      <c r="D4944" s="67"/>
    </row>
    <row r="4945">
      <c r="C4945" s="67"/>
      <c r="D4945" s="67"/>
    </row>
    <row r="4946">
      <c r="C4946" s="67"/>
      <c r="D4946" s="67"/>
    </row>
    <row r="4947">
      <c r="C4947" s="67"/>
      <c r="D4947" s="67"/>
    </row>
    <row r="4948">
      <c r="C4948" s="67"/>
      <c r="D4948" s="67"/>
    </row>
    <row r="4949">
      <c r="C4949" s="67"/>
      <c r="D4949" s="67"/>
    </row>
    <row r="4950">
      <c r="C4950" s="67"/>
      <c r="D4950" s="67"/>
    </row>
    <row r="4951">
      <c r="C4951" s="67"/>
      <c r="D4951" s="67"/>
    </row>
    <row r="4952">
      <c r="C4952" s="67"/>
      <c r="D4952" s="67"/>
    </row>
    <row r="4953">
      <c r="C4953" s="67"/>
      <c r="D4953" s="67"/>
    </row>
    <row r="4954">
      <c r="C4954" s="67"/>
      <c r="D4954" s="67"/>
    </row>
    <row r="4955">
      <c r="C4955" s="67"/>
      <c r="D4955" s="67"/>
    </row>
    <row r="4956">
      <c r="C4956" s="67"/>
      <c r="D4956" s="67"/>
    </row>
    <row r="4957">
      <c r="C4957" s="67"/>
      <c r="D4957" s="67"/>
    </row>
    <row r="4958">
      <c r="C4958" s="67"/>
      <c r="D4958" s="67"/>
    </row>
    <row r="4959">
      <c r="C4959" s="67"/>
      <c r="D4959" s="67"/>
    </row>
    <row r="4960">
      <c r="C4960" s="67"/>
      <c r="D4960" s="67"/>
    </row>
    <row r="4961">
      <c r="C4961" s="67"/>
      <c r="D4961" s="67"/>
    </row>
    <row r="4962">
      <c r="C4962" s="67"/>
      <c r="D4962" s="67"/>
    </row>
    <row r="4963">
      <c r="C4963" s="67"/>
      <c r="D4963" s="67"/>
    </row>
    <row r="4964">
      <c r="C4964" s="67"/>
      <c r="D4964" s="67"/>
    </row>
    <row r="4965">
      <c r="C4965" s="67"/>
      <c r="D4965" s="67"/>
    </row>
    <row r="4966">
      <c r="C4966" s="67"/>
      <c r="D4966" s="67"/>
    </row>
    <row r="4967">
      <c r="C4967" s="67"/>
      <c r="D4967" s="67"/>
    </row>
    <row r="4968">
      <c r="C4968" s="67"/>
      <c r="D4968" s="67"/>
    </row>
    <row r="4969">
      <c r="C4969" s="67"/>
      <c r="D4969" s="67"/>
    </row>
    <row r="4970">
      <c r="C4970" s="67"/>
      <c r="D4970" s="67"/>
    </row>
    <row r="4971">
      <c r="C4971" s="67"/>
      <c r="D4971" s="67"/>
    </row>
    <row r="4972">
      <c r="C4972" s="67"/>
      <c r="D4972" s="67"/>
    </row>
    <row r="4973">
      <c r="C4973" s="67"/>
      <c r="D4973" s="67"/>
    </row>
    <row r="4974">
      <c r="C4974" s="67"/>
      <c r="D4974" s="67"/>
    </row>
    <row r="4975">
      <c r="C4975" s="67"/>
      <c r="D4975" s="67"/>
    </row>
    <row r="4976">
      <c r="C4976" s="67"/>
      <c r="D4976" s="67"/>
    </row>
    <row r="4977">
      <c r="C4977" s="67"/>
      <c r="D4977" s="67"/>
    </row>
    <row r="4978">
      <c r="C4978" s="67"/>
      <c r="D4978" s="67"/>
    </row>
    <row r="4979">
      <c r="C4979" s="67"/>
      <c r="D4979" s="67"/>
    </row>
    <row r="4980">
      <c r="C4980" s="67"/>
      <c r="D4980" s="67"/>
    </row>
    <row r="4981">
      <c r="C4981" s="67"/>
      <c r="D4981" s="67"/>
    </row>
    <row r="4982">
      <c r="C4982" s="67"/>
      <c r="D4982" s="67"/>
    </row>
    <row r="4983">
      <c r="C4983" s="67"/>
      <c r="D4983" s="67"/>
    </row>
    <row r="4984">
      <c r="C4984" s="67"/>
      <c r="D4984" s="67"/>
    </row>
    <row r="4985">
      <c r="C4985" s="67"/>
      <c r="D4985" s="67"/>
    </row>
    <row r="4986">
      <c r="C4986" s="67"/>
      <c r="D4986" s="67"/>
    </row>
    <row r="4987">
      <c r="C4987" s="67"/>
      <c r="D4987" s="67"/>
    </row>
    <row r="4988">
      <c r="C4988" s="67"/>
      <c r="D4988" s="67"/>
    </row>
    <row r="4989">
      <c r="C4989" s="67"/>
      <c r="D4989" s="67"/>
    </row>
    <row r="4990">
      <c r="C4990" s="67"/>
      <c r="D4990" s="67"/>
    </row>
    <row r="4991">
      <c r="C4991" s="67"/>
      <c r="D4991" s="67"/>
    </row>
    <row r="4992">
      <c r="C4992" s="67"/>
      <c r="D4992" s="67"/>
    </row>
    <row r="4993">
      <c r="C4993" s="67"/>
      <c r="D4993" s="67"/>
    </row>
    <row r="4994">
      <c r="C4994" s="67"/>
      <c r="D4994" s="67"/>
    </row>
    <row r="4995">
      <c r="C4995" s="67"/>
      <c r="D4995" s="67"/>
    </row>
    <row r="4996">
      <c r="C4996" s="67"/>
      <c r="D4996" s="67"/>
    </row>
    <row r="4997">
      <c r="C4997" s="67"/>
      <c r="D4997" s="67"/>
    </row>
    <row r="4998">
      <c r="C4998" s="67"/>
      <c r="D4998" s="67"/>
    </row>
    <row r="4999">
      <c r="C4999" s="67"/>
      <c r="D4999" s="67"/>
    </row>
    <row r="5000">
      <c r="C5000" s="67"/>
      <c r="D5000" s="67"/>
    </row>
    <row r="5001">
      <c r="C5001" s="67"/>
      <c r="D5001" s="67"/>
    </row>
    <row r="5002">
      <c r="C5002" s="67"/>
      <c r="D5002" s="67"/>
    </row>
    <row r="5003">
      <c r="C5003" s="67"/>
      <c r="D5003" s="67"/>
    </row>
    <row r="5004">
      <c r="C5004" s="67"/>
      <c r="D5004" s="67"/>
    </row>
    <row r="5005">
      <c r="C5005" s="67"/>
      <c r="D5005" s="67"/>
    </row>
    <row r="5006">
      <c r="C5006" s="67"/>
      <c r="D5006" s="67"/>
    </row>
    <row r="5007">
      <c r="C5007" s="67"/>
      <c r="D5007" s="67"/>
    </row>
    <row r="5008">
      <c r="C5008" s="67"/>
      <c r="D5008" s="67"/>
    </row>
    <row r="5009">
      <c r="C5009" s="67"/>
      <c r="D5009" s="67"/>
    </row>
    <row r="5010">
      <c r="C5010" s="67"/>
      <c r="D5010" s="67"/>
    </row>
    <row r="5011">
      <c r="C5011" s="67"/>
      <c r="D5011" s="67"/>
    </row>
    <row r="5012">
      <c r="C5012" s="67"/>
      <c r="D5012" s="67"/>
    </row>
    <row r="5013">
      <c r="C5013" s="67"/>
      <c r="D5013" s="67"/>
    </row>
    <row r="5014">
      <c r="C5014" s="67"/>
      <c r="D5014" s="67"/>
    </row>
    <row r="5015">
      <c r="C5015" s="67"/>
      <c r="D5015" s="67"/>
    </row>
    <row r="5016">
      <c r="C5016" s="67"/>
      <c r="D5016" s="67"/>
    </row>
    <row r="5017">
      <c r="C5017" s="67"/>
      <c r="D5017" s="67"/>
    </row>
    <row r="5018">
      <c r="C5018" s="67"/>
      <c r="D5018" s="67"/>
    </row>
    <row r="5019">
      <c r="C5019" s="67"/>
      <c r="D5019" s="67"/>
    </row>
    <row r="5020">
      <c r="C5020" s="67"/>
      <c r="D5020" s="67"/>
    </row>
    <row r="5021">
      <c r="C5021" s="67"/>
      <c r="D5021" s="67"/>
    </row>
    <row r="5022">
      <c r="C5022" s="67"/>
      <c r="D5022" s="67"/>
    </row>
    <row r="5023">
      <c r="C5023" s="67"/>
      <c r="D5023" s="67"/>
    </row>
    <row r="5024">
      <c r="C5024" s="67"/>
      <c r="D5024" s="67"/>
    </row>
    <row r="5025">
      <c r="C5025" s="67"/>
      <c r="D5025" s="67"/>
    </row>
    <row r="5026">
      <c r="C5026" s="67"/>
      <c r="D5026" s="67"/>
    </row>
    <row r="5027">
      <c r="C5027" s="67"/>
      <c r="D5027" s="67"/>
    </row>
    <row r="5028">
      <c r="C5028" s="67"/>
      <c r="D5028" s="67"/>
    </row>
    <row r="5029">
      <c r="C5029" s="67"/>
      <c r="D5029" s="67"/>
    </row>
    <row r="5030">
      <c r="C5030" s="67"/>
      <c r="D5030" s="67"/>
    </row>
    <row r="5031">
      <c r="C5031" s="67"/>
      <c r="D5031" s="67"/>
    </row>
    <row r="5032">
      <c r="C5032" s="67"/>
      <c r="D5032" s="67"/>
    </row>
    <row r="5033">
      <c r="C5033" s="67"/>
      <c r="D5033" s="67"/>
    </row>
    <row r="5034">
      <c r="C5034" s="67"/>
      <c r="D5034" s="67"/>
    </row>
    <row r="5035">
      <c r="C5035" s="67"/>
      <c r="D5035" s="67"/>
    </row>
    <row r="5036">
      <c r="C5036" s="67"/>
      <c r="D5036" s="67"/>
    </row>
    <row r="5037">
      <c r="C5037" s="67"/>
      <c r="D5037" s="67"/>
    </row>
    <row r="5038">
      <c r="C5038" s="67"/>
      <c r="D5038" s="67"/>
    </row>
    <row r="5039">
      <c r="C5039" s="67"/>
      <c r="D5039" s="67"/>
    </row>
    <row r="5040">
      <c r="C5040" s="67"/>
      <c r="D5040" s="67"/>
    </row>
    <row r="5041">
      <c r="C5041" s="67"/>
      <c r="D5041" s="67"/>
    </row>
    <row r="5042">
      <c r="C5042" s="67"/>
      <c r="D5042" s="67"/>
    </row>
    <row r="5043">
      <c r="C5043" s="67"/>
      <c r="D5043" s="67"/>
    </row>
    <row r="5044">
      <c r="C5044" s="67"/>
      <c r="D5044" s="67"/>
    </row>
    <row r="5045">
      <c r="C5045" s="67"/>
      <c r="D5045" s="67"/>
    </row>
    <row r="5046">
      <c r="C5046" s="67"/>
      <c r="D5046" s="67"/>
    </row>
    <row r="5047">
      <c r="C5047" s="67"/>
      <c r="D5047" s="67"/>
    </row>
    <row r="5048">
      <c r="C5048" s="67"/>
      <c r="D5048" s="67"/>
    </row>
    <row r="5049">
      <c r="C5049" s="67"/>
      <c r="D5049" s="67"/>
    </row>
    <row r="5050">
      <c r="C5050" s="67"/>
      <c r="D5050" s="67"/>
    </row>
    <row r="5051">
      <c r="C5051" s="67"/>
      <c r="D5051" s="67"/>
    </row>
    <row r="5052">
      <c r="C5052" s="67"/>
      <c r="D5052" s="67"/>
    </row>
    <row r="5053">
      <c r="C5053" s="67"/>
      <c r="D5053" s="67"/>
    </row>
    <row r="5054">
      <c r="C5054" s="67"/>
      <c r="D5054" s="67"/>
    </row>
    <row r="5055">
      <c r="C5055" s="67"/>
      <c r="D5055" s="67"/>
    </row>
    <row r="5056">
      <c r="C5056" s="67"/>
      <c r="D5056" s="67"/>
    </row>
    <row r="5057">
      <c r="C5057" s="67"/>
      <c r="D5057" s="67"/>
    </row>
    <row r="5058">
      <c r="C5058" s="67"/>
      <c r="D5058" s="67"/>
    </row>
    <row r="5059">
      <c r="C5059" s="67"/>
      <c r="D5059" s="67"/>
    </row>
    <row r="5060">
      <c r="C5060" s="67"/>
      <c r="D5060" s="67"/>
    </row>
    <row r="5061">
      <c r="C5061" s="67"/>
      <c r="D5061" s="67"/>
    </row>
    <row r="5062">
      <c r="C5062" s="67"/>
      <c r="D5062" s="67"/>
    </row>
    <row r="5063">
      <c r="C5063" s="67"/>
      <c r="D5063" s="67"/>
    </row>
    <row r="5064">
      <c r="C5064" s="67"/>
      <c r="D5064" s="67"/>
    </row>
    <row r="5065">
      <c r="C5065" s="67"/>
      <c r="D5065" s="67"/>
    </row>
    <row r="5066">
      <c r="C5066" s="67"/>
      <c r="D5066" s="67"/>
    </row>
    <row r="5067">
      <c r="C5067" s="67"/>
      <c r="D5067" s="67"/>
    </row>
    <row r="5068">
      <c r="C5068" s="67"/>
      <c r="D5068" s="67"/>
    </row>
    <row r="5069">
      <c r="C5069" s="67"/>
      <c r="D5069" s="67"/>
    </row>
    <row r="5070">
      <c r="C5070" s="67"/>
      <c r="D5070" s="67"/>
    </row>
    <row r="5071">
      <c r="C5071" s="67"/>
      <c r="D5071" s="67"/>
    </row>
    <row r="5072">
      <c r="C5072" s="67"/>
      <c r="D5072" s="67"/>
    </row>
    <row r="5073">
      <c r="C5073" s="67"/>
      <c r="D5073" s="67"/>
    </row>
    <row r="5074">
      <c r="C5074" s="67"/>
      <c r="D5074" s="67"/>
    </row>
    <row r="5075">
      <c r="C5075" s="67"/>
      <c r="D5075" s="67"/>
    </row>
    <row r="5076">
      <c r="C5076" s="67"/>
      <c r="D5076" s="67"/>
    </row>
    <row r="5077">
      <c r="C5077" s="67"/>
      <c r="D5077" s="67"/>
    </row>
    <row r="5078">
      <c r="C5078" s="67"/>
      <c r="D5078" s="67"/>
    </row>
    <row r="5079">
      <c r="C5079" s="67"/>
      <c r="D5079" s="67"/>
    </row>
    <row r="5080">
      <c r="C5080" s="67"/>
      <c r="D5080" s="67"/>
    </row>
    <row r="5081">
      <c r="C5081" s="67"/>
      <c r="D5081" s="67"/>
    </row>
    <row r="5082">
      <c r="C5082" s="67"/>
      <c r="D5082" s="67"/>
    </row>
    <row r="5083">
      <c r="C5083" s="67"/>
      <c r="D5083" s="67"/>
    </row>
    <row r="5084">
      <c r="C5084" s="67"/>
      <c r="D5084" s="67"/>
    </row>
    <row r="5085">
      <c r="C5085" s="67"/>
      <c r="D5085" s="67"/>
    </row>
    <row r="5086">
      <c r="C5086" s="67"/>
      <c r="D5086" s="67"/>
    </row>
    <row r="5087">
      <c r="C5087" s="67"/>
      <c r="D5087" s="67"/>
    </row>
    <row r="5088">
      <c r="C5088" s="67"/>
      <c r="D5088" s="67"/>
    </row>
    <row r="5089">
      <c r="C5089" s="67"/>
      <c r="D5089" s="67"/>
    </row>
    <row r="5090">
      <c r="C5090" s="67"/>
      <c r="D5090" s="67"/>
    </row>
    <row r="5091">
      <c r="C5091" s="67"/>
      <c r="D5091" s="67"/>
    </row>
    <row r="5092">
      <c r="C5092" s="67"/>
      <c r="D5092" s="67"/>
    </row>
    <row r="5093">
      <c r="C5093" s="67"/>
      <c r="D5093" s="67"/>
    </row>
    <row r="5094">
      <c r="C5094" s="67"/>
      <c r="D5094" s="67"/>
    </row>
    <row r="5095">
      <c r="C5095" s="67"/>
      <c r="D5095" s="67"/>
    </row>
    <row r="5096">
      <c r="C5096" s="67"/>
      <c r="D5096" s="67"/>
    </row>
    <row r="5097">
      <c r="C5097" s="67"/>
      <c r="D5097" s="67"/>
    </row>
    <row r="5098">
      <c r="C5098" s="67"/>
      <c r="D5098" s="67"/>
    </row>
    <row r="5099">
      <c r="C5099" s="67"/>
      <c r="D5099" s="67"/>
    </row>
    <row r="5100">
      <c r="C5100" s="67"/>
      <c r="D5100" s="67"/>
    </row>
    <row r="5101">
      <c r="C5101" s="67"/>
      <c r="D5101" s="67"/>
    </row>
    <row r="5102">
      <c r="C5102" s="67"/>
      <c r="D5102" s="67"/>
    </row>
    <row r="5103">
      <c r="C5103" s="67"/>
      <c r="D5103" s="67"/>
    </row>
    <row r="5104">
      <c r="C5104" s="67"/>
      <c r="D5104" s="67"/>
    </row>
    <row r="5105">
      <c r="C5105" s="67"/>
      <c r="D5105" s="67"/>
    </row>
    <row r="5106">
      <c r="C5106" s="67"/>
      <c r="D5106" s="67"/>
    </row>
    <row r="5107">
      <c r="C5107" s="67"/>
      <c r="D5107" s="67"/>
    </row>
    <row r="5108">
      <c r="C5108" s="67"/>
      <c r="D5108" s="67"/>
    </row>
    <row r="5109">
      <c r="C5109" s="67"/>
      <c r="D5109" s="67"/>
    </row>
    <row r="5110">
      <c r="C5110" s="67"/>
      <c r="D5110" s="67"/>
    </row>
    <row r="5111">
      <c r="C5111" s="67"/>
      <c r="D5111" s="67"/>
    </row>
    <row r="5112">
      <c r="C5112" s="67"/>
      <c r="D5112" s="67"/>
    </row>
    <row r="5113">
      <c r="C5113" s="67"/>
      <c r="D5113" s="67"/>
    </row>
    <row r="5114">
      <c r="C5114" s="67"/>
      <c r="D5114" s="67"/>
    </row>
    <row r="5115">
      <c r="C5115" s="67"/>
      <c r="D5115" s="67"/>
    </row>
    <row r="5116">
      <c r="C5116" s="67"/>
      <c r="D5116" s="67"/>
    </row>
    <row r="5117">
      <c r="C5117" s="67"/>
      <c r="D5117" s="67"/>
    </row>
    <row r="5118">
      <c r="C5118" s="67"/>
      <c r="D5118" s="67"/>
    </row>
    <row r="5119">
      <c r="C5119" s="67"/>
      <c r="D5119" s="67"/>
    </row>
    <row r="5120">
      <c r="C5120" s="67"/>
      <c r="D5120" s="67"/>
    </row>
    <row r="5121">
      <c r="C5121" s="67"/>
      <c r="D5121" s="67"/>
    </row>
    <row r="5122">
      <c r="C5122" s="67"/>
      <c r="D5122" s="67"/>
    </row>
    <row r="5123">
      <c r="C5123" s="67"/>
      <c r="D5123" s="67"/>
    </row>
    <row r="5124">
      <c r="C5124" s="67"/>
      <c r="D5124" s="67"/>
    </row>
    <row r="5125">
      <c r="C5125" s="67"/>
      <c r="D5125" s="67"/>
    </row>
    <row r="5126">
      <c r="C5126" s="67"/>
      <c r="D5126" s="67"/>
    </row>
    <row r="5127">
      <c r="C5127" s="67"/>
      <c r="D5127" s="67"/>
    </row>
    <row r="5128">
      <c r="C5128" s="67"/>
      <c r="D5128" s="67"/>
    </row>
    <row r="5129">
      <c r="C5129" s="67"/>
      <c r="D5129" s="67"/>
    </row>
    <row r="5130">
      <c r="C5130" s="67"/>
      <c r="D5130" s="67"/>
    </row>
    <row r="5131">
      <c r="C5131" s="67"/>
      <c r="D5131" s="67"/>
    </row>
    <row r="5132">
      <c r="C5132" s="67"/>
      <c r="D5132" s="67"/>
    </row>
    <row r="5133">
      <c r="C5133" s="67"/>
      <c r="D5133" s="67"/>
    </row>
    <row r="5134">
      <c r="C5134" s="67"/>
      <c r="D5134" s="67"/>
    </row>
    <row r="5135">
      <c r="C5135" s="67"/>
      <c r="D5135" s="67"/>
    </row>
    <row r="5136">
      <c r="C5136" s="67"/>
      <c r="D5136" s="67"/>
    </row>
    <row r="5137">
      <c r="C5137" s="67"/>
      <c r="D5137" s="67"/>
    </row>
    <row r="5138">
      <c r="C5138" s="67"/>
      <c r="D5138" s="67"/>
    </row>
    <row r="5139">
      <c r="C5139" s="67"/>
      <c r="D5139" s="67"/>
    </row>
    <row r="5140">
      <c r="C5140" s="67"/>
      <c r="D5140" s="67"/>
    </row>
    <row r="5141">
      <c r="C5141" s="67"/>
      <c r="D5141" s="67"/>
    </row>
    <row r="5142">
      <c r="C5142" s="67"/>
      <c r="D5142" s="67"/>
    </row>
    <row r="5143">
      <c r="C5143" s="67"/>
      <c r="D5143" s="67"/>
    </row>
    <row r="5144">
      <c r="C5144" s="67"/>
      <c r="D5144" s="67"/>
    </row>
    <row r="5145">
      <c r="C5145" s="67"/>
      <c r="D5145" s="67"/>
    </row>
    <row r="5146">
      <c r="C5146" s="67"/>
      <c r="D5146" s="67"/>
    </row>
    <row r="5147">
      <c r="C5147" s="67"/>
      <c r="D5147" s="67"/>
    </row>
    <row r="5148">
      <c r="C5148" s="67"/>
      <c r="D5148" s="67"/>
    </row>
    <row r="5149">
      <c r="C5149" s="67"/>
      <c r="D5149" s="67"/>
    </row>
    <row r="5150">
      <c r="C5150" s="67"/>
      <c r="D5150" s="67"/>
    </row>
    <row r="5151">
      <c r="C5151" s="67"/>
      <c r="D5151" s="67"/>
    </row>
    <row r="5152">
      <c r="C5152" s="67"/>
      <c r="D5152" s="67"/>
    </row>
    <row r="5153">
      <c r="C5153" s="67"/>
      <c r="D5153" s="67"/>
    </row>
    <row r="5154">
      <c r="C5154" s="67"/>
      <c r="D5154" s="67"/>
    </row>
    <row r="5155">
      <c r="C5155" s="67"/>
      <c r="D5155" s="67"/>
    </row>
    <row r="5156">
      <c r="C5156" s="67"/>
      <c r="D5156" s="67"/>
    </row>
    <row r="5157">
      <c r="C5157" s="67"/>
      <c r="D5157" s="67"/>
    </row>
    <row r="5158">
      <c r="C5158" s="67"/>
      <c r="D5158" s="67"/>
    </row>
    <row r="5159">
      <c r="C5159" s="67"/>
      <c r="D5159" s="67"/>
    </row>
    <row r="5160">
      <c r="C5160" s="67"/>
      <c r="D5160" s="67"/>
    </row>
    <row r="5161">
      <c r="C5161" s="67"/>
      <c r="D5161" s="67"/>
    </row>
    <row r="5162">
      <c r="C5162" s="67"/>
      <c r="D5162" s="67"/>
    </row>
    <row r="5163">
      <c r="C5163" s="67"/>
      <c r="D5163" s="67"/>
    </row>
    <row r="5164">
      <c r="C5164" s="67"/>
      <c r="D5164" s="67"/>
    </row>
    <row r="5165">
      <c r="C5165" s="67"/>
      <c r="D5165" s="67"/>
    </row>
    <row r="5166">
      <c r="C5166" s="67"/>
      <c r="D5166" s="67"/>
    </row>
    <row r="5167">
      <c r="C5167" s="67"/>
      <c r="D5167" s="67"/>
    </row>
    <row r="5168">
      <c r="C5168" s="67"/>
      <c r="D5168" s="67"/>
    </row>
    <row r="5169">
      <c r="C5169" s="67"/>
      <c r="D5169" s="67"/>
    </row>
    <row r="5170">
      <c r="C5170" s="67"/>
      <c r="D5170" s="67"/>
    </row>
    <row r="5171">
      <c r="C5171" s="67"/>
      <c r="D5171" s="67"/>
    </row>
    <row r="5172">
      <c r="C5172" s="67"/>
      <c r="D5172" s="67"/>
    </row>
    <row r="5173">
      <c r="C5173" s="67"/>
      <c r="D5173" s="67"/>
    </row>
    <row r="5174">
      <c r="C5174" s="67"/>
      <c r="D5174" s="67"/>
    </row>
    <row r="5175">
      <c r="C5175" s="67"/>
      <c r="D5175" s="67"/>
    </row>
    <row r="5176">
      <c r="C5176" s="67"/>
      <c r="D5176" s="67"/>
    </row>
    <row r="5177">
      <c r="C5177" s="67"/>
      <c r="D5177" s="67"/>
    </row>
    <row r="5178">
      <c r="C5178" s="67"/>
      <c r="D5178" s="67"/>
    </row>
    <row r="5179">
      <c r="C5179" s="67"/>
      <c r="D5179" s="67"/>
    </row>
    <row r="5180">
      <c r="C5180" s="67"/>
      <c r="D5180" s="67"/>
    </row>
    <row r="5181">
      <c r="C5181" s="67"/>
      <c r="D5181" s="67"/>
    </row>
    <row r="5182">
      <c r="C5182" s="67"/>
      <c r="D5182" s="67"/>
    </row>
    <row r="5183">
      <c r="C5183" s="67"/>
      <c r="D5183" s="67"/>
    </row>
    <row r="5184">
      <c r="C5184" s="67"/>
      <c r="D5184" s="67"/>
    </row>
    <row r="5185">
      <c r="C5185" s="67"/>
      <c r="D5185" s="67"/>
    </row>
    <row r="5186">
      <c r="C5186" s="67"/>
      <c r="D5186" s="67"/>
    </row>
    <row r="5187">
      <c r="C5187" s="67"/>
      <c r="D5187" s="67"/>
    </row>
    <row r="5188">
      <c r="C5188" s="67"/>
      <c r="D5188" s="67"/>
    </row>
    <row r="5189">
      <c r="C5189" s="67"/>
      <c r="D5189" s="67"/>
    </row>
    <row r="5190">
      <c r="C5190" s="67"/>
      <c r="D5190" s="67"/>
    </row>
    <row r="5191">
      <c r="C5191" s="67"/>
      <c r="D5191" s="67"/>
    </row>
    <row r="5192">
      <c r="C5192" s="67"/>
      <c r="D5192" s="67"/>
    </row>
    <row r="5193">
      <c r="C5193" s="67"/>
      <c r="D5193" s="67"/>
    </row>
    <row r="5194">
      <c r="C5194" s="67"/>
      <c r="D5194" s="67"/>
    </row>
    <row r="5195">
      <c r="C5195" s="67"/>
      <c r="D5195" s="67"/>
    </row>
    <row r="5196">
      <c r="C5196" s="67"/>
      <c r="D5196" s="67"/>
    </row>
    <row r="5197">
      <c r="C5197" s="67"/>
      <c r="D5197" s="67"/>
    </row>
    <row r="5198">
      <c r="C5198" s="67"/>
      <c r="D5198" s="67"/>
    </row>
    <row r="5199">
      <c r="C5199" s="67"/>
      <c r="D5199" s="67"/>
    </row>
    <row r="5200">
      <c r="C5200" s="67"/>
      <c r="D5200" s="67"/>
    </row>
    <row r="5201">
      <c r="C5201" s="67"/>
      <c r="D5201" s="67"/>
    </row>
    <row r="5202">
      <c r="C5202" s="67"/>
      <c r="D5202" s="67"/>
    </row>
    <row r="5203">
      <c r="C5203" s="67"/>
      <c r="D5203" s="67"/>
    </row>
    <row r="5204">
      <c r="C5204" s="67"/>
      <c r="D5204" s="67"/>
    </row>
    <row r="5205">
      <c r="C5205" s="67"/>
      <c r="D5205" s="67"/>
    </row>
    <row r="5206">
      <c r="C5206" s="67"/>
      <c r="D5206" s="67"/>
    </row>
    <row r="5207">
      <c r="C5207" s="67"/>
      <c r="D5207" s="67"/>
    </row>
    <row r="5208">
      <c r="C5208" s="67"/>
      <c r="D5208" s="67"/>
    </row>
    <row r="5209">
      <c r="C5209" s="67"/>
      <c r="D5209" s="67"/>
    </row>
    <row r="5210">
      <c r="C5210" s="67"/>
      <c r="D5210" s="67"/>
    </row>
    <row r="5211">
      <c r="C5211" s="67"/>
      <c r="D5211" s="67"/>
    </row>
    <row r="5212">
      <c r="C5212" s="67"/>
      <c r="D5212" s="67"/>
    </row>
    <row r="5213">
      <c r="C5213" s="67"/>
      <c r="D5213" s="67"/>
    </row>
    <row r="5214">
      <c r="C5214" s="67"/>
      <c r="D5214" s="67"/>
    </row>
    <row r="5215">
      <c r="C5215" s="67"/>
      <c r="D5215" s="67"/>
    </row>
    <row r="5216">
      <c r="C5216" s="67"/>
      <c r="D5216" s="67"/>
    </row>
    <row r="5217">
      <c r="C5217" s="67"/>
      <c r="D5217" s="67"/>
    </row>
    <row r="5218">
      <c r="C5218" s="67"/>
      <c r="D5218" s="67"/>
    </row>
    <row r="5219">
      <c r="C5219" s="67"/>
      <c r="D5219" s="67"/>
    </row>
    <row r="5220">
      <c r="C5220" s="67"/>
      <c r="D5220" s="67"/>
    </row>
    <row r="5221">
      <c r="C5221" s="67"/>
      <c r="D5221" s="67"/>
    </row>
    <row r="5222">
      <c r="C5222" s="67"/>
      <c r="D5222" s="67"/>
    </row>
    <row r="5223">
      <c r="C5223" s="67"/>
      <c r="D5223" s="67"/>
    </row>
    <row r="5224">
      <c r="C5224" s="67"/>
      <c r="D5224" s="67"/>
    </row>
    <row r="5225">
      <c r="C5225" s="67"/>
      <c r="D5225" s="67"/>
    </row>
    <row r="5226">
      <c r="C5226" s="67"/>
      <c r="D5226" s="67"/>
    </row>
    <row r="5227">
      <c r="C5227" s="67"/>
      <c r="D5227" s="67"/>
    </row>
    <row r="5228">
      <c r="C5228" s="67"/>
      <c r="D5228" s="67"/>
    </row>
    <row r="5229">
      <c r="C5229" s="67"/>
      <c r="D5229" s="67"/>
    </row>
    <row r="5230">
      <c r="C5230" s="67"/>
      <c r="D5230" s="67"/>
    </row>
    <row r="5231">
      <c r="C5231" s="67"/>
      <c r="D5231" s="67"/>
    </row>
    <row r="5232">
      <c r="C5232" s="67"/>
      <c r="D5232" s="67"/>
    </row>
    <row r="5233">
      <c r="C5233" s="67"/>
      <c r="D5233" s="67"/>
    </row>
    <row r="5234">
      <c r="C5234" s="67"/>
      <c r="D5234" s="67"/>
    </row>
    <row r="5235">
      <c r="C5235" s="67"/>
      <c r="D5235" s="67"/>
    </row>
    <row r="5236">
      <c r="C5236" s="67"/>
      <c r="D5236" s="67"/>
    </row>
    <row r="5237">
      <c r="C5237" s="67"/>
      <c r="D5237" s="67"/>
    </row>
    <row r="5238">
      <c r="C5238" s="67"/>
      <c r="D5238" s="67"/>
    </row>
    <row r="5239">
      <c r="C5239" s="67"/>
      <c r="D5239" s="67"/>
    </row>
    <row r="5240">
      <c r="C5240" s="67"/>
      <c r="D5240" s="67"/>
    </row>
    <row r="5241">
      <c r="C5241" s="67"/>
      <c r="D5241" s="67"/>
    </row>
    <row r="5242">
      <c r="C5242" s="67"/>
      <c r="D5242" s="67"/>
    </row>
    <row r="5243">
      <c r="C5243" s="67"/>
      <c r="D5243" s="67"/>
    </row>
    <row r="5244">
      <c r="C5244" s="67"/>
      <c r="D5244" s="67"/>
    </row>
    <row r="5245">
      <c r="C5245" s="67"/>
      <c r="D5245" s="67"/>
    </row>
    <row r="5246">
      <c r="C5246" s="67"/>
      <c r="D5246" s="67"/>
    </row>
    <row r="5247">
      <c r="C5247" s="67"/>
      <c r="D5247" s="67"/>
    </row>
    <row r="5248">
      <c r="C5248" s="67"/>
      <c r="D5248" s="67"/>
    </row>
    <row r="5249">
      <c r="C5249" s="67"/>
      <c r="D5249" s="67"/>
    </row>
    <row r="5250">
      <c r="C5250" s="67"/>
      <c r="D5250" s="67"/>
    </row>
    <row r="5251">
      <c r="C5251" s="67"/>
      <c r="D5251" s="67"/>
    </row>
    <row r="5252">
      <c r="C5252" s="67"/>
      <c r="D5252" s="67"/>
    </row>
    <row r="5253">
      <c r="C5253" s="67"/>
      <c r="D5253" s="67"/>
    </row>
    <row r="5254">
      <c r="C5254" s="67"/>
      <c r="D5254" s="67"/>
    </row>
    <row r="5255">
      <c r="C5255" s="67"/>
      <c r="D5255" s="67"/>
    </row>
    <row r="5256">
      <c r="C5256" s="67"/>
      <c r="D5256" s="67"/>
    </row>
    <row r="5257">
      <c r="C5257" s="67"/>
      <c r="D5257" s="67"/>
    </row>
    <row r="5258">
      <c r="C5258" s="67"/>
      <c r="D5258" s="67"/>
    </row>
    <row r="5259">
      <c r="C5259" s="67"/>
      <c r="D5259" s="67"/>
    </row>
    <row r="5260">
      <c r="C5260" s="67"/>
      <c r="D5260" s="67"/>
    </row>
    <row r="5261">
      <c r="C5261" s="67"/>
      <c r="D5261" s="67"/>
    </row>
    <row r="5262">
      <c r="C5262" s="67"/>
      <c r="D5262" s="67"/>
    </row>
    <row r="5263">
      <c r="C5263" s="67"/>
      <c r="D5263" s="67"/>
    </row>
    <row r="5264">
      <c r="C5264" s="67"/>
      <c r="D5264" s="67"/>
    </row>
    <row r="5265">
      <c r="C5265" s="67"/>
      <c r="D5265" s="67"/>
    </row>
    <row r="5266">
      <c r="C5266" s="67"/>
      <c r="D5266" s="67"/>
    </row>
    <row r="5267">
      <c r="C5267" s="67"/>
      <c r="D5267" s="67"/>
    </row>
    <row r="5268">
      <c r="C5268" s="67"/>
      <c r="D5268" s="67"/>
    </row>
    <row r="5269">
      <c r="C5269" s="67"/>
      <c r="D5269" s="67"/>
    </row>
    <row r="5270">
      <c r="C5270" s="67"/>
      <c r="D5270" s="67"/>
    </row>
    <row r="5271">
      <c r="C5271" s="67"/>
      <c r="D5271" s="67"/>
    </row>
    <row r="5272">
      <c r="C5272" s="67"/>
      <c r="D5272" s="67"/>
    </row>
    <row r="5273">
      <c r="C5273" s="67"/>
      <c r="D5273" s="67"/>
    </row>
    <row r="5274">
      <c r="C5274" s="67"/>
      <c r="D5274" s="67"/>
    </row>
    <row r="5275">
      <c r="C5275" s="67"/>
      <c r="D5275" s="67"/>
    </row>
    <row r="5276">
      <c r="C5276" s="67"/>
      <c r="D5276" s="67"/>
    </row>
    <row r="5277">
      <c r="C5277" s="67"/>
      <c r="D5277" s="67"/>
    </row>
    <row r="5278">
      <c r="C5278" s="67"/>
      <c r="D5278" s="67"/>
    </row>
    <row r="5279">
      <c r="C5279" s="67"/>
      <c r="D5279" s="67"/>
    </row>
    <row r="5280">
      <c r="C5280" s="67"/>
      <c r="D5280" s="67"/>
    </row>
    <row r="5281">
      <c r="C5281" s="67"/>
      <c r="D5281" s="67"/>
    </row>
    <row r="5282">
      <c r="C5282" s="67"/>
      <c r="D5282" s="67"/>
    </row>
    <row r="5283">
      <c r="C5283" s="67"/>
      <c r="D5283" s="67"/>
    </row>
    <row r="5284">
      <c r="C5284" s="67"/>
      <c r="D5284" s="67"/>
    </row>
    <row r="5285">
      <c r="C5285" s="67"/>
      <c r="D5285" s="67"/>
    </row>
    <row r="5286">
      <c r="C5286" s="67"/>
      <c r="D5286" s="67"/>
    </row>
    <row r="5287">
      <c r="C5287" s="67"/>
      <c r="D5287" s="67"/>
    </row>
    <row r="5288">
      <c r="C5288" s="67"/>
      <c r="D5288" s="67"/>
    </row>
    <row r="5289">
      <c r="C5289" s="67"/>
      <c r="D5289" s="67"/>
    </row>
    <row r="5290">
      <c r="C5290" s="67"/>
      <c r="D5290" s="67"/>
    </row>
    <row r="5291">
      <c r="C5291" s="67"/>
      <c r="D5291" s="67"/>
    </row>
    <row r="5292">
      <c r="C5292" s="67"/>
      <c r="D5292" s="67"/>
    </row>
    <row r="5293">
      <c r="C5293" s="67"/>
      <c r="D5293" s="67"/>
    </row>
    <row r="5294">
      <c r="C5294" s="67"/>
      <c r="D5294" s="67"/>
    </row>
    <row r="5295">
      <c r="C5295" s="67"/>
      <c r="D5295" s="67"/>
    </row>
    <row r="5296">
      <c r="C5296" s="67"/>
      <c r="D5296" s="67"/>
    </row>
    <row r="5297">
      <c r="C5297" s="67"/>
      <c r="D5297" s="67"/>
    </row>
    <row r="5298">
      <c r="C5298" s="67"/>
      <c r="D5298" s="67"/>
    </row>
    <row r="5299">
      <c r="C5299" s="67"/>
      <c r="D5299" s="67"/>
    </row>
    <row r="5300">
      <c r="C5300" s="67"/>
      <c r="D5300" s="67"/>
    </row>
    <row r="5301">
      <c r="C5301" s="67"/>
      <c r="D5301" s="67"/>
    </row>
    <row r="5302">
      <c r="C5302" s="67"/>
      <c r="D5302" s="67"/>
    </row>
    <row r="5303">
      <c r="C5303" s="67"/>
      <c r="D5303" s="67"/>
    </row>
    <row r="5304">
      <c r="C5304" s="67"/>
      <c r="D5304" s="67"/>
    </row>
    <row r="5305">
      <c r="C5305" s="67"/>
      <c r="D5305" s="67"/>
    </row>
    <row r="5306">
      <c r="C5306" s="67"/>
      <c r="D5306" s="67"/>
    </row>
    <row r="5307">
      <c r="C5307" s="67"/>
      <c r="D5307" s="67"/>
    </row>
    <row r="5308">
      <c r="C5308" s="67"/>
      <c r="D5308" s="67"/>
    </row>
    <row r="5309">
      <c r="C5309" s="67"/>
      <c r="D5309" s="67"/>
    </row>
    <row r="5310">
      <c r="C5310" s="67"/>
      <c r="D5310" s="67"/>
    </row>
    <row r="5311">
      <c r="C5311" s="67"/>
      <c r="D5311" s="67"/>
    </row>
    <row r="5312">
      <c r="C5312" s="67"/>
      <c r="D5312" s="67"/>
    </row>
    <row r="5313">
      <c r="C5313" s="67"/>
      <c r="D5313" s="67"/>
    </row>
    <row r="5314">
      <c r="C5314" s="67"/>
      <c r="D5314" s="67"/>
    </row>
    <row r="5315">
      <c r="C5315" s="67"/>
      <c r="D5315" s="67"/>
    </row>
    <row r="5316">
      <c r="C5316" s="67"/>
      <c r="D5316" s="67"/>
    </row>
    <row r="5317">
      <c r="C5317" s="67"/>
      <c r="D5317" s="67"/>
    </row>
    <row r="5318">
      <c r="C5318" s="67"/>
      <c r="D5318" s="67"/>
    </row>
    <row r="5319">
      <c r="C5319" s="67"/>
      <c r="D5319" s="67"/>
    </row>
    <row r="5320">
      <c r="C5320" s="67"/>
      <c r="D5320" s="67"/>
    </row>
    <row r="5321">
      <c r="C5321" s="67"/>
      <c r="D5321" s="67"/>
    </row>
    <row r="5322">
      <c r="C5322" s="67"/>
      <c r="D5322" s="67"/>
    </row>
    <row r="5323">
      <c r="C5323" s="67"/>
      <c r="D5323" s="67"/>
    </row>
    <row r="5324">
      <c r="C5324" s="67"/>
      <c r="D5324" s="67"/>
    </row>
    <row r="5325">
      <c r="C5325" s="67"/>
      <c r="D5325" s="67"/>
    </row>
    <row r="5326">
      <c r="C5326" s="67"/>
      <c r="D5326" s="67"/>
    </row>
    <row r="5327">
      <c r="C5327" s="67"/>
      <c r="D5327" s="67"/>
    </row>
    <row r="5328">
      <c r="C5328" s="67"/>
      <c r="D5328" s="67"/>
    </row>
    <row r="5329">
      <c r="C5329" s="67"/>
      <c r="D5329" s="67"/>
    </row>
    <row r="5330">
      <c r="C5330" s="67"/>
      <c r="D5330" s="67"/>
    </row>
    <row r="5331">
      <c r="C5331" s="67"/>
      <c r="D5331" s="67"/>
    </row>
    <row r="5332">
      <c r="C5332" s="67"/>
      <c r="D5332" s="67"/>
    </row>
    <row r="5333">
      <c r="C5333" s="67"/>
      <c r="D5333" s="67"/>
    </row>
    <row r="5334">
      <c r="C5334" s="67"/>
      <c r="D5334" s="67"/>
    </row>
    <row r="5335">
      <c r="C5335" s="67"/>
      <c r="D5335" s="67"/>
    </row>
    <row r="5336">
      <c r="C5336" s="67"/>
      <c r="D5336" s="67"/>
    </row>
    <row r="5337">
      <c r="C5337" s="67"/>
      <c r="D5337" s="67"/>
    </row>
    <row r="5338">
      <c r="C5338" s="67"/>
      <c r="D5338" s="67"/>
    </row>
    <row r="5339">
      <c r="C5339" s="67"/>
      <c r="D5339" s="67"/>
    </row>
    <row r="5340">
      <c r="C5340" s="67"/>
      <c r="D5340" s="67"/>
    </row>
    <row r="5341">
      <c r="C5341" s="67"/>
      <c r="D5341" s="67"/>
    </row>
    <row r="5342">
      <c r="C5342" s="67"/>
      <c r="D5342" s="67"/>
    </row>
    <row r="5343">
      <c r="C5343" s="67"/>
      <c r="D5343" s="67"/>
    </row>
    <row r="5344">
      <c r="C5344" s="67"/>
      <c r="D5344" s="67"/>
    </row>
    <row r="5345">
      <c r="C5345" s="67"/>
      <c r="D5345" s="67"/>
    </row>
    <row r="5346">
      <c r="C5346" s="67"/>
      <c r="D5346" s="67"/>
    </row>
    <row r="5347">
      <c r="C5347" s="67"/>
      <c r="D5347" s="67"/>
    </row>
    <row r="5348">
      <c r="C5348" s="67"/>
      <c r="D5348" s="67"/>
    </row>
    <row r="5349">
      <c r="C5349" s="67"/>
      <c r="D5349" s="67"/>
    </row>
    <row r="5350">
      <c r="C5350" s="67"/>
      <c r="D5350" s="67"/>
    </row>
    <row r="5351">
      <c r="C5351" s="67"/>
      <c r="D5351" s="67"/>
    </row>
    <row r="5352">
      <c r="C5352" s="67"/>
      <c r="D5352" s="67"/>
    </row>
    <row r="5353">
      <c r="C5353" s="67"/>
      <c r="D5353" s="67"/>
    </row>
    <row r="5354">
      <c r="C5354" s="67"/>
      <c r="D5354" s="67"/>
    </row>
    <row r="5355">
      <c r="C5355" s="67"/>
      <c r="D5355" s="67"/>
    </row>
    <row r="5356">
      <c r="C5356" s="67"/>
      <c r="D5356" s="67"/>
    </row>
    <row r="5357">
      <c r="C5357" s="67"/>
      <c r="D5357" s="67"/>
    </row>
    <row r="5358">
      <c r="C5358" s="67"/>
      <c r="D5358" s="67"/>
    </row>
    <row r="5359">
      <c r="C5359" s="67"/>
      <c r="D5359" s="67"/>
    </row>
    <row r="5360">
      <c r="C5360" s="67"/>
      <c r="D5360" s="67"/>
    </row>
    <row r="5361">
      <c r="C5361" s="67"/>
      <c r="D5361" s="67"/>
    </row>
    <row r="5362">
      <c r="C5362" s="67"/>
      <c r="D5362" s="67"/>
    </row>
    <row r="5363">
      <c r="C5363" s="67"/>
      <c r="D5363" s="67"/>
    </row>
    <row r="5364">
      <c r="C5364" s="67"/>
      <c r="D5364" s="67"/>
    </row>
    <row r="5365">
      <c r="C5365" s="67"/>
      <c r="D5365" s="67"/>
    </row>
    <row r="5366">
      <c r="C5366" s="67"/>
      <c r="D5366" s="67"/>
    </row>
    <row r="5367">
      <c r="C5367" s="67"/>
      <c r="D5367" s="67"/>
    </row>
    <row r="5368">
      <c r="C5368" s="67"/>
      <c r="D5368" s="67"/>
    </row>
    <row r="5369">
      <c r="C5369" s="67"/>
      <c r="D5369" s="67"/>
    </row>
    <row r="5370">
      <c r="C5370" s="67"/>
      <c r="D5370" s="67"/>
    </row>
    <row r="5371">
      <c r="C5371" s="67"/>
      <c r="D5371" s="67"/>
    </row>
    <row r="5372">
      <c r="C5372" s="67"/>
      <c r="D5372" s="67"/>
    </row>
    <row r="5373">
      <c r="C5373" s="67"/>
      <c r="D5373" s="67"/>
    </row>
    <row r="5374">
      <c r="C5374" s="67"/>
      <c r="D5374" s="67"/>
    </row>
    <row r="5375">
      <c r="C5375" s="67"/>
      <c r="D5375" s="67"/>
    </row>
    <row r="5376">
      <c r="C5376" s="67"/>
      <c r="D5376" s="67"/>
    </row>
    <row r="5377">
      <c r="C5377" s="67"/>
      <c r="D5377" s="67"/>
    </row>
    <row r="5378">
      <c r="C5378" s="67"/>
      <c r="D5378" s="67"/>
    </row>
    <row r="5379">
      <c r="C5379" s="67"/>
      <c r="D5379" s="67"/>
    </row>
    <row r="5380">
      <c r="C5380" s="67"/>
      <c r="D5380" s="67"/>
    </row>
    <row r="5381">
      <c r="C5381" s="67"/>
      <c r="D5381" s="67"/>
    </row>
    <row r="5382">
      <c r="C5382" s="67"/>
      <c r="D5382" s="67"/>
    </row>
    <row r="5383">
      <c r="C5383" s="67"/>
      <c r="D5383" s="67"/>
    </row>
    <row r="5384">
      <c r="C5384" s="67"/>
      <c r="D5384" s="67"/>
    </row>
    <row r="5385">
      <c r="C5385" s="67"/>
      <c r="D5385" s="67"/>
    </row>
    <row r="5386">
      <c r="C5386" s="67"/>
      <c r="D5386" s="67"/>
    </row>
    <row r="5387">
      <c r="C5387" s="67"/>
      <c r="D5387" s="67"/>
    </row>
    <row r="5388">
      <c r="C5388" s="67"/>
      <c r="D5388" s="67"/>
    </row>
    <row r="5389">
      <c r="C5389" s="67"/>
      <c r="D5389" s="67"/>
    </row>
    <row r="5390">
      <c r="C5390" s="67"/>
      <c r="D5390" s="67"/>
    </row>
    <row r="5391">
      <c r="C5391" s="67"/>
      <c r="D5391" s="67"/>
    </row>
    <row r="5392">
      <c r="C5392" s="67"/>
      <c r="D5392" s="67"/>
    </row>
    <row r="5393">
      <c r="C5393" s="67"/>
      <c r="D5393" s="67"/>
    </row>
    <row r="5394">
      <c r="C5394" s="67"/>
      <c r="D5394" s="67"/>
    </row>
    <row r="5395">
      <c r="C5395" s="67"/>
      <c r="D5395" s="67"/>
    </row>
    <row r="5396">
      <c r="C5396" s="67"/>
      <c r="D5396" s="67"/>
    </row>
    <row r="5397">
      <c r="C5397" s="67"/>
      <c r="D5397" s="67"/>
    </row>
    <row r="5398">
      <c r="C5398" s="67"/>
      <c r="D5398" s="67"/>
    </row>
    <row r="5399">
      <c r="C5399" s="67"/>
      <c r="D5399" s="67"/>
    </row>
    <row r="5400">
      <c r="C5400" s="67"/>
      <c r="D5400" s="67"/>
    </row>
    <row r="5401">
      <c r="C5401" s="67"/>
      <c r="D5401" s="67"/>
    </row>
    <row r="5402">
      <c r="C5402" s="67"/>
      <c r="D5402" s="67"/>
    </row>
    <row r="5403">
      <c r="C5403" s="67"/>
      <c r="D5403" s="67"/>
    </row>
    <row r="5404">
      <c r="C5404" s="67"/>
      <c r="D5404" s="67"/>
    </row>
    <row r="5405">
      <c r="C5405" s="67"/>
      <c r="D5405" s="67"/>
    </row>
    <row r="5406">
      <c r="C5406" s="67"/>
      <c r="D5406" s="67"/>
    </row>
    <row r="5407">
      <c r="C5407" s="67"/>
      <c r="D5407" s="67"/>
    </row>
    <row r="5408">
      <c r="C5408" s="67"/>
      <c r="D5408" s="67"/>
    </row>
    <row r="5409">
      <c r="C5409" s="67"/>
      <c r="D5409" s="67"/>
    </row>
    <row r="5410">
      <c r="C5410" s="67"/>
      <c r="D5410" s="67"/>
    </row>
    <row r="5411">
      <c r="C5411" s="67"/>
      <c r="D5411" s="67"/>
    </row>
    <row r="5412">
      <c r="C5412" s="67"/>
      <c r="D5412" s="67"/>
    </row>
    <row r="5413">
      <c r="C5413" s="67"/>
      <c r="D5413" s="67"/>
    </row>
    <row r="5414">
      <c r="C5414" s="67"/>
      <c r="D5414" s="67"/>
    </row>
    <row r="5415">
      <c r="C5415" s="67"/>
      <c r="D5415" s="67"/>
    </row>
    <row r="5416">
      <c r="C5416" s="67"/>
      <c r="D5416" s="67"/>
    </row>
    <row r="5417">
      <c r="C5417" s="67"/>
      <c r="D5417" s="67"/>
    </row>
    <row r="5418">
      <c r="C5418" s="67"/>
      <c r="D5418" s="67"/>
    </row>
    <row r="5419">
      <c r="C5419" s="67"/>
      <c r="D5419" s="67"/>
    </row>
    <row r="5420">
      <c r="C5420" s="67"/>
      <c r="D5420" s="67"/>
    </row>
    <row r="5421">
      <c r="C5421" s="67"/>
      <c r="D5421" s="67"/>
    </row>
    <row r="5422">
      <c r="C5422" s="67"/>
      <c r="D5422" s="67"/>
    </row>
    <row r="5423">
      <c r="C5423" s="67"/>
      <c r="D5423" s="67"/>
    </row>
    <row r="5424">
      <c r="C5424" s="67"/>
      <c r="D5424" s="67"/>
    </row>
    <row r="5425">
      <c r="C5425" s="67"/>
      <c r="D5425" s="67"/>
    </row>
    <row r="5426">
      <c r="C5426" s="67"/>
      <c r="D5426" s="67"/>
    </row>
    <row r="5427">
      <c r="C5427" s="67"/>
      <c r="D5427" s="67"/>
    </row>
    <row r="5428">
      <c r="C5428" s="67"/>
      <c r="D5428" s="67"/>
    </row>
    <row r="5429">
      <c r="C5429" s="67"/>
      <c r="D5429" s="67"/>
    </row>
    <row r="5430">
      <c r="C5430" s="67"/>
      <c r="D5430" s="67"/>
    </row>
    <row r="5431">
      <c r="C5431" s="67"/>
      <c r="D5431" s="67"/>
    </row>
    <row r="5432">
      <c r="C5432" s="67"/>
      <c r="D5432" s="67"/>
    </row>
    <row r="5433">
      <c r="C5433" s="67"/>
      <c r="D5433" s="67"/>
    </row>
    <row r="5434">
      <c r="C5434" s="67"/>
      <c r="D5434" s="67"/>
    </row>
    <row r="5435">
      <c r="C5435" s="67"/>
      <c r="D5435" s="67"/>
    </row>
    <row r="5436">
      <c r="C5436" s="67"/>
      <c r="D5436" s="67"/>
    </row>
    <row r="5437">
      <c r="C5437" s="67"/>
      <c r="D5437" s="67"/>
    </row>
    <row r="5438">
      <c r="C5438" s="67"/>
      <c r="D5438" s="67"/>
    </row>
    <row r="5439">
      <c r="C5439" s="67"/>
      <c r="D5439" s="67"/>
    </row>
    <row r="5440">
      <c r="C5440" s="67"/>
      <c r="D5440" s="67"/>
    </row>
    <row r="5441">
      <c r="C5441" s="67"/>
      <c r="D5441" s="67"/>
    </row>
    <row r="5442">
      <c r="C5442" s="67"/>
      <c r="D5442" s="67"/>
    </row>
    <row r="5443">
      <c r="C5443" s="67"/>
      <c r="D5443" s="67"/>
    </row>
    <row r="5444">
      <c r="C5444" s="67"/>
      <c r="D5444" s="67"/>
    </row>
    <row r="5445">
      <c r="C5445" s="67"/>
      <c r="D5445" s="67"/>
    </row>
    <row r="5446">
      <c r="C5446" s="67"/>
      <c r="D5446" s="67"/>
    </row>
    <row r="5447">
      <c r="C5447" s="67"/>
      <c r="D5447" s="67"/>
    </row>
    <row r="5448">
      <c r="C5448" s="67"/>
      <c r="D5448" s="67"/>
    </row>
    <row r="5449">
      <c r="C5449" s="67"/>
      <c r="D5449" s="67"/>
    </row>
    <row r="5450">
      <c r="C5450" s="67"/>
      <c r="D5450" s="67"/>
    </row>
    <row r="5451">
      <c r="C5451" s="67"/>
      <c r="D5451" s="67"/>
    </row>
    <row r="5452">
      <c r="C5452" s="67"/>
      <c r="D5452" s="67"/>
    </row>
    <row r="5453">
      <c r="C5453" s="67"/>
      <c r="D5453" s="67"/>
    </row>
    <row r="5454">
      <c r="C5454" s="67"/>
      <c r="D5454" s="67"/>
    </row>
    <row r="5455">
      <c r="C5455" s="67"/>
      <c r="D5455" s="67"/>
    </row>
    <row r="5456">
      <c r="C5456" s="67"/>
      <c r="D5456" s="67"/>
    </row>
    <row r="5457">
      <c r="C5457" s="67"/>
      <c r="D5457" s="67"/>
    </row>
    <row r="5458">
      <c r="C5458" s="67"/>
      <c r="D5458" s="67"/>
    </row>
    <row r="5459">
      <c r="C5459" s="67"/>
      <c r="D5459" s="67"/>
    </row>
    <row r="5460">
      <c r="C5460" s="67"/>
      <c r="D5460" s="67"/>
    </row>
    <row r="5461">
      <c r="C5461" s="67"/>
      <c r="D5461" s="67"/>
    </row>
    <row r="5462">
      <c r="C5462" s="67"/>
      <c r="D5462" s="67"/>
    </row>
    <row r="5463">
      <c r="C5463" s="67"/>
      <c r="D5463" s="67"/>
    </row>
    <row r="5464">
      <c r="C5464" s="67"/>
      <c r="D5464" s="67"/>
    </row>
    <row r="5465">
      <c r="C5465" s="67"/>
      <c r="D5465" s="67"/>
    </row>
    <row r="5466">
      <c r="C5466" s="67"/>
      <c r="D5466" s="67"/>
    </row>
    <row r="5467">
      <c r="C5467" s="67"/>
      <c r="D5467" s="67"/>
    </row>
    <row r="5468">
      <c r="C5468" s="67"/>
      <c r="D5468" s="67"/>
    </row>
    <row r="5469">
      <c r="C5469" s="67"/>
      <c r="D5469" s="67"/>
    </row>
    <row r="5470">
      <c r="C5470" s="67"/>
      <c r="D5470" s="67"/>
    </row>
    <row r="5471">
      <c r="C5471" s="67"/>
      <c r="D5471" s="67"/>
    </row>
    <row r="5472">
      <c r="C5472" s="67"/>
      <c r="D5472" s="67"/>
    </row>
    <row r="5473">
      <c r="C5473" s="67"/>
      <c r="D5473" s="67"/>
    </row>
    <row r="5474">
      <c r="C5474" s="67"/>
      <c r="D5474" s="67"/>
    </row>
    <row r="5475">
      <c r="C5475" s="67"/>
      <c r="D5475" s="67"/>
    </row>
    <row r="5476">
      <c r="C5476" s="67"/>
      <c r="D5476" s="67"/>
    </row>
    <row r="5477">
      <c r="C5477" s="67"/>
      <c r="D5477" s="67"/>
    </row>
    <row r="5478">
      <c r="C5478" s="67"/>
      <c r="D5478" s="67"/>
    </row>
    <row r="5479">
      <c r="C5479" s="67"/>
      <c r="D5479" s="67"/>
    </row>
    <row r="5480">
      <c r="C5480" s="67"/>
      <c r="D5480" s="67"/>
    </row>
    <row r="5481">
      <c r="C5481" s="67"/>
      <c r="D5481" s="67"/>
    </row>
    <row r="5482">
      <c r="C5482" s="67"/>
      <c r="D5482" s="67"/>
    </row>
    <row r="5483">
      <c r="C5483" s="67"/>
      <c r="D5483" s="67"/>
    </row>
    <row r="5484">
      <c r="C5484" s="67"/>
      <c r="D5484" s="67"/>
    </row>
    <row r="5485">
      <c r="C5485" s="67"/>
      <c r="D5485" s="67"/>
    </row>
    <row r="5486">
      <c r="C5486" s="67"/>
      <c r="D5486" s="67"/>
    </row>
    <row r="5487">
      <c r="C5487" s="67"/>
      <c r="D5487" s="67"/>
    </row>
    <row r="5488">
      <c r="C5488" s="67"/>
      <c r="D5488" s="67"/>
    </row>
    <row r="5489">
      <c r="C5489" s="67"/>
      <c r="D5489" s="67"/>
    </row>
    <row r="5490">
      <c r="C5490" s="67"/>
      <c r="D5490" s="67"/>
    </row>
    <row r="5491">
      <c r="C5491" s="67"/>
      <c r="D5491" s="67"/>
    </row>
    <row r="5492">
      <c r="C5492" s="67"/>
      <c r="D5492" s="67"/>
    </row>
    <row r="5493">
      <c r="C5493" s="67"/>
      <c r="D5493" s="67"/>
    </row>
    <row r="5494">
      <c r="C5494" s="67"/>
      <c r="D5494" s="67"/>
    </row>
    <row r="5495">
      <c r="C5495" s="67"/>
      <c r="D5495" s="67"/>
    </row>
    <row r="5496">
      <c r="C5496" s="67"/>
      <c r="D5496" s="67"/>
    </row>
    <row r="5497">
      <c r="C5497" s="67"/>
      <c r="D5497" s="67"/>
    </row>
    <row r="5498">
      <c r="C5498" s="67"/>
      <c r="D5498" s="67"/>
    </row>
    <row r="5499">
      <c r="C5499" s="67"/>
      <c r="D5499" s="67"/>
    </row>
    <row r="5500">
      <c r="C5500" s="67"/>
      <c r="D5500" s="67"/>
    </row>
    <row r="5501">
      <c r="C5501" s="67"/>
      <c r="D5501" s="67"/>
    </row>
    <row r="5502">
      <c r="C5502" s="67"/>
      <c r="D5502" s="67"/>
    </row>
    <row r="5503">
      <c r="C5503" s="67"/>
      <c r="D5503" s="67"/>
    </row>
    <row r="5504">
      <c r="C5504" s="67"/>
      <c r="D5504" s="67"/>
    </row>
    <row r="5505">
      <c r="C5505" s="67"/>
      <c r="D5505" s="67"/>
    </row>
    <row r="5506">
      <c r="C5506" s="67"/>
      <c r="D5506" s="67"/>
    </row>
    <row r="5507">
      <c r="C5507" s="67"/>
      <c r="D5507" s="67"/>
    </row>
    <row r="5508">
      <c r="C5508" s="67"/>
      <c r="D5508" s="67"/>
    </row>
    <row r="5509">
      <c r="C5509" s="67"/>
      <c r="D5509" s="67"/>
    </row>
    <row r="5510">
      <c r="C5510" s="67"/>
      <c r="D5510" s="67"/>
    </row>
    <row r="5511">
      <c r="C5511" s="67"/>
      <c r="D5511" s="67"/>
    </row>
    <row r="5512">
      <c r="C5512" s="67"/>
      <c r="D5512" s="67"/>
    </row>
    <row r="5513">
      <c r="C5513" s="67"/>
      <c r="D5513" s="67"/>
    </row>
    <row r="5514">
      <c r="C5514" s="67"/>
      <c r="D5514" s="67"/>
    </row>
    <row r="5515">
      <c r="C5515" s="67"/>
      <c r="D5515" s="67"/>
    </row>
    <row r="5516">
      <c r="C5516" s="67"/>
      <c r="D5516" s="67"/>
    </row>
    <row r="5517">
      <c r="C5517" s="67"/>
      <c r="D5517" s="67"/>
    </row>
    <row r="5518">
      <c r="C5518" s="67"/>
      <c r="D5518" s="67"/>
    </row>
    <row r="5519">
      <c r="C5519" s="67"/>
      <c r="D5519" s="67"/>
    </row>
    <row r="5520">
      <c r="C5520" s="67"/>
      <c r="D5520" s="67"/>
    </row>
    <row r="5521">
      <c r="C5521" s="67"/>
      <c r="D5521" s="67"/>
    </row>
    <row r="5522">
      <c r="C5522" s="67"/>
      <c r="D5522" s="67"/>
    </row>
    <row r="5523">
      <c r="C5523" s="67"/>
      <c r="D5523" s="67"/>
    </row>
    <row r="5524">
      <c r="C5524" s="67"/>
      <c r="D5524" s="67"/>
    </row>
    <row r="5525">
      <c r="C5525" s="67"/>
      <c r="D5525" s="67"/>
    </row>
    <row r="5526">
      <c r="C5526" s="67"/>
      <c r="D5526" s="67"/>
    </row>
    <row r="5527">
      <c r="C5527" s="67"/>
      <c r="D5527" s="67"/>
    </row>
    <row r="5528">
      <c r="C5528" s="67"/>
      <c r="D5528" s="67"/>
    </row>
    <row r="5529">
      <c r="C5529" s="67"/>
      <c r="D5529" s="67"/>
    </row>
    <row r="5530">
      <c r="C5530" s="67"/>
      <c r="D5530" s="67"/>
    </row>
    <row r="5531">
      <c r="C5531" s="67"/>
      <c r="D5531" s="67"/>
    </row>
    <row r="5532">
      <c r="C5532" s="67"/>
      <c r="D5532" s="67"/>
    </row>
    <row r="5533">
      <c r="C5533" s="67"/>
      <c r="D5533" s="67"/>
    </row>
    <row r="5534">
      <c r="C5534" s="67"/>
      <c r="D5534" s="67"/>
    </row>
    <row r="5535">
      <c r="C5535" s="67"/>
      <c r="D5535" s="67"/>
    </row>
    <row r="5536">
      <c r="C5536" s="67"/>
      <c r="D5536" s="67"/>
    </row>
    <row r="5537">
      <c r="C5537" s="67"/>
      <c r="D5537" s="67"/>
    </row>
    <row r="5538">
      <c r="C5538" s="67"/>
      <c r="D5538" s="67"/>
    </row>
    <row r="5539">
      <c r="C5539" s="67"/>
      <c r="D5539" s="67"/>
    </row>
    <row r="5540">
      <c r="C5540" s="67"/>
      <c r="D5540" s="67"/>
    </row>
    <row r="5541">
      <c r="C5541" s="67"/>
      <c r="D5541" s="67"/>
    </row>
    <row r="5542">
      <c r="C5542" s="67"/>
      <c r="D5542" s="67"/>
    </row>
    <row r="5543">
      <c r="C5543" s="67"/>
      <c r="D5543" s="67"/>
    </row>
    <row r="5544">
      <c r="C5544" s="67"/>
      <c r="D5544" s="67"/>
    </row>
    <row r="5545">
      <c r="C5545" s="67"/>
      <c r="D5545" s="67"/>
    </row>
    <row r="5546">
      <c r="C5546" s="67"/>
      <c r="D5546" s="67"/>
    </row>
    <row r="5547">
      <c r="C5547" s="67"/>
      <c r="D5547" s="67"/>
    </row>
    <row r="5548">
      <c r="C5548" s="67"/>
      <c r="D5548" s="67"/>
    </row>
    <row r="5549">
      <c r="C5549" s="67"/>
      <c r="D5549" s="67"/>
    </row>
    <row r="5550">
      <c r="C5550" s="67"/>
      <c r="D5550" s="67"/>
    </row>
    <row r="5551">
      <c r="C5551" s="67"/>
      <c r="D5551" s="67"/>
    </row>
    <row r="5552">
      <c r="C5552" s="67"/>
      <c r="D5552" s="67"/>
    </row>
    <row r="5553">
      <c r="C5553" s="67"/>
      <c r="D5553" s="67"/>
    </row>
    <row r="5554">
      <c r="C5554" s="67"/>
      <c r="D5554" s="67"/>
    </row>
    <row r="5555">
      <c r="C5555" s="67"/>
      <c r="D5555" s="67"/>
    </row>
    <row r="5556">
      <c r="C5556" s="67"/>
      <c r="D5556" s="67"/>
    </row>
    <row r="5557">
      <c r="C5557" s="67"/>
      <c r="D5557" s="67"/>
    </row>
    <row r="5558">
      <c r="C5558" s="67"/>
      <c r="D5558" s="67"/>
    </row>
    <row r="5559">
      <c r="C5559" s="67"/>
      <c r="D5559" s="67"/>
    </row>
    <row r="5560">
      <c r="C5560" s="67"/>
      <c r="D5560" s="67"/>
    </row>
    <row r="5561">
      <c r="C5561" s="67"/>
      <c r="D5561" s="67"/>
    </row>
    <row r="5562">
      <c r="C5562" s="67"/>
      <c r="D5562" s="67"/>
    </row>
    <row r="5563">
      <c r="C5563" s="67"/>
      <c r="D5563" s="67"/>
    </row>
    <row r="5564">
      <c r="C5564" s="67"/>
      <c r="D5564" s="67"/>
    </row>
    <row r="5565">
      <c r="C5565" s="67"/>
      <c r="D5565" s="67"/>
    </row>
    <row r="5566">
      <c r="C5566" s="67"/>
      <c r="D5566" s="67"/>
    </row>
    <row r="5567">
      <c r="C5567" s="67"/>
      <c r="D5567" s="67"/>
    </row>
    <row r="5568">
      <c r="C5568" s="67"/>
      <c r="D5568" s="67"/>
    </row>
    <row r="5569">
      <c r="C5569" s="67"/>
      <c r="D5569" s="67"/>
    </row>
    <row r="5570">
      <c r="C5570" s="67"/>
      <c r="D5570" s="67"/>
    </row>
    <row r="5571">
      <c r="C5571" s="67"/>
      <c r="D5571" s="67"/>
    </row>
    <row r="5572">
      <c r="C5572" s="67"/>
      <c r="D5572" s="67"/>
    </row>
    <row r="5573">
      <c r="C5573" s="67"/>
      <c r="D5573" s="67"/>
    </row>
    <row r="5574">
      <c r="C5574" s="67"/>
      <c r="D5574" s="67"/>
    </row>
    <row r="5575">
      <c r="C5575" s="67"/>
      <c r="D5575" s="67"/>
    </row>
    <row r="5576">
      <c r="C5576" s="67"/>
      <c r="D5576" s="67"/>
    </row>
    <row r="5577">
      <c r="C5577" s="67"/>
      <c r="D5577" s="67"/>
    </row>
    <row r="5578">
      <c r="C5578" s="67"/>
      <c r="D5578" s="67"/>
    </row>
    <row r="5579">
      <c r="C5579" s="67"/>
      <c r="D5579" s="67"/>
    </row>
    <row r="5580">
      <c r="C5580" s="67"/>
      <c r="D5580" s="67"/>
    </row>
    <row r="5581">
      <c r="C5581" s="67"/>
      <c r="D5581" s="67"/>
    </row>
    <row r="5582">
      <c r="C5582" s="67"/>
      <c r="D5582" s="67"/>
    </row>
    <row r="5583">
      <c r="C5583" s="67"/>
      <c r="D5583" s="67"/>
    </row>
    <row r="5584">
      <c r="C5584" s="67"/>
      <c r="D5584" s="67"/>
    </row>
    <row r="5585">
      <c r="C5585" s="67"/>
      <c r="D5585" s="67"/>
    </row>
    <row r="5586">
      <c r="C5586" s="67"/>
      <c r="D5586" s="67"/>
    </row>
    <row r="5587">
      <c r="C5587" s="67"/>
      <c r="D5587" s="67"/>
    </row>
    <row r="5588">
      <c r="C5588" s="67"/>
      <c r="D5588" s="67"/>
    </row>
    <row r="5589">
      <c r="C5589" s="67"/>
      <c r="D5589" s="67"/>
    </row>
    <row r="5590">
      <c r="C5590" s="67"/>
      <c r="D5590" s="67"/>
    </row>
    <row r="5591">
      <c r="C5591" s="67"/>
      <c r="D5591" s="67"/>
    </row>
    <row r="5592">
      <c r="C5592" s="67"/>
      <c r="D5592" s="67"/>
    </row>
    <row r="5593">
      <c r="C5593" s="67"/>
      <c r="D5593" s="67"/>
    </row>
    <row r="5594">
      <c r="C5594" s="67"/>
      <c r="D5594" s="67"/>
    </row>
    <row r="5595">
      <c r="C5595" s="67"/>
      <c r="D5595" s="67"/>
    </row>
    <row r="5596">
      <c r="C5596" s="67"/>
      <c r="D5596" s="67"/>
    </row>
    <row r="5597">
      <c r="C5597" s="67"/>
      <c r="D5597" s="67"/>
    </row>
    <row r="5598">
      <c r="C5598" s="67"/>
      <c r="D5598" s="67"/>
    </row>
    <row r="5599">
      <c r="C5599" s="67"/>
      <c r="D5599" s="67"/>
    </row>
    <row r="5600">
      <c r="C5600" s="67"/>
      <c r="D5600" s="67"/>
    </row>
    <row r="5601">
      <c r="C5601" s="67"/>
      <c r="D5601" s="67"/>
    </row>
    <row r="5602">
      <c r="C5602" s="67"/>
      <c r="D5602" s="67"/>
    </row>
    <row r="5603">
      <c r="C5603" s="67"/>
      <c r="D5603" s="67"/>
    </row>
    <row r="5604">
      <c r="C5604" s="67"/>
      <c r="D5604" s="67"/>
    </row>
    <row r="5605">
      <c r="C5605" s="67"/>
      <c r="D5605" s="67"/>
    </row>
    <row r="5606">
      <c r="C5606" s="67"/>
      <c r="D5606" s="67"/>
    </row>
    <row r="5607">
      <c r="C5607" s="67"/>
      <c r="D5607" s="67"/>
    </row>
    <row r="5608">
      <c r="C5608" s="67"/>
      <c r="D5608" s="67"/>
    </row>
    <row r="5609">
      <c r="C5609" s="67"/>
      <c r="D5609" s="67"/>
    </row>
    <row r="5610">
      <c r="C5610" s="67"/>
      <c r="D5610" s="67"/>
    </row>
    <row r="5611">
      <c r="C5611" s="67"/>
      <c r="D5611" s="67"/>
    </row>
    <row r="5612">
      <c r="C5612" s="67"/>
      <c r="D5612" s="67"/>
    </row>
    <row r="5613">
      <c r="C5613" s="67"/>
      <c r="D5613" s="67"/>
    </row>
    <row r="5614">
      <c r="C5614" s="67"/>
      <c r="D5614" s="67"/>
    </row>
    <row r="5615">
      <c r="C5615" s="67"/>
      <c r="D5615" s="67"/>
    </row>
    <row r="5616">
      <c r="C5616" s="67"/>
      <c r="D5616" s="67"/>
    </row>
    <row r="5617">
      <c r="C5617" s="67"/>
      <c r="D5617" s="67"/>
    </row>
    <row r="5618">
      <c r="C5618" s="67"/>
      <c r="D5618" s="67"/>
    </row>
    <row r="5619">
      <c r="C5619" s="67"/>
      <c r="D5619" s="67"/>
    </row>
    <row r="5620">
      <c r="C5620" s="67"/>
      <c r="D5620" s="67"/>
    </row>
    <row r="5621">
      <c r="C5621" s="67"/>
      <c r="D5621" s="67"/>
    </row>
    <row r="5622">
      <c r="C5622" s="67"/>
      <c r="D5622" s="67"/>
    </row>
    <row r="5623">
      <c r="C5623" s="67"/>
      <c r="D5623" s="67"/>
    </row>
    <row r="5624">
      <c r="C5624" s="67"/>
      <c r="D5624" s="67"/>
    </row>
    <row r="5625">
      <c r="C5625" s="67"/>
      <c r="D5625" s="67"/>
    </row>
    <row r="5626">
      <c r="C5626" s="67"/>
      <c r="D5626" s="67"/>
    </row>
    <row r="5627">
      <c r="C5627" s="67"/>
      <c r="D5627" s="67"/>
    </row>
    <row r="5628">
      <c r="C5628" s="67"/>
      <c r="D5628" s="67"/>
    </row>
    <row r="5629">
      <c r="C5629" s="67"/>
      <c r="D5629" s="67"/>
    </row>
    <row r="5630">
      <c r="C5630" s="67"/>
      <c r="D5630" s="67"/>
    </row>
    <row r="5631">
      <c r="C5631" s="67"/>
      <c r="D5631" s="67"/>
    </row>
    <row r="5632">
      <c r="C5632" s="67"/>
      <c r="D5632" s="67"/>
    </row>
    <row r="5633">
      <c r="C5633" s="67"/>
      <c r="D5633" s="67"/>
    </row>
    <row r="5634">
      <c r="C5634" s="67"/>
      <c r="D5634" s="67"/>
    </row>
    <row r="5635">
      <c r="C5635" s="67"/>
      <c r="D5635" s="67"/>
    </row>
    <row r="5636">
      <c r="C5636" s="67"/>
      <c r="D5636" s="67"/>
    </row>
    <row r="5637">
      <c r="C5637" s="67"/>
      <c r="D5637" s="67"/>
    </row>
    <row r="5638">
      <c r="C5638" s="67"/>
      <c r="D5638" s="67"/>
    </row>
    <row r="5639">
      <c r="C5639" s="67"/>
      <c r="D5639" s="67"/>
    </row>
    <row r="5640">
      <c r="C5640" s="67"/>
      <c r="D5640" s="67"/>
    </row>
    <row r="5641">
      <c r="C5641" s="67"/>
      <c r="D5641" s="67"/>
    </row>
    <row r="5642">
      <c r="C5642" s="67"/>
      <c r="D5642" s="67"/>
    </row>
    <row r="5643">
      <c r="C5643" s="67"/>
      <c r="D5643" s="67"/>
    </row>
    <row r="5644">
      <c r="C5644" s="67"/>
      <c r="D5644" s="67"/>
    </row>
    <row r="5645">
      <c r="C5645" s="67"/>
      <c r="D5645" s="67"/>
    </row>
    <row r="5646">
      <c r="C5646" s="67"/>
      <c r="D5646" s="67"/>
    </row>
    <row r="5647">
      <c r="C5647" s="67"/>
      <c r="D5647" s="67"/>
    </row>
    <row r="5648">
      <c r="C5648" s="67"/>
      <c r="D5648" s="67"/>
    </row>
    <row r="5649">
      <c r="C5649" s="67"/>
      <c r="D5649" s="67"/>
    </row>
    <row r="5650">
      <c r="C5650" s="67"/>
      <c r="D5650" s="67"/>
    </row>
    <row r="5651">
      <c r="C5651" s="67"/>
      <c r="D5651" s="67"/>
    </row>
    <row r="5652">
      <c r="C5652" s="67"/>
      <c r="D5652" s="67"/>
    </row>
    <row r="5653">
      <c r="C5653" s="67"/>
      <c r="D5653" s="67"/>
    </row>
    <row r="5654">
      <c r="C5654" s="67"/>
      <c r="D5654" s="67"/>
    </row>
    <row r="5655">
      <c r="C5655" s="67"/>
      <c r="D5655" s="67"/>
    </row>
    <row r="5656">
      <c r="C5656" s="67"/>
      <c r="D5656" s="67"/>
    </row>
    <row r="5657">
      <c r="C5657" s="67"/>
      <c r="D5657" s="67"/>
    </row>
    <row r="5658">
      <c r="C5658" s="67"/>
      <c r="D5658" s="67"/>
    </row>
    <row r="5659">
      <c r="C5659" s="67"/>
      <c r="D5659" s="67"/>
    </row>
    <row r="5660">
      <c r="C5660" s="67"/>
      <c r="D5660" s="67"/>
    </row>
    <row r="5661">
      <c r="C5661" s="67"/>
      <c r="D5661" s="67"/>
    </row>
    <row r="5662">
      <c r="C5662" s="67"/>
      <c r="D5662" s="67"/>
    </row>
    <row r="5663">
      <c r="C5663" s="67"/>
      <c r="D5663" s="67"/>
    </row>
    <row r="5664">
      <c r="C5664" s="67"/>
      <c r="D5664" s="67"/>
    </row>
    <row r="5665">
      <c r="C5665" s="67"/>
      <c r="D5665" s="67"/>
    </row>
    <row r="5666">
      <c r="C5666" s="67"/>
      <c r="D5666" s="67"/>
    </row>
    <row r="5667">
      <c r="C5667" s="67"/>
      <c r="D5667" s="67"/>
    </row>
    <row r="5668">
      <c r="C5668" s="67"/>
      <c r="D5668" s="67"/>
    </row>
    <row r="5669">
      <c r="C5669" s="67"/>
      <c r="D5669" s="67"/>
    </row>
    <row r="5670">
      <c r="C5670" s="67"/>
      <c r="D5670" s="67"/>
    </row>
    <row r="5671">
      <c r="C5671" s="67"/>
      <c r="D5671" s="67"/>
    </row>
    <row r="5672">
      <c r="C5672" s="67"/>
      <c r="D5672" s="67"/>
    </row>
    <row r="5673">
      <c r="C5673" s="67"/>
      <c r="D5673" s="67"/>
    </row>
    <row r="5674">
      <c r="C5674" s="67"/>
      <c r="D5674" s="67"/>
    </row>
    <row r="5675">
      <c r="C5675" s="67"/>
      <c r="D5675" s="67"/>
    </row>
    <row r="5676">
      <c r="C5676" s="67"/>
      <c r="D5676" s="67"/>
    </row>
    <row r="5677">
      <c r="C5677" s="67"/>
      <c r="D5677" s="67"/>
    </row>
    <row r="5678">
      <c r="C5678" s="67"/>
      <c r="D5678" s="67"/>
    </row>
    <row r="5679">
      <c r="C5679" s="67"/>
      <c r="D5679" s="67"/>
    </row>
    <row r="5680">
      <c r="C5680" s="67"/>
      <c r="D5680" s="67"/>
    </row>
    <row r="5681">
      <c r="C5681" s="67"/>
      <c r="D5681" s="67"/>
    </row>
    <row r="5682">
      <c r="C5682" s="67"/>
      <c r="D5682" s="67"/>
    </row>
    <row r="5683">
      <c r="C5683" s="67"/>
      <c r="D5683" s="67"/>
    </row>
    <row r="5684">
      <c r="C5684" s="67"/>
      <c r="D5684" s="67"/>
    </row>
    <row r="5685">
      <c r="C5685" s="67"/>
      <c r="D5685" s="67"/>
    </row>
    <row r="5686">
      <c r="C5686" s="67"/>
      <c r="D5686" s="67"/>
    </row>
    <row r="5687">
      <c r="C5687" s="67"/>
      <c r="D5687" s="67"/>
    </row>
    <row r="5688">
      <c r="C5688" s="67"/>
      <c r="D5688" s="67"/>
    </row>
    <row r="5689">
      <c r="C5689" s="67"/>
      <c r="D5689" s="67"/>
    </row>
    <row r="5690">
      <c r="C5690" s="67"/>
      <c r="D5690" s="67"/>
    </row>
    <row r="5691">
      <c r="C5691" s="67"/>
      <c r="D5691" s="67"/>
    </row>
    <row r="5692">
      <c r="C5692" s="67"/>
      <c r="D5692" s="67"/>
    </row>
    <row r="5693">
      <c r="C5693" s="67"/>
      <c r="D5693" s="67"/>
    </row>
    <row r="5694">
      <c r="C5694" s="67"/>
      <c r="D5694" s="67"/>
    </row>
    <row r="5695">
      <c r="C5695" s="67"/>
      <c r="D5695" s="67"/>
    </row>
    <row r="5696">
      <c r="C5696" s="67"/>
      <c r="D5696" s="67"/>
    </row>
    <row r="5697">
      <c r="C5697" s="67"/>
      <c r="D5697" s="67"/>
    </row>
    <row r="5698">
      <c r="C5698" s="67"/>
      <c r="D5698" s="67"/>
    </row>
    <row r="5699">
      <c r="C5699" s="67"/>
      <c r="D5699" s="67"/>
    </row>
    <row r="5700">
      <c r="C5700" s="67"/>
      <c r="D5700" s="67"/>
    </row>
    <row r="5701">
      <c r="C5701" s="67"/>
      <c r="D5701" s="67"/>
    </row>
    <row r="5702">
      <c r="C5702" s="67"/>
      <c r="D5702" s="67"/>
    </row>
    <row r="5703">
      <c r="C5703" s="67"/>
      <c r="D5703" s="67"/>
    </row>
    <row r="5704">
      <c r="C5704" s="67"/>
      <c r="D5704" s="67"/>
    </row>
    <row r="5705">
      <c r="C5705" s="67"/>
      <c r="D5705" s="67"/>
    </row>
    <row r="5706">
      <c r="C5706" s="67"/>
      <c r="D5706" s="67"/>
    </row>
    <row r="5707">
      <c r="C5707" s="67"/>
      <c r="D5707" s="67"/>
    </row>
    <row r="5708">
      <c r="C5708" s="67"/>
      <c r="D5708" s="67"/>
    </row>
    <row r="5709">
      <c r="C5709" s="67"/>
      <c r="D5709" s="67"/>
    </row>
    <row r="5710">
      <c r="C5710" s="67"/>
      <c r="D5710" s="67"/>
    </row>
    <row r="5711">
      <c r="C5711" s="67"/>
      <c r="D5711" s="67"/>
    </row>
    <row r="5712">
      <c r="C5712" s="67"/>
      <c r="D5712" s="67"/>
    </row>
    <row r="5713">
      <c r="C5713" s="67"/>
      <c r="D5713" s="67"/>
    </row>
    <row r="5714">
      <c r="C5714" s="67"/>
      <c r="D5714" s="67"/>
    </row>
    <row r="5715">
      <c r="C5715" s="67"/>
      <c r="D5715" s="67"/>
    </row>
    <row r="5716">
      <c r="C5716" s="67"/>
      <c r="D5716" s="67"/>
    </row>
    <row r="5717">
      <c r="C5717" s="67"/>
      <c r="D5717" s="67"/>
    </row>
    <row r="5718">
      <c r="C5718" s="67"/>
      <c r="D5718" s="67"/>
    </row>
    <row r="5719">
      <c r="C5719" s="67"/>
      <c r="D5719" s="67"/>
    </row>
    <row r="5720">
      <c r="C5720" s="67"/>
      <c r="D5720" s="67"/>
    </row>
    <row r="5721">
      <c r="C5721" s="67"/>
      <c r="D5721" s="67"/>
    </row>
    <row r="5722">
      <c r="C5722" s="67"/>
      <c r="D5722" s="67"/>
    </row>
    <row r="5723">
      <c r="C5723" s="67"/>
      <c r="D5723" s="67"/>
    </row>
    <row r="5724">
      <c r="C5724" s="67"/>
      <c r="D5724" s="67"/>
    </row>
    <row r="5725">
      <c r="C5725" s="67"/>
      <c r="D5725" s="67"/>
    </row>
    <row r="5726">
      <c r="C5726" s="67"/>
      <c r="D5726" s="67"/>
    </row>
    <row r="5727">
      <c r="C5727" s="67"/>
      <c r="D5727" s="67"/>
    </row>
    <row r="5728">
      <c r="C5728" s="67"/>
      <c r="D5728" s="67"/>
    </row>
    <row r="5729">
      <c r="C5729" s="67"/>
      <c r="D5729" s="67"/>
    </row>
    <row r="5730">
      <c r="C5730" s="67"/>
      <c r="D5730" s="67"/>
    </row>
    <row r="5731">
      <c r="C5731" s="67"/>
      <c r="D5731" s="67"/>
    </row>
    <row r="5732">
      <c r="C5732" s="67"/>
      <c r="D5732" s="67"/>
    </row>
    <row r="5733">
      <c r="C5733" s="67"/>
      <c r="D5733" s="67"/>
    </row>
    <row r="5734">
      <c r="C5734" s="67"/>
      <c r="D5734" s="67"/>
    </row>
    <row r="5735">
      <c r="C5735" s="67"/>
      <c r="D5735" s="67"/>
    </row>
    <row r="5736">
      <c r="C5736" s="67"/>
      <c r="D5736" s="67"/>
    </row>
    <row r="5737">
      <c r="C5737" s="67"/>
      <c r="D5737" s="67"/>
    </row>
    <row r="5738">
      <c r="C5738" s="67"/>
      <c r="D5738" s="67"/>
    </row>
    <row r="5739">
      <c r="C5739" s="67"/>
      <c r="D5739" s="67"/>
    </row>
    <row r="5740">
      <c r="C5740" s="67"/>
      <c r="D5740" s="67"/>
    </row>
    <row r="5741">
      <c r="C5741" s="67"/>
      <c r="D5741" s="67"/>
    </row>
    <row r="5742">
      <c r="C5742" s="67"/>
      <c r="D5742" s="67"/>
    </row>
    <row r="5743">
      <c r="C5743" s="67"/>
      <c r="D5743" s="67"/>
    </row>
    <row r="5744">
      <c r="C5744" s="67"/>
      <c r="D5744" s="67"/>
    </row>
    <row r="5745">
      <c r="C5745" s="67"/>
      <c r="D5745" s="67"/>
    </row>
    <row r="5746">
      <c r="C5746" s="67"/>
      <c r="D5746" s="67"/>
    </row>
    <row r="5747">
      <c r="C5747" s="67"/>
      <c r="D5747" s="67"/>
    </row>
    <row r="5748">
      <c r="C5748" s="67"/>
      <c r="D5748" s="67"/>
    </row>
    <row r="5749">
      <c r="C5749" s="67"/>
      <c r="D5749" s="67"/>
    </row>
    <row r="5750">
      <c r="C5750" s="67"/>
      <c r="D5750" s="67"/>
    </row>
    <row r="5751">
      <c r="C5751" s="67"/>
      <c r="D5751" s="67"/>
    </row>
    <row r="5752">
      <c r="C5752" s="67"/>
      <c r="D5752" s="67"/>
    </row>
    <row r="5753">
      <c r="C5753" s="67"/>
      <c r="D5753" s="67"/>
    </row>
    <row r="5754">
      <c r="C5754" s="67"/>
      <c r="D5754" s="67"/>
    </row>
    <row r="5755">
      <c r="C5755" s="67"/>
      <c r="D5755" s="67"/>
    </row>
    <row r="5756">
      <c r="C5756" s="67"/>
      <c r="D5756" s="67"/>
    </row>
    <row r="5757">
      <c r="C5757" s="67"/>
      <c r="D5757" s="67"/>
    </row>
    <row r="5758">
      <c r="C5758" s="67"/>
      <c r="D5758" s="67"/>
    </row>
    <row r="5759">
      <c r="C5759" s="67"/>
      <c r="D5759" s="67"/>
    </row>
    <row r="5760">
      <c r="C5760" s="67"/>
      <c r="D5760" s="67"/>
    </row>
    <row r="5761">
      <c r="C5761" s="67"/>
      <c r="D5761" s="67"/>
    </row>
    <row r="5762">
      <c r="C5762" s="67"/>
      <c r="D5762" s="67"/>
    </row>
    <row r="5763">
      <c r="C5763" s="67"/>
      <c r="D5763" s="67"/>
    </row>
    <row r="5764">
      <c r="C5764" s="67"/>
      <c r="D5764" s="67"/>
    </row>
    <row r="5765">
      <c r="C5765" s="67"/>
      <c r="D5765" s="67"/>
    </row>
    <row r="5766">
      <c r="C5766" s="67"/>
      <c r="D5766" s="67"/>
    </row>
    <row r="5767">
      <c r="C5767" s="67"/>
      <c r="D5767" s="67"/>
    </row>
    <row r="5768">
      <c r="C5768" s="67"/>
      <c r="D5768" s="67"/>
    </row>
    <row r="5769">
      <c r="C5769" s="67"/>
      <c r="D5769" s="67"/>
    </row>
    <row r="5770">
      <c r="C5770" s="67"/>
      <c r="D5770" s="67"/>
    </row>
    <row r="5771">
      <c r="C5771" s="67"/>
      <c r="D5771" s="67"/>
    </row>
    <row r="5772">
      <c r="C5772" s="67"/>
      <c r="D5772" s="67"/>
    </row>
    <row r="5773">
      <c r="C5773" s="67"/>
      <c r="D5773" s="67"/>
    </row>
    <row r="5774">
      <c r="C5774" s="67"/>
      <c r="D5774" s="67"/>
    </row>
    <row r="5775">
      <c r="C5775" s="67"/>
      <c r="D5775" s="67"/>
    </row>
    <row r="5776">
      <c r="C5776" s="67"/>
      <c r="D5776" s="67"/>
    </row>
    <row r="5777">
      <c r="C5777" s="67"/>
      <c r="D5777" s="67"/>
    </row>
    <row r="5778">
      <c r="C5778" s="67"/>
      <c r="D5778" s="67"/>
    </row>
    <row r="5779">
      <c r="C5779" s="67"/>
      <c r="D5779" s="67"/>
    </row>
    <row r="5780">
      <c r="C5780" s="67"/>
      <c r="D5780" s="67"/>
    </row>
    <row r="5781">
      <c r="C5781" s="67"/>
      <c r="D5781" s="67"/>
    </row>
    <row r="5782">
      <c r="C5782" s="67"/>
      <c r="D5782" s="67"/>
    </row>
    <row r="5783">
      <c r="C5783" s="67"/>
      <c r="D5783" s="67"/>
    </row>
    <row r="5784">
      <c r="C5784" s="67"/>
      <c r="D5784" s="67"/>
    </row>
    <row r="5785">
      <c r="C5785" s="67"/>
      <c r="D5785" s="67"/>
    </row>
    <row r="5786">
      <c r="C5786" s="67"/>
      <c r="D5786" s="67"/>
    </row>
    <row r="5787">
      <c r="C5787" s="67"/>
      <c r="D5787" s="67"/>
    </row>
    <row r="5788">
      <c r="C5788" s="67"/>
      <c r="D5788" s="67"/>
    </row>
    <row r="5789">
      <c r="C5789" s="67"/>
      <c r="D5789" s="67"/>
    </row>
    <row r="5790">
      <c r="C5790" s="67"/>
      <c r="D5790" s="67"/>
    </row>
    <row r="5791">
      <c r="C5791" s="67"/>
      <c r="D5791" s="67"/>
    </row>
    <row r="5792">
      <c r="C5792" s="67"/>
      <c r="D5792" s="67"/>
    </row>
    <row r="5793">
      <c r="C5793" s="67"/>
      <c r="D5793" s="67"/>
    </row>
    <row r="5794">
      <c r="C5794" s="67"/>
      <c r="D5794" s="67"/>
    </row>
    <row r="5795">
      <c r="C5795" s="67"/>
      <c r="D5795" s="67"/>
    </row>
    <row r="5796">
      <c r="C5796" s="67"/>
      <c r="D5796" s="67"/>
    </row>
    <row r="5797">
      <c r="C5797" s="67"/>
      <c r="D5797" s="67"/>
    </row>
    <row r="5798">
      <c r="C5798" s="67"/>
      <c r="D5798" s="67"/>
    </row>
    <row r="5799">
      <c r="C5799" s="67"/>
      <c r="D5799" s="67"/>
    </row>
    <row r="5800">
      <c r="C5800" s="67"/>
      <c r="D5800" s="67"/>
    </row>
    <row r="5801">
      <c r="C5801" s="67"/>
      <c r="D5801" s="67"/>
    </row>
    <row r="5802">
      <c r="C5802" s="67"/>
      <c r="D5802" s="67"/>
    </row>
    <row r="5803">
      <c r="C5803" s="67"/>
      <c r="D5803" s="67"/>
    </row>
    <row r="5804">
      <c r="C5804" s="67"/>
      <c r="D5804" s="67"/>
    </row>
    <row r="5805">
      <c r="C5805" s="67"/>
      <c r="D5805" s="67"/>
    </row>
    <row r="5806">
      <c r="C5806" s="67"/>
      <c r="D5806" s="67"/>
    </row>
    <row r="5807">
      <c r="C5807" s="67"/>
      <c r="D5807" s="67"/>
    </row>
    <row r="5808">
      <c r="C5808" s="67"/>
      <c r="D5808" s="67"/>
    </row>
    <row r="5809">
      <c r="C5809" s="67"/>
      <c r="D5809" s="67"/>
    </row>
    <row r="5810">
      <c r="C5810" s="67"/>
      <c r="D5810" s="67"/>
    </row>
    <row r="5811">
      <c r="C5811" s="67"/>
      <c r="D5811" s="67"/>
    </row>
    <row r="5812">
      <c r="C5812" s="67"/>
      <c r="D5812" s="67"/>
    </row>
    <row r="5813">
      <c r="C5813" s="67"/>
      <c r="D5813" s="67"/>
    </row>
    <row r="5814">
      <c r="C5814" s="67"/>
      <c r="D5814" s="67"/>
    </row>
    <row r="5815">
      <c r="C5815" s="67"/>
      <c r="D5815" s="67"/>
    </row>
    <row r="5816">
      <c r="C5816" s="67"/>
      <c r="D5816" s="67"/>
    </row>
    <row r="5817">
      <c r="C5817" s="67"/>
      <c r="D5817" s="67"/>
    </row>
    <row r="5818">
      <c r="C5818" s="67"/>
      <c r="D5818" s="67"/>
    </row>
    <row r="5819">
      <c r="C5819" s="67"/>
      <c r="D5819" s="67"/>
    </row>
    <row r="5820">
      <c r="C5820" s="67"/>
      <c r="D5820" s="67"/>
    </row>
    <row r="5821">
      <c r="C5821" s="67"/>
      <c r="D5821" s="67"/>
    </row>
    <row r="5822">
      <c r="C5822" s="67"/>
      <c r="D5822" s="67"/>
    </row>
    <row r="5823">
      <c r="C5823" s="67"/>
      <c r="D5823" s="67"/>
    </row>
    <row r="5824">
      <c r="C5824" s="67"/>
      <c r="D5824" s="67"/>
    </row>
    <row r="5825">
      <c r="C5825" s="67"/>
      <c r="D5825" s="67"/>
    </row>
    <row r="5826">
      <c r="C5826" s="67"/>
      <c r="D5826" s="67"/>
    </row>
    <row r="5827">
      <c r="C5827" s="67"/>
      <c r="D5827" s="67"/>
    </row>
    <row r="5828">
      <c r="C5828" s="67"/>
      <c r="D5828" s="67"/>
    </row>
    <row r="5829">
      <c r="C5829" s="67"/>
      <c r="D5829" s="67"/>
    </row>
    <row r="5830">
      <c r="C5830" s="67"/>
      <c r="D5830" s="67"/>
    </row>
    <row r="5831">
      <c r="C5831" s="67"/>
      <c r="D5831" s="67"/>
    </row>
    <row r="5832">
      <c r="C5832" s="67"/>
      <c r="D5832" s="67"/>
    </row>
    <row r="5833">
      <c r="C5833" s="67"/>
      <c r="D5833" s="67"/>
    </row>
    <row r="5834">
      <c r="C5834" s="67"/>
      <c r="D5834" s="67"/>
    </row>
    <row r="5835">
      <c r="C5835" s="67"/>
      <c r="D5835" s="67"/>
    </row>
    <row r="5836">
      <c r="C5836" s="67"/>
      <c r="D5836" s="67"/>
    </row>
    <row r="5837">
      <c r="C5837" s="67"/>
      <c r="D5837" s="67"/>
    </row>
    <row r="5838">
      <c r="C5838" s="67"/>
      <c r="D5838" s="67"/>
    </row>
    <row r="5839">
      <c r="C5839" s="67"/>
      <c r="D5839" s="67"/>
    </row>
    <row r="5840">
      <c r="C5840" s="67"/>
      <c r="D5840" s="67"/>
    </row>
    <row r="5841">
      <c r="C5841" s="67"/>
      <c r="D5841" s="67"/>
    </row>
    <row r="5842">
      <c r="C5842" s="67"/>
      <c r="D5842" s="67"/>
    </row>
    <row r="5843">
      <c r="C5843" s="67"/>
      <c r="D5843" s="67"/>
    </row>
    <row r="5844">
      <c r="C5844" s="67"/>
      <c r="D5844" s="67"/>
    </row>
    <row r="5845">
      <c r="C5845" s="67"/>
      <c r="D5845" s="67"/>
    </row>
    <row r="5846">
      <c r="C5846" s="67"/>
      <c r="D5846" s="67"/>
    </row>
    <row r="5847">
      <c r="C5847" s="67"/>
      <c r="D5847" s="67"/>
    </row>
    <row r="5848">
      <c r="C5848" s="67"/>
      <c r="D5848" s="67"/>
    </row>
    <row r="5849">
      <c r="C5849" s="67"/>
      <c r="D5849" s="67"/>
    </row>
    <row r="5850">
      <c r="C5850" s="67"/>
      <c r="D5850" s="67"/>
    </row>
    <row r="5851">
      <c r="C5851" s="67"/>
      <c r="D5851" s="67"/>
    </row>
    <row r="5852">
      <c r="C5852" s="67"/>
      <c r="D5852" s="67"/>
    </row>
    <row r="5853">
      <c r="C5853" s="67"/>
      <c r="D5853" s="67"/>
    </row>
    <row r="5854">
      <c r="C5854" s="67"/>
      <c r="D5854" s="67"/>
    </row>
    <row r="5855">
      <c r="C5855" s="67"/>
      <c r="D5855" s="67"/>
    </row>
    <row r="5856">
      <c r="C5856" s="67"/>
      <c r="D5856" s="67"/>
    </row>
    <row r="5857">
      <c r="C5857" s="67"/>
      <c r="D5857" s="67"/>
    </row>
    <row r="5858">
      <c r="C5858" s="67"/>
      <c r="D5858" s="67"/>
    </row>
    <row r="5859">
      <c r="C5859" s="67"/>
      <c r="D5859" s="67"/>
    </row>
    <row r="5860">
      <c r="C5860" s="67"/>
      <c r="D5860" s="67"/>
    </row>
    <row r="5861">
      <c r="C5861" s="67"/>
      <c r="D5861" s="67"/>
    </row>
    <row r="5862">
      <c r="C5862" s="67"/>
      <c r="D5862" s="67"/>
    </row>
    <row r="5863">
      <c r="C5863" s="67"/>
      <c r="D5863" s="67"/>
    </row>
    <row r="5864">
      <c r="C5864" s="67"/>
      <c r="D5864" s="67"/>
    </row>
    <row r="5865">
      <c r="C5865" s="67"/>
      <c r="D5865" s="67"/>
    </row>
    <row r="5866">
      <c r="C5866" s="67"/>
      <c r="D5866" s="67"/>
    </row>
    <row r="5867">
      <c r="C5867" s="67"/>
      <c r="D5867" s="67"/>
    </row>
    <row r="5868">
      <c r="C5868" s="67"/>
      <c r="D5868" s="67"/>
    </row>
    <row r="5869">
      <c r="C5869" s="67"/>
      <c r="D5869" s="67"/>
    </row>
    <row r="5870">
      <c r="C5870" s="67"/>
      <c r="D5870" s="67"/>
    </row>
    <row r="5871">
      <c r="C5871" s="67"/>
      <c r="D5871" s="67"/>
    </row>
    <row r="5872">
      <c r="C5872" s="67"/>
      <c r="D5872" s="67"/>
    </row>
    <row r="5873">
      <c r="C5873" s="67"/>
      <c r="D5873" s="67"/>
    </row>
    <row r="5874">
      <c r="C5874" s="67"/>
      <c r="D5874" s="67"/>
    </row>
    <row r="5875">
      <c r="C5875" s="67"/>
      <c r="D5875" s="67"/>
    </row>
    <row r="5876">
      <c r="C5876" s="67"/>
      <c r="D5876" s="67"/>
    </row>
    <row r="5877">
      <c r="C5877" s="67"/>
      <c r="D5877" s="67"/>
    </row>
    <row r="5878">
      <c r="C5878" s="67"/>
      <c r="D5878" s="67"/>
    </row>
    <row r="5879">
      <c r="C5879" s="67"/>
      <c r="D5879" s="67"/>
    </row>
    <row r="5880">
      <c r="C5880" s="67"/>
      <c r="D5880" s="67"/>
    </row>
    <row r="5881">
      <c r="C5881" s="67"/>
      <c r="D5881" s="67"/>
    </row>
    <row r="5882">
      <c r="C5882" s="67"/>
      <c r="D5882" s="67"/>
    </row>
    <row r="5883">
      <c r="C5883" s="67"/>
      <c r="D5883" s="67"/>
    </row>
    <row r="5884">
      <c r="C5884" s="67"/>
      <c r="D5884" s="67"/>
    </row>
    <row r="5885">
      <c r="C5885" s="67"/>
      <c r="D5885" s="67"/>
    </row>
    <row r="5886">
      <c r="C5886" s="67"/>
      <c r="D5886" s="67"/>
    </row>
    <row r="5887">
      <c r="C5887" s="67"/>
      <c r="D5887" s="67"/>
    </row>
    <row r="5888">
      <c r="C5888" s="67"/>
      <c r="D5888" s="67"/>
    </row>
    <row r="5889">
      <c r="C5889" s="67"/>
      <c r="D5889" s="67"/>
    </row>
    <row r="5890">
      <c r="C5890" s="67"/>
      <c r="D5890" s="67"/>
    </row>
    <row r="5891">
      <c r="C5891" s="67"/>
      <c r="D5891" s="67"/>
    </row>
    <row r="5892">
      <c r="C5892" s="67"/>
      <c r="D5892" s="67"/>
    </row>
    <row r="5893">
      <c r="C5893" s="67"/>
      <c r="D5893" s="67"/>
    </row>
    <row r="5894">
      <c r="C5894" s="67"/>
      <c r="D5894" s="67"/>
    </row>
    <row r="5895">
      <c r="C5895" s="67"/>
      <c r="D5895" s="67"/>
    </row>
    <row r="5896">
      <c r="C5896" s="67"/>
      <c r="D5896" s="67"/>
    </row>
    <row r="5897">
      <c r="C5897" s="67"/>
      <c r="D5897" s="67"/>
    </row>
    <row r="5898">
      <c r="C5898" s="67"/>
      <c r="D5898" s="67"/>
    </row>
    <row r="5899">
      <c r="C5899" s="67"/>
      <c r="D5899" s="67"/>
    </row>
    <row r="5900">
      <c r="C5900" s="67"/>
      <c r="D5900" s="67"/>
    </row>
    <row r="5901">
      <c r="C5901" s="67"/>
      <c r="D5901" s="67"/>
    </row>
    <row r="5902">
      <c r="C5902" s="67"/>
      <c r="D5902" s="67"/>
    </row>
    <row r="5903">
      <c r="C5903" s="67"/>
      <c r="D5903" s="67"/>
    </row>
    <row r="5904">
      <c r="C5904" s="67"/>
      <c r="D5904" s="67"/>
    </row>
    <row r="5905">
      <c r="C5905" s="67"/>
      <c r="D5905" s="67"/>
    </row>
    <row r="5906">
      <c r="C5906" s="67"/>
      <c r="D5906" s="67"/>
    </row>
    <row r="5907">
      <c r="C5907" s="67"/>
      <c r="D5907" s="67"/>
    </row>
    <row r="5908">
      <c r="C5908" s="67"/>
      <c r="D5908" s="67"/>
    </row>
    <row r="5909">
      <c r="C5909" s="67"/>
      <c r="D5909" s="67"/>
    </row>
    <row r="5910">
      <c r="C5910" s="67"/>
      <c r="D5910" s="67"/>
    </row>
    <row r="5911">
      <c r="C5911" s="67"/>
      <c r="D5911" s="67"/>
    </row>
    <row r="5912">
      <c r="C5912" s="67"/>
      <c r="D5912" s="67"/>
    </row>
    <row r="5913">
      <c r="C5913" s="67"/>
      <c r="D5913" s="67"/>
    </row>
    <row r="5914">
      <c r="C5914" s="67"/>
      <c r="D5914" s="67"/>
    </row>
    <row r="5915">
      <c r="C5915" s="67"/>
      <c r="D5915" s="67"/>
    </row>
    <row r="5916">
      <c r="C5916" s="67"/>
      <c r="D5916" s="67"/>
    </row>
    <row r="5917">
      <c r="C5917" s="67"/>
      <c r="D5917" s="67"/>
    </row>
    <row r="5918">
      <c r="C5918" s="67"/>
      <c r="D5918" s="67"/>
    </row>
    <row r="5919">
      <c r="C5919" s="67"/>
      <c r="D5919" s="67"/>
    </row>
    <row r="5920">
      <c r="C5920" s="67"/>
      <c r="D5920" s="67"/>
    </row>
    <row r="5921">
      <c r="C5921" s="67"/>
      <c r="D5921" s="67"/>
    </row>
    <row r="5922">
      <c r="C5922" s="67"/>
      <c r="D5922" s="67"/>
    </row>
    <row r="5923">
      <c r="C5923" s="67"/>
      <c r="D5923" s="67"/>
    </row>
    <row r="5924">
      <c r="C5924" s="67"/>
      <c r="D5924" s="67"/>
    </row>
    <row r="5925">
      <c r="C5925" s="67"/>
      <c r="D5925" s="67"/>
    </row>
    <row r="5926">
      <c r="C5926" s="67"/>
      <c r="D5926" s="67"/>
    </row>
    <row r="5927">
      <c r="C5927" s="67"/>
      <c r="D5927" s="67"/>
    </row>
    <row r="5928">
      <c r="C5928" s="67"/>
      <c r="D5928" s="67"/>
    </row>
    <row r="5929">
      <c r="C5929" s="67"/>
      <c r="D5929" s="67"/>
    </row>
    <row r="5930">
      <c r="C5930" s="67"/>
      <c r="D5930" s="67"/>
    </row>
    <row r="5931">
      <c r="C5931" s="67"/>
      <c r="D5931" s="67"/>
    </row>
    <row r="5932">
      <c r="C5932" s="67"/>
      <c r="D5932" s="67"/>
    </row>
    <row r="5933">
      <c r="C5933" s="67"/>
      <c r="D5933" s="67"/>
    </row>
    <row r="5934">
      <c r="C5934" s="67"/>
      <c r="D5934" s="67"/>
    </row>
    <row r="5935">
      <c r="C5935" s="67"/>
      <c r="D5935" s="67"/>
    </row>
    <row r="5936">
      <c r="C5936" s="67"/>
      <c r="D5936" s="67"/>
    </row>
    <row r="5937">
      <c r="C5937" s="67"/>
      <c r="D5937" s="67"/>
    </row>
    <row r="5938">
      <c r="C5938" s="67"/>
      <c r="D5938" s="67"/>
    </row>
    <row r="5939">
      <c r="C5939" s="67"/>
      <c r="D5939" s="67"/>
    </row>
    <row r="5940">
      <c r="C5940" s="67"/>
      <c r="D5940" s="67"/>
    </row>
    <row r="5941">
      <c r="C5941" s="67"/>
      <c r="D5941" s="67"/>
    </row>
    <row r="5942">
      <c r="C5942" s="67"/>
      <c r="D5942" s="67"/>
    </row>
    <row r="5943">
      <c r="C5943" s="67"/>
      <c r="D5943" s="67"/>
    </row>
    <row r="5944">
      <c r="C5944" s="67"/>
      <c r="D5944" s="67"/>
    </row>
    <row r="5945">
      <c r="C5945" s="67"/>
      <c r="D5945" s="67"/>
    </row>
    <row r="5946">
      <c r="C5946" s="67"/>
      <c r="D5946" s="67"/>
    </row>
    <row r="5947">
      <c r="C5947" s="67"/>
      <c r="D5947" s="67"/>
    </row>
    <row r="5948">
      <c r="C5948" s="67"/>
      <c r="D5948" s="67"/>
    </row>
    <row r="5949">
      <c r="C5949" s="67"/>
      <c r="D5949" s="67"/>
    </row>
    <row r="5950">
      <c r="C5950" s="67"/>
      <c r="D5950" s="67"/>
    </row>
    <row r="5951">
      <c r="C5951" s="67"/>
      <c r="D5951" s="67"/>
    </row>
    <row r="5952">
      <c r="C5952" s="67"/>
      <c r="D5952" s="67"/>
    </row>
    <row r="5953">
      <c r="C5953" s="67"/>
      <c r="D5953" s="67"/>
    </row>
    <row r="5954">
      <c r="C5954" s="67"/>
      <c r="D5954" s="67"/>
    </row>
    <row r="5955">
      <c r="C5955" s="67"/>
      <c r="D5955" s="67"/>
    </row>
    <row r="5956">
      <c r="C5956" s="67"/>
      <c r="D5956" s="67"/>
    </row>
    <row r="5957">
      <c r="C5957" s="67"/>
      <c r="D5957" s="67"/>
    </row>
    <row r="5958">
      <c r="C5958" s="67"/>
      <c r="D5958" s="67"/>
    </row>
    <row r="5959">
      <c r="C5959" s="67"/>
      <c r="D5959" s="67"/>
    </row>
    <row r="5960">
      <c r="C5960" s="67"/>
      <c r="D5960" s="67"/>
    </row>
    <row r="5961">
      <c r="C5961" s="67"/>
      <c r="D5961" s="67"/>
    </row>
    <row r="5962">
      <c r="C5962" s="67"/>
      <c r="D5962" s="67"/>
    </row>
    <row r="5963">
      <c r="C5963" s="67"/>
      <c r="D5963" s="67"/>
    </row>
    <row r="5964">
      <c r="C5964" s="67"/>
      <c r="D5964" s="67"/>
    </row>
    <row r="5965">
      <c r="C5965" s="67"/>
      <c r="D5965" s="67"/>
    </row>
    <row r="5966">
      <c r="C5966" s="67"/>
      <c r="D5966" s="67"/>
    </row>
    <row r="5967">
      <c r="C5967" s="67"/>
      <c r="D5967" s="67"/>
    </row>
    <row r="5968">
      <c r="C5968" s="67"/>
      <c r="D5968" s="67"/>
    </row>
    <row r="5969">
      <c r="C5969" s="67"/>
      <c r="D5969" s="67"/>
    </row>
    <row r="5970">
      <c r="C5970" s="67"/>
      <c r="D5970" s="67"/>
    </row>
    <row r="5971">
      <c r="C5971" s="67"/>
      <c r="D5971" s="67"/>
    </row>
    <row r="5972">
      <c r="C5972" s="67"/>
      <c r="D5972" s="67"/>
    </row>
    <row r="5973">
      <c r="C5973" s="67"/>
      <c r="D5973" s="67"/>
    </row>
    <row r="5974">
      <c r="C5974" s="67"/>
      <c r="D5974" s="67"/>
    </row>
    <row r="5975">
      <c r="C5975" s="67"/>
      <c r="D5975" s="67"/>
    </row>
    <row r="5976">
      <c r="C5976" s="67"/>
      <c r="D5976" s="67"/>
    </row>
    <row r="5977">
      <c r="C5977" s="67"/>
      <c r="D5977" s="67"/>
    </row>
    <row r="5978">
      <c r="C5978" s="67"/>
      <c r="D5978" s="67"/>
    </row>
    <row r="5979">
      <c r="C5979" s="67"/>
      <c r="D5979" s="67"/>
    </row>
    <row r="5980">
      <c r="C5980" s="67"/>
      <c r="D5980" s="67"/>
    </row>
    <row r="5981">
      <c r="C5981" s="67"/>
      <c r="D5981" s="67"/>
    </row>
    <row r="5982">
      <c r="C5982" s="67"/>
      <c r="D5982" s="67"/>
    </row>
    <row r="5983">
      <c r="C5983" s="67"/>
      <c r="D5983" s="67"/>
    </row>
    <row r="5984">
      <c r="C5984" s="67"/>
      <c r="D5984" s="67"/>
    </row>
    <row r="5985">
      <c r="C5985" s="67"/>
      <c r="D5985" s="67"/>
    </row>
    <row r="5986">
      <c r="C5986" s="67"/>
      <c r="D5986" s="67"/>
    </row>
    <row r="5987">
      <c r="C5987" s="67"/>
      <c r="D5987" s="67"/>
    </row>
    <row r="5988">
      <c r="C5988" s="67"/>
      <c r="D5988" s="67"/>
    </row>
    <row r="5989">
      <c r="C5989" s="67"/>
      <c r="D5989" s="67"/>
    </row>
    <row r="5990">
      <c r="C5990" s="67"/>
      <c r="D5990" s="67"/>
    </row>
    <row r="5991">
      <c r="C5991" s="67"/>
      <c r="D5991" s="67"/>
    </row>
    <row r="5992">
      <c r="C5992" s="67"/>
      <c r="D5992" s="67"/>
    </row>
    <row r="5993">
      <c r="C5993" s="67"/>
      <c r="D5993" s="67"/>
    </row>
    <row r="5994">
      <c r="C5994" s="67"/>
      <c r="D5994" s="67"/>
    </row>
    <row r="5995">
      <c r="C5995" s="67"/>
      <c r="D5995" s="67"/>
    </row>
    <row r="5996">
      <c r="C5996" s="67"/>
      <c r="D5996" s="67"/>
    </row>
    <row r="5997">
      <c r="C5997" s="67"/>
      <c r="D5997" s="67"/>
    </row>
    <row r="5998">
      <c r="C5998" s="67"/>
      <c r="D5998" s="67"/>
    </row>
    <row r="5999">
      <c r="C5999" s="67"/>
      <c r="D5999" s="67"/>
    </row>
    <row r="6000">
      <c r="C6000" s="67"/>
      <c r="D6000" s="67"/>
    </row>
    <row r="6001">
      <c r="C6001" s="67"/>
      <c r="D6001" s="67"/>
    </row>
    <row r="6002">
      <c r="C6002" s="67"/>
      <c r="D6002" s="67"/>
    </row>
    <row r="6003">
      <c r="C6003" s="67"/>
      <c r="D6003" s="67"/>
    </row>
    <row r="6004">
      <c r="C6004" s="67"/>
      <c r="D6004" s="67"/>
    </row>
    <row r="6005">
      <c r="C6005" s="67"/>
      <c r="D6005" s="67"/>
    </row>
    <row r="6006">
      <c r="C6006" s="67"/>
      <c r="D6006" s="67"/>
    </row>
    <row r="6007">
      <c r="C6007" s="67"/>
      <c r="D6007" s="67"/>
    </row>
    <row r="6008">
      <c r="C6008" s="67"/>
      <c r="D6008" s="67"/>
    </row>
    <row r="6009">
      <c r="C6009" s="67"/>
      <c r="D6009" s="67"/>
    </row>
    <row r="6010">
      <c r="C6010" s="67"/>
      <c r="D6010" s="67"/>
    </row>
    <row r="6011">
      <c r="C6011" s="67"/>
      <c r="D6011" s="67"/>
    </row>
    <row r="6012">
      <c r="C6012" s="67"/>
      <c r="D6012" s="67"/>
    </row>
    <row r="6013">
      <c r="C6013" s="67"/>
      <c r="D6013" s="67"/>
    </row>
    <row r="6014">
      <c r="C6014" s="67"/>
      <c r="D6014" s="67"/>
    </row>
    <row r="6015">
      <c r="C6015" s="67"/>
      <c r="D6015" s="67"/>
    </row>
    <row r="6016">
      <c r="C6016" s="67"/>
      <c r="D6016" s="67"/>
    </row>
    <row r="6017">
      <c r="C6017" s="67"/>
      <c r="D6017" s="67"/>
    </row>
    <row r="6018">
      <c r="C6018" s="67"/>
      <c r="D6018" s="67"/>
    </row>
    <row r="6019">
      <c r="C6019" s="67"/>
      <c r="D6019" s="67"/>
    </row>
    <row r="6020">
      <c r="C6020" s="67"/>
      <c r="D6020" s="67"/>
    </row>
    <row r="6021">
      <c r="C6021" s="67"/>
      <c r="D6021" s="67"/>
    </row>
    <row r="6022">
      <c r="C6022" s="67"/>
      <c r="D6022" s="67"/>
    </row>
    <row r="6023">
      <c r="C6023" s="67"/>
      <c r="D6023" s="67"/>
    </row>
    <row r="6024">
      <c r="C6024" s="67"/>
      <c r="D6024" s="67"/>
    </row>
    <row r="6025">
      <c r="C6025" s="67"/>
      <c r="D6025" s="67"/>
    </row>
    <row r="6026">
      <c r="C6026" s="67"/>
      <c r="D6026" s="67"/>
    </row>
    <row r="6027">
      <c r="C6027" s="67"/>
      <c r="D6027" s="67"/>
    </row>
    <row r="6028">
      <c r="C6028" s="67"/>
      <c r="D6028" s="67"/>
    </row>
    <row r="6029">
      <c r="C6029" s="67"/>
      <c r="D6029" s="67"/>
    </row>
    <row r="6030">
      <c r="C6030" s="67"/>
      <c r="D6030" s="67"/>
    </row>
    <row r="6031">
      <c r="C6031" s="67"/>
      <c r="D6031" s="67"/>
    </row>
    <row r="6032">
      <c r="C6032" s="67"/>
      <c r="D6032" s="67"/>
    </row>
    <row r="6033">
      <c r="C6033" s="67"/>
      <c r="D6033" s="67"/>
    </row>
    <row r="6034">
      <c r="C6034" s="67"/>
      <c r="D6034" s="67"/>
    </row>
    <row r="6035">
      <c r="C6035" s="67"/>
      <c r="D6035" s="67"/>
    </row>
    <row r="6036">
      <c r="C6036" s="67"/>
      <c r="D6036" s="67"/>
    </row>
    <row r="6037">
      <c r="C6037" s="67"/>
      <c r="D6037" s="67"/>
    </row>
    <row r="6038">
      <c r="C6038" s="67"/>
      <c r="D6038" s="67"/>
    </row>
    <row r="6039">
      <c r="C6039" s="67"/>
      <c r="D6039" s="67"/>
    </row>
    <row r="6040">
      <c r="C6040" s="67"/>
      <c r="D6040" s="67"/>
    </row>
    <row r="6041">
      <c r="C6041" s="67"/>
      <c r="D6041" s="67"/>
    </row>
    <row r="6042">
      <c r="C6042" s="67"/>
      <c r="D6042" s="67"/>
    </row>
    <row r="6043">
      <c r="C6043" s="67"/>
      <c r="D6043" s="67"/>
    </row>
    <row r="6044">
      <c r="C6044" s="67"/>
      <c r="D6044" s="67"/>
    </row>
    <row r="6045">
      <c r="C6045" s="67"/>
      <c r="D6045" s="67"/>
    </row>
    <row r="6046">
      <c r="C6046" s="67"/>
      <c r="D6046" s="67"/>
    </row>
    <row r="6047">
      <c r="C6047" s="67"/>
      <c r="D6047" s="67"/>
    </row>
    <row r="6048">
      <c r="C6048" s="67"/>
      <c r="D6048" s="67"/>
    </row>
    <row r="6049">
      <c r="C6049" s="67"/>
      <c r="D6049" s="67"/>
    </row>
    <row r="6050">
      <c r="C6050" s="67"/>
      <c r="D6050" s="67"/>
    </row>
    <row r="6051">
      <c r="C6051" s="67"/>
      <c r="D6051" s="67"/>
    </row>
    <row r="6052">
      <c r="C6052" s="67"/>
      <c r="D6052" s="67"/>
    </row>
    <row r="6053">
      <c r="C6053" s="67"/>
      <c r="D6053" s="67"/>
    </row>
    <row r="6054">
      <c r="C6054" s="67"/>
      <c r="D6054" s="67"/>
    </row>
    <row r="6055">
      <c r="C6055" s="67"/>
      <c r="D6055" s="67"/>
    </row>
    <row r="6056">
      <c r="C6056" s="67"/>
      <c r="D6056" s="67"/>
    </row>
    <row r="6057">
      <c r="C6057" s="67"/>
      <c r="D6057" s="67"/>
    </row>
    <row r="6058">
      <c r="C6058" s="67"/>
      <c r="D6058" s="67"/>
    </row>
    <row r="6059">
      <c r="C6059" s="67"/>
      <c r="D6059" s="67"/>
    </row>
    <row r="6060">
      <c r="C6060" s="67"/>
      <c r="D6060" s="67"/>
    </row>
    <row r="6061">
      <c r="C6061" s="67"/>
      <c r="D6061" s="67"/>
    </row>
    <row r="6062">
      <c r="C6062" s="67"/>
      <c r="D6062" s="67"/>
    </row>
    <row r="6063">
      <c r="C6063" s="67"/>
      <c r="D6063" s="67"/>
    </row>
    <row r="6064">
      <c r="C6064" s="67"/>
      <c r="D6064" s="67"/>
    </row>
    <row r="6065">
      <c r="C6065" s="67"/>
      <c r="D6065" s="67"/>
    </row>
    <row r="6066">
      <c r="C6066" s="67"/>
      <c r="D6066" s="67"/>
    </row>
    <row r="6067">
      <c r="C6067" s="67"/>
      <c r="D6067" s="67"/>
    </row>
    <row r="6068">
      <c r="C6068" s="67"/>
      <c r="D6068" s="67"/>
    </row>
    <row r="6069">
      <c r="C6069" s="67"/>
      <c r="D6069" s="67"/>
    </row>
    <row r="6070">
      <c r="C6070" s="67"/>
      <c r="D6070" s="67"/>
    </row>
    <row r="6071">
      <c r="C6071" s="67"/>
      <c r="D6071" s="67"/>
    </row>
    <row r="6072">
      <c r="C6072" s="67"/>
      <c r="D6072" s="67"/>
    </row>
    <row r="6073">
      <c r="C6073" s="67"/>
      <c r="D6073" s="67"/>
    </row>
    <row r="6074">
      <c r="C6074" s="67"/>
      <c r="D6074" s="67"/>
    </row>
    <row r="6075">
      <c r="C6075" s="67"/>
      <c r="D6075" s="67"/>
    </row>
    <row r="6076">
      <c r="C6076" s="67"/>
      <c r="D6076" s="67"/>
    </row>
    <row r="6077">
      <c r="C6077" s="67"/>
      <c r="D6077" s="67"/>
    </row>
    <row r="6078">
      <c r="C6078" s="67"/>
      <c r="D6078" s="67"/>
    </row>
    <row r="6079">
      <c r="C6079" s="67"/>
      <c r="D6079" s="67"/>
    </row>
    <row r="6080">
      <c r="C6080" s="67"/>
      <c r="D6080" s="67"/>
    </row>
    <row r="6081">
      <c r="C6081" s="67"/>
      <c r="D6081" s="67"/>
    </row>
    <row r="6082">
      <c r="C6082" s="67"/>
      <c r="D6082" s="67"/>
    </row>
    <row r="6083">
      <c r="C6083" s="67"/>
      <c r="D6083" s="67"/>
    </row>
    <row r="6084">
      <c r="C6084" s="67"/>
      <c r="D6084" s="67"/>
    </row>
    <row r="6085">
      <c r="C6085" s="67"/>
      <c r="D6085" s="67"/>
    </row>
    <row r="6086">
      <c r="C6086" s="67"/>
      <c r="D6086" s="67"/>
    </row>
    <row r="6087">
      <c r="C6087" s="67"/>
      <c r="D6087" s="67"/>
    </row>
    <row r="6088">
      <c r="C6088" s="67"/>
      <c r="D6088" s="67"/>
    </row>
    <row r="6089">
      <c r="C6089" s="67"/>
      <c r="D6089" s="67"/>
    </row>
    <row r="6090">
      <c r="C6090" s="67"/>
      <c r="D6090" s="67"/>
    </row>
    <row r="6091">
      <c r="C6091" s="67"/>
      <c r="D6091" s="67"/>
    </row>
    <row r="6092">
      <c r="C6092" s="67"/>
      <c r="D6092" s="67"/>
    </row>
    <row r="6093">
      <c r="C6093" s="67"/>
      <c r="D6093" s="67"/>
    </row>
    <row r="6094">
      <c r="C6094" s="67"/>
      <c r="D6094" s="67"/>
    </row>
    <row r="6095">
      <c r="C6095" s="67"/>
      <c r="D6095" s="67"/>
    </row>
    <row r="6096">
      <c r="C6096" s="67"/>
      <c r="D6096" s="67"/>
    </row>
    <row r="6097">
      <c r="C6097" s="67"/>
      <c r="D6097" s="67"/>
    </row>
    <row r="6098">
      <c r="C6098" s="67"/>
      <c r="D6098" s="67"/>
    </row>
    <row r="6099">
      <c r="C6099" s="67"/>
      <c r="D6099" s="67"/>
    </row>
    <row r="6100">
      <c r="C6100" s="67"/>
      <c r="D6100" s="67"/>
    </row>
    <row r="6101">
      <c r="C6101" s="67"/>
      <c r="D6101" s="67"/>
    </row>
    <row r="6102">
      <c r="C6102" s="67"/>
      <c r="D6102" s="67"/>
    </row>
    <row r="6103">
      <c r="C6103" s="67"/>
      <c r="D6103" s="67"/>
    </row>
    <row r="6104">
      <c r="C6104" s="67"/>
      <c r="D6104" s="67"/>
    </row>
    <row r="6105">
      <c r="C6105" s="67"/>
      <c r="D6105" s="67"/>
    </row>
    <row r="6106">
      <c r="C6106" s="67"/>
      <c r="D6106" s="67"/>
    </row>
    <row r="6107">
      <c r="C6107" s="67"/>
      <c r="D6107" s="67"/>
    </row>
    <row r="6108">
      <c r="C6108" s="67"/>
      <c r="D6108" s="67"/>
    </row>
    <row r="6109">
      <c r="C6109" s="67"/>
      <c r="D6109" s="67"/>
    </row>
    <row r="6110">
      <c r="C6110" s="67"/>
      <c r="D6110" s="67"/>
    </row>
    <row r="6111">
      <c r="C6111" s="67"/>
      <c r="D6111" s="67"/>
    </row>
    <row r="6112">
      <c r="C6112" s="67"/>
      <c r="D6112" s="67"/>
    </row>
    <row r="6113">
      <c r="C6113" s="67"/>
      <c r="D6113" s="67"/>
    </row>
    <row r="6114">
      <c r="C6114" s="67"/>
      <c r="D6114" s="67"/>
    </row>
    <row r="6115">
      <c r="C6115" s="67"/>
      <c r="D6115" s="67"/>
    </row>
    <row r="6116">
      <c r="C6116" s="67"/>
      <c r="D6116" s="67"/>
    </row>
    <row r="6117">
      <c r="C6117" s="67"/>
      <c r="D6117" s="67"/>
    </row>
    <row r="6118">
      <c r="C6118" s="67"/>
      <c r="D6118" s="67"/>
    </row>
    <row r="6119">
      <c r="C6119" s="67"/>
      <c r="D6119" s="67"/>
    </row>
    <row r="6120">
      <c r="C6120" s="67"/>
      <c r="D6120" s="67"/>
    </row>
    <row r="6121">
      <c r="C6121" s="67"/>
      <c r="D6121" s="67"/>
    </row>
    <row r="6122">
      <c r="C6122" s="67"/>
      <c r="D6122" s="67"/>
    </row>
    <row r="6123">
      <c r="C6123" s="67"/>
      <c r="D6123" s="67"/>
    </row>
    <row r="6124">
      <c r="C6124" s="67"/>
      <c r="D6124" s="67"/>
    </row>
    <row r="6125">
      <c r="C6125" s="67"/>
      <c r="D6125" s="67"/>
    </row>
    <row r="6126">
      <c r="C6126" s="67"/>
      <c r="D6126" s="67"/>
    </row>
    <row r="6127">
      <c r="C6127" s="67"/>
      <c r="D6127" s="67"/>
    </row>
    <row r="6128">
      <c r="C6128" s="67"/>
      <c r="D6128" s="67"/>
    </row>
    <row r="6129">
      <c r="C6129" s="67"/>
      <c r="D6129" s="67"/>
    </row>
    <row r="6130">
      <c r="C6130" s="67"/>
      <c r="D6130" s="67"/>
    </row>
    <row r="6131">
      <c r="C6131" s="67"/>
      <c r="D6131" s="67"/>
    </row>
    <row r="6132">
      <c r="C6132" s="67"/>
      <c r="D6132" s="67"/>
    </row>
    <row r="6133">
      <c r="C6133" s="67"/>
      <c r="D6133" s="67"/>
    </row>
    <row r="6134">
      <c r="C6134" s="67"/>
      <c r="D6134" s="67"/>
    </row>
    <row r="6135">
      <c r="C6135" s="67"/>
      <c r="D6135" s="67"/>
    </row>
    <row r="6136">
      <c r="C6136" s="67"/>
      <c r="D6136" s="67"/>
    </row>
    <row r="6137">
      <c r="C6137" s="67"/>
      <c r="D6137" s="67"/>
    </row>
    <row r="6138">
      <c r="C6138" s="67"/>
      <c r="D6138" s="67"/>
    </row>
    <row r="6139">
      <c r="C6139" s="67"/>
      <c r="D6139" s="67"/>
    </row>
    <row r="6140">
      <c r="C6140" s="67"/>
      <c r="D6140" s="67"/>
    </row>
    <row r="6141">
      <c r="C6141" s="67"/>
      <c r="D6141" s="67"/>
    </row>
    <row r="6142">
      <c r="C6142" s="67"/>
      <c r="D6142" s="67"/>
    </row>
    <row r="6143">
      <c r="C6143" s="67"/>
      <c r="D6143" s="67"/>
    </row>
    <row r="6144">
      <c r="C6144" s="67"/>
      <c r="D6144" s="67"/>
    </row>
    <row r="6145">
      <c r="C6145" s="67"/>
      <c r="D6145" s="67"/>
    </row>
    <row r="6146">
      <c r="C6146" s="67"/>
      <c r="D6146" s="67"/>
    </row>
    <row r="6147">
      <c r="C6147" s="67"/>
      <c r="D6147" s="67"/>
    </row>
    <row r="6148">
      <c r="C6148" s="67"/>
      <c r="D6148" s="67"/>
    </row>
    <row r="6149">
      <c r="C6149" s="67"/>
      <c r="D6149" s="67"/>
    </row>
    <row r="6150">
      <c r="C6150" s="67"/>
      <c r="D6150" s="67"/>
    </row>
    <row r="6151">
      <c r="C6151" s="67"/>
      <c r="D6151" s="67"/>
    </row>
    <row r="6152">
      <c r="C6152" s="67"/>
      <c r="D6152" s="67"/>
    </row>
    <row r="6153">
      <c r="C6153" s="67"/>
      <c r="D6153" s="67"/>
    </row>
    <row r="6154">
      <c r="C6154" s="67"/>
      <c r="D6154" s="67"/>
    </row>
    <row r="6155">
      <c r="C6155" s="67"/>
      <c r="D6155" s="67"/>
    </row>
    <row r="6156">
      <c r="C6156" s="67"/>
      <c r="D6156" s="67"/>
    </row>
    <row r="6157">
      <c r="C6157" s="67"/>
      <c r="D6157" s="67"/>
    </row>
    <row r="6158">
      <c r="C6158" s="67"/>
      <c r="D6158" s="67"/>
    </row>
    <row r="6159">
      <c r="C6159" s="67"/>
      <c r="D6159" s="67"/>
    </row>
    <row r="6160">
      <c r="C6160" s="67"/>
      <c r="D6160" s="67"/>
    </row>
    <row r="6161">
      <c r="C6161" s="67"/>
      <c r="D6161" s="67"/>
    </row>
    <row r="6162">
      <c r="C6162" s="67"/>
      <c r="D6162" s="67"/>
    </row>
    <row r="6163">
      <c r="C6163" s="67"/>
      <c r="D6163" s="67"/>
    </row>
    <row r="6164">
      <c r="C6164" s="67"/>
      <c r="D6164" s="67"/>
    </row>
    <row r="6165">
      <c r="C6165" s="67"/>
      <c r="D6165" s="67"/>
    </row>
    <row r="6166">
      <c r="C6166" s="67"/>
      <c r="D6166" s="67"/>
    </row>
    <row r="6167">
      <c r="C6167" s="67"/>
      <c r="D6167" s="67"/>
    </row>
    <row r="6168">
      <c r="C6168" s="67"/>
      <c r="D6168" s="67"/>
    </row>
    <row r="6169">
      <c r="C6169" s="67"/>
      <c r="D6169" s="67"/>
    </row>
    <row r="6170">
      <c r="C6170" s="67"/>
      <c r="D6170" s="67"/>
    </row>
    <row r="6171">
      <c r="C6171" s="67"/>
      <c r="D6171" s="67"/>
    </row>
    <row r="6172">
      <c r="C6172" s="67"/>
      <c r="D6172" s="67"/>
    </row>
    <row r="6173">
      <c r="C6173" s="67"/>
      <c r="D6173" s="67"/>
    </row>
    <row r="6174">
      <c r="C6174" s="67"/>
      <c r="D6174" s="67"/>
    </row>
    <row r="6175">
      <c r="C6175" s="67"/>
      <c r="D6175" s="67"/>
    </row>
    <row r="6176">
      <c r="C6176" s="67"/>
      <c r="D6176" s="67"/>
    </row>
    <row r="6177">
      <c r="C6177" s="67"/>
      <c r="D6177" s="67"/>
    </row>
    <row r="6178">
      <c r="C6178" s="67"/>
      <c r="D6178" s="67"/>
    </row>
    <row r="6179">
      <c r="C6179" s="67"/>
      <c r="D6179" s="67"/>
    </row>
    <row r="6180">
      <c r="C6180" s="67"/>
      <c r="D6180" s="67"/>
    </row>
    <row r="6181">
      <c r="C6181" s="67"/>
      <c r="D6181" s="67"/>
    </row>
    <row r="6182">
      <c r="C6182" s="67"/>
      <c r="D6182" s="67"/>
    </row>
    <row r="6183">
      <c r="C6183" s="67"/>
      <c r="D6183" s="67"/>
    </row>
    <row r="6184">
      <c r="C6184" s="67"/>
      <c r="D6184" s="67"/>
    </row>
    <row r="6185">
      <c r="C6185" s="67"/>
      <c r="D6185" s="67"/>
    </row>
    <row r="6186">
      <c r="C6186" s="67"/>
      <c r="D6186" s="67"/>
    </row>
    <row r="6187">
      <c r="C6187" s="67"/>
      <c r="D6187" s="67"/>
    </row>
    <row r="6188">
      <c r="C6188" s="67"/>
      <c r="D6188" s="67"/>
    </row>
    <row r="6189">
      <c r="C6189" s="67"/>
      <c r="D6189" s="67"/>
    </row>
    <row r="6190">
      <c r="C6190" s="67"/>
      <c r="D6190" s="67"/>
    </row>
    <row r="6191">
      <c r="C6191" s="67"/>
      <c r="D6191" s="67"/>
    </row>
    <row r="6192">
      <c r="C6192" s="67"/>
      <c r="D6192" s="67"/>
    </row>
    <row r="6193">
      <c r="C6193" s="67"/>
      <c r="D6193" s="67"/>
    </row>
    <row r="6194">
      <c r="C6194" s="67"/>
      <c r="D6194" s="67"/>
    </row>
    <row r="6195">
      <c r="C6195" s="67"/>
      <c r="D6195" s="67"/>
    </row>
    <row r="6196">
      <c r="C6196" s="67"/>
      <c r="D6196" s="67"/>
    </row>
    <row r="6197">
      <c r="C6197" s="67"/>
      <c r="D6197" s="67"/>
    </row>
    <row r="6198">
      <c r="C6198" s="67"/>
      <c r="D6198" s="67"/>
    </row>
    <row r="6199">
      <c r="C6199" s="67"/>
      <c r="D6199" s="67"/>
    </row>
    <row r="6200">
      <c r="C6200" s="67"/>
      <c r="D6200" s="67"/>
    </row>
    <row r="6201">
      <c r="C6201" s="67"/>
      <c r="D6201" s="67"/>
    </row>
    <row r="6202">
      <c r="C6202" s="67"/>
      <c r="D6202" s="67"/>
    </row>
    <row r="6203">
      <c r="C6203" s="67"/>
      <c r="D6203" s="67"/>
    </row>
    <row r="6204">
      <c r="C6204" s="67"/>
      <c r="D6204" s="67"/>
    </row>
    <row r="6205">
      <c r="C6205" s="67"/>
      <c r="D6205" s="67"/>
    </row>
    <row r="6206">
      <c r="C6206" s="67"/>
      <c r="D6206" s="67"/>
    </row>
    <row r="6207">
      <c r="C6207" s="67"/>
      <c r="D6207" s="67"/>
    </row>
    <row r="6208">
      <c r="C6208" s="67"/>
      <c r="D6208" s="67"/>
    </row>
    <row r="6209">
      <c r="C6209" s="67"/>
      <c r="D6209" s="67"/>
    </row>
    <row r="6210">
      <c r="C6210" s="67"/>
      <c r="D6210" s="67"/>
    </row>
    <row r="6211">
      <c r="C6211" s="67"/>
      <c r="D6211" s="67"/>
    </row>
    <row r="6212">
      <c r="C6212" s="67"/>
      <c r="D6212" s="67"/>
    </row>
    <row r="6213">
      <c r="C6213" s="67"/>
      <c r="D6213" s="67"/>
    </row>
    <row r="6214">
      <c r="C6214" s="67"/>
      <c r="D6214" s="67"/>
    </row>
    <row r="6215">
      <c r="C6215" s="67"/>
      <c r="D6215" s="67"/>
    </row>
    <row r="6216">
      <c r="C6216" s="67"/>
      <c r="D6216" s="67"/>
    </row>
    <row r="6217">
      <c r="C6217" s="67"/>
      <c r="D6217" s="67"/>
    </row>
    <row r="6218">
      <c r="C6218" s="67"/>
      <c r="D6218" s="67"/>
    </row>
    <row r="6219">
      <c r="C6219" s="67"/>
      <c r="D6219" s="67"/>
    </row>
    <row r="6220">
      <c r="C6220" s="67"/>
      <c r="D6220" s="67"/>
    </row>
    <row r="6221">
      <c r="C6221" s="67"/>
      <c r="D6221" s="67"/>
    </row>
    <row r="6222">
      <c r="C6222" s="67"/>
      <c r="D6222" s="67"/>
    </row>
    <row r="6223">
      <c r="C6223" s="67"/>
      <c r="D6223" s="67"/>
    </row>
    <row r="6224">
      <c r="C6224" s="67"/>
      <c r="D6224" s="67"/>
    </row>
    <row r="6225">
      <c r="C6225" s="67"/>
      <c r="D6225" s="67"/>
    </row>
    <row r="6226">
      <c r="C6226" s="67"/>
      <c r="D6226" s="67"/>
    </row>
    <row r="6227">
      <c r="C6227" s="67"/>
      <c r="D6227" s="67"/>
    </row>
    <row r="6228">
      <c r="C6228" s="67"/>
      <c r="D6228" s="67"/>
    </row>
    <row r="6229">
      <c r="C6229" s="67"/>
      <c r="D6229" s="67"/>
    </row>
    <row r="6230">
      <c r="C6230" s="67"/>
      <c r="D6230" s="67"/>
    </row>
    <row r="6231">
      <c r="C6231" s="67"/>
      <c r="D6231" s="67"/>
    </row>
    <row r="6232">
      <c r="C6232" s="67"/>
      <c r="D6232" s="67"/>
    </row>
    <row r="6233">
      <c r="C6233" s="67"/>
      <c r="D6233" s="67"/>
    </row>
    <row r="6234">
      <c r="C6234" s="67"/>
      <c r="D6234" s="67"/>
    </row>
    <row r="6235">
      <c r="C6235" s="67"/>
      <c r="D6235" s="67"/>
    </row>
    <row r="6236">
      <c r="C6236" s="67"/>
      <c r="D6236" s="67"/>
    </row>
    <row r="6237">
      <c r="C6237" s="67"/>
      <c r="D6237" s="67"/>
    </row>
    <row r="6238">
      <c r="C6238" s="67"/>
      <c r="D6238" s="67"/>
    </row>
    <row r="6239">
      <c r="C6239" s="67"/>
      <c r="D6239" s="67"/>
    </row>
    <row r="6240">
      <c r="C6240" s="67"/>
      <c r="D6240" s="67"/>
    </row>
    <row r="6241">
      <c r="C6241" s="67"/>
      <c r="D6241" s="67"/>
    </row>
    <row r="6242">
      <c r="C6242" s="67"/>
      <c r="D6242" s="67"/>
    </row>
    <row r="6243">
      <c r="C6243" s="67"/>
      <c r="D6243" s="67"/>
    </row>
    <row r="6244">
      <c r="C6244" s="67"/>
      <c r="D6244" s="67"/>
    </row>
    <row r="6245">
      <c r="C6245" s="67"/>
      <c r="D6245" s="67"/>
    </row>
    <row r="6246">
      <c r="C6246" s="67"/>
      <c r="D6246" s="67"/>
    </row>
    <row r="6247">
      <c r="C6247" s="67"/>
      <c r="D6247" s="67"/>
    </row>
    <row r="6248">
      <c r="C6248" s="67"/>
      <c r="D6248" s="67"/>
    </row>
    <row r="6249">
      <c r="C6249" s="67"/>
      <c r="D6249" s="67"/>
    </row>
    <row r="6250">
      <c r="C6250" s="67"/>
      <c r="D6250" s="67"/>
    </row>
    <row r="6251">
      <c r="C6251" s="67"/>
      <c r="D6251" s="67"/>
    </row>
    <row r="6252">
      <c r="C6252" s="67"/>
      <c r="D6252" s="67"/>
    </row>
    <row r="6253">
      <c r="C6253" s="67"/>
      <c r="D6253" s="67"/>
    </row>
    <row r="6254">
      <c r="C6254" s="67"/>
      <c r="D6254" s="67"/>
    </row>
    <row r="6255">
      <c r="C6255" s="67"/>
      <c r="D6255" s="67"/>
    </row>
    <row r="6256">
      <c r="C6256" s="67"/>
      <c r="D6256" s="67"/>
    </row>
    <row r="6257">
      <c r="C6257" s="67"/>
      <c r="D6257" s="67"/>
    </row>
    <row r="6258">
      <c r="C6258" s="67"/>
      <c r="D6258" s="67"/>
    </row>
    <row r="6259">
      <c r="C6259" s="67"/>
      <c r="D6259" s="67"/>
    </row>
    <row r="6260">
      <c r="C6260" s="67"/>
      <c r="D6260" s="67"/>
    </row>
    <row r="6261">
      <c r="C6261" s="67"/>
      <c r="D6261" s="67"/>
    </row>
    <row r="6262">
      <c r="C6262" s="67"/>
      <c r="D6262" s="67"/>
    </row>
    <row r="6263">
      <c r="C6263" s="67"/>
      <c r="D6263" s="67"/>
    </row>
    <row r="6264">
      <c r="C6264" s="67"/>
      <c r="D6264" s="67"/>
    </row>
    <row r="6265">
      <c r="C6265" s="67"/>
      <c r="D6265" s="67"/>
    </row>
    <row r="6266">
      <c r="C6266" s="67"/>
      <c r="D6266" s="67"/>
    </row>
    <row r="6267">
      <c r="C6267" s="67"/>
      <c r="D6267" s="67"/>
    </row>
    <row r="6268">
      <c r="C6268" s="67"/>
      <c r="D6268" s="67"/>
    </row>
    <row r="6269">
      <c r="C6269" s="67"/>
      <c r="D6269" s="67"/>
    </row>
    <row r="6270">
      <c r="C6270" s="67"/>
      <c r="D6270" s="67"/>
    </row>
    <row r="6271">
      <c r="C6271" s="67"/>
      <c r="D6271" s="67"/>
    </row>
    <row r="6272">
      <c r="C6272" s="67"/>
      <c r="D6272" s="67"/>
    </row>
    <row r="6273">
      <c r="C6273" s="67"/>
      <c r="D6273" s="67"/>
    </row>
    <row r="6274">
      <c r="C6274" s="67"/>
      <c r="D6274" s="67"/>
    </row>
    <row r="6275">
      <c r="C6275" s="67"/>
      <c r="D6275" s="67"/>
    </row>
    <row r="6276">
      <c r="C6276" s="67"/>
      <c r="D6276" s="67"/>
    </row>
    <row r="6277">
      <c r="C6277" s="67"/>
      <c r="D6277" s="67"/>
    </row>
    <row r="6278">
      <c r="C6278" s="67"/>
      <c r="D6278" s="67"/>
    </row>
    <row r="6279">
      <c r="C6279" s="67"/>
      <c r="D6279" s="67"/>
    </row>
    <row r="6280">
      <c r="C6280" s="67"/>
      <c r="D6280" s="67"/>
    </row>
    <row r="6281">
      <c r="C6281" s="67"/>
      <c r="D6281" s="67"/>
    </row>
    <row r="6282">
      <c r="C6282" s="67"/>
      <c r="D6282" s="67"/>
    </row>
    <row r="6283">
      <c r="C6283" s="67"/>
      <c r="D6283" s="67"/>
    </row>
    <row r="6284">
      <c r="C6284" s="67"/>
      <c r="D6284" s="67"/>
    </row>
    <row r="6285">
      <c r="C6285" s="67"/>
      <c r="D6285" s="67"/>
    </row>
    <row r="6286">
      <c r="C6286" s="67"/>
      <c r="D6286" s="67"/>
    </row>
    <row r="6287">
      <c r="C6287" s="67"/>
      <c r="D6287" s="67"/>
    </row>
    <row r="6288">
      <c r="C6288" s="67"/>
      <c r="D6288" s="67"/>
    </row>
    <row r="6289">
      <c r="C6289" s="67"/>
      <c r="D6289" s="67"/>
    </row>
    <row r="6290">
      <c r="C6290" s="67"/>
      <c r="D6290" s="67"/>
    </row>
    <row r="6291">
      <c r="C6291" s="67"/>
      <c r="D6291" s="67"/>
    </row>
    <row r="6292">
      <c r="C6292" s="67"/>
      <c r="D6292" s="67"/>
    </row>
    <row r="6293">
      <c r="C6293" s="67"/>
      <c r="D6293" s="67"/>
    </row>
    <row r="6294">
      <c r="C6294" s="67"/>
      <c r="D6294" s="67"/>
    </row>
    <row r="6295">
      <c r="C6295" s="67"/>
      <c r="D6295" s="67"/>
    </row>
    <row r="6296">
      <c r="C6296" s="67"/>
      <c r="D6296" s="67"/>
    </row>
    <row r="6297">
      <c r="C6297" s="67"/>
      <c r="D6297" s="67"/>
    </row>
    <row r="6298">
      <c r="C6298" s="67"/>
      <c r="D6298" s="67"/>
    </row>
    <row r="6299">
      <c r="C6299" s="67"/>
      <c r="D6299" s="67"/>
    </row>
    <row r="6300">
      <c r="C6300" s="67"/>
      <c r="D6300" s="67"/>
    </row>
    <row r="6301">
      <c r="C6301" s="67"/>
      <c r="D6301" s="67"/>
    </row>
    <row r="6302">
      <c r="C6302" s="67"/>
      <c r="D6302" s="67"/>
    </row>
    <row r="6303">
      <c r="C6303" s="67"/>
      <c r="D6303" s="67"/>
    </row>
    <row r="6304">
      <c r="C6304" s="67"/>
      <c r="D6304" s="67"/>
    </row>
    <row r="6305">
      <c r="C6305" s="67"/>
      <c r="D6305" s="67"/>
    </row>
    <row r="6306">
      <c r="C6306" s="67"/>
      <c r="D6306" s="67"/>
    </row>
    <row r="6307">
      <c r="C6307" s="67"/>
      <c r="D6307" s="67"/>
    </row>
    <row r="6308">
      <c r="C6308" s="67"/>
      <c r="D6308" s="67"/>
    </row>
    <row r="6309">
      <c r="C6309" s="67"/>
      <c r="D6309" s="67"/>
    </row>
    <row r="6310">
      <c r="C6310" s="67"/>
      <c r="D6310" s="67"/>
    </row>
    <row r="6311">
      <c r="C6311" s="67"/>
      <c r="D6311" s="67"/>
    </row>
    <row r="6312">
      <c r="C6312" s="67"/>
      <c r="D6312" s="67"/>
    </row>
    <row r="6313">
      <c r="C6313" s="67"/>
      <c r="D6313" s="67"/>
    </row>
    <row r="6314">
      <c r="C6314" s="67"/>
      <c r="D6314" s="67"/>
    </row>
    <row r="6315">
      <c r="C6315" s="67"/>
      <c r="D6315" s="67"/>
    </row>
    <row r="6316">
      <c r="C6316" s="67"/>
      <c r="D6316" s="67"/>
    </row>
    <row r="6317">
      <c r="C6317" s="67"/>
      <c r="D6317" s="67"/>
    </row>
    <row r="6318">
      <c r="C6318" s="67"/>
      <c r="D6318" s="67"/>
    </row>
    <row r="6319">
      <c r="C6319" s="67"/>
      <c r="D6319" s="67"/>
    </row>
    <row r="6320">
      <c r="C6320" s="67"/>
      <c r="D6320" s="67"/>
    </row>
    <row r="6321">
      <c r="C6321" s="67"/>
      <c r="D6321" s="67"/>
    </row>
    <row r="6322">
      <c r="C6322" s="67"/>
      <c r="D6322" s="67"/>
    </row>
    <row r="6323">
      <c r="C6323" s="67"/>
      <c r="D6323" s="67"/>
    </row>
    <row r="6324">
      <c r="C6324" s="67"/>
      <c r="D6324" s="67"/>
    </row>
    <row r="6325">
      <c r="C6325" s="67"/>
      <c r="D6325" s="67"/>
    </row>
    <row r="6326">
      <c r="C6326" s="67"/>
      <c r="D6326" s="67"/>
    </row>
    <row r="6327">
      <c r="C6327" s="67"/>
      <c r="D6327" s="67"/>
    </row>
    <row r="6328">
      <c r="C6328" s="67"/>
      <c r="D6328" s="67"/>
    </row>
    <row r="6329">
      <c r="C6329" s="67"/>
      <c r="D6329" s="67"/>
    </row>
    <row r="6330">
      <c r="C6330" s="67"/>
      <c r="D6330" s="67"/>
    </row>
    <row r="6331">
      <c r="C6331" s="67"/>
      <c r="D6331" s="67"/>
    </row>
    <row r="6332">
      <c r="C6332" s="67"/>
      <c r="D6332" s="67"/>
    </row>
    <row r="6333">
      <c r="C6333" s="67"/>
      <c r="D6333" s="67"/>
    </row>
    <row r="6334">
      <c r="C6334" s="67"/>
      <c r="D6334" s="67"/>
    </row>
    <row r="6335">
      <c r="C6335" s="67"/>
      <c r="D6335" s="67"/>
    </row>
    <row r="6336">
      <c r="C6336" s="67"/>
      <c r="D6336" s="67"/>
    </row>
    <row r="6337">
      <c r="C6337" s="67"/>
      <c r="D6337" s="67"/>
    </row>
    <row r="6338">
      <c r="C6338" s="67"/>
      <c r="D6338" s="67"/>
    </row>
    <row r="6339">
      <c r="C6339" s="67"/>
      <c r="D6339" s="67"/>
    </row>
    <row r="6340">
      <c r="C6340" s="67"/>
      <c r="D6340" s="67"/>
    </row>
    <row r="6341">
      <c r="C6341" s="67"/>
      <c r="D6341" s="67"/>
    </row>
    <row r="6342">
      <c r="C6342" s="67"/>
      <c r="D6342" s="67"/>
    </row>
    <row r="6343">
      <c r="C6343" s="67"/>
      <c r="D6343" s="67"/>
    </row>
    <row r="6344">
      <c r="C6344" s="67"/>
      <c r="D6344" s="67"/>
    </row>
    <row r="6345">
      <c r="C6345" s="67"/>
      <c r="D6345" s="67"/>
    </row>
    <row r="6346">
      <c r="C6346" s="67"/>
      <c r="D6346" s="67"/>
    </row>
    <row r="6347">
      <c r="C6347" s="67"/>
      <c r="D6347" s="67"/>
    </row>
    <row r="6348">
      <c r="C6348" s="67"/>
      <c r="D6348" s="67"/>
    </row>
    <row r="6349">
      <c r="C6349" s="67"/>
      <c r="D6349" s="67"/>
    </row>
    <row r="6350">
      <c r="C6350" s="67"/>
      <c r="D6350" s="67"/>
    </row>
    <row r="6351">
      <c r="C6351" s="67"/>
      <c r="D6351" s="67"/>
    </row>
    <row r="6352">
      <c r="C6352" s="67"/>
      <c r="D6352" s="67"/>
    </row>
    <row r="6353">
      <c r="C6353" s="67"/>
      <c r="D6353" s="67"/>
    </row>
    <row r="6354">
      <c r="C6354" s="67"/>
      <c r="D6354" s="67"/>
    </row>
    <row r="6355">
      <c r="C6355" s="67"/>
      <c r="D6355" s="67"/>
    </row>
    <row r="6356">
      <c r="C6356" s="67"/>
      <c r="D6356" s="67"/>
    </row>
    <row r="6357">
      <c r="C6357" s="67"/>
      <c r="D6357" s="67"/>
    </row>
    <row r="6358">
      <c r="C6358" s="67"/>
      <c r="D6358" s="67"/>
    </row>
    <row r="6359">
      <c r="C6359" s="67"/>
      <c r="D6359" s="67"/>
    </row>
    <row r="6360">
      <c r="C6360" s="67"/>
      <c r="D6360" s="67"/>
    </row>
    <row r="6361">
      <c r="C6361" s="67"/>
      <c r="D6361" s="67"/>
    </row>
    <row r="6362">
      <c r="C6362" s="67"/>
      <c r="D6362" s="67"/>
    </row>
    <row r="6363">
      <c r="C6363" s="67"/>
      <c r="D6363" s="67"/>
    </row>
    <row r="6364">
      <c r="C6364" s="67"/>
      <c r="D6364" s="67"/>
    </row>
    <row r="6365">
      <c r="C6365" s="67"/>
      <c r="D6365" s="67"/>
    </row>
    <row r="6366">
      <c r="C6366" s="67"/>
      <c r="D6366" s="67"/>
    </row>
    <row r="6367">
      <c r="C6367" s="67"/>
      <c r="D6367" s="67"/>
    </row>
    <row r="6368">
      <c r="C6368" s="67"/>
      <c r="D6368" s="67"/>
    </row>
    <row r="6369">
      <c r="C6369" s="67"/>
      <c r="D6369" s="67"/>
    </row>
    <row r="6370">
      <c r="C6370" s="67"/>
      <c r="D6370" s="67"/>
    </row>
    <row r="6371">
      <c r="C6371" s="67"/>
      <c r="D6371" s="67"/>
    </row>
    <row r="6372">
      <c r="C6372" s="67"/>
      <c r="D6372" s="67"/>
    </row>
    <row r="6373">
      <c r="C6373" s="67"/>
      <c r="D6373" s="67"/>
    </row>
    <row r="6374">
      <c r="C6374" s="67"/>
      <c r="D6374" s="67"/>
    </row>
    <row r="6375">
      <c r="C6375" s="67"/>
      <c r="D6375" s="67"/>
    </row>
    <row r="6376">
      <c r="C6376" s="67"/>
      <c r="D6376" s="67"/>
    </row>
    <row r="6377">
      <c r="C6377" s="67"/>
      <c r="D6377" s="67"/>
    </row>
    <row r="6378">
      <c r="C6378" s="67"/>
      <c r="D6378" s="67"/>
    </row>
    <row r="6379">
      <c r="C6379" s="67"/>
      <c r="D6379" s="67"/>
    </row>
    <row r="6380">
      <c r="C6380" s="67"/>
      <c r="D6380" s="67"/>
    </row>
    <row r="6381">
      <c r="C6381" s="67"/>
      <c r="D6381" s="67"/>
    </row>
    <row r="6382">
      <c r="C6382" s="67"/>
      <c r="D6382" s="67"/>
    </row>
    <row r="6383">
      <c r="C6383" s="67"/>
      <c r="D6383" s="67"/>
    </row>
    <row r="6384">
      <c r="C6384" s="67"/>
      <c r="D6384" s="67"/>
    </row>
    <row r="6385">
      <c r="C6385" s="67"/>
      <c r="D6385" s="67"/>
    </row>
    <row r="6386">
      <c r="C6386" s="67"/>
      <c r="D6386" s="67"/>
    </row>
    <row r="6387">
      <c r="C6387" s="67"/>
      <c r="D6387" s="67"/>
    </row>
    <row r="6388">
      <c r="C6388" s="67"/>
      <c r="D6388" s="67"/>
    </row>
    <row r="6389">
      <c r="C6389" s="67"/>
      <c r="D6389" s="67"/>
    </row>
    <row r="6390">
      <c r="C6390" s="67"/>
      <c r="D6390" s="67"/>
    </row>
    <row r="6391">
      <c r="C6391" s="67"/>
      <c r="D6391" s="67"/>
    </row>
    <row r="6392">
      <c r="C6392" s="67"/>
      <c r="D6392" s="67"/>
    </row>
    <row r="6393">
      <c r="C6393" s="67"/>
      <c r="D6393" s="67"/>
    </row>
    <row r="6394">
      <c r="C6394" s="67"/>
      <c r="D6394" s="67"/>
    </row>
    <row r="6395">
      <c r="C6395" s="67"/>
      <c r="D6395" s="67"/>
    </row>
    <row r="6396">
      <c r="C6396" s="67"/>
      <c r="D6396" s="67"/>
    </row>
    <row r="6397">
      <c r="C6397" s="67"/>
      <c r="D6397" s="67"/>
    </row>
    <row r="6398">
      <c r="C6398" s="67"/>
      <c r="D6398" s="67"/>
    </row>
    <row r="6399">
      <c r="C6399" s="67"/>
      <c r="D6399" s="67"/>
    </row>
    <row r="6400">
      <c r="C6400" s="67"/>
      <c r="D6400" s="67"/>
    </row>
    <row r="6401">
      <c r="C6401" s="67"/>
      <c r="D6401" s="67"/>
    </row>
    <row r="6402">
      <c r="C6402" s="67"/>
      <c r="D6402" s="67"/>
    </row>
    <row r="6403">
      <c r="C6403" s="67"/>
      <c r="D6403" s="67"/>
    </row>
    <row r="6404">
      <c r="C6404" s="67"/>
      <c r="D6404" s="67"/>
    </row>
    <row r="6405">
      <c r="C6405" s="67"/>
      <c r="D6405" s="67"/>
    </row>
    <row r="6406">
      <c r="C6406" s="67"/>
      <c r="D6406" s="67"/>
    </row>
    <row r="6407">
      <c r="C6407" s="67"/>
      <c r="D6407" s="67"/>
    </row>
    <row r="6408">
      <c r="C6408" s="67"/>
      <c r="D6408" s="67"/>
    </row>
    <row r="6409">
      <c r="C6409" s="67"/>
      <c r="D6409" s="67"/>
    </row>
    <row r="6410">
      <c r="C6410" s="67"/>
      <c r="D6410" s="67"/>
    </row>
    <row r="6411">
      <c r="C6411" s="67"/>
      <c r="D6411" s="67"/>
    </row>
    <row r="6412">
      <c r="C6412" s="67"/>
      <c r="D6412" s="67"/>
    </row>
    <row r="6413">
      <c r="C6413" s="67"/>
      <c r="D6413" s="67"/>
    </row>
    <row r="6414">
      <c r="C6414" s="67"/>
      <c r="D6414" s="67"/>
    </row>
    <row r="6415">
      <c r="C6415" s="67"/>
      <c r="D6415" s="67"/>
    </row>
    <row r="6416">
      <c r="C6416" s="67"/>
      <c r="D6416" s="67"/>
    </row>
    <row r="6417">
      <c r="C6417" s="67"/>
      <c r="D6417" s="67"/>
    </row>
    <row r="6418">
      <c r="C6418" s="67"/>
      <c r="D6418" s="67"/>
    </row>
    <row r="6419">
      <c r="C6419" s="67"/>
      <c r="D6419" s="67"/>
    </row>
    <row r="6420">
      <c r="C6420" s="67"/>
      <c r="D6420" s="67"/>
    </row>
    <row r="6421">
      <c r="C6421" s="67"/>
      <c r="D6421" s="67"/>
    </row>
    <row r="6422">
      <c r="C6422" s="67"/>
      <c r="D6422" s="67"/>
    </row>
    <row r="6423">
      <c r="C6423" s="67"/>
      <c r="D6423" s="67"/>
    </row>
    <row r="6424">
      <c r="C6424" s="67"/>
      <c r="D6424" s="67"/>
    </row>
    <row r="6425">
      <c r="C6425" s="67"/>
      <c r="D6425" s="67"/>
    </row>
    <row r="6426">
      <c r="C6426" s="67"/>
      <c r="D6426" s="67"/>
    </row>
    <row r="6427">
      <c r="C6427" s="67"/>
      <c r="D6427" s="67"/>
    </row>
    <row r="6428">
      <c r="C6428" s="67"/>
      <c r="D6428" s="67"/>
    </row>
    <row r="6429">
      <c r="C6429" s="67"/>
      <c r="D6429" s="67"/>
    </row>
    <row r="6430">
      <c r="C6430" s="67"/>
      <c r="D6430" s="67"/>
    </row>
    <row r="6431">
      <c r="C6431" s="67"/>
      <c r="D6431" s="67"/>
    </row>
    <row r="6432">
      <c r="C6432" s="67"/>
      <c r="D6432" s="67"/>
    </row>
    <row r="6433">
      <c r="C6433" s="67"/>
      <c r="D6433" s="67"/>
    </row>
    <row r="6434">
      <c r="C6434" s="67"/>
      <c r="D6434" s="67"/>
    </row>
    <row r="6435">
      <c r="C6435" s="67"/>
      <c r="D6435" s="67"/>
    </row>
    <row r="6436">
      <c r="C6436" s="67"/>
      <c r="D6436" s="67"/>
    </row>
    <row r="6437">
      <c r="C6437" s="67"/>
      <c r="D6437" s="67"/>
    </row>
    <row r="6438">
      <c r="C6438" s="67"/>
      <c r="D6438" s="67"/>
    </row>
    <row r="6439">
      <c r="C6439" s="67"/>
      <c r="D6439" s="67"/>
    </row>
    <row r="6440">
      <c r="C6440" s="67"/>
      <c r="D6440" s="67"/>
    </row>
    <row r="6441">
      <c r="C6441" s="67"/>
      <c r="D6441" s="67"/>
    </row>
    <row r="6442">
      <c r="C6442" s="67"/>
      <c r="D6442" s="67"/>
    </row>
    <row r="6443">
      <c r="C6443" s="67"/>
      <c r="D6443" s="67"/>
    </row>
    <row r="6444">
      <c r="C6444" s="67"/>
      <c r="D6444" s="67"/>
    </row>
    <row r="6445">
      <c r="C6445" s="67"/>
      <c r="D6445" s="67"/>
    </row>
    <row r="6446">
      <c r="C6446" s="67"/>
      <c r="D6446" s="67"/>
    </row>
    <row r="6447">
      <c r="C6447" s="67"/>
      <c r="D6447" s="67"/>
    </row>
    <row r="6448">
      <c r="C6448" s="67"/>
      <c r="D6448" s="67"/>
    </row>
    <row r="6449">
      <c r="C6449" s="67"/>
      <c r="D6449" s="67"/>
    </row>
    <row r="6450">
      <c r="C6450" s="67"/>
      <c r="D6450" s="67"/>
    </row>
    <row r="6451">
      <c r="C6451" s="67"/>
      <c r="D6451" s="67"/>
    </row>
    <row r="6452">
      <c r="C6452" s="67"/>
      <c r="D6452" s="67"/>
    </row>
    <row r="6453">
      <c r="C6453" s="67"/>
      <c r="D6453" s="67"/>
    </row>
    <row r="6454">
      <c r="C6454" s="67"/>
      <c r="D6454" s="67"/>
    </row>
    <row r="6455">
      <c r="C6455" s="67"/>
      <c r="D6455" s="67"/>
    </row>
    <row r="6456">
      <c r="C6456" s="67"/>
      <c r="D6456" s="67"/>
    </row>
    <row r="6457">
      <c r="C6457" s="67"/>
      <c r="D6457" s="67"/>
    </row>
    <row r="6458">
      <c r="C6458" s="67"/>
      <c r="D6458" s="67"/>
    </row>
    <row r="6459">
      <c r="C6459" s="67"/>
      <c r="D6459" s="67"/>
    </row>
    <row r="6460">
      <c r="C6460" s="67"/>
      <c r="D6460" s="67"/>
    </row>
    <row r="6461">
      <c r="C6461" s="67"/>
      <c r="D6461" s="67"/>
    </row>
    <row r="6462">
      <c r="C6462" s="67"/>
      <c r="D6462" s="67"/>
    </row>
    <row r="6463">
      <c r="C6463" s="67"/>
      <c r="D6463" s="67"/>
    </row>
    <row r="6464">
      <c r="C6464" s="67"/>
      <c r="D6464" s="67"/>
    </row>
    <row r="6465">
      <c r="C6465" s="67"/>
      <c r="D6465" s="67"/>
    </row>
    <row r="6466">
      <c r="C6466" s="67"/>
      <c r="D6466" s="67"/>
    </row>
    <row r="6467">
      <c r="C6467" s="67"/>
      <c r="D6467" s="67"/>
    </row>
    <row r="6468">
      <c r="C6468" s="67"/>
      <c r="D6468" s="67"/>
    </row>
    <row r="6469">
      <c r="C6469" s="67"/>
      <c r="D6469" s="67"/>
    </row>
    <row r="6470">
      <c r="C6470" s="67"/>
      <c r="D6470" s="67"/>
    </row>
    <row r="6471">
      <c r="C6471" s="67"/>
      <c r="D6471" s="67"/>
    </row>
    <row r="6472">
      <c r="C6472" s="67"/>
      <c r="D6472" s="67"/>
    </row>
    <row r="6473">
      <c r="C6473" s="67"/>
      <c r="D6473" s="67"/>
    </row>
    <row r="6474">
      <c r="C6474" s="67"/>
      <c r="D6474" s="67"/>
    </row>
    <row r="6475">
      <c r="C6475" s="67"/>
      <c r="D6475" s="67"/>
    </row>
    <row r="6476">
      <c r="C6476" s="67"/>
      <c r="D6476" s="67"/>
    </row>
    <row r="6477">
      <c r="C6477" s="67"/>
      <c r="D6477" s="67"/>
    </row>
    <row r="6478">
      <c r="C6478" s="67"/>
      <c r="D6478" s="67"/>
    </row>
    <row r="6479">
      <c r="C6479" s="67"/>
      <c r="D6479" s="67"/>
    </row>
    <row r="6480">
      <c r="C6480" s="67"/>
      <c r="D6480" s="67"/>
    </row>
    <row r="6481">
      <c r="C6481" s="67"/>
      <c r="D6481" s="67"/>
    </row>
    <row r="6482">
      <c r="C6482" s="67"/>
      <c r="D6482" s="67"/>
    </row>
    <row r="6483">
      <c r="C6483" s="67"/>
      <c r="D6483" s="67"/>
    </row>
    <row r="6484">
      <c r="C6484" s="67"/>
      <c r="D6484" s="67"/>
    </row>
    <row r="6485">
      <c r="C6485" s="67"/>
      <c r="D6485" s="67"/>
    </row>
    <row r="6486">
      <c r="C6486" s="67"/>
      <c r="D6486" s="67"/>
    </row>
    <row r="6487">
      <c r="C6487" s="67"/>
      <c r="D6487" s="67"/>
    </row>
    <row r="6488">
      <c r="C6488" s="67"/>
      <c r="D6488" s="67"/>
    </row>
    <row r="6489">
      <c r="C6489" s="67"/>
      <c r="D6489" s="67"/>
    </row>
    <row r="6490">
      <c r="C6490" s="67"/>
      <c r="D6490" s="67"/>
    </row>
    <row r="6491">
      <c r="C6491" s="67"/>
      <c r="D6491" s="67"/>
    </row>
    <row r="6492">
      <c r="C6492" s="67"/>
      <c r="D6492" s="67"/>
    </row>
    <row r="6493">
      <c r="C6493" s="67"/>
      <c r="D6493" s="67"/>
    </row>
    <row r="6494">
      <c r="C6494" s="67"/>
      <c r="D6494" s="67"/>
    </row>
    <row r="6495">
      <c r="C6495" s="67"/>
      <c r="D6495" s="67"/>
    </row>
    <row r="6496">
      <c r="C6496" s="67"/>
      <c r="D6496" s="67"/>
    </row>
    <row r="6497">
      <c r="C6497" s="67"/>
      <c r="D6497" s="67"/>
    </row>
    <row r="6498">
      <c r="C6498" s="67"/>
      <c r="D6498" s="67"/>
    </row>
    <row r="6499">
      <c r="C6499" s="67"/>
      <c r="D6499" s="67"/>
    </row>
    <row r="6500">
      <c r="C6500" s="67"/>
      <c r="D6500" s="67"/>
    </row>
    <row r="6501">
      <c r="C6501" s="67"/>
      <c r="D6501" s="67"/>
    </row>
    <row r="6502">
      <c r="C6502" s="67"/>
      <c r="D6502" s="67"/>
    </row>
    <row r="6503">
      <c r="C6503" s="67"/>
      <c r="D6503" s="67"/>
    </row>
    <row r="6504">
      <c r="C6504" s="67"/>
      <c r="D6504" s="67"/>
    </row>
    <row r="6505">
      <c r="C6505" s="67"/>
      <c r="D6505" s="67"/>
    </row>
    <row r="6506">
      <c r="C6506" s="67"/>
      <c r="D6506" s="67"/>
    </row>
    <row r="6507">
      <c r="C6507" s="67"/>
      <c r="D6507" s="67"/>
    </row>
    <row r="6508">
      <c r="C6508" s="67"/>
      <c r="D6508" s="67"/>
    </row>
    <row r="6509">
      <c r="C6509" s="67"/>
      <c r="D6509" s="67"/>
    </row>
    <row r="6510">
      <c r="C6510" s="67"/>
      <c r="D6510" s="67"/>
    </row>
    <row r="6511">
      <c r="C6511" s="67"/>
      <c r="D6511" s="67"/>
    </row>
    <row r="6512">
      <c r="C6512" s="67"/>
      <c r="D6512" s="67"/>
    </row>
    <row r="6513">
      <c r="C6513" s="67"/>
      <c r="D6513" s="67"/>
    </row>
    <row r="6514">
      <c r="C6514" s="67"/>
      <c r="D6514" s="67"/>
    </row>
    <row r="6515">
      <c r="C6515" s="67"/>
      <c r="D6515" s="67"/>
    </row>
    <row r="6516">
      <c r="C6516" s="67"/>
      <c r="D6516" s="67"/>
    </row>
    <row r="6517">
      <c r="C6517" s="67"/>
      <c r="D6517" s="67"/>
    </row>
    <row r="6518">
      <c r="C6518" s="67"/>
      <c r="D6518" s="67"/>
    </row>
    <row r="6519">
      <c r="C6519" s="67"/>
      <c r="D6519" s="67"/>
    </row>
    <row r="6520">
      <c r="C6520" s="67"/>
      <c r="D6520" s="67"/>
    </row>
    <row r="6521">
      <c r="C6521" s="67"/>
      <c r="D6521" s="67"/>
    </row>
    <row r="6522">
      <c r="C6522" s="67"/>
      <c r="D6522" s="67"/>
    </row>
    <row r="6523">
      <c r="C6523" s="67"/>
      <c r="D6523" s="67"/>
    </row>
    <row r="6524">
      <c r="C6524" s="67"/>
      <c r="D6524" s="67"/>
    </row>
    <row r="6525">
      <c r="C6525" s="67"/>
      <c r="D6525" s="67"/>
    </row>
    <row r="6526">
      <c r="C6526" s="67"/>
      <c r="D6526" s="67"/>
    </row>
    <row r="6527">
      <c r="C6527" s="67"/>
      <c r="D6527" s="67"/>
    </row>
    <row r="6528">
      <c r="C6528" s="67"/>
      <c r="D6528" s="67"/>
    </row>
    <row r="6529">
      <c r="C6529" s="67"/>
      <c r="D6529" s="67"/>
    </row>
    <row r="6530">
      <c r="C6530" s="67"/>
      <c r="D6530" s="67"/>
    </row>
    <row r="6531">
      <c r="C6531" s="67"/>
      <c r="D6531" s="67"/>
    </row>
    <row r="6532">
      <c r="C6532" s="67"/>
      <c r="D6532" s="67"/>
    </row>
    <row r="6533">
      <c r="C6533" s="67"/>
      <c r="D6533" s="67"/>
    </row>
    <row r="6534">
      <c r="C6534" s="67"/>
      <c r="D6534" s="67"/>
    </row>
    <row r="6535">
      <c r="C6535" s="67"/>
      <c r="D6535" s="67"/>
    </row>
    <row r="6536">
      <c r="C6536" s="67"/>
      <c r="D6536" s="67"/>
    </row>
    <row r="6537">
      <c r="C6537" s="67"/>
      <c r="D6537" s="67"/>
    </row>
    <row r="6538">
      <c r="C6538" s="67"/>
      <c r="D6538" s="67"/>
    </row>
    <row r="6539">
      <c r="C6539" s="67"/>
      <c r="D6539" s="67"/>
    </row>
    <row r="6540">
      <c r="C6540" s="67"/>
      <c r="D6540" s="67"/>
    </row>
    <row r="6541">
      <c r="C6541" s="67"/>
      <c r="D6541" s="67"/>
    </row>
    <row r="6542">
      <c r="C6542" s="67"/>
      <c r="D6542" s="67"/>
    </row>
    <row r="6543">
      <c r="C6543" s="67"/>
      <c r="D6543" s="67"/>
    </row>
    <row r="6544">
      <c r="C6544" s="67"/>
      <c r="D6544" s="67"/>
    </row>
    <row r="6545">
      <c r="C6545" s="67"/>
      <c r="D6545" s="67"/>
    </row>
    <row r="6546">
      <c r="C6546" s="67"/>
      <c r="D6546" s="67"/>
    </row>
    <row r="6547">
      <c r="C6547" s="67"/>
      <c r="D6547" s="67"/>
    </row>
    <row r="6548">
      <c r="C6548" s="67"/>
      <c r="D6548" s="67"/>
    </row>
    <row r="6549">
      <c r="C6549" s="67"/>
      <c r="D6549" s="67"/>
    </row>
    <row r="6550">
      <c r="C6550" s="67"/>
      <c r="D6550" s="67"/>
    </row>
    <row r="6551">
      <c r="C6551" s="67"/>
      <c r="D6551" s="67"/>
    </row>
    <row r="6552">
      <c r="C6552" s="67"/>
      <c r="D6552" s="67"/>
    </row>
    <row r="6553">
      <c r="C6553" s="67"/>
      <c r="D6553" s="67"/>
    </row>
    <row r="6554">
      <c r="C6554" s="67"/>
      <c r="D6554" s="67"/>
    </row>
    <row r="6555">
      <c r="C6555" s="67"/>
      <c r="D6555" s="67"/>
    </row>
    <row r="6556">
      <c r="C6556" s="67"/>
      <c r="D6556" s="67"/>
    </row>
    <row r="6557">
      <c r="C6557" s="67"/>
      <c r="D6557" s="67"/>
    </row>
    <row r="6558">
      <c r="C6558" s="67"/>
      <c r="D6558" s="67"/>
    </row>
    <row r="6559">
      <c r="C6559" s="67"/>
      <c r="D6559" s="67"/>
    </row>
    <row r="6560">
      <c r="C6560" s="67"/>
      <c r="D6560" s="67"/>
    </row>
    <row r="6561">
      <c r="C6561" s="67"/>
      <c r="D6561" s="67"/>
    </row>
    <row r="6562">
      <c r="C6562" s="67"/>
      <c r="D6562" s="67"/>
    </row>
    <row r="6563">
      <c r="C6563" s="67"/>
      <c r="D6563" s="67"/>
    </row>
    <row r="6564">
      <c r="C6564" s="67"/>
      <c r="D6564" s="67"/>
    </row>
    <row r="6565">
      <c r="C6565" s="67"/>
      <c r="D6565" s="67"/>
    </row>
    <row r="6566">
      <c r="C6566" s="67"/>
      <c r="D6566" s="67"/>
    </row>
    <row r="6567">
      <c r="C6567" s="67"/>
      <c r="D6567" s="67"/>
    </row>
    <row r="6568">
      <c r="C6568" s="67"/>
      <c r="D6568" s="67"/>
    </row>
    <row r="6569">
      <c r="C6569" s="67"/>
      <c r="D6569" s="67"/>
    </row>
    <row r="6570">
      <c r="C6570" s="67"/>
      <c r="D6570" s="67"/>
    </row>
    <row r="6571">
      <c r="C6571" s="67"/>
      <c r="D6571" s="67"/>
    </row>
    <row r="6572">
      <c r="C6572" s="67"/>
      <c r="D6572" s="67"/>
    </row>
    <row r="6573">
      <c r="C6573" s="67"/>
      <c r="D6573" s="67"/>
    </row>
    <row r="6574">
      <c r="C6574" s="67"/>
      <c r="D6574" s="67"/>
    </row>
    <row r="6575">
      <c r="C6575" s="67"/>
      <c r="D6575" s="67"/>
    </row>
    <row r="6576">
      <c r="C6576" s="67"/>
      <c r="D6576" s="67"/>
    </row>
    <row r="6577">
      <c r="C6577" s="67"/>
      <c r="D6577" s="67"/>
    </row>
    <row r="6578">
      <c r="C6578" s="67"/>
      <c r="D6578" s="67"/>
    </row>
    <row r="6579">
      <c r="C6579" s="67"/>
      <c r="D6579" s="67"/>
    </row>
    <row r="6580">
      <c r="C6580" s="67"/>
      <c r="D6580" s="67"/>
    </row>
    <row r="6581">
      <c r="C6581" s="67"/>
      <c r="D6581" s="67"/>
    </row>
    <row r="6582">
      <c r="C6582" s="67"/>
      <c r="D6582" s="67"/>
    </row>
    <row r="6583">
      <c r="C6583" s="67"/>
      <c r="D6583" s="67"/>
    </row>
    <row r="6584">
      <c r="C6584" s="67"/>
      <c r="D6584" s="67"/>
    </row>
    <row r="6585">
      <c r="C6585" s="67"/>
      <c r="D6585" s="67"/>
    </row>
    <row r="6586">
      <c r="C6586" s="67"/>
      <c r="D6586" s="67"/>
    </row>
    <row r="6587">
      <c r="C6587" s="67"/>
      <c r="D6587" s="67"/>
    </row>
    <row r="6588">
      <c r="C6588" s="67"/>
      <c r="D6588" s="67"/>
    </row>
    <row r="6589">
      <c r="C6589" s="67"/>
      <c r="D6589" s="67"/>
    </row>
    <row r="6590">
      <c r="C6590" s="67"/>
      <c r="D6590" s="67"/>
    </row>
    <row r="6591">
      <c r="C6591" s="67"/>
      <c r="D6591" s="67"/>
    </row>
    <row r="6592">
      <c r="C6592" s="67"/>
      <c r="D6592" s="67"/>
    </row>
    <row r="6593">
      <c r="C6593" s="67"/>
      <c r="D6593" s="67"/>
    </row>
    <row r="6594">
      <c r="C6594" s="67"/>
      <c r="D6594" s="67"/>
    </row>
    <row r="6595">
      <c r="C6595" s="67"/>
      <c r="D6595" s="67"/>
    </row>
    <row r="6596">
      <c r="C6596" s="67"/>
      <c r="D6596" s="67"/>
    </row>
    <row r="6597">
      <c r="C6597" s="67"/>
      <c r="D6597" s="67"/>
    </row>
    <row r="6598">
      <c r="C6598" s="67"/>
      <c r="D6598" s="67"/>
    </row>
    <row r="6599">
      <c r="C6599" s="67"/>
      <c r="D6599" s="67"/>
    </row>
    <row r="6600">
      <c r="C6600" s="67"/>
      <c r="D6600" s="67"/>
    </row>
    <row r="6601">
      <c r="C6601" s="67"/>
      <c r="D6601" s="67"/>
    </row>
    <row r="6602">
      <c r="C6602" s="67"/>
      <c r="D6602" s="67"/>
    </row>
    <row r="6603">
      <c r="C6603" s="67"/>
      <c r="D6603" s="67"/>
    </row>
    <row r="6604">
      <c r="C6604" s="67"/>
      <c r="D6604" s="67"/>
    </row>
    <row r="6605">
      <c r="C6605" s="67"/>
      <c r="D6605" s="67"/>
    </row>
    <row r="6606">
      <c r="C6606" s="67"/>
      <c r="D6606" s="67"/>
    </row>
    <row r="6607">
      <c r="C6607" s="67"/>
      <c r="D6607" s="67"/>
    </row>
    <row r="6608">
      <c r="C6608" s="67"/>
      <c r="D6608" s="67"/>
    </row>
    <row r="6609">
      <c r="C6609" s="67"/>
      <c r="D6609" s="67"/>
    </row>
    <row r="6610">
      <c r="C6610" s="67"/>
      <c r="D6610" s="67"/>
    </row>
    <row r="6611">
      <c r="C6611" s="67"/>
      <c r="D6611" s="67"/>
    </row>
    <row r="6612">
      <c r="C6612" s="67"/>
      <c r="D6612" s="67"/>
    </row>
    <row r="6613">
      <c r="C6613" s="67"/>
      <c r="D6613" s="67"/>
    </row>
    <row r="6614">
      <c r="C6614" s="67"/>
      <c r="D6614" s="67"/>
    </row>
    <row r="6615">
      <c r="C6615" s="67"/>
      <c r="D6615" s="67"/>
    </row>
    <row r="6616">
      <c r="C6616" s="67"/>
      <c r="D6616" s="67"/>
    </row>
    <row r="6617">
      <c r="C6617" s="67"/>
      <c r="D6617" s="67"/>
    </row>
    <row r="6618">
      <c r="C6618" s="67"/>
      <c r="D6618" s="67"/>
    </row>
    <row r="6619">
      <c r="C6619" s="67"/>
      <c r="D6619" s="67"/>
    </row>
    <row r="6620">
      <c r="C6620" s="67"/>
      <c r="D6620" s="67"/>
    </row>
    <row r="6621">
      <c r="C6621" s="67"/>
      <c r="D6621" s="67"/>
    </row>
    <row r="6622">
      <c r="C6622" s="67"/>
      <c r="D6622" s="67"/>
    </row>
    <row r="6623">
      <c r="C6623" s="67"/>
      <c r="D6623" s="67"/>
    </row>
    <row r="6624">
      <c r="C6624" s="67"/>
      <c r="D6624" s="67"/>
    </row>
    <row r="6625">
      <c r="C6625" s="67"/>
      <c r="D6625" s="67"/>
    </row>
    <row r="6626">
      <c r="C6626" s="67"/>
      <c r="D6626" s="67"/>
    </row>
    <row r="6627">
      <c r="C6627" s="67"/>
      <c r="D6627" s="67"/>
    </row>
    <row r="6628">
      <c r="C6628" s="67"/>
      <c r="D6628" s="67"/>
    </row>
    <row r="6629">
      <c r="C6629" s="67"/>
      <c r="D6629" s="67"/>
    </row>
    <row r="6630">
      <c r="C6630" s="67"/>
      <c r="D6630" s="67"/>
    </row>
    <row r="6631">
      <c r="C6631" s="67"/>
      <c r="D6631" s="67"/>
    </row>
    <row r="6632">
      <c r="C6632" s="67"/>
      <c r="D6632" s="67"/>
    </row>
    <row r="6633">
      <c r="C6633" s="67"/>
      <c r="D6633" s="67"/>
    </row>
    <row r="6634">
      <c r="C6634" s="67"/>
      <c r="D6634" s="67"/>
    </row>
    <row r="6635">
      <c r="C6635" s="67"/>
      <c r="D6635" s="67"/>
    </row>
    <row r="6636">
      <c r="C6636" s="67"/>
      <c r="D6636" s="67"/>
    </row>
    <row r="6637">
      <c r="C6637" s="67"/>
      <c r="D6637" s="67"/>
    </row>
    <row r="6638">
      <c r="C6638" s="67"/>
      <c r="D6638" s="67"/>
    </row>
    <row r="6639">
      <c r="C6639" s="67"/>
      <c r="D6639" s="67"/>
    </row>
    <row r="6640">
      <c r="C6640" s="67"/>
      <c r="D6640" s="67"/>
    </row>
    <row r="6641">
      <c r="C6641" s="67"/>
      <c r="D6641" s="67"/>
    </row>
    <row r="6642">
      <c r="C6642" s="67"/>
      <c r="D6642" s="67"/>
    </row>
    <row r="6643">
      <c r="C6643" s="67"/>
      <c r="D6643" s="67"/>
    </row>
    <row r="6644">
      <c r="C6644" s="67"/>
      <c r="D6644" s="67"/>
    </row>
    <row r="6645">
      <c r="C6645" s="67"/>
      <c r="D6645" s="67"/>
    </row>
    <row r="6646">
      <c r="C6646" s="67"/>
      <c r="D6646" s="67"/>
    </row>
    <row r="6647">
      <c r="C6647" s="67"/>
      <c r="D6647" s="67"/>
    </row>
    <row r="6648">
      <c r="C6648" s="67"/>
      <c r="D6648" s="67"/>
    </row>
    <row r="6649">
      <c r="C6649" s="67"/>
      <c r="D6649" s="67"/>
    </row>
    <row r="6650">
      <c r="C6650" s="67"/>
      <c r="D6650" s="67"/>
    </row>
    <row r="6651">
      <c r="C6651" s="67"/>
      <c r="D6651" s="67"/>
    </row>
    <row r="6652">
      <c r="C6652" s="67"/>
      <c r="D6652" s="67"/>
    </row>
    <row r="6653">
      <c r="C6653" s="67"/>
      <c r="D6653" s="67"/>
    </row>
    <row r="6654">
      <c r="C6654" s="67"/>
      <c r="D6654" s="67"/>
    </row>
    <row r="6655">
      <c r="C6655" s="67"/>
      <c r="D6655" s="67"/>
    </row>
    <row r="6656">
      <c r="C6656" s="67"/>
      <c r="D6656" s="67"/>
    </row>
    <row r="6657">
      <c r="C6657" s="67"/>
      <c r="D6657" s="67"/>
    </row>
    <row r="6658">
      <c r="C6658" s="67"/>
      <c r="D6658" s="67"/>
    </row>
    <row r="6659">
      <c r="C6659" s="67"/>
      <c r="D6659" s="67"/>
    </row>
    <row r="6660">
      <c r="C6660" s="67"/>
      <c r="D6660" s="67"/>
    </row>
    <row r="6661">
      <c r="C6661" s="67"/>
      <c r="D6661" s="67"/>
    </row>
    <row r="6662">
      <c r="C6662" s="67"/>
      <c r="D6662" s="67"/>
    </row>
    <row r="6663">
      <c r="C6663" s="67"/>
      <c r="D6663" s="67"/>
    </row>
    <row r="6664">
      <c r="C6664" s="67"/>
      <c r="D6664" s="67"/>
    </row>
    <row r="6665">
      <c r="C6665" s="67"/>
      <c r="D6665" s="67"/>
    </row>
    <row r="6666">
      <c r="C6666" s="67"/>
      <c r="D6666" s="67"/>
    </row>
    <row r="6667">
      <c r="C6667" s="67"/>
      <c r="D6667" s="67"/>
    </row>
    <row r="6668">
      <c r="C6668" s="67"/>
      <c r="D6668" s="67"/>
    </row>
    <row r="6669">
      <c r="C6669" s="67"/>
      <c r="D6669" s="67"/>
    </row>
    <row r="6670">
      <c r="C6670" s="67"/>
      <c r="D6670" s="67"/>
    </row>
    <row r="6671">
      <c r="C6671" s="67"/>
      <c r="D6671" s="67"/>
    </row>
    <row r="6672">
      <c r="C6672" s="67"/>
      <c r="D6672" s="67"/>
    </row>
    <row r="6673">
      <c r="C6673" s="67"/>
      <c r="D6673" s="67"/>
    </row>
    <row r="6674">
      <c r="C6674" s="67"/>
      <c r="D6674" s="67"/>
    </row>
    <row r="6675">
      <c r="C6675" s="67"/>
      <c r="D6675" s="67"/>
    </row>
    <row r="6676">
      <c r="C6676" s="67"/>
      <c r="D6676" s="67"/>
    </row>
    <row r="6677">
      <c r="C6677" s="67"/>
      <c r="D6677" s="67"/>
    </row>
    <row r="6678">
      <c r="C6678" s="67"/>
      <c r="D6678" s="67"/>
    </row>
    <row r="6679">
      <c r="C6679" s="67"/>
      <c r="D6679" s="67"/>
    </row>
    <row r="6680">
      <c r="C6680" s="67"/>
      <c r="D6680" s="67"/>
    </row>
    <row r="6681">
      <c r="C6681" s="67"/>
      <c r="D6681" s="67"/>
    </row>
    <row r="6682">
      <c r="C6682" s="67"/>
      <c r="D6682" s="67"/>
    </row>
    <row r="6683">
      <c r="C6683" s="67"/>
      <c r="D6683" s="67"/>
    </row>
    <row r="6684">
      <c r="C6684" s="67"/>
      <c r="D6684" s="67"/>
    </row>
    <row r="6685">
      <c r="C6685" s="67"/>
      <c r="D6685" s="67"/>
    </row>
    <row r="6686">
      <c r="C6686" s="67"/>
      <c r="D6686" s="67"/>
    </row>
    <row r="6687">
      <c r="C6687" s="67"/>
      <c r="D6687" s="67"/>
    </row>
    <row r="6688">
      <c r="C6688" s="67"/>
      <c r="D6688" s="67"/>
    </row>
    <row r="6689">
      <c r="C6689" s="67"/>
      <c r="D6689" s="67"/>
    </row>
    <row r="6690">
      <c r="C6690" s="67"/>
      <c r="D6690" s="67"/>
    </row>
    <row r="6691">
      <c r="C6691" s="67"/>
      <c r="D6691" s="67"/>
    </row>
    <row r="6692">
      <c r="C6692" s="67"/>
      <c r="D6692" s="67"/>
    </row>
    <row r="6693">
      <c r="C6693" s="67"/>
      <c r="D6693" s="67"/>
    </row>
    <row r="6694">
      <c r="C6694" s="67"/>
      <c r="D6694" s="67"/>
    </row>
    <row r="6695">
      <c r="C6695" s="67"/>
      <c r="D6695" s="67"/>
    </row>
    <row r="6696">
      <c r="C6696" s="67"/>
      <c r="D6696" s="67"/>
    </row>
    <row r="6697">
      <c r="C6697" s="67"/>
      <c r="D6697" s="67"/>
    </row>
    <row r="6698">
      <c r="C6698" s="67"/>
      <c r="D6698" s="67"/>
    </row>
    <row r="6699">
      <c r="C6699" s="67"/>
      <c r="D6699" s="67"/>
    </row>
    <row r="6700">
      <c r="C6700" s="67"/>
      <c r="D6700" s="67"/>
    </row>
    <row r="6701">
      <c r="C6701" s="67"/>
      <c r="D6701" s="67"/>
    </row>
    <row r="6702">
      <c r="C6702" s="67"/>
      <c r="D6702" s="67"/>
    </row>
    <row r="6703">
      <c r="C6703" s="67"/>
      <c r="D6703" s="67"/>
    </row>
    <row r="6704">
      <c r="C6704" s="67"/>
      <c r="D6704" s="67"/>
    </row>
    <row r="6705">
      <c r="C6705" s="67"/>
      <c r="D6705" s="67"/>
    </row>
    <row r="6706">
      <c r="C6706" s="67"/>
      <c r="D6706" s="67"/>
    </row>
    <row r="6707">
      <c r="C6707" s="67"/>
      <c r="D6707" s="67"/>
    </row>
    <row r="6708">
      <c r="C6708" s="67"/>
      <c r="D6708" s="67"/>
    </row>
    <row r="6709">
      <c r="C6709" s="67"/>
      <c r="D6709" s="67"/>
    </row>
    <row r="6710">
      <c r="C6710" s="67"/>
      <c r="D6710" s="67"/>
    </row>
    <row r="6711">
      <c r="C6711" s="67"/>
      <c r="D6711" s="67"/>
    </row>
    <row r="6712">
      <c r="C6712" s="67"/>
      <c r="D6712" s="67"/>
    </row>
    <row r="6713">
      <c r="C6713" s="67"/>
      <c r="D6713" s="67"/>
    </row>
    <row r="6714">
      <c r="C6714" s="67"/>
      <c r="D6714" s="67"/>
    </row>
    <row r="6715">
      <c r="C6715" s="67"/>
      <c r="D6715" s="67"/>
    </row>
    <row r="6716">
      <c r="C6716" s="67"/>
      <c r="D6716" s="67"/>
    </row>
    <row r="6717">
      <c r="C6717" s="67"/>
      <c r="D6717" s="67"/>
    </row>
    <row r="6718">
      <c r="C6718" s="67"/>
      <c r="D6718" s="67"/>
    </row>
    <row r="6719">
      <c r="C6719" s="67"/>
      <c r="D6719" s="67"/>
    </row>
    <row r="6720">
      <c r="C6720" s="67"/>
      <c r="D6720" s="67"/>
    </row>
    <row r="6721">
      <c r="C6721" s="67"/>
      <c r="D6721" s="67"/>
    </row>
    <row r="6722">
      <c r="C6722" s="67"/>
      <c r="D6722" s="67"/>
    </row>
    <row r="6723">
      <c r="C6723" s="67"/>
      <c r="D6723" s="67"/>
    </row>
    <row r="6724">
      <c r="C6724" s="67"/>
      <c r="D6724" s="67"/>
    </row>
    <row r="6725">
      <c r="C6725" s="67"/>
      <c r="D6725" s="67"/>
    </row>
    <row r="6726">
      <c r="C6726" s="67"/>
      <c r="D6726" s="67"/>
    </row>
    <row r="6727">
      <c r="C6727" s="67"/>
      <c r="D6727" s="67"/>
    </row>
    <row r="6728">
      <c r="C6728" s="67"/>
      <c r="D6728" s="67"/>
    </row>
    <row r="6729">
      <c r="C6729" s="67"/>
      <c r="D6729" s="67"/>
    </row>
    <row r="6730">
      <c r="C6730" s="67"/>
      <c r="D6730" s="67"/>
    </row>
    <row r="6731">
      <c r="C6731" s="67"/>
      <c r="D6731" s="67"/>
    </row>
    <row r="6732">
      <c r="C6732" s="67"/>
      <c r="D6732" s="67"/>
    </row>
    <row r="6733">
      <c r="C6733" s="67"/>
      <c r="D6733" s="67"/>
    </row>
    <row r="6734">
      <c r="C6734" s="67"/>
      <c r="D6734" s="67"/>
    </row>
    <row r="6735">
      <c r="C6735" s="67"/>
      <c r="D6735" s="67"/>
    </row>
    <row r="6736">
      <c r="C6736" s="67"/>
      <c r="D6736" s="67"/>
    </row>
    <row r="6737">
      <c r="C6737" s="67"/>
      <c r="D6737" s="67"/>
    </row>
    <row r="6738">
      <c r="C6738" s="67"/>
      <c r="D6738" s="67"/>
    </row>
    <row r="6739">
      <c r="C6739" s="67"/>
      <c r="D6739" s="67"/>
    </row>
    <row r="6740">
      <c r="C6740" s="67"/>
      <c r="D6740" s="67"/>
    </row>
    <row r="6741">
      <c r="C6741" s="67"/>
      <c r="D6741" s="67"/>
    </row>
    <row r="6742">
      <c r="C6742" s="67"/>
      <c r="D6742" s="67"/>
    </row>
    <row r="6743">
      <c r="C6743" s="67"/>
      <c r="D6743" s="67"/>
    </row>
    <row r="6744">
      <c r="C6744" s="67"/>
      <c r="D6744" s="67"/>
    </row>
    <row r="6745">
      <c r="C6745" s="67"/>
      <c r="D6745" s="67"/>
    </row>
    <row r="6746">
      <c r="C6746" s="67"/>
      <c r="D6746" s="67"/>
    </row>
    <row r="6747">
      <c r="C6747" s="67"/>
      <c r="D6747" s="67"/>
    </row>
    <row r="6748">
      <c r="C6748" s="67"/>
      <c r="D6748" s="67"/>
    </row>
    <row r="6749">
      <c r="C6749" s="67"/>
      <c r="D6749" s="67"/>
    </row>
    <row r="6750">
      <c r="C6750" s="67"/>
      <c r="D6750" s="67"/>
    </row>
    <row r="6751">
      <c r="C6751" s="67"/>
      <c r="D6751" s="67"/>
    </row>
    <row r="6752">
      <c r="C6752" s="67"/>
      <c r="D6752" s="67"/>
    </row>
    <row r="6753">
      <c r="C6753" s="67"/>
      <c r="D6753" s="67"/>
    </row>
    <row r="6754">
      <c r="C6754" s="67"/>
      <c r="D6754" s="67"/>
    </row>
    <row r="6755">
      <c r="C6755" s="67"/>
      <c r="D6755" s="67"/>
    </row>
    <row r="6756">
      <c r="C6756" s="67"/>
      <c r="D6756" s="67"/>
    </row>
    <row r="6757">
      <c r="C6757" s="67"/>
      <c r="D6757" s="67"/>
    </row>
    <row r="6758">
      <c r="C6758" s="67"/>
      <c r="D6758" s="67"/>
    </row>
    <row r="6759">
      <c r="C6759" s="67"/>
      <c r="D6759" s="67"/>
    </row>
    <row r="6760">
      <c r="C6760" s="67"/>
      <c r="D6760" s="67"/>
    </row>
    <row r="6761">
      <c r="C6761" s="67"/>
      <c r="D6761" s="67"/>
    </row>
    <row r="6762">
      <c r="C6762" s="67"/>
      <c r="D6762" s="67"/>
    </row>
    <row r="6763">
      <c r="C6763" s="67"/>
      <c r="D6763" s="67"/>
    </row>
    <row r="6764">
      <c r="C6764" s="67"/>
      <c r="D6764" s="67"/>
    </row>
    <row r="6765">
      <c r="C6765" s="67"/>
      <c r="D6765" s="67"/>
    </row>
    <row r="6766">
      <c r="C6766" s="67"/>
      <c r="D6766" s="67"/>
    </row>
    <row r="6767">
      <c r="C6767" s="67"/>
      <c r="D6767" s="67"/>
    </row>
    <row r="6768">
      <c r="C6768" s="67"/>
      <c r="D6768" s="67"/>
    </row>
    <row r="6769">
      <c r="C6769" s="67"/>
      <c r="D6769" s="67"/>
    </row>
    <row r="6770">
      <c r="C6770" s="67"/>
      <c r="D6770" s="67"/>
    </row>
    <row r="6771">
      <c r="C6771" s="67"/>
      <c r="D6771" s="67"/>
    </row>
    <row r="6772">
      <c r="C6772" s="67"/>
      <c r="D6772" s="67"/>
    </row>
    <row r="6773">
      <c r="C6773" s="67"/>
      <c r="D6773" s="67"/>
    </row>
    <row r="6774">
      <c r="C6774" s="67"/>
      <c r="D6774" s="67"/>
    </row>
    <row r="6775">
      <c r="C6775" s="67"/>
      <c r="D6775" s="67"/>
    </row>
    <row r="6776">
      <c r="C6776" s="67"/>
      <c r="D6776" s="67"/>
    </row>
    <row r="6777">
      <c r="C6777" s="67"/>
      <c r="D6777" s="67"/>
    </row>
    <row r="6778">
      <c r="C6778" s="67"/>
      <c r="D6778" s="67"/>
    </row>
    <row r="6779">
      <c r="C6779" s="67"/>
      <c r="D6779" s="67"/>
    </row>
    <row r="6780">
      <c r="C6780" s="67"/>
      <c r="D6780" s="67"/>
    </row>
    <row r="6781">
      <c r="C6781" s="67"/>
      <c r="D6781" s="67"/>
    </row>
    <row r="6782">
      <c r="C6782" s="67"/>
      <c r="D6782" s="67"/>
    </row>
    <row r="6783">
      <c r="C6783" s="67"/>
      <c r="D6783" s="67"/>
    </row>
    <row r="6784">
      <c r="C6784" s="67"/>
      <c r="D6784" s="67"/>
    </row>
    <row r="6785">
      <c r="C6785" s="67"/>
      <c r="D6785" s="67"/>
    </row>
    <row r="6786">
      <c r="C6786" s="67"/>
      <c r="D6786" s="67"/>
    </row>
    <row r="6787">
      <c r="C6787" s="67"/>
      <c r="D6787" s="67"/>
    </row>
    <row r="6788">
      <c r="C6788" s="67"/>
      <c r="D6788" s="67"/>
    </row>
    <row r="6789">
      <c r="C6789" s="67"/>
      <c r="D6789" s="67"/>
    </row>
    <row r="6790">
      <c r="C6790" s="67"/>
      <c r="D6790" s="67"/>
    </row>
    <row r="6791">
      <c r="C6791" s="67"/>
      <c r="D6791" s="67"/>
    </row>
    <row r="6792">
      <c r="C6792" s="67"/>
      <c r="D6792" s="67"/>
    </row>
    <row r="6793">
      <c r="C6793" s="67"/>
      <c r="D6793" s="67"/>
    </row>
    <row r="6794">
      <c r="C6794" s="67"/>
      <c r="D6794" s="67"/>
    </row>
    <row r="6795">
      <c r="C6795" s="67"/>
      <c r="D6795" s="67"/>
    </row>
    <row r="6796">
      <c r="C6796" s="67"/>
      <c r="D6796" s="67"/>
    </row>
    <row r="6797">
      <c r="C6797" s="67"/>
      <c r="D6797" s="67"/>
    </row>
    <row r="6798">
      <c r="C6798" s="67"/>
      <c r="D6798" s="67"/>
    </row>
    <row r="6799">
      <c r="C6799" s="67"/>
      <c r="D6799" s="67"/>
    </row>
    <row r="6800">
      <c r="C6800" s="67"/>
      <c r="D6800" s="67"/>
    </row>
    <row r="6801">
      <c r="C6801" s="67"/>
      <c r="D6801" s="67"/>
    </row>
    <row r="6802">
      <c r="C6802" s="67"/>
      <c r="D6802" s="67"/>
    </row>
    <row r="6803">
      <c r="C6803" s="67"/>
      <c r="D6803" s="67"/>
    </row>
    <row r="6804">
      <c r="C6804" s="67"/>
      <c r="D6804" s="67"/>
    </row>
    <row r="6805">
      <c r="C6805" s="67"/>
      <c r="D6805" s="67"/>
    </row>
    <row r="6806">
      <c r="C6806" s="67"/>
      <c r="D6806" s="67"/>
    </row>
    <row r="6807">
      <c r="C6807" s="67"/>
      <c r="D6807" s="67"/>
    </row>
    <row r="6808">
      <c r="C6808" s="67"/>
      <c r="D6808" s="67"/>
    </row>
    <row r="6809">
      <c r="C6809" s="67"/>
      <c r="D6809" s="67"/>
    </row>
    <row r="6810">
      <c r="C6810" s="67"/>
      <c r="D6810" s="67"/>
    </row>
    <row r="6811">
      <c r="C6811" s="67"/>
      <c r="D6811" s="67"/>
    </row>
    <row r="6812">
      <c r="C6812" s="67"/>
      <c r="D6812" s="67"/>
    </row>
    <row r="6813">
      <c r="C6813" s="67"/>
      <c r="D6813" s="67"/>
    </row>
    <row r="6814">
      <c r="C6814" s="67"/>
      <c r="D6814" s="67"/>
    </row>
    <row r="6815">
      <c r="C6815" s="67"/>
      <c r="D6815" s="67"/>
    </row>
    <row r="6816">
      <c r="C6816" s="67"/>
      <c r="D6816" s="67"/>
    </row>
    <row r="6817">
      <c r="C6817" s="67"/>
      <c r="D6817" s="67"/>
    </row>
    <row r="6818">
      <c r="C6818" s="67"/>
      <c r="D6818" s="67"/>
    </row>
    <row r="6819">
      <c r="C6819" s="67"/>
      <c r="D6819" s="67"/>
    </row>
    <row r="6820">
      <c r="C6820" s="67"/>
      <c r="D6820" s="67"/>
    </row>
    <row r="6821">
      <c r="C6821" s="67"/>
      <c r="D6821" s="67"/>
    </row>
    <row r="6822">
      <c r="C6822" s="67"/>
      <c r="D6822" s="67"/>
    </row>
    <row r="6823">
      <c r="C6823" s="67"/>
      <c r="D6823" s="67"/>
    </row>
    <row r="6824">
      <c r="C6824" s="67"/>
      <c r="D6824" s="67"/>
    </row>
    <row r="6825">
      <c r="C6825" s="67"/>
      <c r="D6825" s="67"/>
    </row>
    <row r="6826">
      <c r="C6826" s="67"/>
      <c r="D6826" s="67"/>
    </row>
    <row r="6827">
      <c r="C6827" s="67"/>
      <c r="D6827" s="67"/>
    </row>
    <row r="6828">
      <c r="C6828" s="67"/>
      <c r="D6828" s="67"/>
    </row>
    <row r="6829">
      <c r="C6829" s="67"/>
      <c r="D6829" s="67"/>
    </row>
    <row r="6830">
      <c r="C6830" s="67"/>
      <c r="D6830" s="67"/>
    </row>
    <row r="6831">
      <c r="C6831" s="67"/>
      <c r="D6831" s="67"/>
    </row>
    <row r="6832">
      <c r="C6832" s="67"/>
      <c r="D6832" s="67"/>
    </row>
    <row r="6833">
      <c r="C6833" s="67"/>
      <c r="D6833" s="67"/>
    </row>
    <row r="6834">
      <c r="C6834" s="67"/>
      <c r="D6834" s="67"/>
    </row>
    <row r="6835">
      <c r="C6835" s="67"/>
      <c r="D6835" s="67"/>
    </row>
    <row r="6836">
      <c r="C6836" s="67"/>
      <c r="D6836" s="67"/>
    </row>
    <row r="6837">
      <c r="C6837" s="67"/>
      <c r="D6837" s="67"/>
    </row>
    <row r="6838">
      <c r="C6838" s="67"/>
      <c r="D6838" s="67"/>
    </row>
    <row r="6839">
      <c r="C6839" s="67"/>
      <c r="D6839" s="67"/>
    </row>
    <row r="6840">
      <c r="C6840" s="67"/>
      <c r="D6840" s="67"/>
    </row>
    <row r="6841">
      <c r="C6841" s="67"/>
      <c r="D6841" s="67"/>
    </row>
    <row r="6842">
      <c r="C6842" s="67"/>
      <c r="D6842" s="67"/>
    </row>
    <row r="6843">
      <c r="C6843" s="67"/>
      <c r="D6843" s="67"/>
    </row>
    <row r="6844">
      <c r="C6844" s="67"/>
      <c r="D6844" s="67"/>
    </row>
    <row r="6845">
      <c r="C6845" s="67"/>
      <c r="D6845" s="67"/>
    </row>
    <row r="6846">
      <c r="C6846" s="67"/>
      <c r="D6846" s="67"/>
    </row>
    <row r="6847">
      <c r="C6847" s="67"/>
      <c r="D6847" s="67"/>
    </row>
    <row r="6848">
      <c r="C6848" s="67"/>
      <c r="D6848" s="67"/>
    </row>
    <row r="6849">
      <c r="C6849" s="67"/>
      <c r="D6849" s="67"/>
    </row>
    <row r="6850">
      <c r="C6850" s="67"/>
      <c r="D6850" s="67"/>
    </row>
    <row r="6851">
      <c r="C6851" s="67"/>
      <c r="D6851" s="67"/>
    </row>
    <row r="6852">
      <c r="C6852" s="67"/>
      <c r="D6852" s="67"/>
    </row>
    <row r="6853">
      <c r="C6853" s="67"/>
      <c r="D6853" s="67"/>
    </row>
    <row r="6854">
      <c r="C6854" s="67"/>
      <c r="D6854" s="67"/>
    </row>
    <row r="6855">
      <c r="C6855" s="67"/>
      <c r="D6855" s="67"/>
    </row>
    <row r="6856">
      <c r="C6856" s="67"/>
      <c r="D6856" s="67"/>
    </row>
    <row r="6857">
      <c r="C6857" s="67"/>
      <c r="D6857" s="67"/>
    </row>
    <row r="6858">
      <c r="C6858" s="67"/>
      <c r="D6858" s="67"/>
    </row>
    <row r="6859">
      <c r="C6859" s="67"/>
      <c r="D6859" s="67"/>
    </row>
    <row r="6860">
      <c r="C6860" s="67"/>
      <c r="D6860" s="67"/>
    </row>
    <row r="6861">
      <c r="C6861" s="67"/>
      <c r="D6861" s="67"/>
    </row>
    <row r="6862">
      <c r="C6862" s="67"/>
      <c r="D6862" s="67"/>
    </row>
    <row r="6863">
      <c r="C6863" s="67"/>
      <c r="D6863" s="67"/>
    </row>
    <row r="6864">
      <c r="C6864" s="67"/>
      <c r="D6864" s="67"/>
    </row>
    <row r="6865">
      <c r="C6865" s="67"/>
      <c r="D6865" s="67"/>
    </row>
    <row r="6866">
      <c r="C6866" s="67"/>
      <c r="D6866" s="67"/>
    </row>
    <row r="6867">
      <c r="C6867" s="67"/>
      <c r="D6867" s="67"/>
    </row>
    <row r="6868">
      <c r="C6868" s="67"/>
      <c r="D6868" s="67"/>
    </row>
    <row r="6869">
      <c r="C6869" s="67"/>
      <c r="D6869" s="67"/>
    </row>
    <row r="6870">
      <c r="C6870" s="67"/>
      <c r="D6870" s="67"/>
    </row>
    <row r="6871">
      <c r="C6871" s="67"/>
      <c r="D6871" s="67"/>
    </row>
    <row r="6872">
      <c r="C6872" s="67"/>
      <c r="D6872" s="67"/>
    </row>
    <row r="6873">
      <c r="C6873" s="67"/>
      <c r="D6873" s="67"/>
    </row>
    <row r="6874">
      <c r="C6874" s="67"/>
      <c r="D6874" s="67"/>
    </row>
    <row r="6875">
      <c r="C6875" s="67"/>
      <c r="D6875" s="67"/>
    </row>
    <row r="6876">
      <c r="C6876" s="67"/>
      <c r="D6876" s="67"/>
    </row>
    <row r="6877">
      <c r="C6877" s="67"/>
      <c r="D6877" s="67"/>
    </row>
    <row r="6878">
      <c r="C6878" s="67"/>
      <c r="D6878" s="67"/>
    </row>
    <row r="6879">
      <c r="C6879" s="67"/>
      <c r="D6879" s="67"/>
    </row>
    <row r="6880">
      <c r="C6880" s="67"/>
      <c r="D6880" s="67"/>
    </row>
    <row r="6881">
      <c r="C6881" s="67"/>
      <c r="D6881" s="67"/>
    </row>
    <row r="6882">
      <c r="C6882" s="67"/>
      <c r="D6882" s="67"/>
    </row>
    <row r="6883">
      <c r="C6883" s="67"/>
      <c r="D6883" s="67"/>
    </row>
    <row r="6884">
      <c r="C6884" s="67"/>
      <c r="D6884" s="67"/>
    </row>
    <row r="6885">
      <c r="C6885" s="67"/>
      <c r="D6885" s="67"/>
    </row>
    <row r="6886">
      <c r="C6886" s="67"/>
      <c r="D6886" s="67"/>
    </row>
    <row r="6887">
      <c r="C6887" s="67"/>
      <c r="D6887" s="67"/>
    </row>
    <row r="6888">
      <c r="C6888" s="67"/>
      <c r="D6888" s="67"/>
    </row>
    <row r="6889">
      <c r="C6889" s="67"/>
      <c r="D6889" s="67"/>
    </row>
    <row r="6890">
      <c r="C6890" s="67"/>
      <c r="D6890" s="67"/>
    </row>
    <row r="6891">
      <c r="C6891" s="67"/>
      <c r="D6891" s="67"/>
    </row>
    <row r="6892">
      <c r="C6892" s="67"/>
      <c r="D6892" s="67"/>
    </row>
    <row r="6893">
      <c r="C6893" s="67"/>
      <c r="D6893" s="67"/>
    </row>
    <row r="6894">
      <c r="C6894" s="67"/>
      <c r="D6894" s="67"/>
    </row>
    <row r="6895">
      <c r="C6895" s="67"/>
      <c r="D6895" s="67"/>
    </row>
    <row r="6896">
      <c r="C6896" s="67"/>
      <c r="D6896" s="67"/>
    </row>
    <row r="6897">
      <c r="C6897" s="67"/>
      <c r="D6897" s="67"/>
    </row>
    <row r="6898">
      <c r="C6898" s="67"/>
      <c r="D6898" s="67"/>
    </row>
    <row r="6899">
      <c r="C6899" s="67"/>
      <c r="D6899" s="67"/>
    </row>
    <row r="6900">
      <c r="C6900" s="67"/>
      <c r="D6900" s="67"/>
    </row>
    <row r="6901">
      <c r="C6901" s="67"/>
      <c r="D6901" s="67"/>
    </row>
    <row r="6902">
      <c r="C6902" s="67"/>
      <c r="D6902" s="67"/>
    </row>
    <row r="6903">
      <c r="C6903" s="67"/>
      <c r="D6903" s="67"/>
    </row>
    <row r="6904">
      <c r="C6904" s="67"/>
      <c r="D6904" s="67"/>
    </row>
    <row r="6905">
      <c r="C6905" s="67"/>
      <c r="D6905" s="67"/>
    </row>
    <row r="6906">
      <c r="C6906" s="67"/>
      <c r="D6906" s="67"/>
    </row>
    <row r="6907">
      <c r="C6907" s="67"/>
      <c r="D6907" s="67"/>
    </row>
    <row r="6908">
      <c r="C6908" s="67"/>
      <c r="D6908" s="67"/>
    </row>
    <row r="6909">
      <c r="C6909" s="67"/>
      <c r="D6909" s="67"/>
    </row>
    <row r="6910">
      <c r="C6910" s="67"/>
      <c r="D6910" s="67"/>
    </row>
    <row r="6911">
      <c r="C6911" s="67"/>
      <c r="D6911" s="67"/>
    </row>
    <row r="6912">
      <c r="C6912" s="67"/>
      <c r="D6912" s="67"/>
    </row>
    <row r="6913">
      <c r="C6913" s="67"/>
      <c r="D6913" s="67"/>
    </row>
    <row r="6914">
      <c r="C6914" s="67"/>
      <c r="D6914" s="67"/>
    </row>
    <row r="6915">
      <c r="C6915" s="67"/>
      <c r="D6915" s="67"/>
    </row>
    <row r="6916">
      <c r="C6916" s="67"/>
      <c r="D6916" s="67"/>
    </row>
    <row r="6917">
      <c r="C6917" s="67"/>
      <c r="D6917" s="67"/>
    </row>
    <row r="6918">
      <c r="C6918" s="67"/>
      <c r="D6918" s="67"/>
    </row>
    <row r="6919">
      <c r="C6919" s="67"/>
      <c r="D6919" s="67"/>
    </row>
    <row r="6920">
      <c r="C6920" s="67"/>
      <c r="D6920" s="67"/>
    </row>
    <row r="6921">
      <c r="C6921" s="67"/>
      <c r="D6921" s="67"/>
    </row>
    <row r="6922">
      <c r="C6922" s="67"/>
      <c r="D6922" s="67"/>
    </row>
    <row r="6923">
      <c r="C6923" s="67"/>
      <c r="D6923" s="67"/>
    </row>
    <row r="6924">
      <c r="C6924" s="67"/>
      <c r="D6924" s="67"/>
    </row>
    <row r="6925">
      <c r="C6925" s="67"/>
      <c r="D6925" s="67"/>
    </row>
    <row r="6926">
      <c r="C6926" s="67"/>
      <c r="D6926" s="67"/>
    </row>
    <row r="6927">
      <c r="C6927" s="67"/>
      <c r="D6927" s="67"/>
    </row>
    <row r="6928">
      <c r="C6928" s="67"/>
      <c r="D6928" s="67"/>
    </row>
    <row r="6929">
      <c r="C6929" s="67"/>
      <c r="D6929" s="67"/>
    </row>
    <row r="6930">
      <c r="C6930" s="67"/>
      <c r="D6930" s="67"/>
    </row>
    <row r="6931">
      <c r="C6931" s="67"/>
      <c r="D6931" s="67"/>
    </row>
    <row r="6932">
      <c r="C6932" s="67"/>
      <c r="D6932" s="67"/>
    </row>
    <row r="6933">
      <c r="C6933" s="67"/>
      <c r="D6933" s="67"/>
    </row>
    <row r="6934">
      <c r="C6934" s="67"/>
      <c r="D6934" s="67"/>
    </row>
    <row r="6935">
      <c r="C6935" s="67"/>
      <c r="D6935" s="67"/>
    </row>
    <row r="6936">
      <c r="C6936" s="67"/>
      <c r="D6936" s="67"/>
    </row>
    <row r="6937">
      <c r="C6937" s="67"/>
      <c r="D6937" s="67"/>
    </row>
    <row r="6938">
      <c r="C6938" s="67"/>
      <c r="D6938" s="67"/>
    </row>
    <row r="6939">
      <c r="C6939" s="67"/>
      <c r="D6939" s="67"/>
    </row>
    <row r="6940">
      <c r="C6940" s="67"/>
      <c r="D6940" s="67"/>
    </row>
    <row r="6941">
      <c r="C6941" s="67"/>
      <c r="D6941" s="67"/>
    </row>
    <row r="6942">
      <c r="C6942" s="67"/>
      <c r="D6942" s="67"/>
    </row>
    <row r="6943">
      <c r="C6943" s="67"/>
      <c r="D6943" s="67"/>
    </row>
    <row r="6944">
      <c r="C6944" s="67"/>
      <c r="D6944" s="67"/>
    </row>
    <row r="6945">
      <c r="C6945" s="67"/>
      <c r="D6945" s="67"/>
    </row>
    <row r="6946">
      <c r="C6946" s="67"/>
      <c r="D6946" s="67"/>
    </row>
    <row r="6947">
      <c r="C6947" s="67"/>
      <c r="D6947" s="67"/>
    </row>
    <row r="6948">
      <c r="C6948" s="67"/>
      <c r="D6948" s="67"/>
    </row>
    <row r="6949">
      <c r="C6949" s="67"/>
      <c r="D6949" s="67"/>
    </row>
    <row r="6950">
      <c r="C6950" s="67"/>
      <c r="D6950" s="67"/>
    </row>
    <row r="6951">
      <c r="C6951" s="67"/>
      <c r="D6951" s="67"/>
    </row>
    <row r="6952">
      <c r="C6952" s="67"/>
      <c r="D6952" s="67"/>
    </row>
    <row r="6953">
      <c r="C6953" s="67"/>
      <c r="D6953" s="67"/>
    </row>
    <row r="6954">
      <c r="C6954" s="67"/>
      <c r="D6954" s="67"/>
    </row>
    <row r="6955">
      <c r="C6955" s="67"/>
      <c r="D6955" s="67"/>
    </row>
    <row r="6956">
      <c r="C6956" s="67"/>
      <c r="D6956" s="67"/>
    </row>
    <row r="6957">
      <c r="C6957" s="67"/>
      <c r="D6957" s="67"/>
    </row>
    <row r="6958">
      <c r="C6958" s="67"/>
      <c r="D6958" s="67"/>
    </row>
    <row r="6959">
      <c r="C6959" s="67"/>
      <c r="D6959" s="67"/>
    </row>
    <row r="6960">
      <c r="C6960" s="67"/>
      <c r="D6960" s="67"/>
    </row>
    <row r="6961">
      <c r="C6961" s="67"/>
      <c r="D6961" s="67"/>
    </row>
    <row r="6962">
      <c r="C6962" s="67"/>
      <c r="D6962" s="67"/>
    </row>
    <row r="6963">
      <c r="C6963" s="67"/>
      <c r="D6963" s="67"/>
    </row>
    <row r="6964">
      <c r="C6964" s="67"/>
      <c r="D6964" s="67"/>
    </row>
    <row r="6965">
      <c r="C6965" s="67"/>
      <c r="D6965" s="67"/>
    </row>
    <row r="6966">
      <c r="C6966" s="67"/>
      <c r="D6966" s="67"/>
    </row>
    <row r="6967">
      <c r="C6967" s="67"/>
      <c r="D6967" s="67"/>
    </row>
    <row r="6968">
      <c r="C6968" s="67"/>
      <c r="D6968" s="67"/>
    </row>
    <row r="6969">
      <c r="C6969" s="67"/>
      <c r="D6969" s="67"/>
    </row>
    <row r="6970">
      <c r="C6970" s="67"/>
      <c r="D6970" s="67"/>
    </row>
    <row r="6971">
      <c r="C6971" s="67"/>
      <c r="D6971" s="67"/>
    </row>
    <row r="6972">
      <c r="C6972" s="67"/>
      <c r="D6972" s="67"/>
    </row>
    <row r="6973">
      <c r="C6973" s="67"/>
      <c r="D6973" s="67"/>
    </row>
    <row r="6974">
      <c r="C6974" s="67"/>
      <c r="D6974" s="67"/>
    </row>
    <row r="6975">
      <c r="C6975" s="67"/>
      <c r="D6975" s="67"/>
    </row>
    <row r="6976">
      <c r="C6976" s="67"/>
      <c r="D6976" s="67"/>
    </row>
    <row r="6977">
      <c r="C6977" s="67"/>
      <c r="D6977" s="67"/>
    </row>
    <row r="6978">
      <c r="C6978" s="67"/>
      <c r="D6978" s="67"/>
    </row>
    <row r="6979">
      <c r="C6979" s="67"/>
      <c r="D6979" s="67"/>
    </row>
    <row r="6980">
      <c r="C6980" s="67"/>
      <c r="D6980" s="67"/>
    </row>
    <row r="6981">
      <c r="C6981" s="67"/>
      <c r="D6981" s="67"/>
    </row>
    <row r="6982">
      <c r="C6982" s="67"/>
      <c r="D6982" s="67"/>
    </row>
    <row r="6983">
      <c r="C6983" s="67"/>
      <c r="D6983" s="67"/>
    </row>
    <row r="6984">
      <c r="C6984" s="67"/>
      <c r="D6984" s="67"/>
    </row>
    <row r="6985">
      <c r="C6985" s="67"/>
      <c r="D6985" s="67"/>
    </row>
    <row r="6986">
      <c r="C6986" s="67"/>
      <c r="D6986" s="67"/>
    </row>
    <row r="6987">
      <c r="C6987" s="67"/>
      <c r="D6987" s="67"/>
    </row>
    <row r="6988">
      <c r="C6988" s="67"/>
      <c r="D6988" s="67"/>
    </row>
    <row r="6989">
      <c r="C6989" s="67"/>
      <c r="D6989" s="67"/>
    </row>
    <row r="6990">
      <c r="C6990" s="67"/>
      <c r="D6990" s="67"/>
    </row>
    <row r="6991">
      <c r="C6991" s="67"/>
      <c r="D6991" s="67"/>
    </row>
    <row r="6992">
      <c r="C6992" s="67"/>
      <c r="D6992" s="67"/>
    </row>
    <row r="6993">
      <c r="C6993" s="67"/>
      <c r="D6993" s="67"/>
    </row>
    <row r="6994">
      <c r="C6994" s="67"/>
      <c r="D6994" s="67"/>
    </row>
    <row r="6995">
      <c r="C6995" s="67"/>
      <c r="D6995" s="67"/>
    </row>
    <row r="6996">
      <c r="C6996" s="67"/>
      <c r="D6996" s="67"/>
    </row>
    <row r="6997">
      <c r="C6997" s="67"/>
      <c r="D6997" s="67"/>
    </row>
    <row r="6998">
      <c r="C6998" s="67"/>
      <c r="D6998" s="67"/>
    </row>
    <row r="6999">
      <c r="C6999" s="67"/>
      <c r="D6999" s="67"/>
    </row>
    <row r="7000">
      <c r="C7000" s="67"/>
      <c r="D7000" s="67"/>
    </row>
    <row r="7001">
      <c r="C7001" s="67"/>
      <c r="D7001" s="67"/>
    </row>
    <row r="7002">
      <c r="C7002" s="67"/>
      <c r="D7002" s="67"/>
    </row>
    <row r="7003">
      <c r="C7003" s="67"/>
      <c r="D7003" s="67"/>
    </row>
    <row r="7004">
      <c r="C7004" s="67"/>
      <c r="D7004" s="67"/>
    </row>
    <row r="7005">
      <c r="C7005" s="67"/>
      <c r="D7005" s="67"/>
    </row>
    <row r="7006">
      <c r="C7006" s="67"/>
      <c r="D7006" s="67"/>
    </row>
    <row r="7007">
      <c r="C7007" s="67"/>
      <c r="D7007" s="67"/>
    </row>
    <row r="7008">
      <c r="C7008" s="67"/>
      <c r="D7008" s="67"/>
    </row>
    <row r="7009">
      <c r="C7009" s="67"/>
      <c r="D7009" s="67"/>
    </row>
    <row r="7010">
      <c r="C7010" s="67"/>
      <c r="D7010" s="67"/>
    </row>
    <row r="7011">
      <c r="C7011" s="67"/>
      <c r="D7011" s="67"/>
    </row>
    <row r="7012">
      <c r="C7012" s="67"/>
      <c r="D7012" s="67"/>
    </row>
    <row r="7013">
      <c r="C7013" s="67"/>
      <c r="D7013" s="67"/>
    </row>
    <row r="7014">
      <c r="C7014" s="67"/>
      <c r="D7014" s="67"/>
    </row>
    <row r="7015">
      <c r="C7015" s="67"/>
      <c r="D7015" s="67"/>
    </row>
    <row r="7016">
      <c r="C7016" s="67"/>
      <c r="D7016" s="67"/>
    </row>
    <row r="7017">
      <c r="C7017" s="67"/>
      <c r="D7017" s="67"/>
    </row>
    <row r="7018">
      <c r="C7018" s="67"/>
      <c r="D7018" s="67"/>
    </row>
    <row r="7019">
      <c r="C7019" s="67"/>
      <c r="D7019" s="67"/>
    </row>
    <row r="7020">
      <c r="C7020" s="67"/>
      <c r="D7020" s="67"/>
    </row>
    <row r="7021">
      <c r="C7021" s="67"/>
      <c r="D7021" s="67"/>
    </row>
    <row r="7022">
      <c r="C7022" s="67"/>
      <c r="D7022" s="67"/>
    </row>
    <row r="7023">
      <c r="C7023" s="67"/>
      <c r="D7023" s="67"/>
    </row>
    <row r="7024">
      <c r="C7024" s="67"/>
      <c r="D7024" s="67"/>
    </row>
    <row r="7025">
      <c r="C7025" s="67"/>
      <c r="D7025" s="67"/>
    </row>
    <row r="7026">
      <c r="C7026" s="67"/>
      <c r="D7026" s="67"/>
    </row>
    <row r="7027">
      <c r="C7027" s="67"/>
      <c r="D7027" s="67"/>
    </row>
    <row r="7028">
      <c r="C7028" s="67"/>
      <c r="D7028" s="67"/>
    </row>
    <row r="7029">
      <c r="C7029" s="67"/>
      <c r="D7029" s="67"/>
    </row>
    <row r="7030">
      <c r="C7030" s="67"/>
      <c r="D7030" s="67"/>
    </row>
    <row r="7031">
      <c r="C7031" s="67"/>
      <c r="D7031" s="67"/>
    </row>
    <row r="7032">
      <c r="C7032" s="67"/>
      <c r="D7032" s="67"/>
    </row>
    <row r="7033">
      <c r="C7033" s="67"/>
      <c r="D7033" s="67"/>
    </row>
    <row r="7034">
      <c r="C7034" s="67"/>
      <c r="D7034" s="67"/>
    </row>
    <row r="7035">
      <c r="C7035" s="67"/>
      <c r="D7035" s="67"/>
    </row>
    <row r="7036">
      <c r="C7036" s="67"/>
      <c r="D7036" s="67"/>
    </row>
    <row r="7037">
      <c r="C7037" s="67"/>
      <c r="D7037" s="67"/>
    </row>
    <row r="7038">
      <c r="C7038" s="67"/>
      <c r="D7038" s="67"/>
    </row>
    <row r="7039">
      <c r="C7039" s="67"/>
      <c r="D7039" s="67"/>
    </row>
    <row r="7040">
      <c r="C7040" s="67"/>
      <c r="D7040" s="67"/>
    </row>
    <row r="7041">
      <c r="C7041" s="67"/>
      <c r="D7041" s="67"/>
    </row>
    <row r="7042">
      <c r="C7042" s="67"/>
      <c r="D7042" s="67"/>
    </row>
    <row r="7043">
      <c r="C7043" s="67"/>
      <c r="D7043" s="67"/>
    </row>
    <row r="7044">
      <c r="C7044" s="67"/>
      <c r="D7044" s="67"/>
    </row>
    <row r="7045">
      <c r="C7045" s="67"/>
      <c r="D7045" s="67"/>
    </row>
    <row r="7046">
      <c r="C7046" s="67"/>
      <c r="D7046" s="67"/>
    </row>
    <row r="7047">
      <c r="C7047" s="67"/>
      <c r="D7047" s="67"/>
    </row>
    <row r="7048">
      <c r="C7048" s="67"/>
      <c r="D7048" s="67"/>
    </row>
    <row r="7049">
      <c r="C7049" s="67"/>
      <c r="D7049" s="67"/>
    </row>
    <row r="7050">
      <c r="C7050" s="67"/>
      <c r="D7050" s="67"/>
    </row>
    <row r="7051">
      <c r="C7051" s="67"/>
      <c r="D7051" s="67"/>
    </row>
    <row r="7052">
      <c r="C7052" s="67"/>
      <c r="D7052" s="67"/>
    </row>
    <row r="7053">
      <c r="C7053" s="67"/>
      <c r="D7053" s="67"/>
    </row>
    <row r="7054">
      <c r="C7054" s="67"/>
      <c r="D7054" s="67"/>
    </row>
    <row r="7055">
      <c r="C7055" s="67"/>
      <c r="D7055" s="67"/>
    </row>
    <row r="7056">
      <c r="C7056" s="67"/>
      <c r="D7056" s="67"/>
    </row>
    <row r="7057">
      <c r="C7057" s="67"/>
      <c r="D7057" s="67"/>
    </row>
    <row r="7058">
      <c r="C7058" s="67"/>
      <c r="D7058" s="67"/>
    </row>
    <row r="7059">
      <c r="C7059" s="67"/>
      <c r="D7059" s="67"/>
    </row>
    <row r="7060">
      <c r="C7060" s="67"/>
      <c r="D7060" s="67"/>
    </row>
    <row r="7061">
      <c r="C7061" s="67"/>
      <c r="D7061" s="67"/>
    </row>
    <row r="7062">
      <c r="C7062" s="67"/>
      <c r="D7062" s="67"/>
    </row>
    <row r="7063">
      <c r="C7063" s="67"/>
      <c r="D7063" s="67"/>
    </row>
    <row r="7064">
      <c r="C7064" s="67"/>
      <c r="D7064" s="67"/>
    </row>
    <row r="7065">
      <c r="C7065" s="67"/>
      <c r="D7065" s="67"/>
    </row>
    <row r="7066">
      <c r="C7066" s="67"/>
      <c r="D7066" s="67"/>
    </row>
    <row r="7067">
      <c r="C7067" s="67"/>
      <c r="D7067" s="67"/>
    </row>
    <row r="7068">
      <c r="C7068" s="67"/>
      <c r="D7068" s="67"/>
    </row>
    <row r="7069">
      <c r="C7069" s="67"/>
      <c r="D7069" s="67"/>
    </row>
    <row r="7070">
      <c r="C7070" s="67"/>
      <c r="D7070" s="67"/>
    </row>
    <row r="7071">
      <c r="C7071" s="67"/>
      <c r="D7071" s="67"/>
    </row>
    <row r="7072">
      <c r="C7072" s="67"/>
      <c r="D7072" s="67"/>
    </row>
    <row r="7073">
      <c r="C7073" s="67"/>
      <c r="D7073" s="67"/>
    </row>
    <row r="7074">
      <c r="C7074" s="67"/>
      <c r="D7074" s="67"/>
    </row>
    <row r="7075">
      <c r="C7075" s="67"/>
      <c r="D7075" s="67"/>
    </row>
    <row r="7076">
      <c r="C7076" s="67"/>
      <c r="D7076" s="67"/>
    </row>
    <row r="7077">
      <c r="C7077" s="67"/>
      <c r="D7077" s="67"/>
    </row>
    <row r="7078">
      <c r="C7078" s="67"/>
      <c r="D7078" s="67"/>
    </row>
    <row r="7079">
      <c r="C7079" s="67"/>
      <c r="D7079" s="67"/>
    </row>
    <row r="7080">
      <c r="C7080" s="67"/>
      <c r="D7080" s="67"/>
    </row>
    <row r="7081">
      <c r="C7081" s="67"/>
      <c r="D7081" s="67"/>
    </row>
    <row r="7082">
      <c r="C7082" s="67"/>
      <c r="D7082" s="67"/>
    </row>
    <row r="7083">
      <c r="C7083" s="67"/>
      <c r="D7083" s="67"/>
    </row>
    <row r="7084">
      <c r="C7084" s="67"/>
      <c r="D7084" s="67"/>
    </row>
    <row r="7085">
      <c r="C7085" s="67"/>
      <c r="D7085" s="67"/>
    </row>
    <row r="7086">
      <c r="C7086" s="67"/>
      <c r="D7086" s="67"/>
    </row>
    <row r="7087">
      <c r="C7087" s="67"/>
      <c r="D7087" s="67"/>
    </row>
    <row r="7088">
      <c r="C7088" s="67"/>
      <c r="D7088" s="67"/>
    </row>
    <row r="7089">
      <c r="C7089" s="67"/>
      <c r="D7089" s="67"/>
    </row>
    <row r="7090">
      <c r="C7090" s="67"/>
      <c r="D7090" s="67"/>
    </row>
    <row r="7091">
      <c r="C7091" s="67"/>
      <c r="D7091" s="67"/>
    </row>
    <row r="7092">
      <c r="C7092" s="67"/>
      <c r="D7092" s="67"/>
    </row>
    <row r="7093">
      <c r="C7093" s="67"/>
      <c r="D7093" s="67"/>
    </row>
    <row r="7094">
      <c r="C7094" s="67"/>
      <c r="D7094" s="67"/>
    </row>
    <row r="7095">
      <c r="C7095" s="67"/>
      <c r="D7095" s="67"/>
    </row>
    <row r="7096">
      <c r="C7096" s="67"/>
      <c r="D7096" s="67"/>
    </row>
    <row r="7097">
      <c r="C7097" s="67"/>
      <c r="D7097" s="67"/>
    </row>
    <row r="7098">
      <c r="C7098" s="67"/>
      <c r="D7098" s="67"/>
    </row>
    <row r="7099">
      <c r="C7099" s="67"/>
      <c r="D7099" s="67"/>
    </row>
    <row r="7100">
      <c r="C7100" s="67"/>
      <c r="D7100" s="67"/>
    </row>
    <row r="7101">
      <c r="C7101" s="67"/>
      <c r="D7101" s="67"/>
    </row>
    <row r="7102">
      <c r="C7102" s="67"/>
      <c r="D7102" s="67"/>
    </row>
    <row r="7103">
      <c r="C7103" s="67"/>
      <c r="D7103" s="67"/>
    </row>
    <row r="7104">
      <c r="C7104" s="67"/>
      <c r="D7104" s="67"/>
    </row>
    <row r="7105">
      <c r="C7105" s="67"/>
      <c r="D7105" s="67"/>
    </row>
    <row r="7106">
      <c r="C7106" s="67"/>
      <c r="D7106" s="67"/>
    </row>
    <row r="7107">
      <c r="C7107" s="67"/>
      <c r="D7107" s="67"/>
    </row>
    <row r="7108">
      <c r="C7108" s="67"/>
      <c r="D7108" s="67"/>
    </row>
    <row r="7109">
      <c r="C7109" s="67"/>
      <c r="D7109" s="67"/>
    </row>
    <row r="7110">
      <c r="C7110" s="67"/>
      <c r="D7110" s="67"/>
    </row>
    <row r="7111">
      <c r="C7111" s="67"/>
      <c r="D7111" s="67"/>
    </row>
    <row r="7112">
      <c r="C7112" s="67"/>
      <c r="D7112" s="67"/>
    </row>
    <row r="7113">
      <c r="C7113" s="67"/>
      <c r="D7113" s="67"/>
    </row>
    <row r="7114">
      <c r="C7114" s="67"/>
      <c r="D7114" s="67"/>
    </row>
    <row r="7115">
      <c r="C7115" s="67"/>
      <c r="D7115" s="67"/>
    </row>
    <row r="7116">
      <c r="C7116" s="67"/>
      <c r="D7116" s="67"/>
    </row>
    <row r="7117">
      <c r="C7117" s="67"/>
      <c r="D7117" s="67"/>
    </row>
    <row r="7118">
      <c r="C7118" s="67"/>
      <c r="D7118" s="67"/>
    </row>
    <row r="7119">
      <c r="C7119" s="67"/>
      <c r="D7119" s="67"/>
    </row>
    <row r="7120">
      <c r="C7120" s="67"/>
      <c r="D7120" s="67"/>
    </row>
    <row r="7121">
      <c r="C7121" s="67"/>
      <c r="D7121" s="67"/>
    </row>
    <row r="7122">
      <c r="C7122" s="67"/>
      <c r="D7122" s="67"/>
    </row>
    <row r="7123">
      <c r="C7123" s="67"/>
      <c r="D7123" s="67"/>
    </row>
    <row r="7124">
      <c r="C7124" s="67"/>
      <c r="D7124" s="67"/>
    </row>
    <row r="7125">
      <c r="C7125" s="67"/>
      <c r="D7125" s="67"/>
    </row>
    <row r="7126">
      <c r="C7126" s="67"/>
      <c r="D7126" s="67"/>
    </row>
    <row r="7127">
      <c r="C7127" s="67"/>
      <c r="D7127" s="67"/>
    </row>
    <row r="7128">
      <c r="C7128" s="67"/>
      <c r="D7128" s="67"/>
    </row>
    <row r="7129">
      <c r="C7129" s="67"/>
      <c r="D7129" s="67"/>
    </row>
    <row r="7130">
      <c r="C7130" s="67"/>
      <c r="D7130" s="67"/>
    </row>
    <row r="7131">
      <c r="C7131" s="67"/>
      <c r="D7131" s="67"/>
    </row>
    <row r="7132">
      <c r="C7132" s="67"/>
      <c r="D7132" s="67"/>
    </row>
    <row r="7133">
      <c r="C7133" s="67"/>
      <c r="D7133" s="67"/>
    </row>
    <row r="7134">
      <c r="C7134" s="67"/>
      <c r="D7134" s="67"/>
    </row>
    <row r="7135">
      <c r="C7135" s="67"/>
      <c r="D7135" s="67"/>
    </row>
    <row r="7136">
      <c r="C7136" s="67"/>
      <c r="D7136" s="67"/>
    </row>
    <row r="7137">
      <c r="C7137" s="67"/>
      <c r="D7137" s="67"/>
    </row>
    <row r="7138">
      <c r="C7138" s="67"/>
      <c r="D7138" s="67"/>
    </row>
    <row r="7139">
      <c r="C7139" s="67"/>
      <c r="D7139" s="67"/>
    </row>
    <row r="7140">
      <c r="C7140" s="67"/>
      <c r="D7140" s="67"/>
    </row>
    <row r="7141">
      <c r="C7141" s="67"/>
      <c r="D7141" s="67"/>
    </row>
    <row r="7142">
      <c r="C7142" s="67"/>
      <c r="D7142" s="67"/>
    </row>
    <row r="7143">
      <c r="C7143" s="67"/>
      <c r="D7143" s="67"/>
    </row>
    <row r="7144">
      <c r="C7144" s="67"/>
      <c r="D7144" s="67"/>
    </row>
    <row r="7145">
      <c r="C7145" s="67"/>
      <c r="D7145" s="67"/>
    </row>
    <row r="7146">
      <c r="C7146" s="67"/>
      <c r="D7146" s="67"/>
    </row>
    <row r="7147">
      <c r="C7147" s="67"/>
      <c r="D7147" s="67"/>
    </row>
    <row r="7148">
      <c r="C7148" s="67"/>
      <c r="D7148" s="67"/>
    </row>
    <row r="7149">
      <c r="C7149" s="67"/>
      <c r="D7149" s="67"/>
    </row>
    <row r="7150">
      <c r="C7150" s="67"/>
      <c r="D7150" s="67"/>
    </row>
    <row r="7151">
      <c r="C7151" s="67"/>
      <c r="D7151" s="67"/>
    </row>
    <row r="7152">
      <c r="C7152" s="67"/>
      <c r="D7152" s="67"/>
    </row>
    <row r="7153">
      <c r="C7153" s="67"/>
      <c r="D7153" s="67"/>
    </row>
    <row r="7154">
      <c r="C7154" s="67"/>
      <c r="D7154" s="67"/>
    </row>
    <row r="7155">
      <c r="C7155" s="67"/>
      <c r="D7155" s="67"/>
    </row>
    <row r="7156">
      <c r="C7156" s="67"/>
      <c r="D7156" s="67"/>
    </row>
    <row r="7157">
      <c r="C7157" s="67"/>
      <c r="D7157" s="67"/>
    </row>
    <row r="7158">
      <c r="C7158" s="67"/>
      <c r="D7158" s="67"/>
    </row>
    <row r="7159">
      <c r="C7159" s="67"/>
      <c r="D7159" s="67"/>
    </row>
    <row r="7160">
      <c r="C7160" s="67"/>
      <c r="D7160" s="67"/>
    </row>
    <row r="7161">
      <c r="C7161" s="67"/>
      <c r="D7161" s="67"/>
    </row>
    <row r="7162">
      <c r="C7162" s="67"/>
      <c r="D7162" s="67"/>
    </row>
    <row r="7163">
      <c r="C7163" s="67"/>
      <c r="D7163" s="67"/>
    </row>
    <row r="7164">
      <c r="C7164" s="67"/>
      <c r="D7164" s="67"/>
    </row>
    <row r="7165">
      <c r="C7165" s="67"/>
      <c r="D7165" s="67"/>
    </row>
    <row r="7166">
      <c r="C7166" s="67"/>
      <c r="D7166" s="67"/>
    </row>
    <row r="7167">
      <c r="C7167" s="67"/>
      <c r="D7167" s="67"/>
    </row>
    <row r="7168">
      <c r="C7168" s="67"/>
      <c r="D7168" s="67"/>
    </row>
    <row r="7169">
      <c r="C7169" s="67"/>
      <c r="D7169" s="67"/>
    </row>
    <row r="7170">
      <c r="C7170" s="67"/>
      <c r="D7170" s="67"/>
    </row>
    <row r="7171">
      <c r="C7171" s="67"/>
      <c r="D7171" s="67"/>
    </row>
    <row r="7172">
      <c r="C7172" s="67"/>
      <c r="D7172" s="67"/>
    </row>
    <row r="7173">
      <c r="C7173" s="67"/>
      <c r="D7173" s="67"/>
    </row>
    <row r="7174">
      <c r="C7174" s="67"/>
      <c r="D7174" s="67"/>
    </row>
    <row r="7175">
      <c r="C7175" s="67"/>
      <c r="D7175" s="67"/>
    </row>
    <row r="7176">
      <c r="C7176" s="67"/>
      <c r="D7176" s="67"/>
    </row>
    <row r="7177">
      <c r="C7177" s="67"/>
      <c r="D7177" s="67"/>
    </row>
    <row r="7178">
      <c r="C7178" s="67"/>
      <c r="D7178" s="67"/>
    </row>
    <row r="7179">
      <c r="C7179" s="67"/>
      <c r="D7179" s="67"/>
    </row>
    <row r="7180">
      <c r="C7180" s="67"/>
      <c r="D7180" s="67"/>
    </row>
    <row r="7181">
      <c r="C7181" s="67"/>
      <c r="D7181" s="67"/>
    </row>
    <row r="7182">
      <c r="C7182" s="67"/>
      <c r="D7182" s="67"/>
    </row>
    <row r="7183">
      <c r="C7183" s="67"/>
      <c r="D7183" s="67"/>
    </row>
    <row r="7184">
      <c r="C7184" s="67"/>
      <c r="D7184" s="67"/>
    </row>
    <row r="7185">
      <c r="C7185" s="67"/>
      <c r="D7185" s="67"/>
    </row>
    <row r="7186">
      <c r="C7186" s="67"/>
      <c r="D7186" s="67"/>
    </row>
    <row r="7187">
      <c r="C7187" s="67"/>
      <c r="D7187" s="67"/>
    </row>
    <row r="7188">
      <c r="C7188" s="67"/>
      <c r="D7188" s="67"/>
    </row>
    <row r="7189">
      <c r="C7189" s="67"/>
      <c r="D7189" s="67"/>
    </row>
    <row r="7190">
      <c r="C7190" s="67"/>
      <c r="D7190" s="67"/>
    </row>
    <row r="7191">
      <c r="C7191" s="67"/>
      <c r="D7191" s="67"/>
    </row>
    <row r="7192">
      <c r="C7192" s="67"/>
      <c r="D7192" s="67"/>
    </row>
    <row r="7193">
      <c r="C7193" s="67"/>
      <c r="D7193" s="67"/>
    </row>
    <row r="7194">
      <c r="C7194" s="67"/>
      <c r="D7194" s="67"/>
    </row>
    <row r="7195">
      <c r="C7195" s="67"/>
      <c r="D7195" s="67"/>
    </row>
    <row r="7196">
      <c r="C7196" s="67"/>
      <c r="D7196" s="67"/>
    </row>
    <row r="7197">
      <c r="C7197" s="67"/>
      <c r="D7197" s="67"/>
    </row>
    <row r="7198">
      <c r="C7198" s="67"/>
      <c r="D7198" s="67"/>
    </row>
    <row r="7199">
      <c r="C7199" s="67"/>
      <c r="D7199" s="67"/>
    </row>
    <row r="7200">
      <c r="C7200" s="67"/>
      <c r="D7200" s="67"/>
    </row>
    <row r="7201">
      <c r="C7201" s="67"/>
      <c r="D7201" s="67"/>
    </row>
    <row r="7202">
      <c r="C7202" s="67"/>
      <c r="D7202" s="67"/>
    </row>
    <row r="7203">
      <c r="C7203" s="67"/>
      <c r="D7203" s="67"/>
    </row>
    <row r="7204">
      <c r="C7204" s="67"/>
      <c r="D7204" s="67"/>
    </row>
    <row r="7205">
      <c r="C7205" s="67"/>
      <c r="D7205" s="67"/>
    </row>
    <row r="7206">
      <c r="C7206" s="67"/>
      <c r="D7206" s="67"/>
    </row>
    <row r="7207">
      <c r="C7207" s="67"/>
      <c r="D7207" s="67"/>
    </row>
    <row r="7208">
      <c r="C7208" s="67"/>
      <c r="D7208" s="67"/>
    </row>
    <row r="7209">
      <c r="C7209" s="67"/>
      <c r="D7209" s="67"/>
    </row>
    <row r="7210">
      <c r="C7210" s="67"/>
      <c r="D7210" s="67"/>
    </row>
    <row r="7211">
      <c r="C7211" s="67"/>
      <c r="D7211" s="67"/>
    </row>
    <row r="7212">
      <c r="C7212" s="67"/>
      <c r="D7212" s="67"/>
    </row>
    <row r="7213">
      <c r="C7213" s="67"/>
      <c r="D7213" s="67"/>
    </row>
    <row r="7214">
      <c r="C7214" s="67"/>
      <c r="D7214" s="67"/>
    </row>
    <row r="7215">
      <c r="C7215" s="67"/>
      <c r="D7215" s="67"/>
    </row>
    <row r="7216">
      <c r="C7216" s="67"/>
      <c r="D7216" s="67"/>
    </row>
    <row r="7217">
      <c r="C7217" s="67"/>
      <c r="D7217" s="67"/>
    </row>
    <row r="7218">
      <c r="C7218" s="67"/>
      <c r="D7218" s="67"/>
    </row>
    <row r="7219">
      <c r="C7219" s="67"/>
      <c r="D7219" s="67"/>
    </row>
    <row r="7220">
      <c r="C7220" s="67"/>
      <c r="D7220" s="67"/>
    </row>
    <row r="7221">
      <c r="C7221" s="67"/>
      <c r="D7221" s="67"/>
    </row>
    <row r="7222">
      <c r="C7222" s="67"/>
      <c r="D7222" s="67"/>
    </row>
    <row r="7223">
      <c r="C7223" s="67"/>
      <c r="D7223" s="67"/>
    </row>
    <row r="7224">
      <c r="C7224" s="67"/>
      <c r="D7224" s="67"/>
    </row>
    <row r="7225">
      <c r="C7225" s="67"/>
      <c r="D7225" s="67"/>
    </row>
    <row r="7226">
      <c r="C7226" s="67"/>
      <c r="D7226" s="67"/>
    </row>
    <row r="7227">
      <c r="C7227" s="67"/>
      <c r="D7227" s="67"/>
    </row>
    <row r="7228">
      <c r="C7228" s="67"/>
      <c r="D7228" s="67"/>
    </row>
    <row r="7229">
      <c r="C7229" s="67"/>
      <c r="D7229" s="67"/>
    </row>
    <row r="7230">
      <c r="C7230" s="67"/>
      <c r="D7230" s="67"/>
    </row>
    <row r="7231">
      <c r="C7231" s="67"/>
      <c r="D7231" s="67"/>
    </row>
    <row r="7232">
      <c r="C7232" s="67"/>
      <c r="D7232" s="67"/>
    </row>
    <row r="7233">
      <c r="C7233" s="67"/>
      <c r="D7233" s="67"/>
    </row>
    <row r="7234">
      <c r="C7234" s="67"/>
      <c r="D7234" s="67"/>
    </row>
    <row r="7235">
      <c r="C7235" s="67"/>
      <c r="D7235" s="67"/>
    </row>
    <row r="7236">
      <c r="C7236" s="67"/>
      <c r="D7236" s="67"/>
    </row>
    <row r="7237">
      <c r="C7237" s="67"/>
      <c r="D7237" s="67"/>
    </row>
    <row r="7238">
      <c r="C7238" s="67"/>
      <c r="D7238" s="67"/>
    </row>
    <row r="7239">
      <c r="C7239" s="67"/>
      <c r="D7239" s="67"/>
    </row>
    <row r="7240">
      <c r="C7240" s="67"/>
      <c r="D7240" s="67"/>
    </row>
    <row r="7241">
      <c r="C7241" s="67"/>
      <c r="D7241" s="67"/>
    </row>
    <row r="7242">
      <c r="C7242" s="67"/>
      <c r="D7242" s="67"/>
    </row>
    <row r="7243">
      <c r="C7243" s="67"/>
      <c r="D7243" s="67"/>
    </row>
    <row r="7244">
      <c r="C7244" s="67"/>
      <c r="D7244" s="67"/>
    </row>
    <row r="7245">
      <c r="C7245" s="67"/>
      <c r="D7245" s="67"/>
    </row>
    <row r="7246">
      <c r="C7246" s="67"/>
      <c r="D7246" s="67"/>
    </row>
    <row r="7247">
      <c r="C7247" s="67"/>
      <c r="D7247" s="67"/>
    </row>
    <row r="7248">
      <c r="C7248" s="67"/>
      <c r="D7248" s="67"/>
    </row>
    <row r="7249">
      <c r="C7249" s="67"/>
      <c r="D7249" s="67"/>
    </row>
    <row r="7250">
      <c r="C7250" s="67"/>
      <c r="D7250" s="67"/>
    </row>
    <row r="7251">
      <c r="C7251" s="67"/>
      <c r="D7251" s="67"/>
    </row>
    <row r="7252">
      <c r="C7252" s="67"/>
      <c r="D7252" s="67"/>
    </row>
    <row r="7253">
      <c r="C7253" s="67"/>
      <c r="D7253" s="67"/>
    </row>
    <row r="7254">
      <c r="C7254" s="67"/>
      <c r="D7254" s="67"/>
    </row>
    <row r="7255">
      <c r="C7255" s="67"/>
      <c r="D7255" s="67"/>
    </row>
    <row r="7256">
      <c r="C7256" s="67"/>
      <c r="D7256" s="67"/>
    </row>
    <row r="7257">
      <c r="C7257" s="67"/>
      <c r="D7257" s="67"/>
    </row>
    <row r="7258">
      <c r="C7258" s="67"/>
      <c r="D7258" s="67"/>
    </row>
    <row r="7259">
      <c r="C7259" s="67"/>
      <c r="D7259" s="67"/>
    </row>
    <row r="7260">
      <c r="C7260" s="67"/>
      <c r="D7260" s="67"/>
    </row>
    <row r="7261">
      <c r="C7261" s="67"/>
      <c r="D7261" s="67"/>
    </row>
    <row r="7262">
      <c r="C7262" s="67"/>
      <c r="D7262" s="67"/>
    </row>
    <row r="7263">
      <c r="C7263" s="67"/>
      <c r="D7263" s="67"/>
    </row>
    <row r="7264">
      <c r="C7264" s="67"/>
      <c r="D7264" s="67"/>
    </row>
    <row r="7265">
      <c r="C7265" s="67"/>
      <c r="D7265" s="67"/>
    </row>
    <row r="7266">
      <c r="C7266" s="67"/>
      <c r="D7266" s="67"/>
    </row>
    <row r="7267">
      <c r="C7267" s="67"/>
      <c r="D7267" s="67"/>
    </row>
    <row r="7268">
      <c r="C7268" s="67"/>
      <c r="D7268" s="67"/>
    </row>
    <row r="7269">
      <c r="C7269" s="67"/>
      <c r="D7269" s="67"/>
    </row>
    <row r="7270">
      <c r="C7270" s="67"/>
      <c r="D7270" s="67"/>
    </row>
    <row r="7271">
      <c r="C7271" s="67"/>
      <c r="D7271" s="67"/>
    </row>
    <row r="7272">
      <c r="C7272" s="67"/>
      <c r="D7272" s="67"/>
    </row>
    <row r="7273">
      <c r="C7273" s="67"/>
      <c r="D7273" s="67"/>
    </row>
    <row r="7274">
      <c r="C7274" s="67"/>
      <c r="D7274" s="67"/>
    </row>
    <row r="7275">
      <c r="C7275" s="67"/>
      <c r="D7275" s="67"/>
    </row>
    <row r="7276">
      <c r="C7276" s="67"/>
      <c r="D7276" s="67"/>
    </row>
    <row r="7277">
      <c r="C7277" s="67"/>
      <c r="D7277" s="67"/>
    </row>
    <row r="7278">
      <c r="C7278" s="67"/>
      <c r="D7278" s="67"/>
    </row>
    <row r="7279">
      <c r="C7279" s="67"/>
      <c r="D7279" s="67"/>
    </row>
    <row r="7280">
      <c r="C7280" s="67"/>
      <c r="D7280" s="67"/>
    </row>
    <row r="7281">
      <c r="C7281" s="67"/>
      <c r="D7281" s="67"/>
    </row>
    <row r="7282">
      <c r="C7282" s="67"/>
      <c r="D7282" s="67"/>
    </row>
    <row r="7283">
      <c r="C7283" s="67"/>
      <c r="D7283" s="67"/>
    </row>
    <row r="7284">
      <c r="C7284" s="67"/>
      <c r="D7284" s="67"/>
    </row>
    <row r="7285">
      <c r="C7285" s="67"/>
      <c r="D7285" s="67"/>
    </row>
    <row r="7286">
      <c r="C7286" s="67"/>
      <c r="D7286" s="67"/>
    </row>
    <row r="7287">
      <c r="C7287" s="67"/>
      <c r="D7287" s="67"/>
    </row>
    <row r="7288">
      <c r="C7288" s="67"/>
      <c r="D7288" s="67"/>
    </row>
    <row r="7289">
      <c r="C7289" s="67"/>
      <c r="D7289" s="67"/>
    </row>
    <row r="7290">
      <c r="C7290" s="67"/>
      <c r="D7290" s="67"/>
    </row>
    <row r="7291">
      <c r="C7291" s="67"/>
      <c r="D7291" s="67"/>
    </row>
    <row r="7292">
      <c r="C7292" s="67"/>
      <c r="D7292" s="67"/>
    </row>
    <row r="7293">
      <c r="C7293" s="67"/>
      <c r="D7293" s="67"/>
    </row>
    <row r="7294">
      <c r="C7294" s="67"/>
      <c r="D7294" s="67"/>
    </row>
    <row r="7295">
      <c r="C7295" s="67"/>
      <c r="D7295" s="67"/>
    </row>
    <row r="7296">
      <c r="C7296" s="67"/>
      <c r="D7296" s="67"/>
    </row>
    <row r="7297">
      <c r="C7297" s="67"/>
      <c r="D7297" s="67"/>
    </row>
    <row r="7298">
      <c r="C7298" s="67"/>
      <c r="D7298" s="67"/>
    </row>
    <row r="7299">
      <c r="C7299" s="67"/>
      <c r="D7299" s="67"/>
    </row>
    <row r="7300">
      <c r="C7300" s="67"/>
      <c r="D7300" s="67"/>
    </row>
    <row r="7301">
      <c r="C7301" s="67"/>
      <c r="D7301" s="67"/>
    </row>
    <row r="7302">
      <c r="C7302" s="67"/>
      <c r="D7302" s="67"/>
    </row>
    <row r="7303">
      <c r="C7303" s="67"/>
      <c r="D7303" s="67"/>
    </row>
    <row r="7304">
      <c r="C7304" s="67"/>
      <c r="D7304" s="67"/>
    </row>
    <row r="7305">
      <c r="C7305" s="67"/>
      <c r="D7305" s="67"/>
    </row>
    <row r="7306">
      <c r="C7306" s="67"/>
      <c r="D7306" s="67"/>
    </row>
    <row r="7307">
      <c r="C7307" s="67"/>
      <c r="D7307" s="67"/>
    </row>
    <row r="7308">
      <c r="C7308" s="67"/>
      <c r="D7308" s="67"/>
    </row>
    <row r="7309">
      <c r="C7309" s="67"/>
      <c r="D7309" s="67"/>
    </row>
    <row r="7310">
      <c r="C7310" s="67"/>
      <c r="D7310" s="67"/>
    </row>
    <row r="7311">
      <c r="C7311" s="67"/>
      <c r="D7311" s="67"/>
    </row>
    <row r="7312">
      <c r="C7312" s="67"/>
      <c r="D7312" s="67"/>
    </row>
    <row r="7313">
      <c r="C7313" s="67"/>
      <c r="D7313" s="67"/>
    </row>
    <row r="7314">
      <c r="C7314" s="67"/>
      <c r="D7314" s="67"/>
    </row>
    <row r="7315">
      <c r="C7315" s="67"/>
      <c r="D7315" s="67"/>
    </row>
    <row r="7316">
      <c r="C7316" s="67"/>
      <c r="D7316" s="67"/>
    </row>
    <row r="7317">
      <c r="C7317" s="67"/>
      <c r="D7317" s="67"/>
    </row>
    <row r="7318">
      <c r="C7318" s="67"/>
      <c r="D7318" s="67"/>
    </row>
    <row r="7319">
      <c r="C7319" s="67"/>
      <c r="D7319" s="67"/>
    </row>
    <row r="7320">
      <c r="C7320" s="67"/>
      <c r="D7320" s="67"/>
    </row>
    <row r="7321">
      <c r="C7321" s="67"/>
      <c r="D7321" s="67"/>
    </row>
    <row r="7322">
      <c r="C7322" s="67"/>
      <c r="D7322" s="67"/>
    </row>
    <row r="7323">
      <c r="C7323" s="67"/>
      <c r="D7323" s="67"/>
    </row>
    <row r="7324">
      <c r="C7324" s="67"/>
      <c r="D7324" s="67"/>
    </row>
    <row r="7325">
      <c r="C7325" s="67"/>
      <c r="D7325" s="67"/>
    </row>
    <row r="7326">
      <c r="C7326" s="67"/>
      <c r="D7326" s="67"/>
    </row>
    <row r="7327">
      <c r="C7327" s="67"/>
      <c r="D7327" s="67"/>
    </row>
    <row r="7328">
      <c r="C7328" s="67"/>
      <c r="D7328" s="67"/>
    </row>
    <row r="7329">
      <c r="C7329" s="67"/>
      <c r="D7329" s="67"/>
    </row>
    <row r="7330">
      <c r="C7330" s="67"/>
      <c r="D7330" s="67"/>
    </row>
    <row r="7331">
      <c r="C7331" s="67"/>
      <c r="D7331" s="67"/>
    </row>
    <row r="7332">
      <c r="C7332" s="67"/>
      <c r="D7332" s="67"/>
    </row>
    <row r="7333">
      <c r="C7333" s="67"/>
      <c r="D7333" s="67"/>
    </row>
    <row r="7334">
      <c r="C7334" s="67"/>
      <c r="D7334" s="67"/>
    </row>
    <row r="7335">
      <c r="C7335" s="67"/>
      <c r="D7335" s="67"/>
    </row>
    <row r="7336">
      <c r="C7336" s="67"/>
      <c r="D7336" s="67"/>
    </row>
    <row r="7337">
      <c r="C7337" s="67"/>
      <c r="D7337" s="67"/>
    </row>
    <row r="7338">
      <c r="C7338" s="67"/>
      <c r="D7338" s="67"/>
    </row>
    <row r="7339">
      <c r="C7339" s="67"/>
      <c r="D7339" s="67"/>
    </row>
    <row r="7340">
      <c r="C7340" s="67"/>
      <c r="D7340" s="67"/>
    </row>
    <row r="7341">
      <c r="C7341" s="67"/>
      <c r="D7341" s="67"/>
    </row>
    <row r="7342">
      <c r="C7342" s="67"/>
      <c r="D7342" s="67"/>
    </row>
    <row r="7343">
      <c r="C7343" s="67"/>
      <c r="D7343" s="67"/>
    </row>
    <row r="7344">
      <c r="C7344" s="67"/>
      <c r="D7344" s="67"/>
    </row>
    <row r="7345">
      <c r="C7345" s="67"/>
      <c r="D7345" s="67"/>
    </row>
    <row r="7346">
      <c r="C7346" s="67"/>
      <c r="D7346" s="67"/>
    </row>
    <row r="7347">
      <c r="C7347" s="67"/>
      <c r="D7347" s="67"/>
    </row>
    <row r="7348">
      <c r="C7348" s="67"/>
      <c r="D7348" s="67"/>
    </row>
    <row r="7349">
      <c r="C7349" s="67"/>
      <c r="D7349" s="67"/>
    </row>
    <row r="7350">
      <c r="C7350" s="67"/>
      <c r="D7350" s="67"/>
    </row>
    <row r="7351">
      <c r="C7351" s="67"/>
      <c r="D7351" s="67"/>
    </row>
    <row r="7352">
      <c r="C7352" s="67"/>
      <c r="D7352" s="67"/>
    </row>
    <row r="7353">
      <c r="C7353" s="67"/>
      <c r="D7353" s="67"/>
    </row>
    <row r="7354">
      <c r="C7354" s="67"/>
      <c r="D7354" s="67"/>
    </row>
    <row r="7355">
      <c r="C7355" s="67"/>
      <c r="D7355" s="67"/>
    </row>
    <row r="7356">
      <c r="C7356" s="67"/>
      <c r="D7356" s="67"/>
    </row>
    <row r="7357">
      <c r="C7357" s="67"/>
      <c r="D7357" s="67"/>
    </row>
    <row r="7358">
      <c r="C7358" s="67"/>
      <c r="D7358" s="67"/>
    </row>
    <row r="7359">
      <c r="C7359" s="67"/>
      <c r="D7359" s="67"/>
    </row>
    <row r="7360">
      <c r="C7360" s="67"/>
      <c r="D7360" s="67"/>
    </row>
    <row r="7361">
      <c r="C7361" s="67"/>
      <c r="D7361" s="67"/>
    </row>
    <row r="7362">
      <c r="C7362" s="67"/>
      <c r="D7362" s="67"/>
    </row>
    <row r="7363">
      <c r="C7363" s="67"/>
      <c r="D7363" s="67"/>
    </row>
    <row r="7364">
      <c r="C7364" s="67"/>
      <c r="D7364" s="67"/>
    </row>
    <row r="7365">
      <c r="C7365" s="67"/>
      <c r="D7365" s="67"/>
    </row>
    <row r="7366">
      <c r="C7366" s="67"/>
      <c r="D7366" s="67"/>
    </row>
    <row r="7367">
      <c r="C7367" s="67"/>
      <c r="D7367" s="67"/>
    </row>
    <row r="7368">
      <c r="C7368" s="67"/>
      <c r="D7368" s="67"/>
    </row>
    <row r="7369">
      <c r="C7369" s="67"/>
      <c r="D7369" s="67"/>
    </row>
    <row r="7370">
      <c r="C7370" s="67"/>
      <c r="D7370" s="67"/>
    </row>
    <row r="7371">
      <c r="C7371" s="67"/>
      <c r="D7371" s="67"/>
    </row>
    <row r="7372">
      <c r="C7372" s="67"/>
      <c r="D7372" s="67"/>
    </row>
    <row r="7373">
      <c r="C7373" s="67"/>
      <c r="D7373" s="67"/>
    </row>
    <row r="7374">
      <c r="C7374" s="67"/>
      <c r="D7374" s="67"/>
    </row>
    <row r="7375">
      <c r="C7375" s="67"/>
      <c r="D7375" s="67"/>
    </row>
    <row r="7376">
      <c r="C7376" s="67"/>
      <c r="D7376" s="67"/>
    </row>
    <row r="7377">
      <c r="C7377" s="67"/>
      <c r="D7377" s="67"/>
    </row>
    <row r="7378">
      <c r="C7378" s="67"/>
      <c r="D7378" s="67"/>
    </row>
    <row r="7379">
      <c r="C7379" s="67"/>
      <c r="D7379" s="67"/>
    </row>
    <row r="7380">
      <c r="C7380" s="67"/>
      <c r="D7380" s="67"/>
    </row>
    <row r="7381">
      <c r="C7381" s="67"/>
      <c r="D7381" s="67"/>
    </row>
    <row r="7382">
      <c r="C7382" s="67"/>
      <c r="D7382" s="67"/>
    </row>
    <row r="7383">
      <c r="C7383" s="67"/>
      <c r="D7383" s="67"/>
    </row>
    <row r="7384">
      <c r="C7384" s="67"/>
      <c r="D7384" s="67"/>
    </row>
    <row r="7385">
      <c r="C7385" s="67"/>
      <c r="D7385" s="67"/>
    </row>
    <row r="7386">
      <c r="C7386" s="67"/>
      <c r="D7386" s="67"/>
    </row>
    <row r="7387">
      <c r="C7387" s="67"/>
      <c r="D7387" s="67"/>
    </row>
    <row r="7388">
      <c r="C7388" s="67"/>
      <c r="D7388" s="67"/>
    </row>
    <row r="7389">
      <c r="C7389" s="67"/>
      <c r="D7389" s="67"/>
    </row>
    <row r="7390">
      <c r="C7390" s="67"/>
      <c r="D7390" s="67"/>
    </row>
    <row r="7391">
      <c r="C7391" s="67"/>
      <c r="D7391" s="67"/>
    </row>
    <row r="7392">
      <c r="C7392" s="67"/>
      <c r="D7392" s="67"/>
    </row>
    <row r="7393">
      <c r="C7393" s="67"/>
      <c r="D7393" s="67"/>
    </row>
    <row r="7394">
      <c r="C7394" s="67"/>
      <c r="D7394" s="67"/>
    </row>
    <row r="7395">
      <c r="C7395" s="67"/>
      <c r="D7395" s="67"/>
    </row>
    <row r="7396">
      <c r="C7396" s="67"/>
      <c r="D7396" s="67"/>
    </row>
    <row r="7397">
      <c r="C7397" s="67"/>
      <c r="D7397" s="67"/>
    </row>
    <row r="7398">
      <c r="C7398" s="67"/>
      <c r="D7398" s="67"/>
    </row>
    <row r="7399">
      <c r="C7399" s="67"/>
      <c r="D7399" s="67"/>
    </row>
    <row r="7400">
      <c r="C7400" s="67"/>
      <c r="D7400" s="67"/>
    </row>
    <row r="7401">
      <c r="C7401" s="67"/>
      <c r="D7401" s="67"/>
    </row>
    <row r="7402">
      <c r="C7402" s="67"/>
      <c r="D7402" s="67"/>
    </row>
    <row r="7403">
      <c r="C7403" s="67"/>
      <c r="D7403" s="67"/>
    </row>
    <row r="7404">
      <c r="C7404" s="67"/>
      <c r="D7404" s="67"/>
    </row>
    <row r="7405">
      <c r="C7405" s="67"/>
      <c r="D7405" s="67"/>
    </row>
    <row r="7406">
      <c r="C7406" s="67"/>
      <c r="D7406" s="67"/>
    </row>
    <row r="7407">
      <c r="C7407" s="67"/>
      <c r="D7407" s="67"/>
    </row>
    <row r="7408">
      <c r="C7408" s="67"/>
      <c r="D7408" s="67"/>
    </row>
    <row r="7409">
      <c r="C7409" s="67"/>
      <c r="D7409" s="67"/>
    </row>
    <row r="7410">
      <c r="C7410" s="67"/>
      <c r="D7410" s="67"/>
    </row>
    <row r="7411">
      <c r="C7411" s="67"/>
      <c r="D7411" s="67"/>
    </row>
    <row r="7412">
      <c r="C7412" s="67"/>
      <c r="D7412" s="67"/>
    </row>
    <row r="7413">
      <c r="C7413" s="67"/>
      <c r="D7413" s="67"/>
    </row>
    <row r="7414">
      <c r="C7414" s="67"/>
      <c r="D7414" s="67"/>
    </row>
    <row r="7415">
      <c r="C7415" s="67"/>
      <c r="D7415" s="67"/>
    </row>
    <row r="7416">
      <c r="C7416" s="67"/>
      <c r="D7416" s="67"/>
    </row>
    <row r="7417">
      <c r="C7417" s="67"/>
      <c r="D7417" s="67"/>
    </row>
    <row r="7418">
      <c r="C7418" s="67"/>
      <c r="D7418" s="67"/>
    </row>
    <row r="7419">
      <c r="C7419" s="67"/>
      <c r="D7419" s="67"/>
    </row>
    <row r="7420">
      <c r="C7420" s="67"/>
      <c r="D7420" s="67"/>
    </row>
    <row r="7421">
      <c r="C7421" s="67"/>
      <c r="D7421" s="67"/>
    </row>
    <row r="7422">
      <c r="C7422" s="67"/>
      <c r="D7422" s="67"/>
    </row>
    <row r="7423">
      <c r="C7423" s="67"/>
      <c r="D7423" s="67"/>
    </row>
    <row r="7424">
      <c r="C7424" s="67"/>
      <c r="D7424" s="67"/>
    </row>
    <row r="7425">
      <c r="C7425" s="67"/>
      <c r="D7425" s="67"/>
    </row>
    <row r="7426">
      <c r="C7426" s="67"/>
      <c r="D7426" s="67"/>
    </row>
    <row r="7427">
      <c r="C7427" s="67"/>
      <c r="D7427" s="67"/>
    </row>
    <row r="7428">
      <c r="C7428" s="67"/>
      <c r="D7428" s="67"/>
    </row>
    <row r="7429">
      <c r="C7429" s="67"/>
      <c r="D7429" s="67"/>
    </row>
    <row r="7430">
      <c r="C7430" s="67"/>
      <c r="D7430" s="67"/>
    </row>
    <row r="7431">
      <c r="C7431" s="67"/>
      <c r="D7431" s="67"/>
    </row>
    <row r="7432">
      <c r="C7432" s="67"/>
      <c r="D7432" s="67"/>
    </row>
    <row r="7433">
      <c r="C7433" s="67"/>
      <c r="D7433" s="67"/>
    </row>
    <row r="7434">
      <c r="C7434" s="67"/>
      <c r="D7434" s="67"/>
    </row>
    <row r="7435">
      <c r="C7435" s="67"/>
      <c r="D7435" s="67"/>
    </row>
    <row r="7436">
      <c r="C7436" s="67"/>
      <c r="D7436" s="67"/>
    </row>
    <row r="7437">
      <c r="C7437" s="67"/>
      <c r="D7437" s="67"/>
    </row>
    <row r="7438">
      <c r="C7438" s="67"/>
      <c r="D7438" s="67"/>
    </row>
    <row r="7439">
      <c r="C7439" s="67"/>
      <c r="D7439" s="67"/>
    </row>
    <row r="7440">
      <c r="C7440" s="67"/>
      <c r="D7440" s="67"/>
    </row>
    <row r="7441">
      <c r="C7441" s="67"/>
      <c r="D7441" s="67"/>
    </row>
    <row r="7442">
      <c r="C7442" s="67"/>
      <c r="D7442" s="67"/>
    </row>
    <row r="7443">
      <c r="C7443" s="67"/>
      <c r="D7443" s="67"/>
    </row>
    <row r="7444">
      <c r="C7444" s="67"/>
      <c r="D7444" s="67"/>
    </row>
    <row r="7445">
      <c r="C7445" s="67"/>
      <c r="D7445" s="67"/>
    </row>
    <row r="7446">
      <c r="C7446" s="67"/>
      <c r="D7446" s="67"/>
    </row>
    <row r="7447">
      <c r="C7447" s="67"/>
      <c r="D7447" s="67"/>
    </row>
    <row r="7448">
      <c r="C7448" s="67"/>
      <c r="D7448" s="67"/>
    </row>
    <row r="7449">
      <c r="C7449" s="67"/>
      <c r="D7449" s="67"/>
    </row>
    <row r="7450">
      <c r="C7450" s="67"/>
      <c r="D7450" s="67"/>
    </row>
    <row r="7451">
      <c r="C7451" s="67"/>
      <c r="D7451" s="67"/>
    </row>
    <row r="7452">
      <c r="C7452" s="67"/>
      <c r="D7452" s="67"/>
    </row>
    <row r="7453">
      <c r="C7453" s="67"/>
      <c r="D7453" s="67"/>
    </row>
    <row r="7454">
      <c r="C7454" s="67"/>
      <c r="D7454" s="67"/>
    </row>
    <row r="7455">
      <c r="C7455" s="67"/>
      <c r="D7455" s="67"/>
    </row>
    <row r="7456">
      <c r="C7456" s="67"/>
      <c r="D7456" s="67"/>
    </row>
    <row r="7457">
      <c r="C7457" s="67"/>
      <c r="D7457" s="67"/>
    </row>
    <row r="7458">
      <c r="C7458" s="67"/>
      <c r="D7458" s="67"/>
    </row>
    <row r="7459">
      <c r="C7459" s="67"/>
      <c r="D7459" s="67"/>
    </row>
    <row r="7460">
      <c r="C7460" s="67"/>
      <c r="D7460" s="67"/>
    </row>
    <row r="7461">
      <c r="C7461" s="67"/>
      <c r="D7461" s="67"/>
    </row>
    <row r="7462">
      <c r="C7462" s="67"/>
      <c r="D7462" s="67"/>
    </row>
    <row r="7463">
      <c r="C7463" s="67"/>
      <c r="D7463" s="67"/>
    </row>
    <row r="7464">
      <c r="C7464" s="67"/>
      <c r="D7464" s="67"/>
    </row>
    <row r="7465">
      <c r="C7465" s="67"/>
      <c r="D7465" s="67"/>
    </row>
    <row r="7466">
      <c r="C7466" s="67"/>
      <c r="D7466" s="67"/>
    </row>
    <row r="7467">
      <c r="C7467" s="67"/>
      <c r="D7467" s="67"/>
    </row>
    <row r="7468">
      <c r="C7468" s="67"/>
      <c r="D7468" s="67"/>
    </row>
    <row r="7469">
      <c r="C7469" s="67"/>
      <c r="D7469" s="67"/>
    </row>
    <row r="7470">
      <c r="C7470" s="67"/>
      <c r="D7470" s="67"/>
    </row>
    <row r="7471">
      <c r="C7471" s="67"/>
      <c r="D7471" s="67"/>
    </row>
    <row r="7472">
      <c r="C7472" s="67"/>
      <c r="D7472" s="67"/>
    </row>
    <row r="7473">
      <c r="C7473" s="67"/>
      <c r="D7473" s="67"/>
    </row>
    <row r="7474">
      <c r="C7474" s="67"/>
      <c r="D7474" s="67"/>
    </row>
    <row r="7475">
      <c r="C7475" s="67"/>
      <c r="D7475" s="67"/>
    </row>
    <row r="7476">
      <c r="C7476" s="67"/>
      <c r="D7476" s="67"/>
    </row>
    <row r="7477">
      <c r="C7477" s="67"/>
      <c r="D7477" s="67"/>
    </row>
    <row r="7478">
      <c r="C7478" s="67"/>
      <c r="D7478" s="67"/>
    </row>
    <row r="7479">
      <c r="C7479" s="67"/>
      <c r="D7479" s="67"/>
    </row>
    <row r="7480">
      <c r="C7480" s="67"/>
      <c r="D7480" s="67"/>
    </row>
    <row r="7481">
      <c r="C7481" s="67"/>
      <c r="D7481" s="67"/>
    </row>
    <row r="7482">
      <c r="C7482" s="67"/>
      <c r="D7482" s="67"/>
    </row>
    <row r="7483">
      <c r="C7483" s="67"/>
      <c r="D7483" s="67"/>
    </row>
    <row r="7484">
      <c r="C7484" s="67"/>
      <c r="D7484" s="67"/>
    </row>
    <row r="7485">
      <c r="C7485" s="67"/>
      <c r="D7485" s="67"/>
    </row>
    <row r="7486">
      <c r="C7486" s="67"/>
      <c r="D7486" s="67"/>
    </row>
    <row r="7487">
      <c r="C7487" s="67"/>
      <c r="D7487" s="67"/>
    </row>
    <row r="7488">
      <c r="C7488" s="67"/>
      <c r="D7488" s="67"/>
    </row>
    <row r="7489">
      <c r="C7489" s="67"/>
      <c r="D7489" s="67"/>
    </row>
    <row r="7490">
      <c r="C7490" s="67"/>
      <c r="D7490" s="67"/>
    </row>
    <row r="7491">
      <c r="C7491" s="67"/>
      <c r="D7491" s="67"/>
    </row>
    <row r="7492">
      <c r="C7492" s="67"/>
      <c r="D7492" s="67"/>
    </row>
    <row r="7493">
      <c r="C7493" s="67"/>
      <c r="D7493" s="67"/>
    </row>
    <row r="7494">
      <c r="C7494" s="67"/>
      <c r="D7494" s="67"/>
    </row>
    <row r="7495">
      <c r="C7495" s="67"/>
      <c r="D7495" s="67"/>
    </row>
    <row r="7496">
      <c r="C7496" s="67"/>
      <c r="D7496" s="67"/>
    </row>
    <row r="7497">
      <c r="C7497" s="67"/>
      <c r="D7497" s="67"/>
    </row>
    <row r="7498">
      <c r="C7498" s="67"/>
      <c r="D7498" s="67"/>
    </row>
    <row r="7499">
      <c r="C7499" s="67"/>
      <c r="D7499" s="67"/>
    </row>
    <row r="7500">
      <c r="C7500" s="67"/>
      <c r="D7500" s="67"/>
    </row>
    <row r="7501">
      <c r="C7501" s="67"/>
      <c r="D7501" s="67"/>
    </row>
    <row r="7502">
      <c r="C7502" s="67"/>
      <c r="D7502" s="67"/>
    </row>
    <row r="7503">
      <c r="C7503" s="67"/>
      <c r="D7503" s="67"/>
    </row>
    <row r="7504">
      <c r="C7504" s="67"/>
      <c r="D7504" s="67"/>
    </row>
    <row r="7505">
      <c r="C7505" s="67"/>
      <c r="D7505" s="67"/>
    </row>
    <row r="7506">
      <c r="C7506" s="67"/>
      <c r="D7506" s="67"/>
    </row>
    <row r="7507">
      <c r="C7507" s="67"/>
      <c r="D7507" s="67"/>
    </row>
    <row r="7508">
      <c r="C7508" s="67"/>
      <c r="D7508" s="67"/>
    </row>
    <row r="7509">
      <c r="C7509" s="67"/>
      <c r="D7509" s="67"/>
    </row>
    <row r="7510">
      <c r="C7510" s="67"/>
      <c r="D7510" s="67"/>
    </row>
    <row r="7511">
      <c r="C7511" s="67"/>
      <c r="D7511" s="67"/>
    </row>
    <row r="7512">
      <c r="C7512" s="67"/>
      <c r="D7512" s="67"/>
    </row>
    <row r="7513">
      <c r="C7513" s="67"/>
      <c r="D7513" s="67"/>
    </row>
    <row r="7514">
      <c r="C7514" s="67"/>
      <c r="D7514" s="67"/>
    </row>
    <row r="7515">
      <c r="C7515" s="67"/>
      <c r="D7515" s="67"/>
    </row>
    <row r="7516">
      <c r="C7516" s="67"/>
      <c r="D7516" s="67"/>
    </row>
    <row r="7517">
      <c r="C7517" s="67"/>
      <c r="D7517" s="67"/>
    </row>
    <row r="7518">
      <c r="C7518" s="67"/>
      <c r="D7518" s="67"/>
    </row>
    <row r="7519">
      <c r="C7519" s="67"/>
      <c r="D7519" s="67"/>
    </row>
    <row r="7520">
      <c r="C7520" s="67"/>
      <c r="D7520" s="67"/>
    </row>
    <row r="7521">
      <c r="C7521" s="67"/>
      <c r="D7521" s="67"/>
    </row>
    <row r="7522">
      <c r="C7522" s="67"/>
      <c r="D7522" s="67"/>
    </row>
    <row r="7523">
      <c r="C7523" s="67"/>
      <c r="D7523" s="67"/>
    </row>
    <row r="7524">
      <c r="C7524" s="67"/>
      <c r="D7524" s="67"/>
    </row>
    <row r="7525">
      <c r="C7525" s="67"/>
      <c r="D7525" s="67"/>
    </row>
    <row r="7526">
      <c r="C7526" s="67"/>
      <c r="D7526" s="67"/>
    </row>
    <row r="7527">
      <c r="C7527" s="67"/>
      <c r="D7527" s="67"/>
    </row>
    <row r="7528">
      <c r="C7528" s="67"/>
      <c r="D7528" s="67"/>
    </row>
    <row r="7529">
      <c r="C7529" s="67"/>
      <c r="D7529" s="67"/>
    </row>
    <row r="7530">
      <c r="C7530" s="67"/>
      <c r="D7530" s="67"/>
    </row>
    <row r="7531">
      <c r="C7531" s="67"/>
      <c r="D7531" s="67"/>
    </row>
    <row r="7532">
      <c r="C7532" s="67"/>
      <c r="D7532" s="67"/>
    </row>
    <row r="7533">
      <c r="C7533" s="67"/>
      <c r="D7533" s="67"/>
    </row>
    <row r="7534">
      <c r="C7534" s="67"/>
      <c r="D7534" s="67"/>
    </row>
    <row r="7535">
      <c r="C7535" s="67"/>
      <c r="D7535" s="67"/>
    </row>
    <row r="7536">
      <c r="C7536" s="67"/>
      <c r="D7536" s="67"/>
    </row>
    <row r="7537">
      <c r="C7537" s="67"/>
      <c r="D7537" s="67"/>
    </row>
    <row r="7538">
      <c r="C7538" s="67"/>
      <c r="D7538" s="67"/>
    </row>
    <row r="7539">
      <c r="C7539" s="67"/>
      <c r="D7539" s="67"/>
    </row>
    <row r="7540">
      <c r="C7540" s="67"/>
      <c r="D7540" s="67"/>
    </row>
    <row r="7541">
      <c r="C7541" s="67"/>
      <c r="D7541" s="67"/>
    </row>
    <row r="7542">
      <c r="C7542" s="67"/>
      <c r="D7542" s="67"/>
    </row>
    <row r="7543">
      <c r="C7543" s="67"/>
      <c r="D7543" s="67"/>
    </row>
    <row r="7544">
      <c r="C7544" s="67"/>
      <c r="D7544" s="67"/>
    </row>
    <row r="7545">
      <c r="C7545" s="67"/>
      <c r="D7545" s="67"/>
    </row>
    <row r="7546">
      <c r="C7546" s="67"/>
      <c r="D7546" s="67"/>
    </row>
    <row r="7547">
      <c r="C7547" s="67"/>
      <c r="D7547" s="67"/>
    </row>
    <row r="7548">
      <c r="C7548" s="67"/>
      <c r="D7548" s="67"/>
    </row>
    <row r="7549">
      <c r="C7549" s="67"/>
      <c r="D7549" s="67"/>
    </row>
    <row r="7550">
      <c r="C7550" s="67"/>
      <c r="D7550" s="67"/>
    </row>
    <row r="7551">
      <c r="C7551" s="67"/>
      <c r="D7551" s="67"/>
    </row>
    <row r="7552">
      <c r="C7552" s="67"/>
      <c r="D7552" s="67"/>
    </row>
    <row r="7553">
      <c r="C7553" s="67"/>
      <c r="D7553" s="67"/>
    </row>
    <row r="7554">
      <c r="C7554" s="67"/>
      <c r="D7554" s="67"/>
    </row>
    <row r="7555">
      <c r="C7555" s="67"/>
      <c r="D7555" s="67"/>
    </row>
    <row r="7556">
      <c r="C7556" s="67"/>
      <c r="D7556" s="67"/>
    </row>
    <row r="7557">
      <c r="C7557" s="67"/>
      <c r="D7557" s="67"/>
    </row>
    <row r="7558">
      <c r="C7558" s="67"/>
      <c r="D7558" s="67"/>
    </row>
    <row r="7559">
      <c r="C7559" s="67"/>
      <c r="D7559" s="67"/>
    </row>
    <row r="7560">
      <c r="C7560" s="67"/>
      <c r="D7560" s="67"/>
    </row>
    <row r="7561">
      <c r="C7561" s="67"/>
      <c r="D7561" s="67"/>
    </row>
    <row r="7562">
      <c r="C7562" s="67"/>
      <c r="D7562" s="67"/>
    </row>
    <row r="7563">
      <c r="C7563" s="67"/>
      <c r="D7563" s="67"/>
    </row>
    <row r="7564">
      <c r="C7564" s="67"/>
      <c r="D7564" s="67"/>
    </row>
    <row r="7565">
      <c r="C7565" s="67"/>
      <c r="D7565" s="67"/>
    </row>
    <row r="7566">
      <c r="C7566" s="67"/>
      <c r="D7566" s="67"/>
    </row>
    <row r="7567">
      <c r="C7567" s="67"/>
      <c r="D7567" s="67"/>
    </row>
    <row r="7568">
      <c r="C7568" s="67"/>
      <c r="D7568" s="67"/>
    </row>
    <row r="7569">
      <c r="C7569" s="67"/>
      <c r="D7569" s="67"/>
    </row>
    <row r="7570">
      <c r="C7570" s="67"/>
      <c r="D7570" s="67"/>
    </row>
    <row r="7571">
      <c r="C7571" s="67"/>
      <c r="D7571" s="67"/>
    </row>
    <row r="7572">
      <c r="C7572" s="67"/>
      <c r="D7572" s="67"/>
    </row>
    <row r="7573">
      <c r="C7573" s="67"/>
      <c r="D7573" s="67"/>
    </row>
    <row r="7574">
      <c r="C7574" s="67"/>
      <c r="D7574" s="67"/>
    </row>
    <row r="7575">
      <c r="C7575" s="67"/>
      <c r="D7575" s="67"/>
    </row>
    <row r="7576">
      <c r="C7576" s="67"/>
      <c r="D7576" s="67"/>
    </row>
    <row r="7577">
      <c r="C7577" s="67"/>
      <c r="D7577" s="67"/>
    </row>
    <row r="7578">
      <c r="C7578" s="67"/>
      <c r="D7578" s="67"/>
    </row>
    <row r="7579">
      <c r="C7579" s="67"/>
      <c r="D7579" s="67"/>
    </row>
    <row r="7580">
      <c r="C7580" s="67"/>
      <c r="D7580" s="67"/>
    </row>
    <row r="7581">
      <c r="C7581" s="67"/>
      <c r="D7581" s="67"/>
    </row>
    <row r="7582">
      <c r="C7582" s="67"/>
      <c r="D7582" s="67"/>
    </row>
    <row r="7583">
      <c r="C7583" s="67"/>
      <c r="D7583" s="67"/>
    </row>
    <row r="7584">
      <c r="C7584" s="67"/>
      <c r="D7584" s="67"/>
    </row>
    <row r="7585">
      <c r="C7585" s="67"/>
      <c r="D7585" s="67"/>
    </row>
    <row r="7586">
      <c r="C7586" s="67"/>
      <c r="D7586" s="67"/>
    </row>
    <row r="7587">
      <c r="C7587" s="67"/>
      <c r="D7587" s="67"/>
    </row>
    <row r="7588">
      <c r="C7588" s="67"/>
      <c r="D7588" s="67"/>
    </row>
    <row r="7589">
      <c r="C7589" s="67"/>
      <c r="D7589" s="67"/>
    </row>
    <row r="7590">
      <c r="C7590" s="67"/>
      <c r="D7590" s="67"/>
    </row>
    <row r="7591">
      <c r="C7591" s="67"/>
      <c r="D7591" s="67"/>
    </row>
    <row r="7592">
      <c r="C7592" s="67"/>
      <c r="D7592" s="67"/>
    </row>
    <row r="7593">
      <c r="C7593" s="67"/>
      <c r="D7593" s="67"/>
    </row>
    <row r="7594">
      <c r="C7594" s="67"/>
      <c r="D7594" s="67"/>
    </row>
    <row r="7595">
      <c r="C7595" s="67"/>
      <c r="D7595" s="67"/>
    </row>
    <row r="7596">
      <c r="C7596" s="67"/>
      <c r="D7596" s="67"/>
    </row>
    <row r="7597">
      <c r="C7597" s="67"/>
      <c r="D7597" s="67"/>
    </row>
    <row r="7598">
      <c r="C7598" s="67"/>
      <c r="D7598" s="67"/>
    </row>
    <row r="7599">
      <c r="C7599" s="67"/>
      <c r="D7599" s="67"/>
    </row>
    <row r="7600">
      <c r="C7600" s="67"/>
      <c r="D7600" s="67"/>
    </row>
    <row r="7601">
      <c r="C7601" s="67"/>
      <c r="D7601" s="67"/>
    </row>
    <row r="7602">
      <c r="C7602" s="67"/>
      <c r="D7602" s="67"/>
    </row>
    <row r="7603">
      <c r="C7603" s="67"/>
      <c r="D7603" s="67"/>
    </row>
    <row r="7604">
      <c r="C7604" s="67"/>
      <c r="D7604" s="67"/>
    </row>
    <row r="7605">
      <c r="C7605" s="67"/>
      <c r="D7605" s="67"/>
    </row>
    <row r="7606">
      <c r="C7606" s="67"/>
      <c r="D7606" s="67"/>
    </row>
    <row r="7607">
      <c r="C7607" s="67"/>
      <c r="D7607" s="67"/>
    </row>
    <row r="7608">
      <c r="C7608" s="67"/>
      <c r="D7608" s="67"/>
    </row>
    <row r="7609">
      <c r="C7609" s="67"/>
      <c r="D7609" s="67"/>
    </row>
    <row r="7610">
      <c r="C7610" s="67"/>
      <c r="D7610" s="67"/>
    </row>
    <row r="7611">
      <c r="C7611" s="67"/>
      <c r="D7611" s="67"/>
    </row>
    <row r="7612">
      <c r="C7612" s="67"/>
      <c r="D7612" s="67"/>
    </row>
    <row r="7613">
      <c r="C7613" s="67"/>
      <c r="D7613" s="67"/>
    </row>
    <row r="7614">
      <c r="C7614" s="67"/>
      <c r="D7614" s="67"/>
    </row>
    <row r="7615">
      <c r="C7615" s="67"/>
      <c r="D7615" s="67"/>
    </row>
    <row r="7616">
      <c r="C7616" s="67"/>
      <c r="D7616" s="67"/>
    </row>
    <row r="7617">
      <c r="C7617" s="67"/>
      <c r="D7617" s="67"/>
    </row>
    <row r="7618">
      <c r="C7618" s="67"/>
      <c r="D7618" s="67"/>
    </row>
    <row r="7619">
      <c r="C7619" s="67"/>
      <c r="D7619" s="67"/>
    </row>
    <row r="7620">
      <c r="C7620" s="67"/>
      <c r="D7620" s="67"/>
    </row>
    <row r="7621">
      <c r="C7621" s="67"/>
      <c r="D7621" s="67"/>
    </row>
    <row r="7622">
      <c r="C7622" s="67"/>
      <c r="D7622" s="67"/>
    </row>
    <row r="7623">
      <c r="C7623" s="67"/>
      <c r="D7623" s="67"/>
    </row>
    <row r="7624">
      <c r="C7624" s="67"/>
      <c r="D7624" s="67"/>
    </row>
    <row r="7625">
      <c r="C7625" s="67"/>
      <c r="D7625" s="67"/>
    </row>
    <row r="7626">
      <c r="C7626" s="67"/>
      <c r="D7626" s="67"/>
    </row>
    <row r="7627">
      <c r="C7627" s="67"/>
      <c r="D7627" s="67"/>
    </row>
    <row r="7628">
      <c r="C7628" s="67"/>
      <c r="D7628" s="67"/>
    </row>
    <row r="7629">
      <c r="C7629" s="67"/>
      <c r="D7629" s="67"/>
    </row>
    <row r="7630">
      <c r="C7630" s="67"/>
      <c r="D7630" s="67"/>
    </row>
    <row r="7631">
      <c r="C7631" s="67"/>
      <c r="D7631" s="67"/>
    </row>
    <row r="7632">
      <c r="C7632" s="67"/>
      <c r="D7632" s="67"/>
    </row>
    <row r="7633">
      <c r="C7633" s="67"/>
      <c r="D7633" s="67"/>
    </row>
    <row r="7634">
      <c r="C7634" s="67"/>
      <c r="D7634" s="67"/>
    </row>
    <row r="7635">
      <c r="C7635" s="67"/>
      <c r="D7635" s="67"/>
    </row>
    <row r="7636">
      <c r="C7636" s="67"/>
      <c r="D7636" s="67"/>
    </row>
    <row r="7637">
      <c r="C7637" s="67"/>
      <c r="D7637" s="67"/>
    </row>
    <row r="7638">
      <c r="C7638" s="67"/>
      <c r="D7638" s="67"/>
    </row>
    <row r="7639">
      <c r="C7639" s="67"/>
      <c r="D7639" s="67"/>
    </row>
    <row r="7640">
      <c r="C7640" s="67"/>
      <c r="D7640" s="67"/>
    </row>
    <row r="7641">
      <c r="C7641" s="67"/>
      <c r="D7641" s="67"/>
    </row>
    <row r="7642">
      <c r="C7642" s="67"/>
      <c r="D7642" s="67"/>
    </row>
    <row r="7643">
      <c r="C7643" s="67"/>
      <c r="D7643" s="67"/>
    </row>
    <row r="7644">
      <c r="C7644" s="67"/>
      <c r="D7644" s="67"/>
    </row>
    <row r="7645">
      <c r="C7645" s="67"/>
      <c r="D7645" s="67"/>
    </row>
    <row r="7646">
      <c r="C7646" s="67"/>
      <c r="D7646" s="67"/>
    </row>
    <row r="7647">
      <c r="C7647" s="67"/>
      <c r="D7647" s="67"/>
    </row>
    <row r="7648">
      <c r="C7648" s="67"/>
      <c r="D7648" s="67"/>
    </row>
    <row r="7649">
      <c r="C7649" s="67"/>
      <c r="D7649" s="67"/>
    </row>
    <row r="7650">
      <c r="C7650" s="67"/>
      <c r="D7650" s="67"/>
    </row>
    <row r="7651">
      <c r="C7651" s="67"/>
      <c r="D7651" s="67"/>
    </row>
    <row r="7652">
      <c r="C7652" s="67"/>
      <c r="D7652" s="67"/>
    </row>
    <row r="7653">
      <c r="C7653" s="67"/>
      <c r="D7653" s="67"/>
    </row>
    <row r="7654">
      <c r="C7654" s="67"/>
      <c r="D7654" s="67"/>
    </row>
    <row r="7655">
      <c r="C7655" s="67"/>
      <c r="D7655" s="67"/>
    </row>
    <row r="7656">
      <c r="C7656" s="67"/>
      <c r="D7656" s="67"/>
    </row>
    <row r="7657">
      <c r="C7657" s="67"/>
      <c r="D7657" s="67"/>
    </row>
    <row r="7658">
      <c r="C7658" s="67"/>
      <c r="D7658" s="67"/>
    </row>
    <row r="7659">
      <c r="C7659" s="67"/>
      <c r="D7659" s="67"/>
    </row>
    <row r="7660">
      <c r="C7660" s="67"/>
      <c r="D7660" s="67"/>
    </row>
    <row r="7661">
      <c r="C7661" s="67"/>
      <c r="D7661" s="67"/>
    </row>
    <row r="7662">
      <c r="C7662" s="67"/>
      <c r="D7662" s="67"/>
    </row>
    <row r="7663">
      <c r="C7663" s="67"/>
      <c r="D7663" s="67"/>
    </row>
    <row r="7664">
      <c r="C7664" s="67"/>
      <c r="D7664" s="67"/>
    </row>
    <row r="7665">
      <c r="C7665" s="67"/>
      <c r="D7665" s="67"/>
    </row>
    <row r="7666">
      <c r="C7666" s="67"/>
      <c r="D7666" s="67"/>
    </row>
    <row r="7667">
      <c r="C7667" s="67"/>
      <c r="D7667" s="67"/>
    </row>
    <row r="7668">
      <c r="C7668" s="67"/>
      <c r="D7668" s="67"/>
    </row>
    <row r="7669">
      <c r="C7669" s="67"/>
      <c r="D7669" s="67"/>
    </row>
    <row r="7670">
      <c r="C7670" s="67"/>
      <c r="D7670" s="67"/>
    </row>
    <row r="7671">
      <c r="C7671" s="67"/>
      <c r="D7671" s="67"/>
    </row>
    <row r="7672">
      <c r="C7672" s="67"/>
      <c r="D7672" s="67"/>
    </row>
    <row r="7673">
      <c r="C7673" s="67"/>
      <c r="D7673" s="67"/>
    </row>
    <row r="7674">
      <c r="C7674" s="67"/>
      <c r="D7674" s="67"/>
    </row>
    <row r="7675">
      <c r="C7675" s="67"/>
      <c r="D7675" s="67"/>
    </row>
    <row r="7676">
      <c r="C7676" s="67"/>
      <c r="D7676" s="67"/>
    </row>
    <row r="7677">
      <c r="C7677" s="67"/>
      <c r="D7677" s="67"/>
    </row>
    <row r="7678">
      <c r="C7678" s="67"/>
      <c r="D7678" s="67"/>
    </row>
    <row r="7679">
      <c r="C7679" s="67"/>
      <c r="D7679" s="67"/>
    </row>
    <row r="7680">
      <c r="C7680" s="67"/>
      <c r="D7680" s="67"/>
    </row>
    <row r="7681">
      <c r="C7681" s="67"/>
      <c r="D7681" s="67"/>
    </row>
    <row r="7682">
      <c r="C7682" s="67"/>
      <c r="D7682" s="67"/>
    </row>
    <row r="7683">
      <c r="C7683" s="67"/>
      <c r="D7683" s="67"/>
    </row>
    <row r="7684">
      <c r="C7684" s="67"/>
      <c r="D7684" s="67"/>
    </row>
    <row r="7685">
      <c r="C7685" s="67"/>
      <c r="D7685" s="67"/>
    </row>
    <row r="7686">
      <c r="C7686" s="67"/>
      <c r="D7686" s="67"/>
    </row>
    <row r="7687">
      <c r="C7687" s="67"/>
      <c r="D7687" s="67"/>
    </row>
    <row r="7688">
      <c r="C7688" s="67"/>
      <c r="D7688" s="67"/>
    </row>
    <row r="7689">
      <c r="C7689" s="67"/>
      <c r="D7689" s="67"/>
    </row>
    <row r="7690">
      <c r="C7690" s="67"/>
      <c r="D7690" s="67"/>
    </row>
    <row r="7691">
      <c r="C7691" s="67"/>
      <c r="D7691" s="67"/>
    </row>
    <row r="7692">
      <c r="C7692" s="67"/>
      <c r="D7692" s="67"/>
    </row>
    <row r="7693">
      <c r="C7693" s="67"/>
      <c r="D7693" s="67"/>
    </row>
    <row r="7694">
      <c r="C7694" s="67"/>
      <c r="D7694" s="67"/>
    </row>
    <row r="7695">
      <c r="C7695" s="67"/>
      <c r="D7695" s="67"/>
    </row>
    <row r="7696">
      <c r="C7696" s="67"/>
      <c r="D7696" s="67"/>
    </row>
    <row r="7697">
      <c r="C7697" s="67"/>
      <c r="D7697" s="67"/>
    </row>
    <row r="7698">
      <c r="C7698" s="67"/>
      <c r="D7698" s="67"/>
    </row>
    <row r="7699">
      <c r="C7699" s="67"/>
      <c r="D7699" s="67"/>
    </row>
    <row r="7700">
      <c r="C7700" s="67"/>
      <c r="D7700" s="67"/>
    </row>
    <row r="7701">
      <c r="C7701" s="67"/>
      <c r="D7701" s="67"/>
    </row>
    <row r="7702">
      <c r="C7702" s="67"/>
      <c r="D7702" s="67"/>
    </row>
    <row r="7703">
      <c r="C7703" s="67"/>
      <c r="D7703" s="67"/>
    </row>
    <row r="7704">
      <c r="C7704" s="67"/>
      <c r="D7704" s="67"/>
    </row>
    <row r="7705">
      <c r="C7705" s="67"/>
      <c r="D7705" s="67"/>
    </row>
    <row r="7706">
      <c r="C7706" s="67"/>
      <c r="D7706" s="67"/>
    </row>
    <row r="7707">
      <c r="C7707" s="67"/>
      <c r="D7707" s="67"/>
    </row>
    <row r="7708">
      <c r="C7708" s="67"/>
      <c r="D7708" s="67"/>
    </row>
    <row r="7709">
      <c r="C7709" s="67"/>
      <c r="D7709" s="67"/>
    </row>
    <row r="7710">
      <c r="C7710" s="67"/>
      <c r="D7710" s="67"/>
    </row>
    <row r="7711">
      <c r="C7711" s="67"/>
      <c r="D7711" s="67"/>
    </row>
    <row r="7712">
      <c r="C7712" s="67"/>
      <c r="D7712" s="67"/>
    </row>
    <row r="7713">
      <c r="C7713" s="67"/>
      <c r="D7713" s="67"/>
    </row>
    <row r="7714">
      <c r="C7714" s="67"/>
      <c r="D7714" s="67"/>
    </row>
    <row r="7715">
      <c r="C7715" s="67"/>
      <c r="D7715" s="67"/>
    </row>
    <row r="7716">
      <c r="C7716" s="67"/>
      <c r="D7716" s="67"/>
    </row>
    <row r="7717">
      <c r="C7717" s="67"/>
      <c r="D7717" s="67"/>
    </row>
    <row r="7718">
      <c r="C7718" s="67"/>
      <c r="D7718" s="67"/>
    </row>
    <row r="7719">
      <c r="C7719" s="67"/>
      <c r="D7719" s="67"/>
    </row>
    <row r="7720">
      <c r="C7720" s="67"/>
      <c r="D7720" s="67"/>
    </row>
    <row r="7721">
      <c r="C7721" s="67"/>
      <c r="D7721" s="67"/>
    </row>
    <row r="7722">
      <c r="C7722" s="67"/>
      <c r="D7722" s="67"/>
    </row>
    <row r="7723">
      <c r="C7723" s="67"/>
      <c r="D7723" s="67"/>
    </row>
    <row r="7724">
      <c r="C7724" s="67"/>
      <c r="D7724" s="67"/>
    </row>
    <row r="7725">
      <c r="C7725" s="67"/>
      <c r="D7725" s="67"/>
    </row>
    <row r="7726">
      <c r="C7726" s="67"/>
      <c r="D7726" s="67"/>
    </row>
    <row r="7727">
      <c r="C7727" s="67"/>
      <c r="D7727" s="67"/>
    </row>
    <row r="7728">
      <c r="C7728" s="67"/>
      <c r="D7728" s="67"/>
    </row>
    <row r="7729">
      <c r="C7729" s="67"/>
      <c r="D7729" s="67"/>
    </row>
    <row r="7730">
      <c r="C7730" s="67"/>
      <c r="D7730" s="67"/>
    </row>
    <row r="7731">
      <c r="C7731" s="67"/>
      <c r="D7731" s="67"/>
    </row>
    <row r="7732">
      <c r="C7732" s="67"/>
      <c r="D7732" s="67"/>
    </row>
    <row r="7733">
      <c r="C7733" s="67"/>
      <c r="D7733" s="67"/>
    </row>
    <row r="7734">
      <c r="C7734" s="67"/>
      <c r="D7734" s="67"/>
    </row>
    <row r="7735">
      <c r="C7735" s="67"/>
      <c r="D7735" s="67"/>
    </row>
    <row r="7736">
      <c r="C7736" s="67"/>
      <c r="D7736" s="67"/>
    </row>
    <row r="7737">
      <c r="C7737" s="67"/>
      <c r="D7737" s="67"/>
    </row>
    <row r="7738">
      <c r="C7738" s="67"/>
      <c r="D7738" s="67"/>
    </row>
    <row r="7739">
      <c r="C7739" s="67"/>
      <c r="D7739" s="67"/>
    </row>
    <row r="7740">
      <c r="C7740" s="67"/>
      <c r="D7740" s="67"/>
    </row>
    <row r="7741">
      <c r="C7741" s="67"/>
      <c r="D7741" s="67"/>
    </row>
    <row r="7742">
      <c r="C7742" s="67"/>
      <c r="D7742" s="67"/>
    </row>
    <row r="7743">
      <c r="C7743" s="67"/>
      <c r="D7743" s="67"/>
    </row>
    <row r="7744">
      <c r="C7744" s="67"/>
      <c r="D7744" s="67"/>
    </row>
    <row r="7745">
      <c r="C7745" s="67"/>
      <c r="D7745" s="67"/>
    </row>
    <row r="7746">
      <c r="C7746" s="67"/>
      <c r="D7746" s="67"/>
    </row>
    <row r="7747">
      <c r="C7747" s="67"/>
      <c r="D7747" s="67"/>
    </row>
    <row r="7748">
      <c r="C7748" s="67"/>
      <c r="D7748" s="67"/>
    </row>
    <row r="7749">
      <c r="C7749" s="67"/>
      <c r="D7749" s="67"/>
    </row>
    <row r="7750">
      <c r="C7750" s="67"/>
      <c r="D7750" s="67"/>
    </row>
    <row r="7751">
      <c r="C7751" s="67"/>
      <c r="D7751" s="67"/>
    </row>
    <row r="7752">
      <c r="C7752" s="67"/>
      <c r="D7752" s="67"/>
    </row>
    <row r="7753">
      <c r="C7753" s="67"/>
      <c r="D7753" s="67"/>
    </row>
    <row r="7754">
      <c r="C7754" s="67"/>
      <c r="D7754" s="67"/>
    </row>
    <row r="7755">
      <c r="C7755" s="67"/>
      <c r="D7755" s="67"/>
    </row>
    <row r="7756">
      <c r="C7756" s="67"/>
      <c r="D7756" s="67"/>
    </row>
    <row r="7757">
      <c r="C7757" s="67"/>
      <c r="D7757" s="67"/>
    </row>
    <row r="7758">
      <c r="C7758" s="67"/>
      <c r="D7758" s="67"/>
    </row>
    <row r="7759">
      <c r="C7759" s="67"/>
      <c r="D7759" s="67"/>
    </row>
    <row r="7760">
      <c r="C7760" s="67"/>
      <c r="D7760" s="67"/>
    </row>
    <row r="7761">
      <c r="C7761" s="67"/>
      <c r="D7761" s="67"/>
    </row>
    <row r="7762">
      <c r="C7762" s="67"/>
      <c r="D7762" s="67"/>
    </row>
    <row r="7763">
      <c r="C7763" s="67"/>
      <c r="D7763" s="67"/>
    </row>
    <row r="7764">
      <c r="C7764" s="67"/>
      <c r="D7764" s="67"/>
    </row>
    <row r="7765">
      <c r="C7765" s="67"/>
      <c r="D7765" s="67"/>
    </row>
    <row r="7766">
      <c r="C7766" s="67"/>
      <c r="D7766" s="67"/>
    </row>
    <row r="7767">
      <c r="C7767" s="67"/>
      <c r="D7767" s="67"/>
    </row>
    <row r="7768">
      <c r="C7768" s="67"/>
      <c r="D7768" s="67"/>
    </row>
    <row r="7769">
      <c r="C7769" s="67"/>
      <c r="D7769" s="67"/>
    </row>
    <row r="7770">
      <c r="C7770" s="67"/>
      <c r="D7770" s="67"/>
    </row>
    <row r="7771">
      <c r="C7771" s="67"/>
      <c r="D7771" s="67"/>
    </row>
    <row r="7772">
      <c r="C7772" s="67"/>
      <c r="D7772" s="67"/>
    </row>
    <row r="7773">
      <c r="C7773" s="67"/>
      <c r="D7773" s="67"/>
    </row>
    <row r="7774">
      <c r="C7774" s="67"/>
      <c r="D7774" s="67"/>
    </row>
    <row r="7775">
      <c r="C7775" s="67"/>
      <c r="D7775" s="67"/>
    </row>
    <row r="7776">
      <c r="C7776" s="67"/>
      <c r="D7776" s="67"/>
    </row>
    <row r="7777">
      <c r="C7777" s="67"/>
      <c r="D7777" s="67"/>
    </row>
    <row r="7778">
      <c r="C7778" s="67"/>
      <c r="D7778" s="67"/>
    </row>
    <row r="7779">
      <c r="C7779" s="67"/>
      <c r="D7779" s="67"/>
    </row>
    <row r="7780">
      <c r="C7780" s="67"/>
      <c r="D7780" s="67"/>
    </row>
    <row r="7781">
      <c r="C7781" s="67"/>
      <c r="D7781" s="67"/>
    </row>
    <row r="7782">
      <c r="C7782" s="67"/>
      <c r="D7782" s="67"/>
    </row>
    <row r="7783">
      <c r="C7783" s="67"/>
      <c r="D7783" s="67"/>
    </row>
    <row r="7784">
      <c r="C7784" s="67"/>
      <c r="D7784" s="67"/>
    </row>
    <row r="7785">
      <c r="C7785" s="67"/>
      <c r="D7785" s="67"/>
    </row>
    <row r="7786">
      <c r="C7786" s="67"/>
      <c r="D7786" s="67"/>
    </row>
    <row r="7787">
      <c r="C7787" s="67"/>
      <c r="D7787" s="67"/>
    </row>
    <row r="7788">
      <c r="C7788" s="67"/>
      <c r="D7788" s="67"/>
    </row>
    <row r="7789">
      <c r="C7789" s="67"/>
      <c r="D7789" s="67"/>
    </row>
    <row r="7790">
      <c r="C7790" s="67"/>
      <c r="D7790" s="67"/>
    </row>
    <row r="7791">
      <c r="C7791" s="67"/>
      <c r="D7791" s="67"/>
    </row>
    <row r="7792">
      <c r="C7792" s="67"/>
      <c r="D7792" s="67"/>
    </row>
    <row r="7793">
      <c r="C7793" s="67"/>
      <c r="D7793" s="67"/>
    </row>
    <row r="7794">
      <c r="C7794" s="67"/>
      <c r="D7794" s="67"/>
    </row>
    <row r="7795">
      <c r="C7795" s="67"/>
      <c r="D7795" s="67"/>
    </row>
    <row r="7796">
      <c r="C7796" s="67"/>
      <c r="D7796" s="67"/>
    </row>
    <row r="7797">
      <c r="C7797" s="67"/>
      <c r="D7797" s="67"/>
    </row>
    <row r="7798">
      <c r="C7798" s="67"/>
      <c r="D7798" s="67"/>
    </row>
    <row r="7799">
      <c r="C7799" s="67"/>
      <c r="D7799" s="67"/>
    </row>
    <row r="7800">
      <c r="C7800" s="67"/>
      <c r="D7800" s="67"/>
    </row>
    <row r="7801">
      <c r="C7801" s="67"/>
      <c r="D7801" s="67"/>
    </row>
    <row r="7802">
      <c r="C7802" s="67"/>
      <c r="D7802" s="67"/>
    </row>
    <row r="7803">
      <c r="C7803" s="67"/>
      <c r="D7803" s="67"/>
    </row>
    <row r="7804">
      <c r="C7804" s="67"/>
      <c r="D7804" s="67"/>
    </row>
    <row r="7805">
      <c r="C7805" s="67"/>
      <c r="D7805" s="67"/>
    </row>
    <row r="7806">
      <c r="C7806" s="67"/>
      <c r="D7806" s="67"/>
    </row>
    <row r="7807">
      <c r="C7807" s="67"/>
      <c r="D7807" s="67"/>
    </row>
    <row r="7808">
      <c r="C7808" s="67"/>
      <c r="D7808" s="67"/>
    </row>
    <row r="7809">
      <c r="C7809" s="67"/>
      <c r="D7809" s="67"/>
    </row>
    <row r="7810">
      <c r="C7810" s="67"/>
      <c r="D7810" s="67"/>
    </row>
    <row r="7811">
      <c r="C7811" s="67"/>
      <c r="D7811" s="67"/>
    </row>
    <row r="7812">
      <c r="C7812" s="67"/>
      <c r="D7812" s="67"/>
    </row>
    <row r="7813">
      <c r="C7813" s="67"/>
      <c r="D7813" s="67"/>
    </row>
    <row r="7814">
      <c r="C7814" s="67"/>
      <c r="D7814" s="67"/>
    </row>
    <row r="7815">
      <c r="C7815" s="67"/>
      <c r="D7815" s="67"/>
    </row>
    <row r="7816">
      <c r="C7816" s="67"/>
      <c r="D7816" s="67"/>
    </row>
    <row r="7817">
      <c r="C7817" s="67"/>
      <c r="D7817" s="67"/>
    </row>
    <row r="7818">
      <c r="C7818" s="67"/>
      <c r="D7818" s="67"/>
    </row>
    <row r="7819">
      <c r="C7819" s="67"/>
      <c r="D7819" s="67"/>
    </row>
    <row r="7820">
      <c r="C7820" s="67"/>
      <c r="D7820" s="67"/>
    </row>
    <row r="7821">
      <c r="C7821" s="67"/>
      <c r="D7821" s="67"/>
    </row>
    <row r="7822">
      <c r="C7822" s="67"/>
      <c r="D7822" s="67"/>
    </row>
    <row r="7823">
      <c r="C7823" s="67"/>
      <c r="D7823" s="67"/>
    </row>
    <row r="7824">
      <c r="C7824" s="67"/>
      <c r="D7824" s="67"/>
    </row>
    <row r="7825">
      <c r="C7825" s="67"/>
      <c r="D7825" s="67"/>
    </row>
    <row r="7826">
      <c r="C7826" s="67"/>
      <c r="D7826" s="67"/>
    </row>
    <row r="7827">
      <c r="C7827" s="67"/>
      <c r="D7827" s="67"/>
    </row>
    <row r="7828">
      <c r="C7828" s="67"/>
      <c r="D7828" s="67"/>
    </row>
    <row r="7829">
      <c r="C7829" s="67"/>
      <c r="D7829" s="67"/>
    </row>
    <row r="7830">
      <c r="C7830" s="67"/>
      <c r="D7830" s="67"/>
    </row>
    <row r="7831">
      <c r="C7831" s="67"/>
      <c r="D7831" s="67"/>
    </row>
    <row r="7832">
      <c r="C7832" s="67"/>
      <c r="D7832" s="67"/>
    </row>
    <row r="7833">
      <c r="C7833" s="67"/>
      <c r="D7833" s="67"/>
    </row>
    <row r="7834">
      <c r="C7834" s="67"/>
      <c r="D7834" s="67"/>
    </row>
    <row r="7835">
      <c r="C7835" s="67"/>
      <c r="D7835" s="67"/>
    </row>
    <row r="7836">
      <c r="C7836" s="67"/>
      <c r="D7836" s="67"/>
    </row>
    <row r="7837">
      <c r="C7837" s="67"/>
      <c r="D7837" s="67"/>
    </row>
    <row r="7838">
      <c r="C7838" s="67"/>
      <c r="D7838" s="67"/>
    </row>
    <row r="7839">
      <c r="C7839" s="67"/>
      <c r="D7839" s="67"/>
    </row>
    <row r="7840">
      <c r="C7840" s="67"/>
      <c r="D7840" s="67"/>
    </row>
    <row r="7841">
      <c r="C7841" s="67"/>
      <c r="D7841" s="67"/>
    </row>
    <row r="7842">
      <c r="C7842" s="67"/>
      <c r="D7842" s="67"/>
    </row>
    <row r="7843">
      <c r="C7843" s="67"/>
      <c r="D7843" s="67"/>
    </row>
    <row r="7844">
      <c r="C7844" s="67"/>
      <c r="D7844" s="67"/>
    </row>
    <row r="7845">
      <c r="C7845" s="67"/>
      <c r="D7845" s="67"/>
    </row>
    <row r="7846">
      <c r="C7846" s="67"/>
      <c r="D7846" s="67"/>
    </row>
    <row r="7847">
      <c r="C7847" s="67"/>
      <c r="D7847" s="67"/>
    </row>
    <row r="7848">
      <c r="C7848" s="67"/>
      <c r="D7848" s="67"/>
    </row>
    <row r="7849">
      <c r="C7849" s="67"/>
      <c r="D7849" s="67"/>
    </row>
    <row r="7850">
      <c r="C7850" s="67"/>
      <c r="D7850" s="67"/>
    </row>
    <row r="7851">
      <c r="C7851" s="67"/>
      <c r="D7851" s="67"/>
    </row>
    <row r="7852">
      <c r="C7852" s="67"/>
      <c r="D7852" s="67"/>
    </row>
    <row r="7853">
      <c r="C7853" s="67"/>
      <c r="D7853" s="67"/>
    </row>
    <row r="7854">
      <c r="C7854" s="67"/>
      <c r="D7854" s="67"/>
    </row>
    <row r="7855">
      <c r="C7855" s="67"/>
      <c r="D7855" s="67"/>
    </row>
    <row r="7856">
      <c r="C7856" s="67"/>
      <c r="D7856" s="67"/>
    </row>
    <row r="7857">
      <c r="C7857" s="67"/>
      <c r="D7857" s="67"/>
    </row>
    <row r="7858">
      <c r="C7858" s="67"/>
      <c r="D7858" s="67"/>
    </row>
    <row r="7859">
      <c r="C7859" s="67"/>
      <c r="D7859" s="67"/>
    </row>
    <row r="7860">
      <c r="C7860" s="67"/>
      <c r="D7860" s="67"/>
    </row>
    <row r="7861">
      <c r="C7861" s="67"/>
      <c r="D7861" s="67"/>
    </row>
    <row r="7862">
      <c r="C7862" s="67"/>
      <c r="D7862" s="67"/>
    </row>
    <row r="7863">
      <c r="C7863" s="67"/>
      <c r="D7863" s="67"/>
    </row>
    <row r="7864">
      <c r="C7864" s="67"/>
      <c r="D7864" s="67"/>
    </row>
    <row r="7865">
      <c r="C7865" s="67"/>
      <c r="D7865" s="67"/>
    </row>
    <row r="7866">
      <c r="C7866" s="67"/>
      <c r="D7866" s="67"/>
    </row>
    <row r="7867">
      <c r="C7867" s="67"/>
      <c r="D7867" s="67"/>
    </row>
    <row r="7868">
      <c r="C7868" s="67"/>
      <c r="D7868" s="67"/>
    </row>
    <row r="7869">
      <c r="C7869" s="67"/>
      <c r="D7869" s="67"/>
    </row>
    <row r="7870">
      <c r="C7870" s="67"/>
      <c r="D7870" s="67"/>
    </row>
    <row r="7871">
      <c r="C7871" s="67"/>
      <c r="D7871" s="67"/>
    </row>
    <row r="7872">
      <c r="C7872" s="67"/>
      <c r="D7872" s="67"/>
    </row>
    <row r="7873">
      <c r="C7873" s="67"/>
      <c r="D7873" s="67"/>
    </row>
    <row r="7874">
      <c r="C7874" s="67"/>
      <c r="D7874" s="67"/>
    </row>
    <row r="7875">
      <c r="C7875" s="67"/>
      <c r="D7875" s="67"/>
    </row>
    <row r="7876">
      <c r="C7876" s="67"/>
      <c r="D7876" s="67"/>
    </row>
    <row r="7877">
      <c r="C7877" s="67"/>
      <c r="D7877" s="67"/>
    </row>
    <row r="7878">
      <c r="C7878" s="67"/>
      <c r="D7878" s="67"/>
    </row>
    <row r="7879">
      <c r="C7879" s="67"/>
      <c r="D7879" s="67"/>
    </row>
    <row r="7880">
      <c r="C7880" s="67"/>
      <c r="D7880" s="67"/>
    </row>
    <row r="7881">
      <c r="C7881" s="67"/>
      <c r="D7881" s="67"/>
    </row>
    <row r="7882">
      <c r="C7882" s="67"/>
      <c r="D7882" s="67"/>
    </row>
    <row r="7883">
      <c r="C7883" s="67"/>
      <c r="D7883" s="67"/>
    </row>
    <row r="7884">
      <c r="C7884" s="67"/>
      <c r="D7884" s="67"/>
    </row>
    <row r="7885">
      <c r="C7885" s="67"/>
      <c r="D7885" s="67"/>
    </row>
    <row r="7886">
      <c r="C7886" s="67"/>
      <c r="D7886" s="67"/>
    </row>
    <row r="7887">
      <c r="C7887" s="67"/>
      <c r="D7887" s="67"/>
    </row>
    <row r="7888">
      <c r="C7888" s="67"/>
      <c r="D7888" s="67"/>
    </row>
    <row r="7889">
      <c r="C7889" s="67"/>
      <c r="D7889" s="67"/>
    </row>
    <row r="7890">
      <c r="C7890" s="67"/>
      <c r="D7890" s="67"/>
    </row>
    <row r="7891">
      <c r="C7891" s="67"/>
      <c r="D7891" s="67"/>
    </row>
    <row r="7892">
      <c r="C7892" s="67"/>
      <c r="D7892" s="67"/>
    </row>
    <row r="7893">
      <c r="C7893" s="67"/>
      <c r="D7893" s="67"/>
    </row>
    <row r="7894">
      <c r="C7894" s="67"/>
      <c r="D7894" s="67"/>
    </row>
    <row r="7895">
      <c r="C7895" s="67"/>
      <c r="D7895" s="67"/>
    </row>
    <row r="7896">
      <c r="C7896" s="67"/>
      <c r="D7896" s="67"/>
    </row>
    <row r="7897">
      <c r="C7897" s="67"/>
      <c r="D7897" s="67"/>
    </row>
    <row r="7898">
      <c r="C7898" s="67"/>
      <c r="D7898" s="67"/>
    </row>
    <row r="7899">
      <c r="C7899" s="67"/>
      <c r="D7899" s="67"/>
    </row>
    <row r="7900">
      <c r="C7900" s="67"/>
      <c r="D7900" s="67"/>
    </row>
    <row r="7901">
      <c r="C7901" s="67"/>
      <c r="D7901" s="67"/>
    </row>
    <row r="7902">
      <c r="C7902" s="67"/>
      <c r="D7902" s="67"/>
    </row>
    <row r="7903">
      <c r="C7903" s="67"/>
      <c r="D7903" s="67"/>
    </row>
    <row r="7904">
      <c r="C7904" s="67"/>
      <c r="D7904" s="67"/>
    </row>
    <row r="7905">
      <c r="C7905" s="67"/>
      <c r="D7905" s="67"/>
    </row>
    <row r="7906">
      <c r="C7906" s="67"/>
      <c r="D7906" s="67"/>
    </row>
    <row r="7907">
      <c r="C7907" s="67"/>
      <c r="D7907" s="67"/>
    </row>
    <row r="7908">
      <c r="C7908" s="67"/>
      <c r="D7908" s="67"/>
    </row>
    <row r="7909">
      <c r="C7909" s="67"/>
      <c r="D7909" s="67"/>
    </row>
    <row r="7910">
      <c r="C7910" s="67"/>
      <c r="D7910" s="67"/>
    </row>
    <row r="7911">
      <c r="C7911" s="67"/>
      <c r="D7911" s="67"/>
    </row>
    <row r="7912">
      <c r="C7912" s="67"/>
      <c r="D7912" s="67"/>
    </row>
    <row r="7913">
      <c r="C7913" s="67"/>
      <c r="D7913" s="67"/>
    </row>
    <row r="7914">
      <c r="C7914" s="67"/>
      <c r="D7914" s="67"/>
    </row>
    <row r="7915">
      <c r="C7915" s="67"/>
      <c r="D7915" s="67"/>
    </row>
    <row r="7916">
      <c r="C7916" s="67"/>
      <c r="D7916" s="67"/>
    </row>
    <row r="7917">
      <c r="C7917" s="67"/>
      <c r="D7917" s="67"/>
    </row>
    <row r="7918">
      <c r="C7918" s="67"/>
      <c r="D7918" s="67"/>
    </row>
    <row r="7919">
      <c r="C7919" s="67"/>
      <c r="D7919" s="67"/>
    </row>
    <row r="7920">
      <c r="C7920" s="67"/>
      <c r="D7920" s="67"/>
    </row>
    <row r="7921">
      <c r="C7921" s="67"/>
      <c r="D7921" s="67"/>
    </row>
    <row r="7922">
      <c r="C7922" s="67"/>
      <c r="D7922" s="67"/>
    </row>
    <row r="7923">
      <c r="C7923" s="67"/>
      <c r="D7923" s="67"/>
    </row>
    <row r="7924">
      <c r="C7924" s="67"/>
      <c r="D7924" s="67"/>
    </row>
    <row r="7925">
      <c r="C7925" s="67"/>
      <c r="D7925" s="67"/>
    </row>
    <row r="7926">
      <c r="C7926" s="67"/>
      <c r="D7926" s="67"/>
    </row>
    <row r="7927">
      <c r="C7927" s="67"/>
      <c r="D7927" s="67"/>
    </row>
    <row r="7928">
      <c r="C7928" s="67"/>
      <c r="D7928" s="67"/>
    </row>
    <row r="7929">
      <c r="C7929" s="67"/>
      <c r="D7929" s="67"/>
    </row>
    <row r="7930">
      <c r="C7930" s="67"/>
      <c r="D7930" s="67"/>
    </row>
    <row r="7931">
      <c r="C7931" s="67"/>
      <c r="D7931" s="67"/>
    </row>
    <row r="7932">
      <c r="C7932" s="67"/>
      <c r="D7932" s="67"/>
    </row>
    <row r="7933">
      <c r="C7933" s="67"/>
      <c r="D7933" s="67"/>
    </row>
    <row r="7934">
      <c r="C7934" s="67"/>
      <c r="D7934" s="67"/>
    </row>
    <row r="7935">
      <c r="C7935" s="67"/>
      <c r="D7935" s="67"/>
    </row>
    <row r="7936">
      <c r="C7936" s="67"/>
      <c r="D7936" s="67"/>
    </row>
    <row r="7937">
      <c r="C7937" s="67"/>
      <c r="D7937" s="67"/>
    </row>
    <row r="7938">
      <c r="C7938" s="67"/>
      <c r="D7938" s="67"/>
    </row>
    <row r="7939">
      <c r="C7939" s="67"/>
      <c r="D7939" s="67"/>
    </row>
    <row r="7940">
      <c r="C7940" s="67"/>
      <c r="D7940" s="67"/>
    </row>
    <row r="7941">
      <c r="C7941" s="67"/>
      <c r="D7941" s="67"/>
    </row>
    <row r="7942">
      <c r="C7942" s="67"/>
      <c r="D7942" s="67"/>
    </row>
    <row r="7943">
      <c r="C7943" s="67"/>
      <c r="D7943" s="67"/>
    </row>
    <row r="7944">
      <c r="C7944" s="67"/>
      <c r="D7944" s="67"/>
    </row>
    <row r="7945">
      <c r="C7945" s="67"/>
      <c r="D7945" s="67"/>
    </row>
    <row r="7946">
      <c r="C7946" s="67"/>
      <c r="D7946" s="67"/>
    </row>
    <row r="7947">
      <c r="C7947" s="67"/>
      <c r="D7947" s="67"/>
    </row>
    <row r="7948">
      <c r="C7948" s="67"/>
      <c r="D7948" s="67"/>
    </row>
    <row r="7949">
      <c r="C7949" s="67"/>
      <c r="D7949" s="67"/>
    </row>
    <row r="7950">
      <c r="C7950" s="67"/>
      <c r="D7950" s="67"/>
    </row>
    <row r="7951">
      <c r="C7951" s="67"/>
      <c r="D7951" s="67"/>
    </row>
    <row r="7952">
      <c r="C7952" s="67"/>
      <c r="D7952" s="67"/>
    </row>
    <row r="7953">
      <c r="C7953" s="67"/>
      <c r="D7953" s="67"/>
    </row>
    <row r="7954">
      <c r="C7954" s="67"/>
      <c r="D7954" s="67"/>
    </row>
    <row r="7955">
      <c r="C7955" s="67"/>
      <c r="D7955" s="67"/>
    </row>
    <row r="7956">
      <c r="C7956" s="67"/>
      <c r="D7956" s="67"/>
    </row>
    <row r="7957">
      <c r="C7957" s="67"/>
      <c r="D7957" s="67"/>
    </row>
    <row r="7958">
      <c r="C7958" s="67"/>
      <c r="D7958" s="67"/>
    </row>
    <row r="7959">
      <c r="C7959" s="67"/>
      <c r="D7959" s="67"/>
    </row>
    <row r="7960">
      <c r="C7960" s="67"/>
      <c r="D7960" s="67"/>
    </row>
    <row r="7961">
      <c r="C7961" s="67"/>
      <c r="D7961" s="67"/>
    </row>
    <row r="7962">
      <c r="C7962" s="67"/>
      <c r="D7962" s="67"/>
    </row>
    <row r="7963">
      <c r="C7963" s="67"/>
      <c r="D7963" s="67"/>
    </row>
    <row r="7964">
      <c r="C7964" s="67"/>
      <c r="D7964" s="67"/>
    </row>
    <row r="7965">
      <c r="C7965" s="67"/>
      <c r="D7965" s="67"/>
    </row>
    <row r="7966">
      <c r="C7966" s="67"/>
      <c r="D7966" s="67"/>
    </row>
    <row r="7967">
      <c r="C7967" s="67"/>
      <c r="D7967" s="67"/>
    </row>
    <row r="7968">
      <c r="C7968" s="67"/>
      <c r="D7968" s="67"/>
    </row>
    <row r="7969">
      <c r="C7969" s="67"/>
      <c r="D7969" s="67"/>
    </row>
    <row r="7970">
      <c r="C7970" s="67"/>
      <c r="D7970" s="67"/>
    </row>
    <row r="7971">
      <c r="C7971" s="67"/>
      <c r="D7971" s="67"/>
    </row>
    <row r="7972">
      <c r="C7972" s="67"/>
      <c r="D7972" s="67"/>
    </row>
    <row r="7973">
      <c r="C7973" s="67"/>
      <c r="D7973" s="67"/>
    </row>
    <row r="7974">
      <c r="C7974" s="67"/>
      <c r="D7974" s="67"/>
    </row>
    <row r="7975">
      <c r="C7975" s="67"/>
      <c r="D7975" s="67"/>
    </row>
    <row r="7976">
      <c r="C7976" s="67"/>
      <c r="D7976" s="67"/>
    </row>
    <row r="7977">
      <c r="C7977" s="67"/>
      <c r="D7977" s="67"/>
    </row>
    <row r="7978">
      <c r="C7978" s="67"/>
      <c r="D7978" s="67"/>
    </row>
    <row r="7979">
      <c r="C7979" s="67"/>
      <c r="D7979" s="67"/>
    </row>
    <row r="7980">
      <c r="C7980" s="67"/>
      <c r="D7980" s="67"/>
    </row>
    <row r="7981">
      <c r="C7981" s="67"/>
      <c r="D7981" s="67"/>
    </row>
    <row r="7982">
      <c r="C7982" s="67"/>
      <c r="D7982" s="67"/>
    </row>
    <row r="7983">
      <c r="C7983" s="67"/>
      <c r="D7983" s="67"/>
    </row>
    <row r="7984">
      <c r="C7984" s="67"/>
      <c r="D7984" s="67"/>
    </row>
    <row r="7985">
      <c r="C7985" s="67"/>
      <c r="D7985" s="67"/>
    </row>
    <row r="7986">
      <c r="C7986" s="67"/>
      <c r="D7986" s="67"/>
    </row>
    <row r="7987">
      <c r="C7987" s="67"/>
      <c r="D7987" s="67"/>
    </row>
    <row r="7988">
      <c r="C7988" s="67"/>
      <c r="D7988" s="67"/>
    </row>
    <row r="7989">
      <c r="C7989" s="67"/>
      <c r="D7989" s="67"/>
    </row>
    <row r="7990">
      <c r="C7990" s="67"/>
      <c r="D7990" s="67"/>
    </row>
    <row r="7991">
      <c r="C7991" s="67"/>
      <c r="D7991" s="67"/>
    </row>
    <row r="7992">
      <c r="C7992" s="67"/>
      <c r="D7992" s="67"/>
    </row>
    <row r="7993">
      <c r="C7993" s="67"/>
      <c r="D7993" s="67"/>
    </row>
    <row r="7994">
      <c r="C7994" s="67"/>
      <c r="D7994" s="67"/>
    </row>
    <row r="7995">
      <c r="C7995" s="67"/>
      <c r="D7995" s="67"/>
    </row>
    <row r="7996">
      <c r="C7996" s="67"/>
      <c r="D7996" s="67"/>
    </row>
    <row r="7997">
      <c r="C7997" s="67"/>
      <c r="D7997" s="67"/>
    </row>
    <row r="7998">
      <c r="C7998" s="67"/>
      <c r="D7998" s="67"/>
    </row>
    <row r="7999">
      <c r="C7999" s="67"/>
      <c r="D7999" s="67"/>
    </row>
    <row r="8000">
      <c r="C8000" s="67"/>
      <c r="D8000" s="67"/>
    </row>
    <row r="8001">
      <c r="C8001" s="67"/>
      <c r="D8001" s="67"/>
    </row>
    <row r="8002">
      <c r="C8002" s="67"/>
      <c r="D8002" s="67"/>
    </row>
    <row r="8003">
      <c r="C8003" s="67"/>
      <c r="D8003" s="67"/>
    </row>
    <row r="8004">
      <c r="C8004" s="67"/>
      <c r="D8004" s="67"/>
    </row>
    <row r="8005">
      <c r="C8005" s="67"/>
      <c r="D8005" s="67"/>
    </row>
    <row r="8006">
      <c r="C8006" s="67"/>
      <c r="D8006" s="67"/>
    </row>
    <row r="8007">
      <c r="C8007" s="67"/>
      <c r="D8007" s="67"/>
    </row>
    <row r="8008">
      <c r="C8008" s="67"/>
      <c r="D8008" s="67"/>
    </row>
    <row r="8009">
      <c r="C8009" s="67"/>
      <c r="D8009" s="67"/>
    </row>
    <row r="8010">
      <c r="C8010" s="67"/>
      <c r="D8010" s="67"/>
    </row>
    <row r="8011">
      <c r="C8011" s="67"/>
      <c r="D8011" s="67"/>
    </row>
    <row r="8012">
      <c r="C8012" s="67"/>
      <c r="D8012" s="67"/>
    </row>
    <row r="8013">
      <c r="C8013" s="67"/>
      <c r="D8013" s="67"/>
    </row>
    <row r="8014">
      <c r="C8014" s="67"/>
      <c r="D8014" s="67"/>
    </row>
    <row r="8015">
      <c r="C8015" s="67"/>
      <c r="D8015" s="67"/>
    </row>
    <row r="8016">
      <c r="C8016" s="67"/>
      <c r="D8016" s="67"/>
    </row>
    <row r="8017">
      <c r="C8017" s="67"/>
      <c r="D8017" s="67"/>
    </row>
    <row r="8018">
      <c r="C8018" s="67"/>
      <c r="D8018" s="67"/>
    </row>
    <row r="8019">
      <c r="C8019" s="67"/>
      <c r="D8019" s="67"/>
    </row>
    <row r="8020">
      <c r="C8020" s="67"/>
      <c r="D8020" s="67"/>
    </row>
    <row r="8021">
      <c r="C8021" s="67"/>
      <c r="D8021" s="67"/>
    </row>
    <row r="8022">
      <c r="C8022" s="67"/>
      <c r="D8022" s="67"/>
    </row>
    <row r="8023">
      <c r="C8023" s="67"/>
      <c r="D8023" s="67"/>
    </row>
    <row r="8024">
      <c r="C8024" s="67"/>
      <c r="D8024" s="67"/>
    </row>
    <row r="8025">
      <c r="C8025" s="67"/>
      <c r="D8025" s="67"/>
    </row>
    <row r="8026">
      <c r="C8026" s="67"/>
      <c r="D8026" s="67"/>
    </row>
    <row r="8027">
      <c r="C8027" s="67"/>
      <c r="D8027" s="67"/>
    </row>
    <row r="8028">
      <c r="C8028" s="67"/>
      <c r="D8028" s="67"/>
    </row>
    <row r="8029">
      <c r="C8029" s="67"/>
      <c r="D8029" s="67"/>
    </row>
    <row r="8030">
      <c r="C8030" s="67"/>
      <c r="D8030" s="67"/>
    </row>
    <row r="8031">
      <c r="C8031" s="67"/>
      <c r="D8031" s="67"/>
    </row>
    <row r="8032">
      <c r="C8032" s="67"/>
      <c r="D8032" s="67"/>
    </row>
    <row r="8033">
      <c r="C8033" s="67"/>
      <c r="D8033" s="67"/>
    </row>
    <row r="8034">
      <c r="C8034" s="67"/>
      <c r="D8034" s="67"/>
    </row>
    <row r="8035">
      <c r="C8035" s="67"/>
      <c r="D8035" s="67"/>
    </row>
    <row r="8036">
      <c r="C8036" s="67"/>
      <c r="D8036" s="67"/>
    </row>
    <row r="8037">
      <c r="C8037" s="67"/>
      <c r="D8037" s="67"/>
    </row>
    <row r="8038">
      <c r="C8038" s="67"/>
      <c r="D8038" s="67"/>
    </row>
    <row r="8039">
      <c r="C8039" s="67"/>
      <c r="D8039" s="67"/>
    </row>
    <row r="8040">
      <c r="C8040" s="67"/>
      <c r="D8040" s="67"/>
    </row>
    <row r="8041">
      <c r="C8041" s="67"/>
      <c r="D8041" s="67"/>
    </row>
    <row r="8042">
      <c r="C8042" s="67"/>
      <c r="D8042" s="67"/>
    </row>
    <row r="8043">
      <c r="C8043" s="67"/>
      <c r="D8043" s="67"/>
    </row>
    <row r="8044">
      <c r="C8044" s="67"/>
      <c r="D8044" s="67"/>
    </row>
    <row r="8045">
      <c r="C8045" s="67"/>
      <c r="D8045" s="67"/>
    </row>
    <row r="8046">
      <c r="C8046" s="67"/>
      <c r="D8046" s="67"/>
    </row>
    <row r="8047">
      <c r="C8047" s="67"/>
      <c r="D8047" s="67"/>
    </row>
    <row r="8048">
      <c r="C8048" s="67"/>
      <c r="D8048" s="67"/>
    </row>
    <row r="8049">
      <c r="C8049" s="67"/>
      <c r="D8049" s="67"/>
    </row>
    <row r="8050">
      <c r="C8050" s="67"/>
      <c r="D8050" s="67"/>
    </row>
    <row r="8051">
      <c r="C8051" s="67"/>
      <c r="D8051" s="67"/>
    </row>
    <row r="8052">
      <c r="C8052" s="67"/>
      <c r="D8052" s="67"/>
    </row>
    <row r="8053">
      <c r="C8053" s="67"/>
      <c r="D8053" s="67"/>
    </row>
    <row r="8054">
      <c r="C8054" s="67"/>
      <c r="D8054" s="67"/>
    </row>
    <row r="8055">
      <c r="C8055" s="67"/>
      <c r="D8055" s="67"/>
    </row>
    <row r="8056">
      <c r="C8056" s="67"/>
      <c r="D8056" s="67"/>
    </row>
    <row r="8057">
      <c r="C8057" s="67"/>
      <c r="D8057" s="67"/>
    </row>
    <row r="8058">
      <c r="C8058" s="67"/>
      <c r="D8058" s="67"/>
    </row>
    <row r="8059">
      <c r="C8059" s="67"/>
      <c r="D8059" s="67"/>
    </row>
    <row r="8060">
      <c r="C8060" s="67"/>
      <c r="D8060" s="67"/>
    </row>
    <row r="8061">
      <c r="C8061" s="67"/>
      <c r="D8061" s="67"/>
    </row>
    <row r="8062">
      <c r="C8062" s="67"/>
      <c r="D8062" s="67"/>
    </row>
    <row r="8063">
      <c r="C8063" s="67"/>
      <c r="D8063" s="67"/>
    </row>
    <row r="8064">
      <c r="C8064" s="67"/>
      <c r="D8064" s="67"/>
    </row>
    <row r="8065">
      <c r="C8065" s="67"/>
      <c r="D8065" s="67"/>
    </row>
    <row r="8066">
      <c r="C8066" s="67"/>
      <c r="D8066" s="67"/>
    </row>
    <row r="8067">
      <c r="C8067" s="67"/>
      <c r="D8067" s="67"/>
    </row>
    <row r="8068">
      <c r="C8068" s="67"/>
      <c r="D8068" s="67"/>
    </row>
    <row r="8069">
      <c r="C8069" s="67"/>
      <c r="D8069" s="67"/>
    </row>
    <row r="8070">
      <c r="C8070" s="67"/>
      <c r="D8070" s="67"/>
    </row>
    <row r="8071">
      <c r="C8071" s="67"/>
      <c r="D8071" s="67"/>
    </row>
    <row r="8072">
      <c r="C8072" s="67"/>
      <c r="D8072" s="67"/>
    </row>
    <row r="8073">
      <c r="C8073" s="67"/>
      <c r="D8073" s="67"/>
    </row>
    <row r="8074">
      <c r="C8074" s="67"/>
      <c r="D8074" s="67"/>
    </row>
    <row r="8075">
      <c r="C8075" s="67"/>
      <c r="D8075" s="67"/>
    </row>
    <row r="8076">
      <c r="C8076" s="67"/>
      <c r="D8076" s="67"/>
    </row>
    <row r="8077">
      <c r="C8077" s="67"/>
      <c r="D8077" s="67"/>
    </row>
    <row r="8078">
      <c r="C8078" s="67"/>
      <c r="D8078" s="67"/>
    </row>
    <row r="8079">
      <c r="C8079" s="67"/>
      <c r="D8079" s="67"/>
    </row>
    <row r="8080">
      <c r="C8080" s="67"/>
      <c r="D8080" s="67"/>
    </row>
    <row r="8081">
      <c r="C8081" s="67"/>
      <c r="D8081" s="67"/>
    </row>
    <row r="8082">
      <c r="C8082" s="67"/>
      <c r="D8082" s="67"/>
    </row>
    <row r="8083">
      <c r="C8083" s="67"/>
      <c r="D8083" s="67"/>
    </row>
    <row r="8084">
      <c r="C8084" s="67"/>
      <c r="D8084" s="67"/>
    </row>
    <row r="8085">
      <c r="C8085" s="67"/>
      <c r="D8085" s="67"/>
    </row>
    <row r="8086">
      <c r="C8086" s="67"/>
      <c r="D8086" s="67"/>
    </row>
    <row r="8087">
      <c r="C8087" s="67"/>
      <c r="D8087" s="67"/>
    </row>
    <row r="8088">
      <c r="C8088" s="67"/>
      <c r="D8088" s="67"/>
    </row>
    <row r="8089">
      <c r="C8089" s="67"/>
      <c r="D8089" s="67"/>
    </row>
    <row r="8090">
      <c r="C8090" s="67"/>
      <c r="D8090" s="67"/>
    </row>
    <row r="8091">
      <c r="C8091" s="67"/>
      <c r="D8091" s="67"/>
    </row>
    <row r="8092">
      <c r="C8092" s="67"/>
      <c r="D8092" s="67"/>
    </row>
    <row r="8093">
      <c r="C8093" s="67"/>
      <c r="D8093" s="67"/>
    </row>
    <row r="8094">
      <c r="C8094" s="67"/>
      <c r="D8094" s="67"/>
    </row>
    <row r="8095">
      <c r="C8095" s="67"/>
      <c r="D8095" s="67"/>
    </row>
    <row r="8096">
      <c r="C8096" s="67"/>
      <c r="D8096" s="67"/>
    </row>
    <row r="8097">
      <c r="C8097" s="67"/>
      <c r="D8097" s="67"/>
    </row>
    <row r="8098">
      <c r="C8098" s="67"/>
      <c r="D8098" s="67"/>
    </row>
    <row r="8099">
      <c r="C8099" s="67"/>
      <c r="D8099" s="67"/>
    </row>
    <row r="8100">
      <c r="C8100" s="67"/>
      <c r="D8100" s="67"/>
    </row>
    <row r="8101">
      <c r="C8101" s="67"/>
      <c r="D8101" s="67"/>
    </row>
    <row r="8102">
      <c r="C8102" s="67"/>
      <c r="D8102" s="67"/>
    </row>
    <row r="8103">
      <c r="C8103" s="67"/>
      <c r="D8103" s="67"/>
    </row>
    <row r="8104">
      <c r="C8104" s="67"/>
      <c r="D8104" s="67"/>
    </row>
    <row r="8105">
      <c r="C8105" s="67"/>
      <c r="D8105" s="67"/>
    </row>
    <row r="8106">
      <c r="C8106" s="67"/>
      <c r="D8106" s="67"/>
    </row>
    <row r="8107">
      <c r="C8107" s="67"/>
      <c r="D8107" s="67"/>
    </row>
    <row r="8108">
      <c r="C8108" s="67"/>
      <c r="D8108" s="67"/>
    </row>
    <row r="8109">
      <c r="C8109" s="67"/>
      <c r="D8109" s="67"/>
    </row>
    <row r="8110">
      <c r="C8110" s="67"/>
      <c r="D8110" s="67"/>
    </row>
    <row r="8111">
      <c r="C8111" s="67"/>
      <c r="D8111" s="67"/>
    </row>
    <row r="8112">
      <c r="C8112" s="67"/>
      <c r="D8112" s="67"/>
    </row>
    <row r="8113">
      <c r="C8113" s="67"/>
      <c r="D8113" s="67"/>
    </row>
    <row r="8114">
      <c r="C8114" s="67"/>
      <c r="D8114" s="67"/>
    </row>
    <row r="8115">
      <c r="C8115" s="67"/>
      <c r="D8115" s="67"/>
    </row>
    <row r="8116">
      <c r="C8116" s="67"/>
      <c r="D8116" s="67"/>
    </row>
    <row r="8117">
      <c r="C8117" s="67"/>
      <c r="D8117" s="67"/>
    </row>
    <row r="8118">
      <c r="C8118" s="67"/>
      <c r="D8118" s="67"/>
    </row>
    <row r="8119">
      <c r="C8119" s="67"/>
      <c r="D8119" s="67"/>
    </row>
    <row r="8120">
      <c r="C8120" s="67"/>
      <c r="D8120" s="67"/>
    </row>
    <row r="8121">
      <c r="C8121" s="67"/>
      <c r="D8121" s="67"/>
    </row>
    <row r="8122">
      <c r="C8122" s="67"/>
      <c r="D8122" s="67"/>
    </row>
    <row r="8123">
      <c r="C8123" s="67"/>
      <c r="D8123" s="67"/>
    </row>
    <row r="8124">
      <c r="C8124" s="67"/>
      <c r="D8124" s="67"/>
    </row>
    <row r="8125">
      <c r="C8125" s="67"/>
      <c r="D8125" s="67"/>
    </row>
    <row r="8126">
      <c r="C8126" s="67"/>
      <c r="D8126" s="67"/>
    </row>
    <row r="8127">
      <c r="C8127" s="67"/>
      <c r="D8127" s="67"/>
    </row>
    <row r="8128">
      <c r="C8128" s="67"/>
      <c r="D8128" s="67"/>
    </row>
    <row r="8129">
      <c r="C8129" s="67"/>
      <c r="D8129" s="67"/>
    </row>
    <row r="8130">
      <c r="C8130" s="67"/>
      <c r="D8130" s="67"/>
    </row>
    <row r="8131">
      <c r="C8131" s="67"/>
      <c r="D8131" s="67"/>
    </row>
    <row r="8132">
      <c r="C8132" s="67"/>
      <c r="D8132" s="67"/>
    </row>
    <row r="8133">
      <c r="C8133" s="67"/>
      <c r="D8133" s="67"/>
    </row>
    <row r="8134">
      <c r="C8134" s="67"/>
      <c r="D8134" s="67"/>
    </row>
    <row r="8135">
      <c r="C8135" s="67"/>
      <c r="D8135" s="67"/>
    </row>
    <row r="8136">
      <c r="C8136" s="67"/>
      <c r="D8136" s="67"/>
    </row>
    <row r="8137">
      <c r="C8137" s="67"/>
      <c r="D8137" s="67"/>
    </row>
    <row r="8138">
      <c r="C8138" s="67"/>
      <c r="D8138" s="67"/>
    </row>
    <row r="8139">
      <c r="C8139" s="67"/>
      <c r="D8139" s="67"/>
    </row>
    <row r="8140">
      <c r="C8140" s="67"/>
      <c r="D8140" s="67"/>
    </row>
    <row r="8141">
      <c r="C8141" s="67"/>
      <c r="D8141" s="67"/>
    </row>
    <row r="8142">
      <c r="C8142" s="67"/>
      <c r="D8142" s="67"/>
    </row>
    <row r="8143">
      <c r="C8143" s="67"/>
      <c r="D8143" s="67"/>
    </row>
    <row r="8144">
      <c r="C8144" s="67"/>
      <c r="D8144" s="67"/>
    </row>
    <row r="8145">
      <c r="C8145" s="67"/>
      <c r="D8145" s="67"/>
    </row>
    <row r="8146">
      <c r="C8146" s="67"/>
      <c r="D8146" s="67"/>
    </row>
    <row r="8147">
      <c r="C8147" s="67"/>
      <c r="D8147" s="67"/>
    </row>
    <row r="8148">
      <c r="C8148" s="67"/>
      <c r="D8148" s="67"/>
    </row>
    <row r="8149">
      <c r="C8149" s="67"/>
      <c r="D8149" s="67"/>
    </row>
    <row r="8150">
      <c r="C8150" s="67"/>
      <c r="D8150" s="67"/>
    </row>
    <row r="8151">
      <c r="C8151" s="67"/>
      <c r="D8151" s="67"/>
    </row>
    <row r="8152">
      <c r="C8152" s="67"/>
      <c r="D8152" s="67"/>
    </row>
    <row r="8153">
      <c r="C8153" s="67"/>
      <c r="D8153" s="67"/>
    </row>
    <row r="8154">
      <c r="C8154" s="67"/>
      <c r="D8154" s="67"/>
    </row>
    <row r="8155">
      <c r="C8155" s="67"/>
      <c r="D8155" s="67"/>
    </row>
    <row r="8156">
      <c r="C8156" s="67"/>
      <c r="D8156" s="67"/>
    </row>
    <row r="8157">
      <c r="C8157" s="67"/>
      <c r="D8157" s="67"/>
    </row>
    <row r="8158">
      <c r="C8158" s="67"/>
      <c r="D8158" s="67"/>
    </row>
    <row r="8159">
      <c r="C8159" s="67"/>
      <c r="D8159" s="67"/>
    </row>
    <row r="8160">
      <c r="C8160" s="67"/>
      <c r="D8160" s="67"/>
    </row>
    <row r="8161">
      <c r="C8161" s="67"/>
      <c r="D8161" s="67"/>
    </row>
    <row r="8162">
      <c r="C8162" s="67"/>
      <c r="D8162" s="67"/>
    </row>
    <row r="8163">
      <c r="C8163" s="67"/>
      <c r="D8163" s="67"/>
    </row>
    <row r="8164">
      <c r="C8164" s="67"/>
      <c r="D8164" s="67"/>
    </row>
    <row r="8165">
      <c r="C8165" s="67"/>
      <c r="D8165" s="67"/>
    </row>
    <row r="8166">
      <c r="C8166" s="67"/>
      <c r="D8166" s="67"/>
    </row>
    <row r="8167">
      <c r="C8167" s="67"/>
      <c r="D8167" s="67"/>
    </row>
    <row r="8168">
      <c r="C8168" s="67"/>
      <c r="D8168" s="67"/>
    </row>
    <row r="8169">
      <c r="C8169" s="67"/>
      <c r="D8169" s="67"/>
    </row>
    <row r="8170">
      <c r="C8170" s="67"/>
      <c r="D8170" s="67"/>
    </row>
    <row r="8171">
      <c r="C8171" s="67"/>
      <c r="D8171" s="67"/>
    </row>
    <row r="8172">
      <c r="C8172" s="67"/>
      <c r="D8172" s="67"/>
    </row>
    <row r="8173">
      <c r="C8173" s="67"/>
      <c r="D8173" s="67"/>
    </row>
    <row r="8174">
      <c r="C8174" s="67"/>
      <c r="D8174" s="67"/>
    </row>
    <row r="8175">
      <c r="C8175" s="67"/>
      <c r="D8175" s="67"/>
    </row>
    <row r="8176">
      <c r="C8176" s="67"/>
      <c r="D8176" s="67"/>
    </row>
    <row r="8177">
      <c r="C8177" s="67"/>
      <c r="D8177" s="67"/>
    </row>
    <row r="8178">
      <c r="C8178" s="67"/>
      <c r="D8178" s="67"/>
    </row>
    <row r="8179">
      <c r="C8179" s="67"/>
      <c r="D8179" s="67"/>
    </row>
    <row r="8180">
      <c r="C8180" s="67"/>
      <c r="D8180" s="67"/>
    </row>
    <row r="8181">
      <c r="C8181" s="67"/>
      <c r="D8181" s="67"/>
    </row>
    <row r="8182">
      <c r="C8182" s="67"/>
      <c r="D8182" s="67"/>
    </row>
    <row r="8183">
      <c r="C8183" s="67"/>
      <c r="D8183" s="67"/>
    </row>
    <row r="8184">
      <c r="C8184" s="67"/>
      <c r="D8184" s="67"/>
    </row>
    <row r="8185">
      <c r="C8185" s="67"/>
      <c r="D8185" s="67"/>
    </row>
    <row r="8186">
      <c r="C8186" s="67"/>
      <c r="D8186" s="67"/>
    </row>
    <row r="8187">
      <c r="C8187" s="67"/>
      <c r="D8187" s="67"/>
    </row>
    <row r="8188">
      <c r="C8188" s="67"/>
      <c r="D8188" s="67"/>
    </row>
    <row r="8189">
      <c r="C8189" s="67"/>
      <c r="D8189" s="67"/>
    </row>
    <row r="8190">
      <c r="C8190" s="67"/>
      <c r="D8190" s="67"/>
    </row>
    <row r="8191">
      <c r="C8191" s="67"/>
      <c r="D8191" s="67"/>
    </row>
    <row r="8192">
      <c r="C8192" s="67"/>
      <c r="D8192" s="67"/>
    </row>
    <row r="8193">
      <c r="C8193" s="67"/>
      <c r="D8193" s="67"/>
    </row>
    <row r="8194">
      <c r="C8194" s="67"/>
      <c r="D8194" s="67"/>
    </row>
    <row r="8195">
      <c r="C8195" s="67"/>
      <c r="D8195" s="67"/>
    </row>
    <row r="8196">
      <c r="C8196" s="67"/>
      <c r="D8196" s="67"/>
    </row>
    <row r="8197">
      <c r="C8197" s="67"/>
      <c r="D8197" s="67"/>
    </row>
    <row r="8198">
      <c r="C8198" s="67"/>
      <c r="D8198" s="67"/>
    </row>
    <row r="8199">
      <c r="C8199" s="67"/>
      <c r="D8199" s="67"/>
    </row>
    <row r="8200">
      <c r="C8200" s="67"/>
      <c r="D8200" s="67"/>
    </row>
    <row r="8201">
      <c r="C8201" s="67"/>
      <c r="D8201" s="67"/>
    </row>
    <row r="8202">
      <c r="C8202" s="67"/>
      <c r="D8202" s="67"/>
    </row>
    <row r="8203">
      <c r="C8203" s="67"/>
      <c r="D8203" s="67"/>
    </row>
    <row r="8204">
      <c r="C8204" s="67"/>
      <c r="D8204" s="67"/>
    </row>
    <row r="8205">
      <c r="C8205" s="67"/>
      <c r="D8205" s="67"/>
    </row>
    <row r="8206">
      <c r="C8206" s="67"/>
      <c r="D8206" s="67"/>
    </row>
    <row r="8207">
      <c r="C8207" s="67"/>
      <c r="D8207" s="67"/>
    </row>
    <row r="8208">
      <c r="C8208" s="67"/>
      <c r="D8208" s="67"/>
    </row>
    <row r="8209">
      <c r="C8209" s="67"/>
      <c r="D8209" s="67"/>
    </row>
    <row r="8210">
      <c r="C8210" s="67"/>
      <c r="D8210" s="67"/>
    </row>
    <row r="8211">
      <c r="C8211" s="67"/>
      <c r="D8211" s="67"/>
    </row>
    <row r="8212">
      <c r="C8212" s="67"/>
      <c r="D8212" s="67"/>
    </row>
    <row r="8213">
      <c r="C8213" s="67"/>
      <c r="D8213" s="67"/>
    </row>
    <row r="8214">
      <c r="C8214" s="67"/>
      <c r="D8214" s="67"/>
    </row>
    <row r="8215">
      <c r="C8215" s="67"/>
      <c r="D8215" s="67"/>
    </row>
    <row r="8216">
      <c r="C8216" s="67"/>
      <c r="D8216" s="67"/>
    </row>
    <row r="8217">
      <c r="C8217" s="67"/>
      <c r="D8217" s="67"/>
    </row>
    <row r="8218">
      <c r="C8218" s="67"/>
      <c r="D8218" s="67"/>
    </row>
    <row r="8219">
      <c r="C8219" s="67"/>
      <c r="D8219" s="67"/>
    </row>
    <row r="8220">
      <c r="C8220" s="67"/>
      <c r="D8220" s="67"/>
    </row>
    <row r="8221">
      <c r="C8221" s="67"/>
      <c r="D8221" s="67"/>
    </row>
    <row r="8222">
      <c r="C8222" s="67"/>
      <c r="D8222" s="67"/>
    </row>
    <row r="8223">
      <c r="C8223" s="67"/>
      <c r="D8223" s="67"/>
    </row>
    <row r="8224">
      <c r="C8224" s="67"/>
      <c r="D8224" s="67"/>
    </row>
    <row r="8225">
      <c r="C8225" s="67"/>
      <c r="D8225" s="67"/>
    </row>
    <row r="8226">
      <c r="C8226" s="67"/>
      <c r="D8226" s="67"/>
    </row>
    <row r="8227">
      <c r="C8227" s="67"/>
      <c r="D8227" s="67"/>
    </row>
    <row r="8228">
      <c r="C8228" s="67"/>
      <c r="D8228" s="67"/>
    </row>
    <row r="8229">
      <c r="C8229" s="67"/>
      <c r="D8229" s="67"/>
    </row>
    <row r="8230">
      <c r="C8230" s="67"/>
      <c r="D8230" s="67"/>
    </row>
    <row r="8231">
      <c r="C8231" s="67"/>
      <c r="D8231" s="67"/>
    </row>
    <row r="8232">
      <c r="C8232" s="67"/>
      <c r="D8232" s="67"/>
    </row>
    <row r="8233">
      <c r="C8233" s="67"/>
      <c r="D8233" s="67"/>
    </row>
    <row r="8234">
      <c r="C8234" s="67"/>
      <c r="D8234" s="67"/>
    </row>
    <row r="8235">
      <c r="C8235" s="67"/>
      <c r="D8235" s="67"/>
    </row>
    <row r="8236">
      <c r="C8236" s="67"/>
      <c r="D8236" s="67"/>
    </row>
    <row r="8237">
      <c r="C8237" s="67"/>
      <c r="D8237" s="67"/>
    </row>
    <row r="8238">
      <c r="C8238" s="67"/>
      <c r="D8238" s="67"/>
    </row>
    <row r="8239">
      <c r="C8239" s="67"/>
      <c r="D8239" s="67"/>
    </row>
    <row r="8240">
      <c r="C8240" s="67"/>
      <c r="D8240" s="67"/>
    </row>
    <row r="8241">
      <c r="C8241" s="67"/>
      <c r="D8241" s="67"/>
    </row>
    <row r="8242">
      <c r="C8242" s="67"/>
      <c r="D8242" s="67"/>
    </row>
    <row r="8243">
      <c r="C8243" s="67"/>
      <c r="D8243" s="67"/>
    </row>
    <row r="8244">
      <c r="C8244" s="67"/>
      <c r="D8244" s="67"/>
    </row>
    <row r="8245">
      <c r="C8245" s="67"/>
      <c r="D8245" s="67"/>
    </row>
    <row r="8246">
      <c r="C8246" s="67"/>
      <c r="D8246" s="67"/>
    </row>
    <row r="8247">
      <c r="C8247" s="67"/>
      <c r="D8247" s="67"/>
    </row>
    <row r="8248">
      <c r="C8248" s="67"/>
      <c r="D8248" s="67"/>
    </row>
    <row r="8249">
      <c r="C8249" s="67"/>
      <c r="D8249" s="67"/>
    </row>
    <row r="8250">
      <c r="C8250" s="67"/>
      <c r="D8250" s="67"/>
    </row>
    <row r="8251">
      <c r="C8251" s="67"/>
      <c r="D8251" s="67"/>
    </row>
    <row r="8252">
      <c r="C8252" s="67"/>
      <c r="D8252" s="67"/>
    </row>
    <row r="8253">
      <c r="C8253" s="67"/>
      <c r="D8253" s="67"/>
    </row>
    <row r="8254">
      <c r="C8254" s="67"/>
      <c r="D8254" s="67"/>
    </row>
    <row r="8255">
      <c r="C8255" s="67"/>
      <c r="D8255" s="67"/>
    </row>
    <row r="8256">
      <c r="C8256" s="67"/>
      <c r="D8256" s="67"/>
    </row>
    <row r="8257">
      <c r="C8257" s="67"/>
      <c r="D8257" s="67"/>
    </row>
    <row r="8258">
      <c r="C8258" s="67"/>
      <c r="D8258" s="67"/>
    </row>
    <row r="8259">
      <c r="C8259" s="67"/>
      <c r="D8259" s="67"/>
    </row>
    <row r="8260">
      <c r="C8260" s="67"/>
      <c r="D8260" s="67"/>
    </row>
    <row r="8261">
      <c r="C8261" s="67"/>
      <c r="D8261" s="67"/>
    </row>
    <row r="8262">
      <c r="C8262" s="67"/>
      <c r="D8262" s="67"/>
    </row>
    <row r="8263">
      <c r="C8263" s="67"/>
      <c r="D8263" s="67"/>
    </row>
    <row r="8264">
      <c r="C8264" s="67"/>
      <c r="D8264" s="67"/>
    </row>
    <row r="8265">
      <c r="C8265" s="67"/>
      <c r="D8265" s="67"/>
    </row>
    <row r="8266">
      <c r="C8266" s="67"/>
      <c r="D8266" s="67"/>
    </row>
    <row r="8267">
      <c r="C8267" s="67"/>
      <c r="D8267" s="67"/>
    </row>
    <row r="8268">
      <c r="C8268" s="67"/>
      <c r="D8268" s="67"/>
    </row>
    <row r="8269">
      <c r="C8269" s="67"/>
      <c r="D8269" s="67"/>
    </row>
    <row r="8270">
      <c r="C8270" s="67"/>
      <c r="D8270" s="67"/>
    </row>
    <row r="8271">
      <c r="C8271" s="67"/>
      <c r="D8271" s="67"/>
    </row>
    <row r="8272">
      <c r="C8272" s="67"/>
      <c r="D8272" s="67"/>
    </row>
    <row r="8273">
      <c r="C8273" s="67"/>
      <c r="D8273" s="67"/>
    </row>
    <row r="8274">
      <c r="C8274" s="67"/>
      <c r="D8274" s="67"/>
    </row>
    <row r="8275">
      <c r="C8275" s="67"/>
      <c r="D8275" s="67"/>
    </row>
    <row r="8276">
      <c r="C8276" s="67"/>
      <c r="D8276" s="67"/>
    </row>
    <row r="8277">
      <c r="C8277" s="67"/>
      <c r="D8277" s="67"/>
    </row>
    <row r="8278">
      <c r="C8278" s="67"/>
      <c r="D8278" s="67"/>
    </row>
    <row r="8279">
      <c r="C8279" s="67"/>
      <c r="D8279" s="67"/>
    </row>
    <row r="8280">
      <c r="C8280" s="67"/>
      <c r="D8280" s="67"/>
    </row>
    <row r="8281">
      <c r="C8281" s="67"/>
      <c r="D8281" s="67"/>
    </row>
    <row r="8282">
      <c r="C8282" s="67"/>
      <c r="D8282" s="67"/>
    </row>
    <row r="8283">
      <c r="C8283" s="67"/>
      <c r="D8283" s="67"/>
    </row>
    <row r="8284">
      <c r="C8284" s="67"/>
      <c r="D8284" s="67"/>
    </row>
    <row r="8285">
      <c r="C8285" s="67"/>
      <c r="D8285" s="67"/>
    </row>
    <row r="8286">
      <c r="C8286" s="67"/>
      <c r="D8286" s="67"/>
    </row>
    <row r="8287">
      <c r="C8287" s="67"/>
      <c r="D8287" s="67"/>
    </row>
    <row r="8288">
      <c r="C8288" s="67"/>
      <c r="D8288" s="67"/>
    </row>
    <row r="8289">
      <c r="C8289" s="67"/>
      <c r="D8289" s="67"/>
    </row>
    <row r="8290">
      <c r="C8290" s="67"/>
      <c r="D8290" s="67"/>
    </row>
    <row r="8291">
      <c r="C8291" s="67"/>
      <c r="D8291" s="67"/>
    </row>
    <row r="8292">
      <c r="C8292" s="67"/>
      <c r="D8292" s="67"/>
    </row>
    <row r="8293">
      <c r="C8293" s="67"/>
      <c r="D8293" s="67"/>
    </row>
    <row r="8294">
      <c r="C8294" s="67"/>
      <c r="D8294" s="67"/>
    </row>
    <row r="8295">
      <c r="C8295" s="67"/>
      <c r="D8295" s="67"/>
    </row>
    <row r="8296">
      <c r="C8296" s="67"/>
      <c r="D8296" s="67"/>
    </row>
    <row r="8297">
      <c r="C8297" s="67"/>
      <c r="D8297" s="67"/>
    </row>
    <row r="8298">
      <c r="C8298" s="67"/>
      <c r="D8298" s="67"/>
    </row>
    <row r="8299">
      <c r="C8299" s="67"/>
      <c r="D8299" s="67"/>
    </row>
    <row r="8300">
      <c r="C8300" s="67"/>
      <c r="D8300" s="67"/>
    </row>
    <row r="8301">
      <c r="C8301" s="67"/>
      <c r="D8301" s="67"/>
    </row>
    <row r="8302">
      <c r="C8302" s="67"/>
      <c r="D8302" s="67"/>
    </row>
    <row r="8303">
      <c r="C8303" s="67"/>
      <c r="D8303" s="67"/>
    </row>
    <row r="8304">
      <c r="C8304" s="67"/>
      <c r="D8304" s="67"/>
    </row>
    <row r="8305">
      <c r="C8305" s="67"/>
      <c r="D8305" s="67"/>
    </row>
    <row r="8306">
      <c r="C8306" s="67"/>
      <c r="D8306" s="67"/>
    </row>
    <row r="8307">
      <c r="C8307" s="67"/>
      <c r="D8307" s="67"/>
    </row>
    <row r="8308">
      <c r="C8308" s="67"/>
      <c r="D8308" s="67"/>
    </row>
    <row r="8309">
      <c r="C8309" s="67"/>
      <c r="D8309" s="67"/>
    </row>
    <row r="8310">
      <c r="C8310" s="67"/>
      <c r="D8310" s="67"/>
    </row>
    <row r="8311">
      <c r="C8311" s="67"/>
      <c r="D8311" s="67"/>
    </row>
    <row r="8312">
      <c r="C8312" s="67"/>
      <c r="D8312" s="67"/>
    </row>
    <row r="8313">
      <c r="C8313" s="67"/>
      <c r="D8313" s="67"/>
    </row>
    <row r="8314">
      <c r="C8314" s="67"/>
      <c r="D8314" s="67"/>
    </row>
    <row r="8315">
      <c r="C8315" s="67"/>
      <c r="D8315" s="67"/>
    </row>
    <row r="8316">
      <c r="C8316" s="67"/>
      <c r="D8316" s="67"/>
    </row>
    <row r="8317">
      <c r="C8317" s="67"/>
      <c r="D8317" s="67"/>
    </row>
    <row r="8318">
      <c r="C8318" s="67"/>
      <c r="D8318" s="67"/>
    </row>
    <row r="8319">
      <c r="C8319" s="67"/>
      <c r="D8319" s="67"/>
    </row>
    <row r="8320">
      <c r="C8320" s="67"/>
      <c r="D8320" s="67"/>
    </row>
    <row r="8321">
      <c r="C8321" s="67"/>
      <c r="D8321" s="67"/>
    </row>
    <row r="8322">
      <c r="C8322" s="67"/>
      <c r="D8322" s="67"/>
    </row>
    <row r="8323">
      <c r="C8323" s="67"/>
      <c r="D8323" s="67"/>
    </row>
    <row r="8324">
      <c r="C8324" s="67"/>
      <c r="D8324" s="67"/>
    </row>
    <row r="8325">
      <c r="C8325" s="67"/>
      <c r="D8325" s="67"/>
    </row>
    <row r="8326">
      <c r="C8326" s="67"/>
      <c r="D8326" s="67"/>
    </row>
    <row r="8327">
      <c r="C8327" s="67"/>
      <c r="D8327" s="67"/>
    </row>
    <row r="8328">
      <c r="C8328" s="67"/>
      <c r="D8328" s="67"/>
    </row>
    <row r="8329">
      <c r="C8329" s="67"/>
      <c r="D8329" s="67"/>
    </row>
    <row r="8330">
      <c r="C8330" s="67"/>
      <c r="D8330" s="67"/>
    </row>
    <row r="8331">
      <c r="C8331" s="67"/>
      <c r="D8331" s="67"/>
    </row>
    <row r="8332">
      <c r="C8332" s="67"/>
      <c r="D8332" s="67"/>
    </row>
    <row r="8333">
      <c r="C8333" s="67"/>
      <c r="D8333" s="67"/>
    </row>
    <row r="8334">
      <c r="C8334" s="67"/>
      <c r="D8334" s="67"/>
    </row>
    <row r="8335">
      <c r="C8335" s="67"/>
      <c r="D8335" s="67"/>
    </row>
    <row r="8336">
      <c r="C8336" s="67"/>
      <c r="D8336" s="67"/>
    </row>
    <row r="8337">
      <c r="C8337" s="67"/>
      <c r="D8337" s="67"/>
    </row>
    <row r="8338">
      <c r="C8338" s="67"/>
      <c r="D8338" s="67"/>
    </row>
    <row r="8339">
      <c r="C8339" s="67"/>
      <c r="D8339" s="67"/>
    </row>
    <row r="8340">
      <c r="C8340" s="67"/>
      <c r="D8340" s="67"/>
    </row>
    <row r="8341">
      <c r="C8341" s="67"/>
      <c r="D8341" s="67"/>
    </row>
    <row r="8342">
      <c r="C8342" s="67"/>
      <c r="D8342" s="67"/>
    </row>
    <row r="8343">
      <c r="C8343" s="67"/>
      <c r="D8343" s="67"/>
    </row>
    <row r="8344">
      <c r="C8344" s="67"/>
      <c r="D8344" s="67"/>
    </row>
    <row r="8345">
      <c r="C8345" s="67"/>
      <c r="D8345" s="67"/>
    </row>
    <row r="8346">
      <c r="C8346" s="67"/>
      <c r="D8346" s="67"/>
    </row>
    <row r="8347">
      <c r="C8347" s="67"/>
      <c r="D8347" s="67"/>
    </row>
    <row r="8348">
      <c r="C8348" s="67"/>
      <c r="D8348" s="67"/>
    </row>
    <row r="8349">
      <c r="C8349" s="67"/>
      <c r="D8349" s="67"/>
    </row>
    <row r="8350">
      <c r="C8350" s="67"/>
      <c r="D8350" s="67"/>
    </row>
    <row r="8351">
      <c r="C8351" s="67"/>
      <c r="D8351" s="67"/>
    </row>
    <row r="8352">
      <c r="C8352" s="67"/>
      <c r="D8352" s="67"/>
    </row>
    <row r="8353">
      <c r="C8353" s="67"/>
      <c r="D8353" s="67"/>
    </row>
    <row r="8354">
      <c r="C8354" s="67"/>
      <c r="D8354" s="67"/>
    </row>
    <row r="8355">
      <c r="C8355" s="67"/>
      <c r="D8355" s="67"/>
    </row>
    <row r="8356">
      <c r="C8356" s="67"/>
      <c r="D8356" s="67"/>
    </row>
    <row r="8357">
      <c r="C8357" s="67"/>
      <c r="D8357" s="67"/>
    </row>
    <row r="8358">
      <c r="C8358" s="67"/>
      <c r="D8358" s="67"/>
    </row>
    <row r="8359">
      <c r="C8359" s="67"/>
      <c r="D8359" s="67"/>
    </row>
    <row r="8360">
      <c r="C8360" s="67"/>
      <c r="D8360" s="67"/>
    </row>
    <row r="8361">
      <c r="C8361" s="67"/>
      <c r="D8361" s="67"/>
    </row>
    <row r="8362">
      <c r="C8362" s="67"/>
      <c r="D8362" s="67"/>
    </row>
    <row r="8363">
      <c r="C8363" s="67"/>
      <c r="D8363" s="67"/>
    </row>
    <row r="8364">
      <c r="C8364" s="67"/>
      <c r="D8364" s="67"/>
    </row>
    <row r="8365">
      <c r="C8365" s="67"/>
      <c r="D8365" s="67"/>
    </row>
    <row r="8366">
      <c r="C8366" s="67"/>
      <c r="D8366" s="67"/>
    </row>
    <row r="8367">
      <c r="C8367" s="67"/>
      <c r="D8367" s="67"/>
    </row>
    <row r="8368">
      <c r="C8368" s="67"/>
      <c r="D8368" s="67"/>
    </row>
    <row r="8369">
      <c r="C8369" s="67"/>
      <c r="D8369" s="67"/>
    </row>
    <row r="8370">
      <c r="C8370" s="67"/>
      <c r="D8370" s="67"/>
    </row>
    <row r="8371">
      <c r="C8371" s="67"/>
      <c r="D8371" s="67"/>
    </row>
    <row r="8372">
      <c r="C8372" s="67"/>
      <c r="D8372" s="67"/>
    </row>
    <row r="8373">
      <c r="C8373" s="67"/>
      <c r="D8373" s="67"/>
    </row>
    <row r="8374">
      <c r="C8374" s="67"/>
      <c r="D8374" s="67"/>
    </row>
    <row r="8375">
      <c r="C8375" s="67"/>
      <c r="D8375" s="67"/>
    </row>
    <row r="8376">
      <c r="C8376" s="67"/>
      <c r="D8376" s="67"/>
    </row>
    <row r="8377">
      <c r="C8377" s="67"/>
      <c r="D8377" s="67"/>
    </row>
    <row r="8378">
      <c r="C8378" s="67"/>
      <c r="D8378" s="67"/>
    </row>
    <row r="8379">
      <c r="C8379" s="67"/>
      <c r="D8379" s="67"/>
    </row>
    <row r="8380">
      <c r="C8380" s="67"/>
      <c r="D8380" s="67"/>
    </row>
    <row r="8381">
      <c r="C8381" s="67"/>
      <c r="D8381" s="67"/>
    </row>
    <row r="8382">
      <c r="C8382" s="67"/>
      <c r="D8382" s="67"/>
    </row>
    <row r="8383">
      <c r="C8383" s="67"/>
      <c r="D8383" s="67"/>
    </row>
    <row r="8384">
      <c r="C8384" s="67"/>
      <c r="D8384" s="67"/>
    </row>
    <row r="8385">
      <c r="C8385" s="67"/>
      <c r="D8385" s="67"/>
    </row>
    <row r="8386">
      <c r="C8386" s="67"/>
      <c r="D8386" s="67"/>
    </row>
    <row r="8387">
      <c r="C8387" s="67"/>
      <c r="D8387" s="67"/>
    </row>
    <row r="8388">
      <c r="C8388" s="67"/>
      <c r="D8388" s="67"/>
    </row>
    <row r="8389">
      <c r="C8389" s="67"/>
      <c r="D8389" s="67"/>
    </row>
    <row r="8390">
      <c r="C8390" s="67"/>
      <c r="D8390" s="67"/>
    </row>
    <row r="8391">
      <c r="C8391" s="67"/>
      <c r="D8391" s="67"/>
    </row>
    <row r="8392">
      <c r="C8392" s="67"/>
      <c r="D8392" s="67"/>
    </row>
    <row r="8393">
      <c r="C8393" s="67"/>
      <c r="D8393" s="67"/>
    </row>
    <row r="8394">
      <c r="C8394" s="67"/>
      <c r="D8394" s="67"/>
    </row>
    <row r="8395">
      <c r="C8395" s="67"/>
      <c r="D8395" s="67"/>
    </row>
    <row r="8396">
      <c r="C8396" s="67"/>
      <c r="D8396" s="67"/>
    </row>
    <row r="8397">
      <c r="C8397" s="67"/>
      <c r="D8397" s="67"/>
    </row>
    <row r="8398">
      <c r="C8398" s="67"/>
      <c r="D8398" s="67"/>
    </row>
    <row r="8399">
      <c r="C8399" s="67"/>
      <c r="D8399" s="67"/>
    </row>
    <row r="8400">
      <c r="C8400" s="67"/>
      <c r="D8400" s="67"/>
    </row>
    <row r="8401">
      <c r="C8401" s="67"/>
      <c r="D8401" s="67"/>
    </row>
    <row r="8402">
      <c r="C8402" s="67"/>
      <c r="D8402" s="67"/>
    </row>
    <row r="8403">
      <c r="C8403" s="67"/>
      <c r="D8403" s="67"/>
    </row>
    <row r="8404">
      <c r="C8404" s="67"/>
      <c r="D8404" s="67"/>
    </row>
    <row r="8405">
      <c r="C8405" s="67"/>
      <c r="D8405" s="67"/>
    </row>
    <row r="8406">
      <c r="C8406" s="67"/>
      <c r="D8406" s="67"/>
    </row>
    <row r="8407">
      <c r="C8407" s="67"/>
      <c r="D8407" s="67"/>
    </row>
    <row r="8408">
      <c r="C8408" s="67"/>
      <c r="D8408" s="67"/>
    </row>
    <row r="8409">
      <c r="C8409" s="67"/>
      <c r="D8409" s="67"/>
    </row>
    <row r="8410">
      <c r="C8410" s="67"/>
      <c r="D8410" s="67"/>
    </row>
    <row r="8411">
      <c r="C8411" s="67"/>
      <c r="D8411" s="67"/>
    </row>
    <row r="8412">
      <c r="C8412" s="67"/>
      <c r="D8412" s="67"/>
    </row>
    <row r="8413">
      <c r="C8413" s="67"/>
      <c r="D8413" s="67"/>
    </row>
    <row r="8414">
      <c r="C8414" s="67"/>
      <c r="D8414" s="67"/>
    </row>
    <row r="8415">
      <c r="C8415" s="67"/>
      <c r="D8415" s="67"/>
    </row>
    <row r="8416">
      <c r="C8416" s="67"/>
      <c r="D8416" s="67"/>
    </row>
    <row r="8417">
      <c r="C8417" s="67"/>
      <c r="D8417" s="67"/>
    </row>
    <row r="8418">
      <c r="C8418" s="67"/>
      <c r="D8418" s="67"/>
    </row>
    <row r="8419">
      <c r="C8419" s="67"/>
      <c r="D8419" s="67"/>
    </row>
    <row r="8420">
      <c r="C8420" s="67"/>
      <c r="D8420" s="67"/>
    </row>
    <row r="8421">
      <c r="C8421" s="67"/>
      <c r="D8421" s="67"/>
    </row>
    <row r="8422">
      <c r="C8422" s="67"/>
      <c r="D8422" s="67"/>
    </row>
    <row r="8423">
      <c r="C8423" s="67"/>
      <c r="D8423" s="67"/>
    </row>
    <row r="8424">
      <c r="C8424" s="67"/>
      <c r="D8424" s="67"/>
    </row>
    <row r="8425">
      <c r="C8425" s="67"/>
      <c r="D8425" s="67"/>
    </row>
    <row r="8426">
      <c r="C8426" s="67"/>
      <c r="D8426" s="67"/>
    </row>
    <row r="8427">
      <c r="C8427" s="67"/>
      <c r="D8427" s="67"/>
    </row>
    <row r="8428">
      <c r="C8428" s="67"/>
      <c r="D8428" s="67"/>
    </row>
    <row r="8429">
      <c r="C8429" s="67"/>
      <c r="D8429" s="67"/>
    </row>
    <row r="8430">
      <c r="C8430" s="67"/>
      <c r="D8430" s="67"/>
    </row>
    <row r="8431">
      <c r="C8431" s="67"/>
      <c r="D8431" s="67"/>
    </row>
    <row r="8432">
      <c r="C8432" s="67"/>
      <c r="D8432" s="67"/>
    </row>
    <row r="8433">
      <c r="C8433" s="67"/>
      <c r="D8433" s="67"/>
    </row>
    <row r="8434">
      <c r="C8434" s="67"/>
      <c r="D8434" s="67"/>
    </row>
    <row r="8435">
      <c r="C8435" s="67"/>
      <c r="D8435" s="67"/>
    </row>
    <row r="8436">
      <c r="C8436" s="67"/>
      <c r="D8436" s="67"/>
    </row>
    <row r="8437">
      <c r="C8437" s="67"/>
      <c r="D8437" s="67"/>
    </row>
    <row r="8438">
      <c r="C8438" s="67"/>
      <c r="D8438" s="67"/>
    </row>
    <row r="8439">
      <c r="C8439" s="67"/>
      <c r="D8439" s="67"/>
    </row>
    <row r="8440">
      <c r="C8440" s="67"/>
      <c r="D8440" s="67"/>
    </row>
    <row r="8441">
      <c r="C8441" s="67"/>
      <c r="D8441" s="67"/>
    </row>
    <row r="8442">
      <c r="C8442" s="67"/>
      <c r="D8442" s="67"/>
    </row>
    <row r="8443">
      <c r="C8443" s="67"/>
      <c r="D8443" s="67"/>
    </row>
    <row r="8444">
      <c r="C8444" s="67"/>
      <c r="D8444" s="67"/>
    </row>
    <row r="8445">
      <c r="C8445" s="67"/>
      <c r="D8445" s="67"/>
    </row>
    <row r="8446">
      <c r="C8446" s="67"/>
      <c r="D8446" s="67"/>
    </row>
    <row r="8447">
      <c r="C8447" s="67"/>
      <c r="D8447" s="67"/>
    </row>
    <row r="8448">
      <c r="C8448" s="67"/>
      <c r="D8448" s="67"/>
    </row>
    <row r="8449">
      <c r="C8449" s="67"/>
      <c r="D8449" s="67"/>
    </row>
    <row r="8450">
      <c r="C8450" s="67"/>
      <c r="D8450" s="67"/>
    </row>
    <row r="8451">
      <c r="C8451" s="67"/>
      <c r="D8451" s="67"/>
    </row>
    <row r="8452">
      <c r="C8452" s="67"/>
      <c r="D8452" s="67"/>
    </row>
    <row r="8453">
      <c r="C8453" s="67"/>
      <c r="D8453" s="67"/>
    </row>
    <row r="8454">
      <c r="C8454" s="67"/>
      <c r="D8454" s="67"/>
    </row>
    <row r="8455">
      <c r="C8455" s="67"/>
      <c r="D8455" s="67"/>
    </row>
    <row r="8456">
      <c r="C8456" s="67"/>
      <c r="D8456" s="67"/>
    </row>
    <row r="8457">
      <c r="C8457" s="67"/>
      <c r="D8457" s="67"/>
    </row>
    <row r="8458">
      <c r="C8458" s="67"/>
      <c r="D8458" s="67"/>
    </row>
    <row r="8459">
      <c r="C8459" s="67"/>
      <c r="D8459" s="67"/>
    </row>
    <row r="8460">
      <c r="C8460" s="67"/>
      <c r="D8460" s="67"/>
    </row>
    <row r="8461">
      <c r="C8461" s="67"/>
      <c r="D8461" s="67"/>
    </row>
    <row r="8462">
      <c r="C8462" s="67"/>
      <c r="D8462" s="67"/>
    </row>
    <row r="8463">
      <c r="C8463" s="67"/>
      <c r="D8463" s="67"/>
    </row>
    <row r="8464">
      <c r="C8464" s="67"/>
      <c r="D8464" s="67"/>
    </row>
    <row r="8465">
      <c r="C8465" s="67"/>
      <c r="D8465" s="67"/>
    </row>
    <row r="8466">
      <c r="C8466" s="67"/>
      <c r="D8466" s="67"/>
    </row>
    <row r="8467">
      <c r="C8467" s="67"/>
      <c r="D8467" s="67"/>
    </row>
    <row r="8468">
      <c r="C8468" s="67"/>
      <c r="D8468" s="67"/>
    </row>
    <row r="8469">
      <c r="C8469" s="67"/>
      <c r="D8469" s="67"/>
    </row>
    <row r="8470">
      <c r="C8470" s="67"/>
      <c r="D8470" s="67"/>
    </row>
    <row r="8471">
      <c r="C8471" s="67"/>
      <c r="D8471" s="67"/>
    </row>
    <row r="8472">
      <c r="C8472" s="67"/>
      <c r="D8472" s="67"/>
    </row>
    <row r="8473">
      <c r="C8473" s="67"/>
      <c r="D8473" s="67"/>
    </row>
    <row r="8474">
      <c r="C8474" s="67"/>
      <c r="D8474" s="67"/>
    </row>
    <row r="8475">
      <c r="C8475" s="67"/>
      <c r="D8475" s="67"/>
    </row>
    <row r="8476">
      <c r="C8476" s="67"/>
      <c r="D8476" s="67"/>
    </row>
    <row r="8477">
      <c r="C8477" s="67"/>
      <c r="D8477" s="67"/>
    </row>
    <row r="8478">
      <c r="C8478" s="67"/>
      <c r="D8478" s="67"/>
    </row>
    <row r="8479">
      <c r="C8479" s="67"/>
      <c r="D8479" s="67"/>
    </row>
    <row r="8480">
      <c r="C8480" s="67"/>
      <c r="D8480" s="67"/>
    </row>
    <row r="8481">
      <c r="C8481" s="67"/>
      <c r="D8481" s="67"/>
    </row>
    <row r="8482">
      <c r="C8482" s="67"/>
      <c r="D8482" s="67"/>
    </row>
    <row r="8483">
      <c r="C8483" s="67"/>
      <c r="D8483" s="67"/>
    </row>
    <row r="8484">
      <c r="C8484" s="67"/>
      <c r="D8484" s="67"/>
    </row>
    <row r="8485">
      <c r="C8485" s="67"/>
      <c r="D8485" s="67"/>
    </row>
    <row r="8486">
      <c r="C8486" s="67"/>
      <c r="D8486" s="67"/>
    </row>
    <row r="8487">
      <c r="C8487" s="67"/>
      <c r="D8487" s="67"/>
    </row>
    <row r="8488">
      <c r="C8488" s="67"/>
      <c r="D8488" s="67"/>
    </row>
    <row r="8489">
      <c r="C8489" s="67"/>
      <c r="D8489" s="67"/>
    </row>
    <row r="8490">
      <c r="C8490" s="67"/>
      <c r="D8490" s="67"/>
    </row>
    <row r="8491">
      <c r="C8491" s="67"/>
      <c r="D8491" s="67"/>
    </row>
    <row r="8492">
      <c r="C8492" s="67"/>
      <c r="D8492" s="67"/>
    </row>
    <row r="8493">
      <c r="C8493" s="67"/>
      <c r="D8493" s="67"/>
    </row>
    <row r="8494">
      <c r="C8494" s="67"/>
      <c r="D8494" s="67"/>
    </row>
    <row r="8495">
      <c r="C8495" s="67"/>
      <c r="D8495" s="67"/>
    </row>
    <row r="8496">
      <c r="C8496" s="67"/>
      <c r="D8496" s="67"/>
    </row>
    <row r="8497">
      <c r="C8497" s="67"/>
      <c r="D8497" s="67"/>
    </row>
    <row r="8498">
      <c r="C8498" s="67"/>
      <c r="D8498" s="67"/>
    </row>
    <row r="8499">
      <c r="C8499" s="67"/>
      <c r="D8499" s="67"/>
    </row>
    <row r="8500">
      <c r="C8500" s="67"/>
      <c r="D8500" s="67"/>
    </row>
    <row r="8501">
      <c r="C8501" s="67"/>
      <c r="D8501" s="67"/>
    </row>
    <row r="8502">
      <c r="C8502" s="67"/>
      <c r="D8502" s="67"/>
    </row>
    <row r="8503">
      <c r="C8503" s="67"/>
      <c r="D8503" s="67"/>
    </row>
    <row r="8504">
      <c r="C8504" s="67"/>
      <c r="D8504" s="67"/>
    </row>
    <row r="8505">
      <c r="C8505" s="67"/>
      <c r="D8505" s="67"/>
    </row>
    <row r="8506">
      <c r="C8506" s="67"/>
      <c r="D8506" s="67"/>
    </row>
    <row r="8507">
      <c r="C8507" s="67"/>
      <c r="D8507" s="67"/>
    </row>
    <row r="8508">
      <c r="C8508" s="67"/>
      <c r="D8508" s="67"/>
    </row>
    <row r="8509">
      <c r="C8509" s="67"/>
      <c r="D8509" s="67"/>
    </row>
    <row r="8510">
      <c r="C8510" s="67"/>
      <c r="D8510" s="67"/>
    </row>
    <row r="8511">
      <c r="C8511" s="67"/>
      <c r="D8511" s="67"/>
    </row>
    <row r="8512">
      <c r="C8512" s="67"/>
      <c r="D8512" s="67"/>
    </row>
    <row r="8513">
      <c r="C8513" s="67"/>
      <c r="D8513" s="67"/>
    </row>
    <row r="8514">
      <c r="C8514" s="67"/>
      <c r="D8514" s="67"/>
    </row>
    <row r="8515">
      <c r="C8515" s="67"/>
      <c r="D8515" s="67"/>
    </row>
    <row r="8516">
      <c r="C8516" s="67"/>
      <c r="D8516" s="67"/>
    </row>
    <row r="8517">
      <c r="C8517" s="67"/>
      <c r="D8517" s="67"/>
    </row>
    <row r="8518">
      <c r="C8518" s="67"/>
      <c r="D8518" s="67"/>
    </row>
    <row r="8519">
      <c r="C8519" s="67"/>
      <c r="D8519" s="67"/>
    </row>
    <row r="8520">
      <c r="C8520" s="67"/>
      <c r="D8520" s="67"/>
    </row>
    <row r="8521">
      <c r="C8521" s="67"/>
      <c r="D8521" s="67"/>
    </row>
    <row r="8522">
      <c r="C8522" s="67"/>
      <c r="D8522" s="67"/>
    </row>
    <row r="8523">
      <c r="C8523" s="67"/>
      <c r="D8523" s="67"/>
    </row>
    <row r="8524">
      <c r="C8524" s="67"/>
      <c r="D8524" s="67"/>
    </row>
    <row r="8525">
      <c r="C8525" s="67"/>
      <c r="D8525" s="67"/>
    </row>
    <row r="8526">
      <c r="C8526" s="67"/>
      <c r="D8526" s="67"/>
    </row>
    <row r="8527">
      <c r="C8527" s="67"/>
      <c r="D8527" s="67"/>
    </row>
    <row r="8528">
      <c r="C8528" s="67"/>
      <c r="D8528" s="67"/>
    </row>
    <row r="8529">
      <c r="C8529" s="67"/>
      <c r="D8529" s="67"/>
    </row>
    <row r="8530">
      <c r="C8530" s="67"/>
      <c r="D8530" s="67"/>
    </row>
    <row r="8531">
      <c r="C8531" s="67"/>
      <c r="D8531" s="67"/>
    </row>
    <row r="8532">
      <c r="C8532" s="67"/>
      <c r="D8532" s="67"/>
    </row>
    <row r="8533">
      <c r="C8533" s="67"/>
      <c r="D8533" s="67"/>
    </row>
    <row r="8534">
      <c r="C8534" s="67"/>
      <c r="D8534" s="67"/>
    </row>
    <row r="8535">
      <c r="C8535" s="67"/>
      <c r="D8535" s="67"/>
    </row>
    <row r="8536">
      <c r="C8536" s="67"/>
      <c r="D8536" s="67"/>
    </row>
    <row r="8537">
      <c r="C8537" s="67"/>
      <c r="D8537" s="67"/>
    </row>
    <row r="8538">
      <c r="C8538" s="67"/>
      <c r="D8538" s="67"/>
    </row>
    <row r="8539">
      <c r="C8539" s="67"/>
      <c r="D8539" s="67"/>
    </row>
    <row r="8540">
      <c r="C8540" s="67"/>
      <c r="D8540" s="67"/>
    </row>
    <row r="8541">
      <c r="C8541" s="67"/>
      <c r="D8541" s="67"/>
    </row>
    <row r="8542">
      <c r="C8542" s="67"/>
      <c r="D8542" s="67"/>
    </row>
    <row r="8543">
      <c r="C8543" s="67"/>
      <c r="D8543" s="67"/>
    </row>
    <row r="8544">
      <c r="C8544" s="67"/>
      <c r="D8544" s="67"/>
    </row>
    <row r="8545">
      <c r="C8545" s="67"/>
      <c r="D8545" s="67"/>
    </row>
    <row r="8546">
      <c r="C8546" s="67"/>
      <c r="D8546" s="67"/>
    </row>
    <row r="8547">
      <c r="C8547" s="67"/>
      <c r="D8547" s="67"/>
    </row>
    <row r="8548">
      <c r="C8548" s="67"/>
      <c r="D8548" s="67"/>
    </row>
    <row r="8549">
      <c r="C8549" s="67"/>
      <c r="D8549" s="67"/>
    </row>
    <row r="8550">
      <c r="C8550" s="67"/>
      <c r="D8550" s="67"/>
    </row>
    <row r="8551">
      <c r="C8551" s="67"/>
      <c r="D8551" s="67"/>
    </row>
    <row r="8552">
      <c r="C8552" s="67"/>
      <c r="D8552" s="67"/>
    </row>
    <row r="8553">
      <c r="C8553" s="67"/>
      <c r="D8553" s="67"/>
    </row>
    <row r="8554">
      <c r="C8554" s="67"/>
      <c r="D8554" s="67"/>
    </row>
    <row r="8555">
      <c r="C8555" s="67"/>
      <c r="D8555" s="67"/>
    </row>
    <row r="8556">
      <c r="C8556" s="67"/>
      <c r="D8556" s="67"/>
    </row>
    <row r="8557">
      <c r="C8557" s="67"/>
      <c r="D8557" s="67"/>
    </row>
    <row r="8558">
      <c r="C8558" s="67"/>
      <c r="D8558" s="67"/>
    </row>
    <row r="8559">
      <c r="C8559" s="67"/>
      <c r="D8559" s="67"/>
    </row>
    <row r="8560">
      <c r="C8560" s="67"/>
      <c r="D8560" s="67"/>
    </row>
    <row r="8561">
      <c r="C8561" s="67"/>
      <c r="D8561" s="67"/>
    </row>
    <row r="8562">
      <c r="C8562" s="67"/>
      <c r="D8562" s="67"/>
    </row>
    <row r="8563">
      <c r="C8563" s="67"/>
      <c r="D8563" s="67"/>
    </row>
    <row r="8564">
      <c r="C8564" s="67"/>
      <c r="D8564" s="67"/>
    </row>
    <row r="8565">
      <c r="C8565" s="67"/>
      <c r="D8565" s="67"/>
    </row>
    <row r="8566">
      <c r="C8566" s="67"/>
      <c r="D8566" s="67"/>
    </row>
    <row r="8567">
      <c r="C8567" s="67"/>
      <c r="D8567" s="67"/>
    </row>
    <row r="8568">
      <c r="C8568" s="67"/>
      <c r="D8568" s="67"/>
    </row>
    <row r="8569">
      <c r="C8569" s="67"/>
      <c r="D8569" s="67"/>
    </row>
    <row r="8570">
      <c r="C8570" s="67"/>
      <c r="D8570" s="67"/>
    </row>
    <row r="8571">
      <c r="C8571" s="67"/>
      <c r="D8571" s="67"/>
    </row>
    <row r="8572">
      <c r="C8572" s="67"/>
      <c r="D8572" s="67"/>
    </row>
    <row r="8573">
      <c r="C8573" s="67"/>
      <c r="D8573" s="67"/>
    </row>
    <row r="8574">
      <c r="C8574" s="67"/>
      <c r="D8574" s="67"/>
    </row>
    <row r="8575">
      <c r="C8575" s="67"/>
      <c r="D8575" s="67"/>
    </row>
    <row r="8576">
      <c r="C8576" s="67"/>
      <c r="D8576" s="67"/>
    </row>
    <row r="8577">
      <c r="C8577" s="67"/>
      <c r="D8577" s="67"/>
    </row>
    <row r="8578">
      <c r="C8578" s="67"/>
      <c r="D8578" s="67"/>
    </row>
    <row r="8579">
      <c r="C8579" s="67"/>
      <c r="D8579" s="67"/>
    </row>
    <row r="8580">
      <c r="C8580" s="67"/>
      <c r="D8580" s="67"/>
    </row>
    <row r="8581">
      <c r="C8581" s="67"/>
      <c r="D8581" s="67"/>
    </row>
    <row r="8582">
      <c r="C8582" s="67"/>
      <c r="D8582" s="67"/>
    </row>
    <row r="8583">
      <c r="C8583" s="67"/>
      <c r="D8583" s="67"/>
    </row>
    <row r="8584">
      <c r="C8584" s="67"/>
      <c r="D8584" s="67"/>
    </row>
    <row r="8585">
      <c r="C8585" s="67"/>
      <c r="D8585" s="67"/>
    </row>
    <row r="8586">
      <c r="C8586" s="67"/>
      <c r="D8586" s="67"/>
    </row>
    <row r="8587">
      <c r="C8587" s="67"/>
      <c r="D8587" s="67"/>
    </row>
    <row r="8588">
      <c r="C8588" s="67"/>
      <c r="D8588" s="67"/>
    </row>
    <row r="8589">
      <c r="C8589" s="67"/>
      <c r="D8589" s="67"/>
    </row>
    <row r="8590">
      <c r="C8590" s="67"/>
      <c r="D8590" s="67"/>
    </row>
    <row r="8591">
      <c r="C8591" s="67"/>
      <c r="D8591" s="67"/>
    </row>
    <row r="8592">
      <c r="C8592" s="67"/>
      <c r="D8592" s="67"/>
    </row>
    <row r="8593">
      <c r="C8593" s="67"/>
      <c r="D8593" s="67"/>
    </row>
    <row r="8594">
      <c r="C8594" s="67"/>
      <c r="D8594" s="67"/>
    </row>
    <row r="8595">
      <c r="C8595" s="67"/>
      <c r="D8595" s="67"/>
    </row>
    <row r="8596">
      <c r="C8596" s="67"/>
      <c r="D8596" s="67"/>
    </row>
    <row r="8597">
      <c r="C8597" s="67"/>
      <c r="D8597" s="67"/>
    </row>
    <row r="8598">
      <c r="C8598" s="67"/>
      <c r="D8598" s="67"/>
    </row>
    <row r="8599">
      <c r="C8599" s="67"/>
      <c r="D8599" s="67"/>
    </row>
    <row r="8600">
      <c r="C8600" s="67"/>
      <c r="D8600" s="67"/>
    </row>
    <row r="8601">
      <c r="C8601" s="67"/>
      <c r="D8601" s="67"/>
    </row>
    <row r="8602">
      <c r="C8602" s="67"/>
      <c r="D8602" s="67"/>
    </row>
    <row r="8603">
      <c r="C8603" s="67"/>
      <c r="D8603" s="67"/>
    </row>
    <row r="8604">
      <c r="C8604" s="67"/>
      <c r="D8604" s="67"/>
    </row>
    <row r="8605">
      <c r="C8605" s="67"/>
      <c r="D8605" s="67"/>
    </row>
    <row r="8606">
      <c r="C8606" s="67"/>
      <c r="D8606" s="67"/>
    </row>
    <row r="8607">
      <c r="C8607" s="67"/>
      <c r="D8607" s="67"/>
    </row>
    <row r="8608">
      <c r="C8608" s="67"/>
      <c r="D8608" s="67"/>
    </row>
    <row r="8609">
      <c r="C8609" s="67"/>
      <c r="D8609" s="67"/>
    </row>
    <row r="8610">
      <c r="C8610" s="67"/>
      <c r="D8610" s="67"/>
    </row>
    <row r="8611">
      <c r="C8611" s="67"/>
      <c r="D8611" s="67"/>
    </row>
    <row r="8612">
      <c r="C8612" s="67"/>
      <c r="D8612" s="67"/>
    </row>
    <row r="8613">
      <c r="C8613" s="67"/>
      <c r="D8613" s="67"/>
    </row>
    <row r="8614">
      <c r="C8614" s="67"/>
      <c r="D8614" s="67"/>
    </row>
    <row r="8615">
      <c r="C8615" s="67"/>
      <c r="D8615" s="67"/>
    </row>
    <row r="8616">
      <c r="C8616" s="67"/>
      <c r="D8616" s="67"/>
    </row>
    <row r="8617">
      <c r="C8617" s="67"/>
      <c r="D8617" s="67"/>
    </row>
    <row r="8618">
      <c r="C8618" s="67"/>
      <c r="D8618" s="67"/>
    </row>
    <row r="8619">
      <c r="C8619" s="67"/>
      <c r="D8619" s="67"/>
    </row>
    <row r="8620">
      <c r="C8620" s="67"/>
      <c r="D8620" s="67"/>
    </row>
    <row r="8621">
      <c r="C8621" s="67"/>
      <c r="D8621" s="67"/>
    </row>
    <row r="8622">
      <c r="C8622" s="67"/>
      <c r="D8622" s="67"/>
    </row>
    <row r="8623">
      <c r="C8623" s="67"/>
      <c r="D8623" s="67"/>
    </row>
    <row r="8624">
      <c r="C8624" s="67"/>
      <c r="D8624" s="67"/>
    </row>
    <row r="8625">
      <c r="C8625" s="67"/>
      <c r="D8625" s="67"/>
    </row>
    <row r="8626">
      <c r="C8626" s="67"/>
      <c r="D8626" s="67"/>
    </row>
    <row r="8627">
      <c r="C8627" s="67"/>
      <c r="D8627" s="67"/>
    </row>
    <row r="8628">
      <c r="C8628" s="67"/>
      <c r="D8628" s="67"/>
    </row>
    <row r="8629">
      <c r="C8629" s="67"/>
      <c r="D8629" s="67"/>
    </row>
    <row r="8630">
      <c r="C8630" s="67"/>
      <c r="D8630" s="67"/>
    </row>
    <row r="8631">
      <c r="C8631" s="67"/>
      <c r="D8631" s="67"/>
    </row>
    <row r="8632">
      <c r="C8632" s="67"/>
      <c r="D8632" s="67"/>
    </row>
    <row r="8633">
      <c r="C8633" s="67"/>
      <c r="D8633" s="67"/>
    </row>
    <row r="8634">
      <c r="C8634" s="67"/>
      <c r="D8634" s="67"/>
    </row>
    <row r="8635">
      <c r="C8635" s="67"/>
      <c r="D8635" s="67"/>
    </row>
    <row r="8636">
      <c r="C8636" s="67"/>
      <c r="D8636" s="67"/>
    </row>
    <row r="8637">
      <c r="C8637" s="67"/>
      <c r="D8637" s="67"/>
    </row>
    <row r="8638">
      <c r="C8638" s="67"/>
      <c r="D8638" s="67"/>
    </row>
    <row r="8639">
      <c r="C8639" s="67"/>
      <c r="D8639" s="67"/>
    </row>
    <row r="8640">
      <c r="C8640" s="67"/>
      <c r="D8640" s="67"/>
    </row>
    <row r="8641">
      <c r="C8641" s="67"/>
      <c r="D8641" s="67"/>
    </row>
    <row r="8642">
      <c r="C8642" s="67"/>
      <c r="D8642" s="67"/>
    </row>
    <row r="8643">
      <c r="C8643" s="67"/>
      <c r="D8643" s="67"/>
    </row>
    <row r="8644">
      <c r="C8644" s="67"/>
      <c r="D8644" s="67"/>
    </row>
    <row r="8645">
      <c r="C8645" s="67"/>
      <c r="D8645" s="67"/>
    </row>
    <row r="8646">
      <c r="C8646" s="67"/>
      <c r="D8646" s="67"/>
    </row>
    <row r="8647">
      <c r="C8647" s="67"/>
      <c r="D8647" s="67"/>
    </row>
    <row r="8648">
      <c r="C8648" s="67"/>
      <c r="D8648" s="67"/>
    </row>
    <row r="8649">
      <c r="C8649" s="67"/>
      <c r="D8649" s="67"/>
    </row>
    <row r="8650">
      <c r="C8650" s="67"/>
      <c r="D8650" s="67"/>
    </row>
    <row r="8651">
      <c r="C8651" s="67"/>
      <c r="D8651" s="67"/>
    </row>
    <row r="8652">
      <c r="C8652" s="67"/>
      <c r="D8652" s="67"/>
    </row>
    <row r="8653">
      <c r="C8653" s="67"/>
      <c r="D8653" s="67"/>
    </row>
    <row r="8654">
      <c r="C8654" s="67"/>
      <c r="D8654" s="67"/>
    </row>
    <row r="8655">
      <c r="C8655" s="67"/>
      <c r="D8655" s="67"/>
    </row>
    <row r="8656">
      <c r="C8656" s="67"/>
      <c r="D8656" s="67"/>
    </row>
    <row r="8657">
      <c r="C8657" s="67"/>
      <c r="D8657" s="67"/>
    </row>
    <row r="8658">
      <c r="C8658" s="67"/>
      <c r="D8658" s="67"/>
    </row>
    <row r="8659">
      <c r="C8659" s="67"/>
      <c r="D8659" s="67"/>
    </row>
    <row r="8660">
      <c r="C8660" s="67"/>
      <c r="D8660" s="67"/>
    </row>
    <row r="8661">
      <c r="C8661" s="67"/>
      <c r="D8661" s="67"/>
    </row>
    <row r="8662">
      <c r="C8662" s="67"/>
      <c r="D8662" s="67"/>
    </row>
    <row r="8663">
      <c r="C8663" s="67"/>
      <c r="D8663" s="67"/>
    </row>
    <row r="8664">
      <c r="C8664" s="67"/>
      <c r="D8664" s="67"/>
    </row>
    <row r="8665">
      <c r="C8665" s="67"/>
      <c r="D8665" s="67"/>
    </row>
    <row r="8666">
      <c r="C8666" s="67"/>
      <c r="D8666" s="67"/>
    </row>
    <row r="8667">
      <c r="C8667" s="67"/>
      <c r="D8667" s="67"/>
    </row>
    <row r="8668">
      <c r="C8668" s="67"/>
      <c r="D8668" s="67"/>
    </row>
    <row r="8669">
      <c r="C8669" s="67"/>
      <c r="D8669" s="67"/>
    </row>
    <row r="8670">
      <c r="C8670" s="67"/>
      <c r="D8670" s="67"/>
    </row>
    <row r="8671">
      <c r="C8671" s="67"/>
      <c r="D8671" s="67"/>
    </row>
    <row r="8672">
      <c r="C8672" s="67"/>
      <c r="D8672" s="67"/>
    </row>
    <row r="8673">
      <c r="C8673" s="67"/>
      <c r="D8673" s="67"/>
    </row>
    <row r="8674">
      <c r="C8674" s="67"/>
      <c r="D8674" s="67"/>
    </row>
    <row r="8675">
      <c r="C8675" s="67"/>
      <c r="D8675" s="67"/>
    </row>
    <row r="8676">
      <c r="C8676" s="67"/>
      <c r="D8676" s="67"/>
    </row>
    <row r="8677">
      <c r="C8677" s="67"/>
      <c r="D8677" s="67"/>
    </row>
    <row r="8678">
      <c r="C8678" s="67"/>
      <c r="D8678" s="67"/>
    </row>
    <row r="8679">
      <c r="C8679" s="67"/>
      <c r="D8679" s="67"/>
    </row>
    <row r="8680">
      <c r="C8680" s="67"/>
      <c r="D8680" s="67"/>
    </row>
    <row r="8681">
      <c r="C8681" s="67"/>
      <c r="D8681" s="67"/>
    </row>
    <row r="8682">
      <c r="C8682" s="67"/>
      <c r="D8682" s="67"/>
    </row>
    <row r="8683">
      <c r="C8683" s="67"/>
      <c r="D8683" s="67"/>
    </row>
    <row r="8684">
      <c r="C8684" s="67"/>
      <c r="D8684" s="67"/>
    </row>
    <row r="8685">
      <c r="C8685" s="67"/>
      <c r="D8685" s="67"/>
    </row>
    <row r="8686">
      <c r="C8686" s="67"/>
      <c r="D8686" s="67"/>
    </row>
    <row r="8687">
      <c r="C8687" s="67"/>
      <c r="D8687" s="67"/>
    </row>
    <row r="8688">
      <c r="C8688" s="67"/>
      <c r="D8688" s="67"/>
    </row>
    <row r="8689">
      <c r="C8689" s="67"/>
      <c r="D8689" s="67"/>
    </row>
    <row r="8690">
      <c r="C8690" s="67"/>
      <c r="D8690" s="67"/>
    </row>
    <row r="8691">
      <c r="C8691" s="67"/>
      <c r="D8691" s="67"/>
    </row>
    <row r="8692">
      <c r="C8692" s="67"/>
      <c r="D8692" s="67"/>
    </row>
    <row r="8693">
      <c r="C8693" s="67"/>
      <c r="D8693" s="67"/>
    </row>
    <row r="8694">
      <c r="C8694" s="67"/>
      <c r="D8694" s="67"/>
    </row>
    <row r="8695">
      <c r="C8695" s="67"/>
      <c r="D8695" s="67"/>
    </row>
    <row r="8696">
      <c r="C8696" s="67"/>
      <c r="D8696" s="67"/>
    </row>
    <row r="8697">
      <c r="C8697" s="67"/>
      <c r="D8697" s="67"/>
    </row>
    <row r="8698">
      <c r="C8698" s="67"/>
      <c r="D8698" s="67"/>
    </row>
    <row r="8699">
      <c r="C8699" s="67"/>
      <c r="D8699" s="67"/>
    </row>
    <row r="8700">
      <c r="C8700" s="67"/>
      <c r="D8700" s="67"/>
    </row>
    <row r="8701">
      <c r="C8701" s="67"/>
      <c r="D8701" s="67"/>
    </row>
    <row r="8702">
      <c r="C8702" s="67"/>
      <c r="D8702" s="67"/>
    </row>
    <row r="8703">
      <c r="C8703" s="67"/>
      <c r="D8703" s="67"/>
    </row>
    <row r="8704">
      <c r="C8704" s="67"/>
      <c r="D8704" s="67"/>
    </row>
    <row r="8705">
      <c r="C8705" s="67"/>
      <c r="D8705" s="67"/>
    </row>
    <row r="8706">
      <c r="C8706" s="67"/>
      <c r="D8706" s="67"/>
    </row>
    <row r="8707">
      <c r="C8707" s="67"/>
      <c r="D8707" s="67"/>
    </row>
    <row r="8708">
      <c r="C8708" s="67"/>
      <c r="D8708" s="67"/>
    </row>
    <row r="8709">
      <c r="C8709" s="67"/>
      <c r="D8709" s="67"/>
    </row>
    <row r="8710">
      <c r="C8710" s="67"/>
      <c r="D8710" s="67"/>
    </row>
    <row r="8711">
      <c r="C8711" s="67"/>
      <c r="D8711" s="67"/>
    </row>
    <row r="8712">
      <c r="C8712" s="67"/>
      <c r="D8712" s="67"/>
    </row>
    <row r="8713">
      <c r="C8713" s="67"/>
      <c r="D8713" s="67"/>
    </row>
    <row r="8714">
      <c r="C8714" s="67"/>
      <c r="D8714" s="67"/>
    </row>
    <row r="8715">
      <c r="C8715" s="67"/>
      <c r="D8715" s="67"/>
    </row>
    <row r="8716">
      <c r="C8716" s="67"/>
      <c r="D8716" s="67"/>
    </row>
    <row r="8717">
      <c r="C8717" s="67"/>
      <c r="D8717" s="67"/>
    </row>
    <row r="8718">
      <c r="C8718" s="67"/>
      <c r="D8718" s="67"/>
    </row>
    <row r="8719">
      <c r="C8719" s="67"/>
      <c r="D8719" s="67"/>
    </row>
    <row r="8720">
      <c r="C8720" s="67"/>
      <c r="D8720" s="67"/>
    </row>
    <row r="8721">
      <c r="C8721" s="67"/>
      <c r="D8721" s="67"/>
    </row>
    <row r="8722">
      <c r="C8722" s="67"/>
      <c r="D8722" s="67"/>
    </row>
    <row r="8723">
      <c r="C8723" s="67"/>
      <c r="D8723" s="67"/>
    </row>
    <row r="8724">
      <c r="C8724" s="67"/>
      <c r="D8724" s="67"/>
    </row>
    <row r="8725">
      <c r="C8725" s="67"/>
      <c r="D8725" s="67"/>
    </row>
    <row r="8726">
      <c r="C8726" s="67"/>
      <c r="D8726" s="67"/>
    </row>
    <row r="8727">
      <c r="C8727" s="67"/>
      <c r="D8727" s="67"/>
    </row>
    <row r="8728">
      <c r="C8728" s="67"/>
      <c r="D8728" s="67"/>
    </row>
    <row r="8729">
      <c r="C8729" s="67"/>
      <c r="D8729" s="67"/>
    </row>
    <row r="8730">
      <c r="C8730" s="67"/>
      <c r="D8730" s="67"/>
    </row>
    <row r="8731">
      <c r="C8731" s="67"/>
      <c r="D8731" s="67"/>
    </row>
    <row r="8732">
      <c r="C8732" s="67"/>
      <c r="D8732" s="67"/>
    </row>
    <row r="8733">
      <c r="C8733" s="67"/>
      <c r="D8733" s="67"/>
    </row>
    <row r="8734">
      <c r="C8734" s="67"/>
      <c r="D8734" s="67"/>
    </row>
    <row r="8735">
      <c r="C8735" s="67"/>
      <c r="D8735" s="67"/>
    </row>
    <row r="8736">
      <c r="C8736" s="67"/>
      <c r="D8736" s="67"/>
    </row>
    <row r="8737">
      <c r="C8737" s="67"/>
      <c r="D8737" s="67"/>
    </row>
    <row r="8738">
      <c r="C8738" s="67"/>
      <c r="D8738" s="67"/>
    </row>
    <row r="8739">
      <c r="C8739" s="67"/>
      <c r="D8739" s="67"/>
    </row>
    <row r="8740">
      <c r="C8740" s="67"/>
      <c r="D8740" s="67"/>
    </row>
    <row r="8741">
      <c r="C8741" s="67"/>
      <c r="D8741" s="67"/>
    </row>
    <row r="8742">
      <c r="C8742" s="67"/>
      <c r="D8742" s="67"/>
    </row>
    <row r="8743">
      <c r="C8743" s="67"/>
      <c r="D8743" s="67"/>
    </row>
    <row r="8744">
      <c r="C8744" s="67"/>
      <c r="D8744" s="67"/>
    </row>
    <row r="8745">
      <c r="C8745" s="67"/>
      <c r="D8745" s="67"/>
    </row>
    <row r="8746">
      <c r="C8746" s="67"/>
      <c r="D8746" s="67"/>
    </row>
    <row r="8747">
      <c r="C8747" s="67"/>
      <c r="D8747" s="67"/>
    </row>
    <row r="8748">
      <c r="C8748" s="67"/>
      <c r="D8748" s="67"/>
    </row>
    <row r="8749">
      <c r="C8749" s="67"/>
      <c r="D8749" s="67"/>
    </row>
    <row r="8750">
      <c r="C8750" s="67"/>
      <c r="D8750" s="67"/>
    </row>
    <row r="8751">
      <c r="C8751" s="67"/>
      <c r="D8751" s="67"/>
    </row>
    <row r="8752">
      <c r="C8752" s="67"/>
      <c r="D8752" s="67"/>
    </row>
    <row r="8753">
      <c r="C8753" s="67"/>
      <c r="D8753" s="67"/>
    </row>
    <row r="8754">
      <c r="C8754" s="67"/>
      <c r="D8754" s="67"/>
    </row>
    <row r="8755">
      <c r="C8755" s="67"/>
      <c r="D8755" s="67"/>
    </row>
    <row r="8756">
      <c r="C8756" s="67"/>
      <c r="D8756" s="67"/>
    </row>
    <row r="8757">
      <c r="C8757" s="67"/>
      <c r="D8757" s="67"/>
    </row>
    <row r="8758">
      <c r="C8758" s="67"/>
      <c r="D8758" s="67"/>
    </row>
    <row r="8759">
      <c r="C8759" s="67"/>
      <c r="D8759" s="67"/>
    </row>
    <row r="8760">
      <c r="C8760" s="67"/>
      <c r="D8760" s="67"/>
    </row>
    <row r="8761">
      <c r="C8761" s="67"/>
      <c r="D8761" s="67"/>
    </row>
    <row r="8762">
      <c r="C8762" s="67"/>
      <c r="D8762" s="67"/>
    </row>
    <row r="8763">
      <c r="C8763" s="67"/>
      <c r="D8763" s="67"/>
    </row>
    <row r="8764">
      <c r="C8764" s="67"/>
      <c r="D8764" s="67"/>
    </row>
    <row r="8765">
      <c r="C8765" s="67"/>
      <c r="D8765" s="67"/>
    </row>
    <row r="8766">
      <c r="C8766" s="67"/>
      <c r="D8766" s="67"/>
    </row>
    <row r="8767">
      <c r="C8767" s="67"/>
      <c r="D8767" s="67"/>
    </row>
    <row r="8768">
      <c r="C8768" s="67"/>
      <c r="D8768" s="67"/>
    </row>
    <row r="8769">
      <c r="C8769" s="67"/>
      <c r="D8769" s="67"/>
    </row>
    <row r="8770">
      <c r="C8770" s="67"/>
      <c r="D8770" s="67"/>
    </row>
    <row r="8771">
      <c r="C8771" s="67"/>
      <c r="D8771" s="67"/>
    </row>
    <row r="8772">
      <c r="C8772" s="67"/>
      <c r="D8772" s="67"/>
    </row>
    <row r="8773">
      <c r="C8773" s="67"/>
      <c r="D8773" s="67"/>
    </row>
    <row r="8774">
      <c r="C8774" s="67"/>
      <c r="D8774" s="67"/>
    </row>
    <row r="8775">
      <c r="C8775" s="67"/>
      <c r="D8775" s="67"/>
    </row>
    <row r="8776">
      <c r="C8776" s="67"/>
      <c r="D8776" s="67"/>
    </row>
    <row r="8777">
      <c r="C8777" s="67"/>
      <c r="D8777" s="67"/>
    </row>
    <row r="8778">
      <c r="C8778" s="67"/>
      <c r="D8778" s="67"/>
    </row>
    <row r="8779">
      <c r="C8779" s="67"/>
      <c r="D8779" s="67"/>
    </row>
    <row r="8780">
      <c r="C8780" s="67"/>
      <c r="D8780" s="67"/>
    </row>
    <row r="8781">
      <c r="C8781" s="67"/>
      <c r="D8781" s="67"/>
    </row>
    <row r="8782">
      <c r="C8782" s="67"/>
      <c r="D8782" s="67"/>
    </row>
    <row r="8783">
      <c r="C8783" s="67"/>
      <c r="D8783" s="67"/>
    </row>
    <row r="8784">
      <c r="C8784" s="67"/>
      <c r="D8784" s="67"/>
    </row>
    <row r="8785">
      <c r="C8785" s="67"/>
      <c r="D8785" s="67"/>
    </row>
    <row r="8786">
      <c r="C8786" s="67"/>
      <c r="D8786" s="67"/>
    </row>
    <row r="8787">
      <c r="C8787" s="67"/>
      <c r="D8787" s="67"/>
    </row>
    <row r="8788">
      <c r="C8788" s="67"/>
      <c r="D8788" s="67"/>
    </row>
    <row r="8789">
      <c r="C8789" s="67"/>
      <c r="D8789" s="67"/>
    </row>
    <row r="8790">
      <c r="C8790" s="67"/>
      <c r="D8790" s="67"/>
    </row>
    <row r="8791">
      <c r="C8791" s="67"/>
      <c r="D8791" s="67"/>
    </row>
    <row r="8792">
      <c r="C8792" s="67"/>
      <c r="D8792" s="67"/>
    </row>
    <row r="8793">
      <c r="C8793" s="67"/>
      <c r="D8793" s="67"/>
    </row>
    <row r="8794">
      <c r="C8794" s="67"/>
      <c r="D8794" s="67"/>
    </row>
    <row r="8795">
      <c r="C8795" s="67"/>
      <c r="D8795" s="67"/>
    </row>
    <row r="8796">
      <c r="C8796" s="67"/>
      <c r="D8796" s="67"/>
    </row>
    <row r="8797">
      <c r="C8797" s="67"/>
      <c r="D8797" s="67"/>
    </row>
    <row r="8798">
      <c r="C8798" s="67"/>
      <c r="D8798" s="67"/>
    </row>
    <row r="8799">
      <c r="C8799" s="67"/>
      <c r="D8799" s="67"/>
    </row>
    <row r="8800">
      <c r="C8800" s="67"/>
      <c r="D8800" s="67"/>
    </row>
    <row r="8801">
      <c r="C8801" s="67"/>
      <c r="D8801" s="67"/>
    </row>
    <row r="8802">
      <c r="C8802" s="67"/>
      <c r="D8802" s="67"/>
    </row>
    <row r="8803">
      <c r="C8803" s="67"/>
      <c r="D8803" s="67"/>
    </row>
    <row r="8804">
      <c r="C8804" s="67"/>
      <c r="D8804" s="67"/>
    </row>
    <row r="8805">
      <c r="C8805" s="67"/>
      <c r="D8805" s="67"/>
    </row>
    <row r="8806">
      <c r="C8806" s="67"/>
      <c r="D8806" s="67"/>
    </row>
    <row r="8807">
      <c r="C8807" s="67"/>
      <c r="D8807" s="67"/>
    </row>
    <row r="8808">
      <c r="C8808" s="67"/>
      <c r="D8808" s="67"/>
    </row>
    <row r="8809">
      <c r="C8809" s="67"/>
      <c r="D8809" s="67"/>
    </row>
    <row r="8810">
      <c r="C8810" s="67"/>
      <c r="D8810" s="67"/>
    </row>
    <row r="8811">
      <c r="C8811" s="67"/>
      <c r="D8811" s="67"/>
    </row>
    <row r="8812">
      <c r="C8812" s="67"/>
      <c r="D8812" s="67"/>
    </row>
    <row r="8813">
      <c r="C8813" s="67"/>
      <c r="D8813" s="67"/>
    </row>
    <row r="8814">
      <c r="C8814" s="67"/>
      <c r="D8814" s="67"/>
    </row>
    <row r="8815">
      <c r="C8815" s="67"/>
      <c r="D8815" s="67"/>
    </row>
    <row r="8816">
      <c r="C8816" s="67"/>
      <c r="D8816" s="67"/>
    </row>
    <row r="8817">
      <c r="C8817" s="67"/>
      <c r="D8817" s="67"/>
    </row>
    <row r="8818">
      <c r="C8818" s="67"/>
      <c r="D8818" s="67"/>
    </row>
    <row r="8819">
      <c r="C8819" s="67"/>
      <c r="D8819" s="67"/>
    </row>
    <row r="8820">
      <c r="C8820" s="67"/>
      <c r="D8820" s="67"/>
    </row>
    <row r="8821">
      <c r="C8821" s="67"/>
      <c r="D8821" s="67"/>
    </row>
    <row r="8822">
      <c r="C8822" s="67"/>
      <c r="D8822" s="67"/>
    </row>
    <row r="8823">
      <c r="C8823" s="67"/>
      <c r="D8823" s="67"/>
    </row>
    <row r="8824">
      <c r="C8824" s="67"/>
      <c r="D8824" s="67"/>
    </row>
    <row r="8825">
      <c r="C8825" s="67"/>
      <c r="D8825" s="67"/>
    </row>
    <row r="8826">
      <c r="C8826" s="67"/>
      <c r="D8826" s="67"/>
    </row>
    <row r="8827">
      <c r="C8827" s="67"/>
      <c r="D8827" s="67"/>
    </row>
    <row r="8828">
      <c r="C8828" s="67"/>
      <c r="D8828" s="67"/>
    </row>
    <row r="8829">
      <c r="C8829" s="67"/>
      <c r="D8829" s="67"/>
    </row>
    <row r="8830">
      <c r="C8830" s="67"/>
      <c r="D8830" s="67"/>
    </row>
    <row r="8831">
      <c r="C8831" s="67"/>
      <c r="D8831" s="67"/>
    </row>
    <row r="8832">
      <c r="C8832" s="67"/>
      <c r="D8832" s="67"/>
    </row>
    <row r="8833">
      <c r="C8833" s="67"/>
      <c r="D8833" s="67"/>
    </row>
    <row r="8834">
      <c r="C8834" s="67"/>
      <c r="D8834" s="67"/>
    </row>
    <row r="8835">
      <c r="C8835" s="67"/>
      <c r="D8835" s="67"/>
    </row>
    <row r="8836">
      <c r="C8836" s="67"/>
      <c r="D8836" s="67"/>
    </row>
    <row r="8837">
      <c r="C8837" s="67"/>
      <c r="D8837" s="67"/>
    </row>
    <row r="8838">
      <c r="C8838" s="67"/>
      <c r="D8838" s="67"/>
    </row>
    <row r="8839">
      <c r="C8839" s="67"/>
      <c r="D8839" s="67"/>
    </row>
    <row r="8840">
      <c r="C8840" s="67"/>
      <c r="D8840" s="67"/>
    </row>
    <row r="8841">
      <c r="C8841" s="67"/>
      <c r="D8841" s="67"/>
    </row>
    <row r="8842">
      <c r="C8842" s="67"/>
      <c r="D8842" s="67"/>
    </row>
    <row r="8843">
      <c r="C8843" s="67"/>
      <c r="D8843" s="67"/>
    </row>
    <row r="8844">
      <c r="C8844" s="67"/>
      <c r="D8844" s="67"/>
    </row>
    <row r="8845">
      <c r="C8845" s="67"/>
      <c r="D8845" s="67"/>
    </row>
    <row r="8846">
      <c r="C8846" s="67"/>
      <c r="D8846" s="67"/>
    </row>
    <row r="8847">
      <c r="C8847" s="67"/>
      <c r="D8847" s="67"/>
    </row>
    <row r="8848">
      <c r="C8848" s="67"/>
      <c r="D8848" s="67"/>
    </row>
    <row r="8849">
      <c r="C8849" s="67"/>
      <c r="D8849" s="67"/>
    </row>
    <row r="8850">
      <c r="C8850" s="67"/>
      <c r="D8850" s="67"/>
    </row>
    <row r="8851">
      <c r="C8851" s="67"/>
      <c r="D8851" s="67"/>
    </row>
    <row r="8852">
      <c r="C8852" s="67"/>
      <c r="D8852" s="67"/>
    </row>
    <row r="8853">
      <c r="C8853" s="67"/>
      <c r="D8853" s="67"/>
    </row>
    <row r="8854">
      <c r="C8854" s="67"/>
      <c r="D8854" s="67"/>
    </row>
    <row r="8855">
      <c r="C8855" s="67"/>
      <c r="D8855" s="67"/>
    </row>
    <row r="8856">
      <c r="C8856" s="67"/>
      <c r="D8856" s="67"/>
    </row>
    <row r="8857">
      <c r="C8857" s="67"/>
      <c r="D8857" s="67"/>
    </row>
    <row r="8858">
      <c r="C8858" s="67"/>
      <c r="D8858" s="67"/>
    </row>
    <row r="8859">
      <c r="C8859" s="67"/>
      <c r="D8859" s="67"/>
    </row>
    <row r="8860">
      <c r="C8860" s="67"/>
      <c r="D8860" s="67"/>
    </row>
    <row r="8861">
      <c r="C8861" s="67"/>
      <c r="D8861" s="67"/>
    </row>
    <row r="8862">
      <c r="C8862" s="67"/>
      <c r="D8862" s="67"/>
    </row>
    <row r="8863">
      <c r="C8863" s="67"/>
      <c r="D8863" s="67"/>
    </row>
    <row r="8864">
      <c r="C8864" s="67"/>
      <c r="D8864" s="67"/>
    </row>
    <row r="8865">
      <c r="C8865" s="67"/>
      <c r="D8865" s="67"/>
    </row>
    <row r="8866">
      <c r="C8866" s="67"/>
      <c r="D8866" s="67"/>
    </row>
    <row r="8867">
      <c r="C8867" s="67"/>
      <c r="D8867" s="67"/>
    </row>
    <row r="8868">
      <c r="C8868" s="67"/>
      <c r="D8868" s="67"/>
    </row>
    <row r="8869">
      <c r="C8869" s="67"/>
      <c r="D8869" s="67"/>
    </row>
    <row r="8870">
      <c r="C8870" s="67"/>
      <c r="D8870" s="67"/>
    </row>
    <row r="8871">
      <c r="C8871" s="67"/>
      <c r="D8871" s="67"/>
    </row>
    <row r="8872">
      <c r="C8872" s="67"/>
      <c r="D8872" s="67"/>
    </row>
    <row r="8873">
      <c r="C8873" s="67"/>
      <c r="D8873" s="67"/>
    </row>
    <row r="8874">
      <c r="C8874" s="67"/>
      <c r="D8874" s="67"/>
    </row>
    <row r="8875">
      <c r="C8875" s="67"/>
      <c r="D8875" s="67"/>
    </row>
    <row r="8876">
      <c r="C8876" s="67"/>
      <c r="D8876" s="67"/>
    </row>
    <row r="8877">
      <c r="C8877" s="67"/>
      <c r="D8877" s="67"/>
    </row>
    <row r="8878">
      <c r="C8878" s="67"/>
      <c r="D8878" s="67"/>
    </row>
    <row r="8879">
      <c r="C8879" s="67"/>
      <c r="D8879" s="67"/>
    </row>
    <row r="8880">
      <c r="C8880" s="67"/>
      <c r="D8880" s="67"/>
    </row>
    <row r="8881">
      <c r="C8881" s="67"/>
      <c r="D8881" s="67"/>
    </row>
    <row r="8882">
      <c r="C8882" s="67"/>
      <c r="D8882" s="67"/>
    </row>
    <row r="8883">
      <c r="C8883" s="67"/>
      <c r="D8883" s="67"/>
    </row>
    <row r="8884">
      <c r="C8884" s="67"/>
      <c r="D8884" s="67"/>
    </row>
    <row r="8885">
      <c r="C8885" s="67"/>
      <c r="D8885" s="67"/>
    </row>
    <row r="8886">
      <c r="C8886" s="67"/>
      <c r="D8886" s="67"/>
    </row>
    <row r="8887">
      <c r="C8887" s="67"/>
      <c r="D8887" s="67"/>
    </row>
    <row r="8888">
      <c r="C8888" s="67"/>
      <c r="D8888" s="67"/>
    </row>
    <row r="8889">
      <c r="C8889" s="67"/>
      <c r="D8889" s="67"/>
    </row>
    <row r="8890">
      <c r="C8890" s="67"/>
      <c r="D8890" s="67"/>
    </row>
    <row r="8891">
      <c r="C8891" s="67"/>
      <c r="D8891" s="67"/>
    </row>
    <row r="8892">
      <c r="C8892" s="67"/>
      <c r="D8892" s="67"/>
    </row>
    <row r="8893">
      <c r="C8893" s="67"/>
      <c r="D8893" s="67"/>
    </row>
    <row r="8894">
      <c r="C8894" s="67"/>
      <c r="D8894" s="67"/>
    </row>
    <row r="8895">
      <c r="C8895" s="67"/>
      <c r="D8895" s="67"/>
    </row>
    <row r="8896">
      <c r="C8896" s="67"/>
      <c r="D8896" s="67"/>
    </row>
    <row r="8897">
      <c r="C8897" s="67"/>
      <c r="D8897" s="67"/>
    </row>
    <row r="8898">
      <c r="C8898" s="67"/>
      <c r="D8898" s="67"/>
    </row>
    <row r="8899">
      <c r="C8899" s="67"/>
      <c r="D8899" s="67"/>
    </row>
    <row r="8900">
      <c r="C8900" s="67"/>
      <c r="D8900" s="67"/>
    </row>
    <row r="8901">
      <c r="C8901" s="67"/>
      <c r="D8901" s="67"/>
    </row>
    <row r="8902">
      <c r="C8902" s="67"/>
      <c r="D8902" s="67"/>
    </row>
    <row r="8903">
      <c r="C8903" s="67"/>
      <c r="D8903" s="67"/>
    </row>
    <row r="8904">
      <c r="C8904" s="67"/>
      <c r="D8904" s="67"/>
    </row>
    <row r="8905">
      <c r="C8905" s="67"/>
      <c r="D8905" s="67"/>
    </row>
    <row r="8906">
      <c r="C8906" s="67"/>
      <c r="D8906" s="67"/>
    </row>
    <row r="8907">
      <c r="C8907" s="67"/>
      <c r="D8907" s="67"/>
    </row>
    <row r="8908">
      <c r="C8908" s="67"/>
      <c r="D8908" s="67"/>
    </row>
    <row r="8909">
      <c r="C8909" s="67"/>
      <c r="D8909" s="67"/>
    </row>
    <row r="8910">
      <c r="C8910" s="67"/>
      <c r="D8910" s="67"/>
    </row>
    <row r="8911">
      <c r="C8911" s="67"/>
      <c r="D8911" s="67"/>
    </row>
    <row r="8912">
      <c r="C8912" s="67"/>
      <c r="D8912" s="67"/>
    </row>
    <row r="8913">
      <c r="C8913" s="67"/>
      <c r="D8913" s="67"/>
    </row>
    <row r="8914">
      <c r="C8914" s="67"/>
      <c r="D8914" s="67"/>
    </row>
    <row r="8915">
      <c r="C8915" s="67"/>
      <c r="D8915" s="67"/>
    </row>
    <row r="8916">
      <c r="C8916" s="67"/>
      <c r="D8916" s="67"/>
    </row>
    <row r="8917">
      <c r="C8917" s="67"/>
      <c r="D8917" s="67"/>
    </row>
    <row r="8918">
      <c r="C8918" s="67"/>
      <c r="D8918" s="67"/>
    </row>
    <row r="8919">
      <c r="C8919" s="67"/>
      <c r="D8919" s="67"/>
    </row>
    <row r="8920">
      <c r="C8920" s="67"/>
      <c r="D8920" s="67"/>
    </row>
    <row r="8921">
      <c r="C8921" s="67"/>
      <c r="D8921" s="67"/>
    </row>
    <row r="8922">
      <c r="C8922" s="67"/>
      <c r="D8922" s="67"/>
    </row>
    <row r="8923">
      <c r="C8923" s="67"/>
      <c r="D8923" s="67"/>
    </row>
    <row r="8924">
      <c r="C8924" s="67"/>
      <c r="D8924" s="67"/>
    </row>
    <row r="8925">
      <c r="C8925" s="67"/>
      <c r="D8925" s="67"/>
    </row>
    <row r="8926">
      <c r="C8926" s="67"/>
      <c r="D8926" s="67"/>
    </row>
    <row r="8927">
      <c r="C8927" s="67"/>
      <c r="D8927" s="67"/>
    </row>
    <row r="8928">
      <c r="C8928" s="67"/>
      <c r="D8928" s="67"/>
    </row>
    <row r="8929">
      <c r="C8929" s="67"/>
      <c r="D8929" s="67"/>
    </row>
    <row r="8930">
      <c r="C8930" s="67"/>
      <c r="D8930" s="67"/>
    </row>
    <row r="8931">
      <c r="C8931" s="67"/>
      <c r="D8931" s="67"/>
    </row>
    <row r="8932">
      <c r="C8932" s="67"/>
      <c r="D8932" s="67"/>
    </row>
    <row r="8933">
      <c r="C8933" s="67"/>
      <c r="D8933" s="67"/>
    </row>
    <row r="8934">
      <c r="C8934" s="67"/>
      <c r="D8934" s="67"/>
    </row>
    <row r="8935">
      <c r="C8935" s="67"/>
      <c r="D8935" s="67"/>
    </row>
    <row r="8936">
      <c r="C8936" s="67"/>
      <c r="D8936" s="67"/>
    </row>
    <row r="8937">
      <c r="C8937" s="67"/>
      <c r="D8937" s="67"/>
    </row>
    <row r="8938">
      <c r="C8938" s="67"/>
      <c r="D8938" s="67"/>
    </row>
    <row r="8939">
      <c r="C8939" s="67"/>
      <c r="D8939" s="67"/>
    </row>
    <row r="8940">
      <c r="C8940" s="67"/>
      <c r="D8940" s="67"/>
    </row>
    <row r="8941">
      <c r="C8941" s="67"/>
      <c r="D8941" s="67"/>
    </row>
    <row r="8942">
      <c r="C8942" s="67"/>
      <c r="D8942" s="67"/>
    </row>
    <row r="8943">
      <c r="C8943" s="67"/>
      <c r="D8943" s="67"/>
    </row>
    <row r="8944">
      <c r="C8944" s="67"/>
      <c r="D8944" s="67"/>
    </row>
    <row r="8945">
      <c r="C8945" s="67"/>
      <c r="D8945" s="67"/>
    </row>
    <row r="8946">
      <c r="C8946" s="67"/>
      <c r="D8946" s="67"/>
    </row>
    <row r="8947">
      <c r="C8947" s="67"/>
      <c r="D8947" s="67"/>
    </row>
    <row r="8948">
      <c r="C8948" s="67"/>
      <c r="D8948" s="67"/>
    </row>
    <row r="8949">
      <c r="C8949" s="67"/>
      <c r="D8949" s="67"/>
    </row>
    <row r="8950">
      <c r="C8950" s="67"/>
      <c r="D8950" s="67"/>
    </row>
    <row r="8951">
      <c r="C8951" s="67"/>
      <c r="D8951" s="67"/>
    </row>
    <row r="8952">
      <c r="C8952" s="67"/>
      <c r="D8952" s="67"/>
    </row>
    <row r="8953">
      <c r="C8953" s="67"/>
      <c r="D8953" s="67"/>
    </row>
    <row r="8954">
      <c r="C8954" s="67"/>
      <c r="D8954" s="67"/>
    </row>
    <row r="8955">
      <c r="C8955" s="67"/>
      <c r="D8955" s="67"/>
    </row>
    <row r="8956">
      <c r="C8956" s="67"/>
      <c r="D8956" s="67"/>
    </row>
    <row r="8957">
      <c r="C8957" s="67"/>
      <c r="D8957" s="67"/>
    </row>
    <row r="8958">
      <c r="C8958" s="67"/>
      <c r="D8958" s="67"/>
    </row>
    <row r="8959">
      <c r="C8959" s="67"/>
      <c r="D8959" s="67"/>
    </row>
    <row r="8960">
      <c r="C8960" s="67"/>
      <c r="D8960" s="67"/>
    </row>
    <row r="8961">
      <c r="C8961" s="67"/>
      <c r="D8961" s="67"/>
    </row>
    <row r="8962">
      <c r="C8962" s="67"/>
      <c r="D8962" s="67"/>
    </row>
    <row r="8963">
      <c r="C8963" s="67"/>
      <c r="D8963" s="67"/>
    </row>
    <row r="8964">
      <c r="C8964" s="67"/>
      <c r="D8964" s="67"/>
    </row>
    <row r="8965">
      <c r="C8965" s="67"/>
      <c r="D8965" s="67"/>
    </row>
    <row r="8966">
      <c r="C8966" s="67"/>
      <c r="D8966" s="67"/>
    </row>
    <row r="8967">
      <c r="C8967" s="67"/>
      <c r="D8967" s="67"/>
    </row>
    <row r="8968">
      <c r="C8968" s="67"/>
      <c r="D8968" s="67"/>
    </row>
    <row r="8969">
      <c r="C8969" s="67"/>
      <c r="D8969" s="67"/>
    </row>
    <row r="8970">
      <c r="C8970" s="67"/>
      <c r="D8970" s="67"/>
    </row>
    <row r="8971">
      <c r="C8971" s="67"/>
      <c r="D8971" s="67"/>
    </row>
    <row r="8972">
      <c r="C8972" s="67"/>
      <c r="D8972" s="67"/>
    </row>
    <row r="8973">
      <c r="C8973" s="67"/>
      <c r="D8973" s="67"/>
    </row>
    <row r="8974">
      <c r="C8974" s="67"/>
      <c r="D8974" s="67"/>
    </row>
    <row r="8975">
      <c r="C8975" s="67"/>
      <c r="D8975" s="67"/>
    </row>
    <row r="8976">
      <c r="C8976" s="67"/>
      <c r="D8976" s="67"/>
    </row>
    <row r="8977">
      <c r="C8977" s="67"/>
      <c r="D8977" s="67"/>
    </row>
    <row r="8978">
      <c r="C8978" s="67"/>
      <c r="D8978" s="67"/>
    </row>
    <row r="8979">
      <c r="C8979" s="67"/>
      <c r="D8979" s="67"/>
    </row>
    <row r="8980">
      <c r="C8980" s="67"/>
      <c r="D8980" s="67"/>
    </row>
    <row r="8981">
      <c r="C8981" s="67"/>
      <c r="D8981" s="67"/>
    </row>
    <row r="8982">
      <c r="C8982" s="67"/>
      <c r="D8982" s="67"/>
    </row>
    <row r="8983">
      <c r="C8983" s="67"/>
      <c r="D8983" s="67"/>
    </row>
    <row r="8984">
      <c r="C8984" s="67"/>
      <c r="D8984" s="67"/>
    </row>
    <row r="8985">
      <c r="C8985" s="67"/>
      <c r="D8985" s="67"/>
    </row>
    <row r="8986">
      <c r="C8986" s="67"/>
      <c r="D8986" s="67"/>
    </row>
    <row r="8987">
      <c r="C8987" s="67"/>
      <c r="D8987" s="67"/>
    </row>
    <row r="8988">
      <c r="C8988" s="67"/>
      <c r="D8988" s="67"/>
    </row>
    <row r="8989">
      <c r="C8989" s="67"/>
      <c r="D8989" s="67"/>
    </row>
    <row r="8990">
      <c r="C8990" s="67"/>
      <c r="D8990" s="67"/>
    </row>
    <row r="8991">
      <c r="C8991" s="67"/>
      <c r="D8991" s="67"/>
    </row>
    <row r="8992">
      <c r="C8992" s="67"/>
      <c r="D8992" s="67"/>
    </row>
    <row r="8993">
      <c r="C8993" s="67"/>
      <c r="D8993" s="67"/>
    </row>
    <row r="8994">
      <c r="C8994" s="67"/>
      <c r="D8994" s="67"/>
    </row>
    <row r="8995">
      <c r="C8995" s="67"/>
      <c r="D8995" s="67"/>
    </row>
    <row r="8996">
      <c r="C8996" s="67"/>
      <c r="D8996" s="67"/>
    </row>
    <row r="8997">
      <c r="C8997" s="67"/>
      <c r="D8997" s="67"/>
    </row>
    <row r="8998">
      <c r="C8998" s="67"/>
      <c r="D8998" s="67"/>
    </row>
    <row r="8999">
      <c r="C8999" s="67"/>
      <c r="D8999" s="67"/>
    </row>
    <row r="9000">
      <c r="C9000" s="67"/>
      <c r="D9000" s="67"/>
    </row>
    <row r="9001">
      <c r="C9001" s="67"/>
      <c r="D9001" s="67"/>
    </row>
    <row r="9002">
      <c r="C9002" s="67"/>
      <c r="D9002" s="67"/>
    </row>
    <row r="9003">
      <c r="C9003" s="67"/>
      <c r="D9003" s="67"/>
    </row>
    <row r="9004">
      <c r="C9004" s="67"/>
      <c r="D9004" s="67"/>
    </row>
    <row r="9005">
      <c r="C9005" s="67"/>
      <c r="D9005" s="67"/>
    </row>
    <row r="9006">
      <c r="C9006" s="67"/>
      <c r="D9006" s="67"/>
    </row>
    <row r="9007">
      <c r="C9007" s="67"/>
      <c r="D9007" s="67"/>
    </row>
    <row r="9008">
      <c r="C9008" s="67"/>
      <c r="D9008" s="67"/>
    </row>
    <row r="9009">
      <c r="C9009" s="67"/>
      <c r="D9009" s="67"/>
    </row>
    <row r="9010">
      <c r="C9010" s="67"/>
      <c r="D9010" s="67"/>
    </row>
    <row r="9011">
      <c r="C9011" s="67"/>
      <c r="D9011" s="67"/>
    </row>
    <row r="9012">
      <c r="C9012" s="67"/>
      <c r="D9012" s="67"/>
    </row>
    <row r="9013">
      <c r="C9013" s="67"/>
      <c r="D9013" s="67"/>
    </row>
    <row r="9014">
      <c r="C9014" s="67"/>
      <c r="D9014" s="67"/>
    </row>
    <row r="9015">
      <c r="C9015" s="67"/>
      <c r="D9015" s="67"/>
    </row>
    <row r="9016">
      <c r="C9016" s="67"/>
      <c r="D9016" s="67"/>
    </row>
    <row r="9017">
      <c r="C9017" s="67"/>
      <c r="D9017" s="67"/>
    </row>
    <row r="9018">
      <c r="C9018" s="67"/>
      <c r="D9018" s="67"/>
    </row>
    <row r="9019">
      <c r="C9019" s="67"/>
      <c r="D9019" s="67"/>
    </row>
    <row r="9020">
      <c r="C9020" s="67"/>
      <c r="D9020" s="67"/>
    </row>
    <row r="9021">
      <c r="C9021" s="67"/>
      <c r="D9021" s="67"/>
    </row>
    <row r="9022">
      <c r="C9022" s="67"/>
      <c r="D9022" s="67"/>
    </row>
    <row r="9023">
      <c r="C9023" s="67"/>
      <c r="D9023" s="67"/>
    </row>
    <row r="9024">
      <c r="C9024" s="67"/>
      <c r="D9024" s="67"/>
    </row>
    <row r="9025">
      <c r="C9025" s="67"/>
      <c r="D9025" s="67"/>
    </row>
    <row r="9026">
      <c r="C9026" s="67"/>
      <c r="D9026" s="67"/>
    </row>
    <row r="9027">
      <c r="C9027" s="67"/>
      <c r="D9027" s="67"/>
    </row>
    <row r="9028">
      <c r="C9028" s="67"/>
      <c r="D9028" s="67"/>
    </row>
    <row r="9029">
      <c r="C9029" s="67"/>
      <c r="D9029" s="67"/>
    </row>
    <row r="9030">
      <c r="C9030" s="67"/>
      <c r="D9030" s="67"/>
    </row>
    <row r="9031">
      <c r="C9031" s="67"/>
      <c r="D9031" s="67"/>
    </row>
    <row r="9032">
      <c r="C9032" s="67"/>
      <c r="D9032" s="67"/>
    </row>
    <row r="9033">
      <c r="C9033" s="67"/>
      <c r="D9033" s="67"/>
    </row>
    <row r="9034">
      <c r="C9034" s="67"/>
      <c r="D9034" s="67"/>
    </row>
    <row r="9035">
      <c r="C9035" s="67"/>
      <c r="D9035" s="67"/>
    </row>
    <row r="9036">
      <c r="C9036" s="67"/>
      <c r="D9036" s="67"/>
    </row>
    <row r="9037">
      <c r="C9037" s="67"/>
      <c r="D9037" s="67"/>
    </row>
    <row r="9038">
      <c r="C9038" s="67"/>
      <c r="D9038" s="67"/>
    </row>
    <row r="9039">
      <c r="C9039" s="67"/>
      <c r="D9039" s="67"/>
    </row>
    <row r="9040">
      <c r="C9040" s="67"/>
      <c r="D9040" s="67"/>
    </row>
    <row r="9041">
      <c r="C9041" s="67"/>
      <c r="D9041" s="67"/>
    </row>
    <row r="9042">
      <c r="C9042" s="67"/>
      <c r="D9042" s="67"/>
    </row>
    <row r="9043">
      <c r="C9043" s="67"/>
      <c r="D9043" s="67"/>
    </row>
    <row r="9044">
      <c r="C9044" s="67"/>
      <c r="D9044" s="67"/>
    </row>
    <row r="9045">
      <c r="C9045" s="67"/>
      <c r="D9045" s="67"/>
    </row>
    <row r="9046">
      <c r="C9046" s="67"/>
      <c r="D9046" s="67"/>
    </row>
    <row r="9047">
      <c r="C9047" s="67"/>
      <c r="D9047" s="67"/>
    </row>
    <row r="9048">
      <c r="C9048" s="67"/>
      <c r="D9048" s="67"/>
    </row>
    <row r="9049">
      <c r="C9049" s="67"/>
      <c r="D9049" s="67"/>
    </row>
    <row r="9050">
      <c r="C9050" s="67"/>
      <c r="D9050" s="67"/>
    </row>
    <row r="9051">
      <c r="C9051" s="67"/>
      <c r="D9051" s="67"/>
    </row>
    <row r="9052">
      <c r="C9052" s="67"/>
      <c r="D9052" s="67"/>
    </row>
    <row r="9053">
      <c r="C9053" s="67"/>
      <c r="D9053" s="67"/>
    </row>
    <row r="9054">
      <c r="C9054" s="67"/>
      <c r="D9054" s="67"/>
    </row>
    <row r="9055">
      <c r="C9055" s="67"/>
      <c r="D9055" s="67"/>
    </row>
    <row r="9056">
      <c r="C9056" s="67"/>
      <c r="D9056" s="67"/>
    </row>
    <row r="9057">
      <c r="C9057" s="67"/>
      <c r="D9057" s="67"/>
    </row>
    <row r="9058">
      <c r="C9058" s="67"/>
      <c r="D9058" s="67"/>
    </row>
    <row r="9059">
      <c r="C9059" s="67"/>
      <c r="D9059" s="67"/>
    </row>
    <row r="9060">
      <c r="C9060" s="67"/>
      <c r="D9060" s="67"/>
    </row>
    <row r="9061">
      <c r="C9061" s="67"/>
      <c r="D9061" s="67"/>
    </row>
    <row r="9062">
      <c r="C9062" s="67"/>
      <c r="D9062" s="67"/>
    </row>
    <row r="9063">
      <c r="C9063" s="67"/>
      <c r="D9063" s="67"/>
    </row>
    <row r="9064">
      <c r="C9064" s="67"/>
      <c r="D9064" s="67"/>
    </row>
    <row r="9065">
      <c r="C9065" s="67"/>
      <c r="D9065" s="67"/>
    </row>
    <row r="9066">
      <c r="C9066" s="67"/>
      <c r="D9066" s="67"/>
    </row>
    <row r="9067">
      <c r="C9067" s="67"/>
      <c r="D9067" s="67"/>
    </row>
    <row r="9068">
      <c r="C9068" s="67"/>
      <c r="D9068" s="67"/>
    </row>
    <row r="9069">
      <c r="C9069" s="67"/>
      <c r="D9069" s="67"/>
    </row>
    <row r="9070">
      <c r="C9070" s="67"/>
      <c r="D9070" s="67"/>
    </row>
    <row r="9071">
      <c r="C9071" s="67"/>
      <c r="D9071" s="67"/>
    </row>
    <row r="9072">
      <c r="C9072" s="67"/>
      <c r="D9072" s="67"/>
    </row>
    <row r="9073">
      <c r="C9073" s="67"/>
      <c r="D9073" s="67"/>
    </row>
    <row r="9074">
      <c r="C9074" s="67"/>
      <c r="D9074" s="67"/>
    </row>
    <row r="9075">
      <c r="C9075" s="67"/>
      <c r="D9075" s="67"/>
    </row>
    <row r="9076">
      <c r="C9076" s="67"/>
      <c r="D9076" s="67"/>
    </row>
    <row r="9077">
      <c r="C9077" s="67"/>
      <c r="D9077" s="67"/>
    </row>
    <row r="9078">
      <c r="C9078" s="67"/>
      <c r="D9078" s="67"/>
    </row>
    <row r="9079">
      <c r="C9079" s="67"/>
      <c r="D9079" s="67"/>
    </row>
    <row r="9080">
      <c r="C9080" s="67"/>
      <c r="D9080" s="67"/>
    </row>
    <row r="9081">
      <c r="C9081" s="67"/>
      <c r="D9081" s="67"/>
    </row>
    <row r="9082">
      <c r="C9082" s="67"/>
      <c r="D9082" s="67"/>
    </row>
    <row r="9083">
      <c r="C9083" s="67"/>
      <c r="D9083" s="67"/>
    </row>
    <row r="9084">
      <c r="C9084" s="67"/>
      <c r="D9084" s="67"/>
    </row>
    <row r="9085">
      <c r="C9085" s="67"/>
      <c r="D9085" s="67"/>
    </row>
    <row r="9086">
      <c r="C9086" s="67"/>
      <c r="D9086" s="67"/>
    </row>
    <row r="9087">
      <c r="C9087" s="67"/>
      <c r="D9087" s="67"/>
    </row>
    <row r="9088">
      <c r="C9088" s="67"/>
      <c r="D9088" s="67"/>
    </row>
    <row r="9089">
      <c r="C9089" s="67"/>
      <c r="D9089" s="67"/>
    </row>
    <row r="9090">
      <c r="C9090" s="67"/>
      <c r="D9090" s="67"/>
    </row>
    <row r="9091">
      <c r="C9091" s="67"/>
      <c r="D9091" s="67"/>
    </row>
    <row r="9092">
      <c r="C9092" s="67"/>
      <c r="D9092" s="67"/>
    </row>
    <row r="9093">
      <c r="C9093" s="67"/>
      <c r="D9093" s="67"/>
    </row>
    <row r="9094">
      <c r="C9094" s="67"/>
      <c r="D9094" s="67"/>
    </row>
    <row r="9095">
      <c r="C9095" s="67"/>
      <c r="D9095" s="67"/>
    </row>
    <row r="9096">
      <c r="C9096" s="67"/>
      <c r="D9096" s="67"/>
    </row>
    <row r="9097">
      <c r="C9097" s="67"/>
      <c r="D9097" s="67"/>
    </row>
    <row r="9098">
      <c r="C9098" s="67"/>
      <c r="D9098" s="67"/>
    </row>
    <row r="9099">
      <c r="C9099" s="67"/>
      <c r="D9099" s="67"/>
    </row>
    <row r="9100">
      <c r="C9100" s="67"/>
      <c r="D9100" s="67"/>
    </row>
    <row r="9101">
      <c r="C9101" s="67"/>
      <c r="D9101" s="67"/>
    </row>
    <row r="9102">
      <c r="C9102" s="67"/>
      <c r="D9102" s="67"/>
    </row>
    <row r="9103">
      <c r="C9103" s="67"/>
      <c r="D9103" s="67"/>
    </row>
    <row r="9104">
      <c r="C9104" s="67"/>
      <c r="D9104" s="67"/>
    </row>
    <row r="9105">
      <c r="C9105" s="67"/>
      <c r="D9105" s="67"/>
    </row>
    <row r="9106">
      <c r="C9106" s="67"/>
      <c r="D9106" s="67"/>
    </row>
    <row r="9107">
      <c r="C9107" s="67"/>
      <c r="D9107" s="67"/>
    </row>
    <row r="9108">
      <c r="C9108" s="67"/>
      <c r="D9108" s="67"/>
    </row>
    <row r="9109">
      <c r="C9109" s="67"/>
      <c r="D9109" s="67"/>
    </row>
    <row r="9110">
      <c r="C9110" s="67"/>
      <c r="D9110" s="67"/>
    </row>
    <row r="9111">
      <c r="C9111" s="67"/>
      <c r="D9111" s="67"/>
    </row>
    <row r="9112">
      <c r="C9112" s="67"/>
      <c r="D9112" s="67"/>
    </row>
    <row r="9113">
      <c r="C9113" s="67"/>
      <c r="D9113" s="67"/>
    </row>
    <row r="9114">
      <c r="C9114" s="67"/>
      <c r="D9114" s="67"/>
    </row>
    <row r="9115">
      <c r="C9115" s="67"/>
      <c r="D9115" s="67"/>
    </row>
    <row r="9116">
      <c r="C9116" s="67"/>
      <c r="D9116" s="67"/>
    </row>
    <row r="9117">
      <c r="C9117" s="67"/>
      <c r="D9117" s="67"/>
    </row>
    <row r="9118">
      <c r="C9118" s="67"/>
      <c r="D9118" s="67"/>
    </row>
    <row r="9119">
      <c r="C9119" s="67"/>
      <c r="D9119" s="67"/>
    </row>
    <row r="9120">
      <c r="C9120" s="67"/>
      <c r="D9120" s="67"/>
    </row>
    <row r="9121">
      <c r="C9121" s="67"/>
      <c r="D9121" s="67"/>
    </row>
    <row r="9122">
      <c r="C9122" s="67"/>
      <c r="D9122" s="67"/>
    </row>
    <row r="9123">
      <c r="C9123" s="67"/>
      <c r="D9123" s="67"/>
    </row>
    <row r="9124">
      <c r="C9124" s="67"/>
      <c r="D9124" s="67"/>
    </row>
    <row r="9125">
      <c r="C9125" s="67"/>
      <c r="D9125" s="67"/>
    </row>
    <row r="9126">
      <c r="C9126" s="67"/>
      <c r="D9126" s="67"/>
    </row>
    <row r="9127">
      <c r="C9127" s="67"/>
      <c r="D9127" s="67"/>
    </row>
    <row r="9128">
      <c r="C9128" s="67"/>
      <c r="D9128" s="67"/>
    </row>
    <row r="9129">
      <c r="C9129" s="67"/>
      <c r="D9129" s="67"/>
    </row>
    <row r="9130">
      <c r="C9130" s="67"/>
      <c r="D9130" s="67"/>
    </row>
    <row r="9131">
      <c r="C9131" s="67"/>
      <c r="D9131" s="67"/>
    </row>
    <row r="9132">
      <c r="C9132" s="67"/>
      <c r="D9132" s="67"/>
    </row>
    <row r="9133">
      <c r="C9133" s="67"/>
      <c r="D9133" s="67"/>
    </row>
    <row r="9134">
      <c r="C9134" s="67"/>
      <c r="D9134" s="67"/>
    </row>
    <row r="9135">
      <c r="C9135" s="67"/>
      <c r="D9135" s="67"/>
    </row>
    <row r="9136">
      <c r="C9136" s="67"/>
      <c r="D9136" s="67"/>
    </row>
    <row r="9137">
      <c r="C9137" s="67"/>
      <c r="D9137" s="67"/>
    </row>
    <row r="9138">
      <c r="C9138" s="67"/>
      <c r="D9138" s="67"/>
    </row>
    <row r="9139">
      <c r="C9139" s="67"/>
      <c r="D9139" s="67"/>
    </row>
    <row r="9140">
      <c r="C9140" s="67"/>
      <c r="D9140" s="67"/>
    </row>
    <row r="9141">
      <c r="C9141" s="67"/>
      <c r="D9141" s="67"/>
    </row>
    <row r="9142">
      <c r="C9142" s="67"/>
      <c r="D9142" s="67"/>
    </row>
    <row r="9143">
      <c r="C9143" s="67"/>
      <c r="D9143" s="67"/>
    </row>
    <row r="9144">
      <c r="C9144" s="67"/>
      <c r="D9144" s="67"/>
    </row>
    <row r="9145">
      <c r="C9145" s="67"/>
      <c r="D9145" s="67"/>
    </row>
    <row r="9146">
      <c r="C9146" s="67"/>
      <c r="D9146" s="67"/>
    </row>
    <row r="9147">
      <c r="C9147" s="67"/>
      <c r="D9147" s="67"/>
    </row>
    <row r="9148">
      <c r="C9148" s="67"/>
      <c r="D9148" s="67"/>
    </row>
    <row r="9149">
      <c r="C9149" s="67"/>
      <c r="D9149" s="67"/>
    </row>
    <row r="9150">
      <c r="C9150" s="67"/>
      <c r="D9150" s="67"/>
    </row>
    <row r="9151">
      <c r="C9151" s="67"/>
      <c r="D9151" s="67"/>
    </row>
    <row r="9152">
      <c r="C9152" s="67"/>
      <c r="D9152" s="67"/>
    </row>
    <row r="9153">
      <c r="C9153" s="67"/>
      <c r="D9153" s="67"/>
    </row>
    <row r="9154">
      <c r="C9154" s="67"/>
      <c r="D9154" s="67"/>
    </row>
    <row r="9155">
      <c r="C9155" s="67"/>
      <c r="D9155" s="67"/>
    </row>
    <row r="9156">
      <c r="C9156" s="67"/>
      <c r="D9156" s="67"/>
    </row>
    <row r="9157">
      <c r="C9157" s="67"/>
      <c r="D9157" s="67"/>
    </row>
    <row r="9158">
      <c r="C9158" s="67"/>
      <c r="D9158" s="67"/>
    </row>
    <row r="9159">
      <c r="C9159" s="67"/>
      <c r="D9159" s="67"/>
    </row>
    <row r="9160">
      <c r="C9160" s="67"/>
      <c r="D9160" s="67"/>
    </row>
    <row r="9161">
      <c r="C9161" s="67"/>
      <c r="D9161" s="67"/>
    </row>
    <row r="9162">
      <c r="C9162" s="67"/>
      <c r="D9162" s="67"/>
    </row>
    <row r="9163">
      <c r="C9163" s="67"/>
      <c r="D9163" s="67"/>
    </row>
    <row r="9164">
      <c r="C9164" s="67"/>
      <c r="D9164" s="67"/>
    </row>
    <row r="9165">
      <c r="C9165" s="67"/>
      <c r="D9165" s="67"/>
    </row>
    <row r="9166">
      <c r="C9166" s="67"/>
      <c r="D9166" s="67"/>
    </row>
    <row r="9167">
      <c r="C9167" s="67"/>
      <c r="D9167" s="67"/>
    </row>
    <row r="9168">
      <c r="C9168" s="67"/>
      <c r="D9168" s="67"/>
    </row>
    <row r="9169">
      <c r="C9169" s="67"/>
      <c r="D9169" s="67"/>
    </row>
    <row r="9170">
      <c r="C9170" s="67"/>
      <c r="D9170" s="67"/>
    </row>
    <row r="9171">
      <c r="C9171" s="67"/>
      <c r="D9171" s="67"/>
    </row>
    <row r="9172">
      <c r="C9172" s="67"/>
      <c r="D9172" s="67"/>
    </row>
    <row r="9173">
      <c r="C9173" s="67"/>
      <c r="D9173" s="67"/>
    </row>
    <row r="9174">
      <c r="C9174" s="67"/>
      <c r="D9174" s="67"/>
    </row>
    <row r="9175">
      <c r="C9175" s="67"/>
      <c r="D9175" s="67"/>
    </row>
    <row r="9176">
      <c r="C9176" s="67"/>
      <c r="D9176" s="67"/>
    </row>
    <row r="9177">
      <c r="C9177" s="67"/>
      <c r="D9177" s="67"/>
    </row>
    <row r="9178">
      <c r="C9178" s="67"/>
      <c r="D9178" s="67"/>
    </row>
    <row r="9179">
      <c r="C9179" s="67"/>
      <c r="D9179" s="67"/>
    </row>
    <row r="9180">
      <c r="C9180" s="67"/>
      <c r="D9180" s="67"/>
    </row>
    <row r="9181">
      <c r="C9181" s="67"/>
      <c r="D9181" s="67"/>
    </row>
    <row r="9182">
      <c r="C9182" s="67"/>
      <c r="D9182" s="67"/>
    </row>
    <row r="9183">
      <c r="C9183" s="67"/>
      <c r="D9183" s="67"/>
    </row>
    <row r="9184">
      <c r="C9184" s="67"/>
      <c r="D9184" s="67"/>
    </row>
    <row r="9185">
      <c r="C9185" s="67"/>
      <c r="D9185" s="67"/>
    </row>
    <row r="9186">
      <c r="C9186" s="67"/>
      <c r="D9186" s="67"/>
    </row>
    <row r="9187">
      <c r="C9187" s="67"/>
      <c r="D9187" s="67"/>
    </row>
    <row r="9188">
      <c r="C9188" s="67"/>
      <c r="D9188" s="67"/>
    </row>
    <row r="9189">
      <c r="C9189" s="67"/>
      <c r="D9189" s="67"/>
    </row>
    <row r="9190">
      <c r="C9190" s="67"/>
      <c r="D9190" s="67"/>
    </row>
    <row r="9191">
      <c r="C9191" s="67"/>
      <c r="D9191" s="67"/>
    </row>
    <row r="9192">
      <c r="C9192" s="67"/>
      <c r="D9192" s="67"/>
    </row>
    <row r="9193">
      <c r="C9193" s="67"/>
      <c r="D9193" s="67"/>
    </row>
    <row r="9194">
      <c r="C9194" s="67"/>
      <c r="D9194" s="67"/>
    </row>
    <row r="9195">
      <c r="C9195" s="67"/>
      <c r="D9195" s="67"/>
    </row>
    <row r="9196">
      <c r="C9196" s="67"/>
      <c r="D9196" s="67"/>
    </row>
    <row r="9197">
      <c r="C9197" s="67"/>
      <c r="D9197" s="67"/>
    </row>
    <row r="9198">
      <c r="C9198" s="67"/>
      <c r="D9198" s="67"/>
    </row>
    <row r="9199">
      <c r="C9199" s="67"/>
      <c r="D9199" s="67"/>
    </row>
    <row r="9200">
      <c r="C9200" s="67"/>
      <c r="D9200" s="67"/>
    </row>
    <row r="9201">
      <c r="C9201" s="67"/>
      <c r="D9201" s="67"/>
    </row>
    <row r="9202">
      <c r="C9202" s="67"/>
      <c r="D9202" s="67"/>
    </row>
    <row r="9203">
      <c r="C9203" s="67"/>
      <c r="D9203" s="67"/>
    </row>
    <row r="9204">
      <c r="C9204" s="67"/>
      <c r="D9204" s="67"/>
    </row>
    <row r="9205">
      <c r="C9205" s="67"/>
      <c r="D9205" s="67"/>
    </row>
    <row r="9206">
      <c r="C9206" s="67"/>
      <c r="D9206" s="67"/>
    </row>
    <row r="9207">
      <c r="C9207" s="67"/>
      <c r="D9207" s="67"/>
    </row>
    <row r="9208">
      <c r="C9208" s="67"/>
      <c r="D9208" s="67"/>
    </row>
    <row r="9209">
      <c r="C9209" s="67"/>
      <c r="D9209" s="67"/>
    </row>
    <row r="9210">
      <c r="C9210" s="67"/>
      <c r="D9210" s="67"/>
    </row>
    <row r="9211">
      <c r="C9211" s="67"/>
      <c r="D9211" s="67"/>
    </row>
    <row r="9212">
      <c r="C9212" s="67"/>
      <c r="D9212" s="67"/>
    </row>
    <row r="9213">
      <c r="C9213" s="67"/>
      <c r="D9213" s="67"/>
    </row>
    <row r="9214">
      <c r="C9214" s="67"/>
      <c r="D9214" s="67"/>
    </row>
    <row r="9215">
      <c r="C9215" s="67"/>
      <c r="D9215" s="67"/>
    </row>
    <row r="9216">
      <c r="C9216" s="67"/>
      <c r="D9216" s="67"/>
    </row>
    <row r="9217">
      <c r="C9217" s="67"/>
      <c r="D9217" s="67"/>
    </row>
    <row r="9218">
      <c r="C9218" s="67"/>
      <c r="D9218" s="67"/>
    </row>
    <row r="9219">
      <c r="C9219" s="67"/>
      <c r="D9219" s="67"/>
    </row>
    <row r="9220">
      <c r="C9220" s="67"/>
      <c r="D9220" s="67"/>
    </row>
    <row r="9221">
      <c r="C9221" s="67"/>
      <c r="D9221" s="67"/>
    </row>
    <row r="9222">
      <c r="C9222" s="67"/>
      <c r="D9222" s="67"/>
    </row>
    <row r="9223">
      <c r="C9223" s="67"/>
      <c r="D9223" s="67"/>
    </row>
    <row r="9224">
      <c r="C9224" s="67"/>
      <c r="D9224" s="67"/>
    </row>
    <row r="9225">
      <c r="C9225" s="67"/>
      <c r="D9225" s="67"/>
    </row>
    <row r="9226">
      <c r="C9226" s="67"/>
      <c r="D9226" s="67"/>
    </row>
    <row r="9227">
      <c r="C9227" s="67"/>
      <c r="D9227" s="67"/>
    </row>
    <row r="9228">
      <c r="C9228" s="67"/>
      <c r="D9228" s="67"/>
    </row>
    <row r="9229">
      <c r="C9229" s="67"/>
      <c r="D9229" s="67"/>
    </row>
    <row r="9230">
      <c r="C9230" s="67"/>
      <c r="D9230" s="67"/>
    </row>
    <row r="9231">
      <c r="C9231" s="67"/>
      <c r="D9231" s="67"/>
    </row>
    <row r="9232">
      <c r="C9232" s="67"/>
      <c r="D9232" s="67"/>
    </row>
    <row r="9233">
      <c r="C9233" s="67"/>
      <c r="D9233" s="67"/>
    </row>
    <row r="9234">
      <c r="C9234" s="67"/>
      <c r="D9234" s="67"/>
    </row>
    <row r="9235">
      <c r="C9235" s="67"/>
      <c r="D9235" s="67"/>
    </row>
    <row r="9236">
      <c r="C9236" s="67"/>
      <c r="D9236" s="67"/>
    </row>
    <row r="9237">
      <c r="C9237" s="67"/>
      <c r="D9237" s="67"/>
    </row>
    <row r="9238">
      <c r="C9238" s="67"/>
      <c r="D9238" s="67"/>
    </row>
    <row r="9239">
      <c r="C9239" s="67"/>
      <c r="D9239" s="67"/>
    </row>
    <row r="9240">
      <c r="C9240" s="67"/>
      <c r="D9240" s="67"/>
    </row>
    <row r="9241">
      <c r="C9241" s="67"/>
      <c r="D9241" s="67"/>
    </row>
    <row r="9242">
      <c r="C9242" s="67"/>
      <c r="D9242" s="67"/>
    </row>
    <row r="9243">
      <c r="C9243" s="67"/>
      <c r="D9243" s="67"/>
    </row>
    <row r="9244">
      <c r="C9244" s="67"/>
      <c r="D9244" s="67"/>
    </row>
    <row r="9245">
      <c r="C9245" s="67"/>
      <c r="D9245" s="67"/>
    </row>
    <row r="9246">
      <c r="C9246" s="67"/>
      <c r="D9246" s="67"/>
    </row>
    <row r="9247">
      <c r="C9247" s="67"/>
      <c r="D9247" s="67"/>
    </row>
    <row r="9248">
      <c r="C9248" s="67"/>
      <c r="D9248" s="67"/>
    </row>
    <row r="9249">
      <c r="C9249" s="67"/>
      <c r="D9249" s="67"/>
    </row>
    <row r="9250">
      <c r="C9250" s="67"/>
      <c r="D9250" s="67"/>
    </row>
    <row r="9251">
      <c r="C9251" s="67"/>
      <c r="D9251" s="67"/>
    </row>
    <row r="9252">
      <c r="C9252" s="67"/>
      <c r="D9252" s="67"/>
    </row>
    <row r="9253">
      <c r="C9253" s="67"/>
      <c r="D9253" s="67"/>
    </row>
    <row r="9254">
      <c r="C9254" s="67"/>
      <c r="D9254" s="67"/>
    </row>
    <row r="9255">
      <c r="C9255" s="67"/>
      <c r="D9255" s="67"/>
    </row>
    <row r="9256">
      <c r="C9256" s="67"/>
      <c r="D9256" s="67"/>
    </row>
    <row r="9257">
      <c r="C9257" s="67"/>
      <c r="D9257" s="67"/>
    </row>
    <row r="9258">
      <c r="C9258" s="67"/>
      <c r="D9258" s="67"/>
    </row>
    <row r="9259">
      <c r="C9259" s="67"/>
      <c r="D9259" s="67"/>
    </row>
    <row r="9260">
      <c r="C9260" s="67"/>
      <c r="D9260" s="67"/>
    </row>
    <row r="9261">
      <c r="C9261" s="67"/>
      <c r="D9261" s="67"/>
    </row>
    <row r="9262">
      <c r="C9262" s="67"/>
      <c r="D9262" s="67"/>
    </row>
    <row r="9263">
      <c r="C9263" s="67"/>
      <c r="D9263" s="67"/>
    </row>
    <row r="9264">
      <c r="C9264" s="67"/>
      <c r="D9264" s="67"/>
    </row>
    <row r="9265">
      <c r="C9265" s="67"/>
      <c r="D9265" s="67"/>
    </row>
    <row r="9266">
      <c r="C9266" s="67"/>
      <c r="D9266" s="67"/>
    </row>
    <row r="9267">
      <c r="C9267" s="67"/>
      <c r="D9267" s="67"/>
    </row>
    <row r="9268">
      <c r="C9268" s="67"/>
      <c r="D9268" s="67"/>
    </row>
    <row r="9269">
      <c r="C9269" s="67"/>
      <c r="D9269" s="67"/>
    </row>
    <row r="9270">
      <c r="C9270" s="67"/>
      <c r="D9270" s="67"/>
    </row>
    <row r="9271">
      <c r="C9271" s="67"/>
      <c r="D9271" s="67"/>
    </row>
    <row r="9272">
      <c r="C9272" s="67"/>
      <c r="D9272" s="67"/>
    </row>
    <row r="9273">
      <c r="C9273" s="67"/>
      <c r="D9273" s="67"/>
    </row>
    <row r="9274">
      <c r="C9274" s="67"/>
      <c r="D9274" s="67"/>
    </row>
    <row r="9275">
      <c r="C9275" s="67"/>
      <c r="D9275" s="67"/>
    </row>
    <row r="9276">
      <c r="C9276" s="67"/>
      <c r="D9276" s="67"/>
    </row>
    <row r="9277">
      <c r="C9277" s="67"/>
      <c r="D9277" s="67"/>
    </row>
    <row r="9278">
      <c r="C9278" s="67"/>
      <c r="D9278" s="67"/>
    </row>
    <row r="9279">
      <c r="C9279" s="67"/>
      <c r="D9279" s="67"/>
    </row>
    <row r="9280">
      <c r="C9280" s="67"/>
      <c r="D9280" s="67"/>
    </row>
    <row r="9281">
      <c r="C9281" s="67"/>
      <c r="D9281" s="67"/>
    </row>
    <row r="9282">
      <c r="C9282" s="67"/>
      <c r="D9282" s="67"/>
    </row>
    <row r="9283">
      <c r="C9283" s="67"/>
      <c r="D9283" s="67"/>
    </row>
    <row r="9284">
      <c r="C9284" s="67"/>
      <c r="D9284" s="67"/>
    </row>
    <row r="9285">
      <c r="C9285" s="67"/>
      <c r="D9285" s="67"/>
    </row>
    <row r="9286">
      <c r="C9286" s="67"/>
      <c r="D9286" s="67"/>
    </row>
    <row r="9287">
      <c r="C9287" s="67"/>
      <c r="D9287" s="67"/>
    </row>
    <row r="9288">
      <c r="C9288" s="67"/>
      <c r="D9288" s="67"/>
    </row>
    <row r="9289">
      <c r="C9289" s="67"/>
      <c r="D9289" s="67"/>
    </row>
    <row r="9290">
      <c r="C9290" s="67"/>
      <c r="D9290" s="67"/>
    </row>
    <row r="9291">
      <c r="C9291" s="67"/>
      <c r="D9291" s="67"/>
    </row>
    <row r="9292">
      <c r="C9292" s="67"/>
      <c r="D9292" s="67"/>
    </row>
    <row r="9293">
      <c r="C9293" s="67"/>
      <c r="D9293" s="67"/>
    </row>
    <row r="9294">
      <c r="C9294" s="67"/>
      <c r="D9294" s="67"/>
    </row>
    <row r="9295">
      <c r="C9295" s="67"/>
      <c r="D9295" s="67"/>
    </row>
    <row r="9296">
      <c r="C9296" s="67"/>
      <c r="D9296" s="67"/>
    </row>
    <row r="9297">
      <c r="C9297" s="67"/>
      <c r="D9297" s="67"/>
    </row>
    <row r="9298">
      <c r="C9298" s="67"/>
      <c r="D9298" s="67"/>
    </row>
    <row r="9299">
      <c r="C9299" s="67"/>
      <c r="D9299" s="67"/>
    </row>
    <row r="9300">
      <c r="C9300" s="67"/>
      <c r="D9300" s="67"/>
    </row>
    <row r="9301">
      <c r="C9301" s="67"/>
      <c r="D9301" s="67"/>
    </row>
    <row r="9302">
      <c r="C9302" s="67"/>
      <c r="D9302" s="67"/>
    </row>
    <row r="9303">
      <c r="C9303" s="67"/>
      <c r="D9303" s="67"/>
    </row>
    <row r="9304">
      <c r="C9304" s="67"/>
      <c r="D9304" s="67"/>
    </row>
    <row r="9305">
      <c r="C9305" s="67"/>
      <c r="D9305" s="67"/>
    </row>
    <row r="9306">
      <c r="C9306" s="67"/>
      <c r="D9306" s="67"/>
    </row>
    <row r="9307">
      <c r="C9307" s="67"/>
      <c r="D9307" s="67"/>
    </row>
    <row r="9308">
      <c r="C9308" s="67"/>
      <c r="D9308" s="67"/>
    </row>
    <row r="9309">
      <c r="C9309" s="67"/>
      <c r="D9309" s="67"/>
    </row>
    <row r="9310">
      <c r="C9310" s="67"/>
      <c r="D9310" s="67"/>
    </row>
    <row r="9311">
      <c r="C9311" s="67"/>
      <c r="D9311" s="67"/>
    </row>
    <row r="9312">
      <c r="C9312" s="67"/>
      <c r="D9312" s="67"/>
    </row>
    <row r="9313">
      <c r="C9313" s="67"/>
      <c r="D9313" s="67"/>
    </row>
    <row r="9314">
      <c r="C9314" s="67"/>
      <c r="D9314" s="67"/>
    </row>
    <row r="9315">
      <c r="C9315" s="67"/>
      <c r="D9315" s="67"/>
    </row>
    <row r="9316">
      <c r="C9316" s="67"/>
      <c r="D9316" s="67"/>
    </row>
    <row r="9317">
      <c r="C9317" s="67"/>
      <c r="D9317" s="67"/>
    </row>
    <row r="9318">
      <c r="C9318" s="67"/>
      <c r="D9318" s="67"/>
    </row>
    <row r="9319">
      <c r="C9319" s="67"/>
      <c r="D9319" s="67"/>
    </row>
    <row r="9320">
      <c r="C9320" s="67"/>
      <c r="D9320" s="67"/>
    </row>
    <row r="9321">
      <c r="C9321" s="67"/>
      <c r="D9321" s="67"/>
    </row>
    <row r="9322">
      <c r="C9322" s="67"/>
      <c r="D9322" s="67"/>
    </row>
    <row r="9323">
      <c r="C9323" s="67"/>
      <c r="D9323" s="67"/>
    </row>
    <row r="9324">
      <c r="C9324" s="67"/>
      <c r="D9324" s="67"/>
    </row>
    <row r="9325">
      <c r="C9325" s="67"/>
      <c r="D9325" s="67"/>
    </row>
    <row r="9326">
      <c r="C9326" s="67"/>
      <c r="D9326" s="67"/>
    </row>
    <row r="9327">
      <c r="C9327" s="67"/>
      <c r="D9327" s="67"/>
    </row>
    <row r="9328">
      <c r="C9328" s="67"/>
      <c r="D9328" s="67"/>
    </row>
    <row r="9329">
      <c r="C9329" s="67"/>
      <c r="D9329" s="67"/>
    </row>
    <row r="9330">
      <c r="C9330" s="67"/>
      <c r="D9330" s="67"/>
    </row>
    <row r="9331">
      <c r="C9331" s="67"/>
      <c r="D9331" s="67"/>
    </row>
    <row r="9332">
      <c r="C9332" s="67"/>
      <c r="D9332" s="67"/>
    </row>
    <row r="9333">
      <c r="C9333" s="67"/>
      <c r="D9333" s="67"/>
    </row>
    <row r="9334">
      <c r="C9334" s="67"/>
      <c r="D9334" s="67"/>
    </row>
    <row r="9335">
      <c r="C9335" s="67"/>
      <c r="D9335" s="67"/>
    </row>
    <row r="9336">
      <c r="C9336" s="67"/>
      <c r="D9336" s="67"/>
    </row>
    <row r="9337">
      <c r="C9337" s="67"/>
      <c r="D9337" s="67"/>
    </row>
    <row r="9338">
      <c r="C9338" s="67"/>
      <c r="D9338" s="67"/>
    </row>
    <row r="9339">
      <c r="C9339" s="67"/>
      <c r="D9339" s="67"/>
    </row>
    <row r="9340">
      <c r="C9340" s="67"/>
      <c r="D9340" s="67"/>
    </row>
    <row r="9341">
      <c r="C9341" s="67"/>
      <c r="D9341" s="67"/>
    </row>
    <row r="9342">
      <c r="C9342" s="67"/>
      <c r="D9342" s="67"/>
    </row>
    <row r="9343">
      <c r="C9343" s="67"/>
      <c r="D9343" s="67"/>
    </row>
    <row r="9344">
      <c r="C9344" s="67"/>
      <c r="D9344" s="67"/>
    </row>
    <row r="9345">
      <c r="C9345" s="67"/>
      <c r="D9345" s="67"/>
    </row>
    <row r="9346">
      <c r="C9346" s="67"/>
      <c r="D9346" s="67"/>
    </row>
    <row r="9347">
      <c r="C9347" s="67"/>
      <c r="D9347" s="67"/>
    </row>
    <row r="9348">
      <c r="C9348" s="67"/>
      <c r="D9348" s="67"/>
    </row>
    <row r="9349">
      <c r="C9349" s="67"/>
      <c r="D9349" s="67"/>
    </row>
    <row r="9350">
      <c r="C9350" s="67"/>
      <c r="D9350" s="67"/>
    </row>
    <row r="9351">
      <c r="C9351" s="67"/>
      <c r="D9351" s="67"/>
    </row>
    <row r="9352">
      <c r="C9352" s="67"/>
      <c r="D9352" s="67"/>
    </row>
    <row r="9353">
      <c r="C9353" s="67"/>
      <c r="D9353" s="67"/>
    </row>
    <row r="9354">
      <c r="C9354" s="67"/>
      <c r="D9354" s="67"/>
    </row>
    <row r="9355">
      <c r="C9355" s="67"/>
      <c r="D9355" s="67"/>
    </row>
    <row r="9356">
      <c r="C9356" s="67"/>
      <c r="D9356" s="67"/>
    </row>
    <row r="9357">
      <c r="C9357" s="67"/>
      <c r="D9357" s="67"/>
    </row>
    <row r="9358">
      <c r="C9358" s="67"/>
      <c r="D9358" s="67"/>
    </row>
    <row r="9359">
      <c r="C9359" s="67"/>
      <c r="D9359" s="67"/>
    </row>
    <row r="9360">
      <c r="C9360" s="67"/>
      <c r="D9360" s="67"/>
    </row>
    <row r="9361">
      <c r="C9361" s="67"/>
      <c r="D9361" s="67"/>
    </row>
    <row r="9362">
      <c r="C9362" s="67"/>
      <c r="D9362" s="67"/>
    </row>
    <row r="9363">
      <c r="C9363" s="67"/>
      <c r="D9363" s="67"/>
    </row>
    <row r="9364">
      <c r="C9364" s="67"/>
      <c r="D9364" s="67"/>
    </row>
    <row r="9365">
      <c r="C9365" s="67"/>
      <c r="D9365" s="67"/>
    </row>
    <row r="9366">
      <c r="C9366" s="67"/>
      <c r="D9366" s="67"/>
    </row>
    <row r="9367">
      <c r="C9367" s="67"/>
      <c r="D9367" s="67"/>
    </row>
    <row r="9368">
      <c r="C9368" s="67"/>
      <c r="D9368" s="67"/>
    </row>
    <row r="9369">
      <c r="C9369" s="67"/>
      <c r="D9369" s="67"/>
    </row>
    <row r="9370">
      <c r="C9370" s="67"/>
      <c r="D9370" s="67"/>
    </row>
    <row r="9371">
      <c r="C9371" s="67"/>
      <c r="D9371" s="67"/>
    </row>
    <row r="9372">
      <c r="C9372" s="67"/>
      <c r="D9372" s="67"/>
    </row>
    <row r="9373">
      <c r="C9373" s="67"/>
      <c r="D9373" s="67"/>
    </row>
    <row r="9374">
      <c r="C9374" s="67"/>
      <c r="D9374" s="67"/>
    </row>
    <row r="9375">
      <c r="C9375" s="67"/>
      <c r="D9375" s="67"/>
    </row>
    <row r="9376">
      <c r="C9376" s="67"/>
      <c r="D9376" s="67"/>
    </row>
    <row r="9377">
      <c r="C9377" s="67"/>
      <c r="D9377" s="67"/>
    </row>
    <row r="9378">
      <c r="C9378" s="67"/>
      <c r="D9378" s="67"/>
    </row>
    <row r="9379">
      <c r="C9379" s="67"/>
      <c r="D9379" s="67"/>
    </row>
    <row r="9380">
      <c r="C9380" s="67"/>
      <c r="D9380" s="67"/>
    </row>
    <row r="9381">
      <c r="C9381" s="67"/>
      <c r="D9381" s="67"/>
    </row>
    <row r="9382">
      <c r="C9382" s="67"/>
      <c r="D9382" s="67"/>
    </row>
    <row r="9383">
      <c r="C9383" s="67"/>
      <c r="D9383" s="67"/>
    </row>
    <row r="9384">
      <c r="C9384" s="67"/>
      <c r="D9384" s="67"/>
    </row>
    <row r="9385">
      <c r="C9385" s="67"/>
      <c r="D9385" s="67"/>
    </row>
    <row r="9386">
      <c r="C9386" s="67"/>
      <c r="D9386" s="67"/>
    </row>
    <row r="9387">
      <c r="C9387" s="67"/>
      <c r="D9387" s="67"/>
    </row>
    <row r="9388">
      <c r="C9388" s="67"/>
      <c r="D9388" s="67"/>
    </row>
    <row r="9389">
      <c r="C9389" s="67"/>
      <c r="D9389" s="67"/>
    </row>
    <row r="9390">
      <c r="C9390" s="67"/>
      <c r="D9390" s="67"/>
    </row>
    <row r="9391">
      <c r="C9391" s="67"/>
      <c r="D9391" s="67"/>
    </row>
    <row r="9392">
      <c r="C9392" s="67"/>
      <c r="D9392" s="67"/>
    </row>
    <row r="9393">
      <c r="C9393" s="67"/>
      <c r="D9393" s="67"/>
    </row>
    <row r="9394">
      <c r="C9394" s="67"/>
      <c r="D9394" s="67"/>
    </row>
    <row r="9395">
      <c r="C9395" s="67"/>
      <c r="D9395" s="67"/>
    </row>
    <row r="9396">
      <c r="C9396" s="67"/>
      <c r="D9396" s="67"/>
    </row>
    <row r="9397">
      <c r="C9397" s="67"/>
      <c r="D9397" s="67"/>
    </row>
    <row r="9398">
      <c r="C9398" s="67"/>
      <c r="D9398" s="67"/>
    </row>
    <row r="9399">
      <c r="C9399" s="67"/>
      <c r="D9399" s="67"/>
    </row>
    <row r="9400">
      <c r="C9400" s="67"/>
      <c r="D9400" s="67"/>
    </row>
    <row r="9401">
      <c r="C9401" s="67"/>
      <c r="D9401" s="67"/>
    </row>
    <row r="9402">
      <c r="C9402" s="67"/>
      <c r="D9402" s="67"/>
    </row>
    <row r="9403">
      <c r="C9403" s="67"/>
      <c r="D9403" s="67"/>
    </row>
    <row r="9404">
      <c r="C9404" s="67"/>
      <c r="D9404" s="67"/>
    </row>
    <row r="9405">
      <c r="C9405" s="67"/>
      <c r="D9405" s="67"/>
    </row>
    <row r="9406">
      <c r="C9406" s="67"/>
      <c r="D9406" s="67"/>
    </row>
    <row r="9407">
      <c r="C9407" s="67"/>
      <c r="D9407" s="67"/>
    </row>
    <row r="9408">
      <c r="C9408" s="67"/>
      <c r="D9408" s="67"/>
    </row>
    <row r="9409">
      <c r="C9409" s="67"/>
      <c r="D9409" s="67"/>
    </row>
    <row r="9410">
      <c r="C9410" s="67"/>
      <c r="D9410" s="67"/>
    </row>
    <row r="9411">
      <c r="C9411" s="67"/>
      <c r="D9411" s="67"/>
    </row>
    <row r="9412">
      <c r="C9412" s="67"/>
      <c r="D9412" s="67"/>
    </row>
    <row r="9413">
      <c r="C9413" s="67"/>
      <c r="D9413" s="67"/>
    </row>
    <row r="9414">
      <c r="C9414" s="67"/>
      <c r="D9414" s="67"/>
    </row>
    <row r="9415">
      <c r="C9415" s="67"/>
      <c r="D9415" s="67"/>
    </row>
    <row r="9416">
      <c r="C9416" s="67"/>
      <c r="D9416" s="67"/>
    </row>
    <row r="9417">
      <c r="C9417" s="67"/>
      <c r="D9417" s="67"/>
    </row>
    <row r="9418">
      <c r="C9418" s="67"/>
      <c r="D9418" s="67"/>
    </row>
    <row r="9419">
      <c r="C9419" s="67"/>
      <c r="D9419" s="67"/>
    </row>
    <row r="9420">
      <c r="C9420" s="67"/>
      <c r="D9420" s="67"/>
    </row>
    <row r="9421">
      <c r="C9421" s="67"/>
      <c r="D9421" s="67"/>
    </row>
    <row r="9422">
      <c r="C9422" s="67"/>
      <c r="D9422" s="67"/>
    </row>
    <row r="9423">
      <c r="C9423" s="67"/>
      <c r="D9423" s="67"/>
    </row>
    <row r="9424">
      <c r="C9424" s="67"/>
      <c r="D9424" s="67"/>
    </row>
    <row r="9425">
      <c r="C9425" s="67"/>
      <c r="D9425" s="67"/>
    </row>
    <row r="9426">
      <c r="C9426" s="67"/>
      <c r="D9426" s="67"/>
    </row>
    <row r="9427">
      <c r="C9427" s="67"/>
      <c r="D9427" s="67"/>
    </row>
    <row r="9428">
      <c r="C9428" s="67"/>
      <c r="D9428" s="67"/>
    </row>
    <row r="9429">
      <c r="C9429" s="67"/>
      <c r="D9429" s="67"/>
    </row>
    <row r="9430">
      <c r="C9430" s="67"/>
      <c r="D9430" s="67"/>
    </row>
    <row r="9431">
      <c r="C9431" s="67"/>
      <c r="D9431" s="67"/>
    </row>
    <row r="9432">
      <c r="C9432" s="67"/>
      <c r="D9432" s="67"/>
    </row>
    <row r="9433">
      <c r="C9433" s="67"/>
      <c r="D9433" s="67"/>
    </row>
    <row r="9434">
      <c r="C9434" s="67"/>
      <c r="D9434" s="67"/>
    </row>
    <row r="9435">
      <c r="C9435" s="67"/>
      <c r="D9435" s="67"/>
    </row>
    <row r="9436">
      <c r="C9436" s="67"/>
      <c r="D9436" s="67"/>
    </row>
    <row r="9437">
      <c r="C9437" s="67"/>
      <c r="D9437" s="67"/>
    </row>
    <row r="9438">
      <c r="C9438" s="67"/>
      <c r="D9438" s="67"/>
    </row>
    <row r="9439">
      <c r="C9439" s="67"/>
      <c r="D9439" s="67"/>
    </row>
    <row r="9440">
      <c r="C9440" s="67"/>
      <c r="D9440" s="67"/>
    </row>
    <row r="9441">
      <c r="C9441" s="67"/>
      <c r="D9441" s="67"/>
    </row>
    <row r="9442">
      <c r="C9442" s="67"/>
      <c r="D9442" s="67"/>
    </row>
    <row r="9443">
      <c r="C9443" s="67"/>
      <c r="D9443" s="67"/>
    </row>
    <row r="9444">
      <c r="C9444" s="67"/>
      <c r="D9444" s="67"/>
    </row>
    <row r="9445">
      <c r="C9445" s="67"/>
      <c r="D9445" s="67"/>
    </row>
    <row r="9446">
      <c r="C9446" s="67"/>
      <c r="D9446" s="67"/>
    </row>
    <row r="9447">
      <c r="C9447" s="67"/>
      <c r="D9447" s="67"/>
    </row>
    <row r="9448">
      <c r="C9448" s="67"/>
      <c r="D9448" s="67"/>
    </row>
    <row r="9449">
      <c r="C9449" s="67"/>
      <c r="D9449" s="67"/>
    </row>
    <row r="9450">
      <c r="C9450" s="67"/>
      <c r="D9450" s="67"/>
    </row>
    <row r="9451">
      <c r="C9451" s="67"/>
      <c r="D9451" s="67"/>
    </row>
    <row r="9452">
      <c r="C9452" s="67"/>
      <c r="D9452" s="67"/>
    </row>
    <row r="9453">
      <c r="C9453" s="67"/>
      <c r="D9453" s="67"/>
    </row>
    <row r="9454">
      <c r="C9454" s="67"/>
      <c r="D9454" s="67"/>
    </row>
    <row r="9455">
      <c r="C9455" s="67"/>
      <c r="D9455" s="67"/>
    </row>
    <row r="9456">
      <c r="C9456" s="67"/>
      <c r="D9456" s="67"/>
    </row>
    <row r="9457">
      <c r="C9457" s="67"/>
      <c r="D9457" s="67"/>
    </row>
    <row r="9458">
      <c r="C9458" s="67"/>
      <c r="D9458" s="67"/>
    </row>
    <row r="9459">
      <c r="C9459" s="67"/>
      <c r="D9459" s="67"/>
    </row>
    <row r="9460">
      <c r="C9460" s="67"/>
      <c r="D9460" s="67"/>
    </row>
    <row r="9461">
      <c r="C9461" s="67"/>
      <c r="D9461" s="67"/>
    </row>
    <row r="9462">
      <c r="C9462" s="67"/>
      <c r="D9462" s="67"/>
    </row>
    <row r="9463">
      <c r="C9463" s="67"/>
      <c r="D9463" s="67"/>
    </row>
    <row r="9464">
      <c r="C9464" s="67"/>
      <c r="D9464" s="67"/>
    </row>
    <row r="9465">
      <c r="C9465" s="67"/>
      <c r="D9465" s="67"/>
    </row>
    <row r="9466">
      <c r="C9466" s="67"/>
      <c r="D9466" s="67"/>
    </row>
    <row r="9467">
      <c r="C9467" s="67"/>
      <c r="D9467" s="67"/>
    </row>
    <row r="9468">
      <c r="C9468" s="67"/>
      <c r="D9468" s="67"/>
    </row>
    <row r="9469">
      <c r="C9469" s="67"/>
      <c r="D9469" s="67"/>
    </row>
    <row r="9470">
      <c r="C9470" s="67"/>
      <c r="D9470" s="67"/>
    </row>
    <row r="9471">
      <c r="C9471" s="67"/>
      <c r="D9471" s="67"/>
    </row>
    <row r="9472">
      <c r="C9472" s="67"/>
      <c r="D9472" s="67"/>
    </row>
    <row r="9473">
      <c r="C9473" s="67"/>
      <c r="D9473" s="67"/>
    </row>
    <row r="9474">
      <c r="C9474" s="67"/>
      <c r="D9474" s="67"/>
    </row>
    <row r="9475">
      <c r="C9475" s="67"/>
      <c r="D9475" s="67"/>
    </row>
    <row r="9476">
      <c r="C9476" s="67"/>
      <c r="D9476" s="67"/>
    </row>
    <row r="9477">
      <c r="C9477" s="67"/>
      <c r="D9477" s="67"/>
    </row>
    <row r="9478">
      <c r="C9478" s="67"/>
      <c r="D9478" s="67"/>
    </row>
    <row r="9479">
      <c r="C9479" s="67"/>
      <c r="D9479" s="67"/>
    </row>
    <row r="9480">
      <c r="C9480" s="67"/>
      <c r="D9480" s="67"/>
    </row>
    <row r="9481">
      <c r="C9481" s="67"/>
      <c r="D9481" s="67"/>
    </row>
    <row r="9482">
      <c r="C9482" s="67"/>
      <c r="D9482" s="67"/>
    </row>
    <row r="9483">
      <c r="C9483" s="67"/>
      <c r="D9483" s="67"/>
    </row>
    <row r="9484">
      <c r="C9484" s="67"/>
      <c r="D9484" s="67"/>
    </row>
    <row r="9485">
      <c r="C9485" s="67"/>
      <c r="D9485" s="67"/>
    </row>
    <row r="9486">
      <c r="C9486" s="67"/>
      <c r="D9486" s="67"/>
    </row>
    <row r="9487">
      <c r="C9487" s="67"/>
      <c r="D9487" s="67"/>
    </row>
    <row r="9488">
      <c r="C9488" s="67"/>
      <c r="D9488" s="67"/>
    </row>
    <row r="9489">
      <c r="C9489" s="67"/>
      <c r="D9489" s="67"/>
    </row>
    <row r="9490">
      <c r="C9490" s="67"/>
      <c r="D9490" s="67"/>
    </row>
    <row r="9491">
      <c r="C9491" s="67"/>
      <c r="D9491" s="67"/>
    </row>
    <row r="9492">
      <c r="C9492" s="67"/>
      <c r="D9492" s="67"/>
    </row>
    <row r="9493">
      <c r="C9493" s="67"/>
      <c r="D9493" s="67"/>
    </row>
    <row r="9494">
      <c r="C9494" s="67"/>
      <c r="D9494" s="67"/>
    </row>
    <row r="9495">
      <c r="C9495" s="67"/>
      <c r="D9495" s="67"/>
    </row>
    <row r="9496">
      <c r="C9496" s="67"/>
      <c r="D9496" s="67"/>
    </row>
    <row r="9497">
      <c r="C9497" s="67"/>
      <c r="D9497" s="67"/>
    </row>
    <row r="9498">
      <c r="C9498" s="67"/>
      <c r="D9498" s="67"/>
    </row>
    <row r="9499">
      <c r="C9499" s="67"/>
      <c r="D9499" s="67"/>
    </row>
    <row r="9500">
      <c r="C9500" s="67"/>
      <c r="D9500" s="67"/>
    </row>
    <row r="9501">
      <c r="C9501" s="67"/>
      <c r="D9501" s="67"/>
    </row>
    <row r="9502">
      <c r="C9502" s="67"/>
      <c r="D9502" s="67"/>
    </row>
    <row r="9503">
      <c r="C9503" s="67"/>
      <c r="D9503" s="67"/>
    </row>
    <row r="9504">
      <c r="C9504" s="67"/>
      <c r="D9504" s="67"/>
    </row>
    <row r="9505">
      <c r="C9505" s="67"/>
      <c r="D9505" s="67"/>
    </row>
    <row r="9506">
      <c r="C9506" s="67"/>
      <c r="D9506" s="67"/>
    </row>
    <row r="9507">
      <c r="C9507" s="67"/>
      <c r="D9507" s="67"/>
    </row>
    <row r="9508">
      <c r="C9508" s="67"/>
      <c r="D9508" s="67"/>
    </row>
    <row r="9509">
      <c r="C9509" s="67"/>
      <c r="D9509" s="67"/>
    </row>
    <row r="9510">
      <c r="C9510" s="67"/>
      <c r="D9510" s="67"/>
    </row>
    <row r="9511">
      <c r="C9511" s="67"/>
      <c r="D9511" s="67"/>
    </row>
    <row r="9512">
      <c r="C9512" s="67"/>
      <c r="D9512" s="67"/>
    </row>
    <row r="9513">
      <c r="C9513" s="67"/>
      <c r="D9513" s="67"/>
    </row>
    <row r="9514">
      <c r="C9514" s="67"/>
      <c r="D9514" s="67"/>
    </row>
    <row r="9515">
      <c r="C9515" s="67"/>
      <c r="D9515" s="67"/>
    </row>
    <row r="9516">
      <c r="C9516" s="67"/>
      <c r="D9516" s="67"/>
    </row>
    <row r="9517">
      <c r="C9517" s="67"/>
      <c r="D9517" s="67"/>
    </row>
    <row r="9518">
      <c r="C9518" s="67"/>
      <c r="D9518" s="67"/>
    </row>
    <row r="9519">
      <c r="C9519" s="67"/>
      <c r="D9519" s="67"/>
    </row>
    <row r="9520">
      <c r="C9520" s="67"/>
      <c r="D9520" s="67"/>
    </row>
    <row r="9521">
      <c r="C9521" s="67"/>
      <c r="D9521" s="67"/>
    </row>
    <row r="9522">
      <c r="C9522" s="67"/>
      <c r="D9522" s="67"/>
    </row>
    <row r="9523">
      <c r="C9523" s="67"/>
      <c r="D9523" s="67"/>
    </row>
    <row r="9524">
      <c r="C9524" s="67"/>
      <c r="D9524" s="67"/>
    </row>
    <row r="9525">
      <c r="C9525" s="67"/>
      <c r="D9525" s="67"/>
    </row>
    <row r="9526">
      <c r="C9526" s="67"/>
      <c r="D9526" s="67"/>
    </row>
    <row r="9527">
      <c r="C9527" s="67"/>
      <c r="D9527" s="67"/>
    </row>
    <row r="9528">
      <c r="C9528" s="67"/>
      <c r="D9528" s="67"/>
    </row>
    <row r="9529">
      <c r="C9529" s="67"/>
      <c r="D9529" s="67"/>
    </row>
    <row r="9530">
      <c r="C9530" s="67"/>
      <c r="D9530" s="67"/>
    </row>
    <row r="9531">
      <c r="C9531" s="67"/>
      <c r="D9531" s="67"/>
    </row>
    <row r="9532">
      <c r="C9532" s="67"/>
      <c r="D9532" s="67"/>
    </row>
    <row r="9533">
      <c r="C9533" s="67"/>
      <c r="D9533" s="67"/>
    </row>
    <row r="9534">
      <c r="C9534" s="67"/>
      <c r="D9534" s="67"/>
    </row>
    <row r="9535">
      <c r="C9535" s="67"/>
      <c r="D9535" s="67"/>
    </row>
    <row r="9536">
      <c r="C9536" s="67"/>
      <c r="D9536" s="67"/>
    </row>
    <row r="9537">
      <c r="C9537" s="67"/>
      <c r="D9537" s="67"/>
    </row>
    <row r="9538">
      <c r="C9538" s="67"/>
      <c r="D9538" s="67"/>
    </row>
    <row r="9539">
      <c r="C9539" s="67"/>
      <c r="D9539" s="67"/>
    </row>
    <row r="9540">
      <c r="C9540" s="67"/>
      <c r="D9540" s="67"/>
    </row>
    <row r="9541">
      <c r="C9541" s="67"/>
      <c r="D9541" s="67"/>
    </row>
    <row r="9542">
      <c r="C9542" s="67"/>
      <c r="D9542" s="67"/>
    </row>
    <row r="9543">
      <c r="C9543" s="67"/>
      <c r="D9543" s="67"/>
    </row>
    <row r="9544">
      <c r="C9544" s="67"/>
      <c r="D9544" s="67"/>
    </row>
    <row r="9545">
      <c r="C9545" s="67"/>
      <c r="D9545" s="67"/>
    </row>
    <row r="9546">
      <c r="C9546" s="67"/>
      <c r="D9546" s="67"/>
    </row>
    <row r="9547">
      <c r="C9547" s="67"/>
      <c r="D9547" s="67"/>
    </row>
    <row r="9548">
      <c r="C9548" s="67"/>
      <c r="D9548" s="67"/>
    </row>
    <row r="9549">
      <c r="C9549" s="67"/>
      <c r="D9549" s="67"/>
    </row>
    <row r="9550">
      <c r="C9550" s="67"/>
      <c r="D9550" s="67"/>
    </row>
    <row r="9551">
      <c r="C9551" s="67"/>
      <c r="D9551" s="67"/>
    </row>
    <row r="9552">
      <c r="C9552" s="67"/>
      <c r="D9552" s="67"/>
    </row>
    <row r="9553">
      <c r="C9553" s="67"/>
      <c r="D9553" s="67"/>
    </row>
    <row r="9554">
      <c r="C9554" s="67"/>
      <c r="D9554" s="67"/>
    </row>
    <row r="9555">
      <c r="C9555" s="67"/>
      <c r="D9555" s="67"/>
    </row>
    <row r="9556">
      <c r="C9556" s="67"/>
      <c r="D9556" s="67"/>
    </row>
    <row r="9557">
      <c r="C9557" s="67"/>
      <c r="D9557" s="67"/>
    </row>
    <row r="9558">
      <c r="C9558" s="67"/>
      <c r="D9558" s="67"/>
    </row>
    <row r="9559">
      <c r="C9559" s="67"/>
      <c r="D9559" s="67"/>
    </row>
    <row r="9560">
      <c r="C9560" s="67"/>
      <c r="D9560" s="67"/>
    </row>
    <row r="9561">
      <c r="C9561" s="67"/>
      <c r="D9561" s="67"/>
    </row>
    <row r="9562">
      <c r="C9562" s="67"/>
      <c r="D9562" s="67"/>
    </row>
    <row r="9563">
      <c r="C9563" s="67"/>
      <c r="D9563" s="67"/>
    </row>
    <row r="9564">
      <c r="C9564" s="67"/>
      <c r="D9564" s="67"/>
    </row>
    <row r="9565">
      <c r="C9565" s="67"/>
      <c r="D9565" s="67"/>
    </row>
    <row r="9566">
      <c r="C9566" s="67"/>
      <c r="D9566" s="67"/>
    </row>
    <row r="9567">
      <c r="C9567" s="67"/>
      <c r="D9567" s="67"/>
    </row>
    <row r="9568">
      <c r="C9568" s="67"/>
      <c r="D9568" s="67"/>
    </row>
    <row r="9569">
      <c r="C9569" s="67"/>
      <c r="D9569" s="67"/>
    </row>
    <row r="9570">
      <c r="C9570" s="67"/>
      <c r="D9570" s="67"/>
    </row>
    <row r="9571">
      <c r="C9571" s="67"/>
      <c r="D9571" s="67"/>
    </row>
    <row r="9572">
      <c r="C9572" s="67"/>
      <c r="D9572" s="67"/>
    </row>
    <row r="9573">
      <c r="C9573" s="67"/>
      <c r="D9573" s="67"/>
    </row>
    <row r="9574">
      <c r="C9574" s="67"/>
      <c r="D9574" s="67"/>
    </row>
    <row r="9575">
      <c r="C9575" s="67"/>
      <c r="D9575" s="67"/>
    </row>
    <row r="9576">
      <c r="C9576" s="67"/>
      <c r="D9576" s="67"/>
    </row>
    <row r="9577">
      <c r="C9577" s="67"/>
      <c r="D9577" s="67"/>
    </row>
    <row r="9578">
      <c r="C9578" s="67"/>
      <c r="D9578" s="67"/>
    </row>
    <row r="9579">
      <c r="C9579" s="67"/>
      <c r="D9579" s="67"/>
    </row>
    <row r="9580">
      <c r="C9580" s="67"/>
      <c r="D9580" s="67"/>
    </row>
    <row r="9581">
      <c r="C9581" s="67"/>
      <c r="D9581" s="67"/>
    </row>
    <row r="9582">
      <c r="C9582" s="67"/>
      <c r="D9582" s="67"/>
    </row>
    <row r="9583">
      <c r="C9583" s="67"/>
      <c r="D9583" s="67"/>
    </row>
    <row r="9584">
      <c r="C9584" s="67"/>
      <c r="D9584" s="67"/>
    </row>
    <row r="9585">
      <c r="C9585" s="67"/>
      <c r="D9585" s="67"/>
    </row>
    <row r="9586">
      <c r="C9586" s="67"/>
      <c r="D9586" s="67"/>
    </row>
    <row r="9587">
      <c r="C9587" s="67"/>
      <c r="D9587" s="67"/>
    </row>
    <row r="9588">
      <c r="C9588" s="67"/>
      <c r="D9588" s="67"/>
    </row>
    <row r="9589">
      <c r="C9589" s="67"/>
      <c r="D9589" s="67"/>
    </row>
    <row r="9590">
      <c r="C9590" s="67"/>
      <c r="D9590" s="67"/>
    </row>
    <row r="9591">
      <c r="C9591" s="67"/>
      <c r="D9591" s="67"/>
    </row>
    <row r="9592">
      <c r="C9592" s="67"/>
      <c r="D9592" s="67"/>
    </row>
    <row r="9593">
      <c r="C9593" s="67"/>
      <c r="D9593" s="67"/>
    </row>
    <row r="9594">
      <c r="C9594" s="67"/>
      <c r="D9594" s="67"/>
    </row>
    <row r="9595">
      <c r="C9595" s="67"/>
      <c r="D9595" s="67"/>
    </row>
    <row r="9596">
      <c r="C9596" s="67"/>
      <c r="D9596" s="67"/>
    </row>
    <row r="9597">
      <c r="C9597" s="67"/>
      <c r="D9597" s="67"/>
    </row>
    <row r="9598">
      <c r="C9598" s="67"/>
      <c r="D9598" s="67"/>
    </row>
    <row r="9599">
      <c r="C9599" s="67"/>
      <c r="D9599" s="67"/>
    </row>
    <row r="9600">
      <c r="C9600" s="67"/>
      <c r="D9600" s="67"/>
    </row>
    <row r="9601">
      <c r="C9601" s="67"/>
      <c r="D9601" s="67"/>
    </row>
    <row r="9602">
      <c r="C9602" s="67"/>
      <c r="D9602" s="67"/>
    </row>
    <row r="9603">
      <c r="C9603" s="67"/>
      <c r="D9603" s="67"/>
    </row>
    <row r="9604">
      <c r="C9604" s="67"/>
      <c r="D9604" s="67"/>
    </row>
    <row r="9605">
      <c r="C9605" s="67"/>
      <c r="D9605" s="67"/>
    </row>
    <row r="9606">
      <c r="C9606" s="67"/>
      <c r="D9606" s="67"/>
    </row>
    <row r="9607">
      <c r="C9607" s="67"/>
      <c r="D9607" s="67"/>
    </row>
    <row r="9608">
      <c r="C9608" s="67"/>
      <c r="D9608" s="67"/>
    </row>
    <row r="9609">
      <c r="C9609" s="67"/>
      <c r="D9609" s="67"/>
    </row>
    <row r="9610">
      <c r="C9610" s="67"/>
      <c r="D9610" s="67"/>
    </row>
    <row r="9611">
      <c r="C9611" s="67"/>
      <c r="D9611" s="67"/>
    </row>
    <row r="9612">
      <c r="C9612" s="67"/>
      <c r="D9612" s="67"/>
    </row>
    <row r="9613">
      <c r="C9613" s="67"/>
      <c r="D9613" s="67"/>
    </row>
    <row r="9614">
      <c r="C9614" s="67"/>
      <c r="D9614" s="67"/>
    </row>
    <row r="9615">
      <c r="C9615" s="67"/>
      <c r="D9615" s="67"/>
    </row>
    <row r="9616">
      <c r="C9616" s="67"/>
      <c r="D9616" s="67"/>
    </row>
    <row r="9617">
      <c r="C9617" s="67"/>
      <c r="D9617" s="67"/>
    </row>
    <row r="9618">
      <c r="C9618" s="67"/>
      <c r="D9618" s="67"/>
    </row>
    <row r="9619">
      <c r="C9619" s="67"/>
      <c r="D9619" s="67"/>
    </row>
    <row r="9620">
      <c r="C9620" s="67"/>
      <c r="D9620" s="67"/>
    </row>
    <row r="9621">
      <c r="C9621" s="67"/>
      <c r="D9621" s="67"/>
    </row>
    <row r="9622">
      <c r="C9622" s="67"/>
      <c r="D9622" s="67"/>
    </row>
    <row r="9623">
      <c r="C9623" s="67"/>
      <c r="D9623" s="67"/>
    </row>
    <row r="9624">
      <c r="C9624" s="67"/>
      <c r="D9624" s="67"/>
    </row>
    <row r="9625">
      <c r="C9625" s="67"/>
      <c r="D9625" s="67"/>
    </row>
    <row r="9626">
      <c r="C9626" s="67"/>
      <c r="D9626" s="67"/>
    </row>
    <row r="9627">
      <c r="C9627" s="67"/>
      <c r="D9627" s="67"/>
    </row>
    <row r="9628">
      <c r="C9628" s="67"/>
      <c r="D9628" s="67"/>
    </row>
    <row r="9629">
      <c r="C9629" s="67"/>
      <c r="D9629" s="67"/>
    </row>
    <row r="9630">
      <c r="C9630" s="67"/>
      <c r="D9630" s="67"/>
    </row>
    <row r="9631">
      <c r="C9631" s="67"/>
      <c r="D9631" s="67"/>
    </row>
    <row r="9632">
      <c r="C9632" s="67"/>
      <c r="D9632" s="67"/>
    </row>
    <row r="9633">
      <c r="C9633" s="67"/>
      <c r="D9633" s="67"/>
    </row>
    <row r="9634">
      <c r="C9634" s="67"/>
      <c r="D9634" s="67"/>
    </row>
    <row r="9635">
      <c r="C9635" s="67"/>
      <c r="D9635" s="67"/>
    </row>
    <row r="9636">
      <c r="C9636" s="67"/>
      <c r="D9636" s="67"/>
    </row>
    <row r="9637">
      <c r="C9637" s="67"/>
      <c r="D9637" s="67"/>
    </row>
    <row r="9638">
      <c r="C9638" s="67"/>
      <c r="D9638" s="67"/>
    </row>
    <row r="9639">
      <c r="C9639" s="67"/>
      <c r="D9639" s="67"/>
    </row>
    <row r="9640">
      <c r="C9640" s="67"/>
      <c r="D9640" s="67"/>
    </row>
    <row r="9641">
      <c r="C9641" s="67"/>
      <c r="D9641" s="67"/>
    </row>
    <row r="9642">
      <c r="C9642" s="67"/>
      <c r="D9642" s="67"/>
    </row>
    <row r="9643">
      <c r="C9643" s="67"/>
      <c r="D9643" s="67"/>
    </row>
    <row r="9644">
      <c r="C9644" s="67"/>
      <c r="D9644" s="67"/>
    </row>
    <row r="9645">
      <c r="C9645" s="67"/>
      <c r="D9645" s="67"/>
    </row>
    <row r="9646">
      <c r="C9646" s="67"/>
      <c r="D9646" s="67"/>
    </row>
    <row r="9647">
      <c r="C9647" s="67"/>
      <c r="D9647" s="67"/>
    </row>
    <row r="9648">
      <c r="C9648" s="67"/>
      <c r="D9648" s="67"/>
    </row>
    <row r="9649">
      <c r="C9649" s="67"/>
      <c r="D9649" s="67"/>
    </row>
    <row r="9650">
      <c r="C9650" s="67"/>
      <c r="D9650" s="67"/>
    </row>
    <row r="9651">
      <c r="C9651" s="67"/>
      <c r="D9651" s="67"/>
    </row>
    <row r="9652">
      <c r="C9652" s="67"/>
      <c r="D9652" s="67"/>
    </row>
    <row r="9653">
      <c r="C9653" s="67"/>
      <c r="D9653" s="67"/>
    </row>
    <row r="9654">
      <c r="C9654" s="67"/>
      <c r="D9654" s="67"/>
    </row>
    <row r="9655">
      <c r="C9655" s="67"/>
      <c r="D9655" s="67"/>
    </row>
    <row r="9656">
      <c r="C9656" s="67"/>
      <c r="D9656" s="67"/>
    </row>
    <row r="9657">
      <c r="C9657" s="67"/>
      <c r="D9657" s="67"/>
    </row>
    <row r="9658">
      <c r="C9658" s="67"/>
      <c r="D9658" s="67"/>
    </row>
    <row r="9659">
      <c r="C9659" s="67"/>
      <c r="D9659" s="67"/>
    </row>
    <row r="9660">
      <c r="C9660" s="67"/>
      <c r="D9660" s="67"/>
    </row>
    <row r="9661">
      <c r="C9661" s="67"/>
      <c r="D9661" s="67"/>
    </row>
    <row r="9662">
      <c r="C9662" s="67"/>
      <c r="D9662" s="67"/>
    </row>
    <row r="9663">
      <c r="C9663" s="67"/>
      <c r="D9663" s="67"/>
    </row>
    <row r="9664">
      <c r="C9664" s="67"/>
      <c r="D9664" s="67"/>
    </row>
    <row r="9665">
      <c r="C9665" s="67"/>
      <c r="D9665" s="67"/>
    </row>
    <row r="9666">
      <c r="C9666" s="67"/>
      <c r="D9666" s="67"/>
    </row>
    <row r="9667">
      <c r="C9667" s="67"/>
      <c r="D9667" s="67"/>
    </row>
    <row r="9668">
      <c r="C9668" s="67"/>
      <c r="D9668" s="67"/>
    </row>
    <row r="9669">
      <c r="C9669" s="67"/>
      <c r="D9669" s="67"/>
    </row>
    <row r="9670">
      <c r="C9670" s="67"/>
      <c r="D9670" s="67"/>
    </row>
    <row r="9671">
      <c r="C9671" s="67"/>
      <c r="D9671" s="67"/>
    </row>
    <row r="9672">
      <c r="C9672" s="67"/>
      <c r="D9672" s="67"/>
    </row>
    <row r="9673">
      <c r="C9673" s="67"/>
      <c r="D9673" s="67"/>
    </row>
    <row r="9674">
      <c r="C9674" s="67"/>
      <c r="D9674" s="67"/>
    </row>
    <row r="9675">
      <c r="C9675" s="67"/>
      <c r="D9675" s="67"/>
    </row>
    <row r="9676">
      <c r="C9676" s="67"/>
      <c r="D9676" s="67"/>
    </row>
    <row r="9677">
      <c r="C9677" s="67"/>
      <c r="D9677" s="67"/>
    </row>
    <row r="9678">
      <c r="C9678" s="67"/>
      <c r="D9678" s="67"/>
    </row>
    <row r="9679">
      <c r="C9679" s="67"/>
      <c r="D9679" s="67"/>
    </row>
    <row r="9680">
      <c r="C9680" s="67"/>
      <c r="D9680" s="67"/>
    </row>
    <row r="9681">
      <c r="C9681" s="67"/>
      <c r="D9681" s="67"/>
    </row>
    <row r="9682">
      <c r="C9682" s="67"/>
      <c r="D9682" s="67"/>
    </row>
    <row r="9683">
      <c r="C9683" s="67"/>
      <c r="D9683" s="67"/>
    </row>
    <row r="9684">
      <c r="C9684" s="67"/>
      <c r="D9684" s="67"/>
    </row>
    <row r="9685">
      <c r="C9685" s="67"/>
      <c r="D9685" s="67"/>
    </row>
    <row r="9686">
      <c r="C9686" s="67"/>
      <c r="D9686" s="67"/>
    </row>
    <row r="9687">
      <c r="C9687" s="67"/>
      <c r="D9687" s="67"/>
    </row>
    <row r="9688">
      <c r="C9688" s="67"/>
      <c r="D9688" s="67"/>
    </row>
    <row r="9689">
      <c r="C9689" s="67"/>
      <c r="D9689" s="67"/>
    </row>
    <row r="9690">
      <c r="C9690" s="67"/>
      <c r="D9690" s="67"/>
    </row>
    <row r="9691">
      <c r="C9691" s="67"/>
      <c r="D9691" s="67"/>
    </row>
    <row r="9692">
      <c r="C9692" s="67"/>
      <c r="D9692" s="67"/>
    </row>
    <row r="9693">
      <c r="C9693" s="67"/>
      <c r="D9693" s="67"/>
    </row>
    <row r="9694">
      <c r="C9694" s="67"/>
      <c r="D9694" s="67"/>
    </row>
    <row r="9695">
      <c r="C9695" s="67"/>
      <c r="D9695" s="67"/>
    </row>
    <row r="9696">
      <c r="C9696" s="67"/>
      <c r="D9696" s="67"/>
    </row>
    <row r="9697">
      <c r="C9697" s="67"/>
      <c r="D9697" s="67"/>
    </row>
    <row r="9698">
      <c r="C9698" s="67"/>
      <c r="D9698" s="67"/>
    </row>
    <row r="9699">
      <c r="C9699" s="67"/>
      <c r="D9699" s="67"/>
    </row>
    <row r="9700">
      <c r="C9700" s="67"/>
      <c r="D9700" s="67"/>
    </row>
    <row r="9701">
      <c r="C9701" s="67"/>
      <c r="D9701" s="67"/>
    </row>
    <row r="9702">
      <c r="C9702" s="67"/>
      <c r="D9702" s="67"/>
    </row>
    <row r="9703">
      <c r="C9703" s="67"/>
      <c r="D9703" s="67"/>
    </row>
    <row r="9704">
      <c r="C9704" s="67"/>
      <c r="D9704" s="67"/>
    </row>
    <row r="9705">
      <c r="C9705" s="67"/>
      <c r="D9705" s="67"/>
    </row>
    <row r="9706">
      <c r="C9706" s="67"/>
      <c r="D9706" s="67"/>
    </row>
    <row r="9707">
      <c r="C9707" s="67"/>
      <c r="D9707" s="67"/>
    </row>
    <row r="9708">
      <c r="C9708" s="67"/>
      <c r="D9708" s="67"/>
    </row>
    <row r="9709">
      <c r="C9709" s="67"/>
      <c r="D9709" s="67"/>
    </row>
    <row r="9710">
      <c r="C9710" s="67"/>
      <c r="D9710" s="67"/>
    </row>
    <row r="9711">
      <c r="C9711" s="67"/>
      <c r="D9711" s="67"/>
    </row>
    <row r="9712">
      <c r="C9712" s="67"/>
      <c r="D9712" s="67"/>
    </row>
    <row r="9713">
      <c r="C9713" s="67"/>
      <c r="D9713" s="67"/>
    </row>
    <row r="9714">
      <c r="C9714" s="67"/>
      <c r="D9714" s="67"/>
    </row>
    <row r="9715">
      <c r="C9715" s="67"/>
      <c r="D9715" s="67"/>
    </row>
    <row r="9716">
      <c r="C9716" s="67"/>
      <c r="D9716" s="67"/>
    </row>
    <row r="9717">
      <c r="C9717" s="67"/>
      <c r="D9717" s="67"/>
    </row>
    <row r="9718">
      <c r="C9718" s="67"/>
      <c r="D9718" s="67"/>
    </row>
    <row r="9719">
      <c r="C9719" s="67"/>
      <c r="D9719" s="67"/>
    </row>
    <row r="9720">
      <c r="C9720" s="67"/>
      <c r="D9720" s="67"/>
    </row>
    <row r="9721">
      <c r="C9721" s="67"/>
      <c r="D9721" s="67"/>
    </row>
    <row r="9722">
      <c r="C9722" s="67"/>
      <c r="D9722" s="67"/>
    </row>
    <row r="9723">
      <c r="C9723" s="67"/>
      <c r="D9723" s="67"/>
    </row>
    <row r="9724">
      <c r="C9724" s="67"/>
      <c r="D9724" s="67"/>
    </row>
    <row r="9725">
      <c r="C9725" s="67"/>
      <c r="D9725" s="67"/>
    </row>
    <row r="9726">
      <c r="C9726" s="67"/>
      <c r="D9726" s="67"/>
    </row>
    <row r="9727">
      <c r="C9727" s="67"/>
      <c r="D9727" s="67"/>
    </row>
    <row r="9728">
      <c r="C9728" s="67"/>
      <c r="D9728" s="67"/>
    </row>
    <row r="9729">
      <c r="C9729" s="67"/>
      <c r="D9729" s="67"/>
    </row>
    <row r="9730">
      <c r="C9730" s="67"/>
      <c r="D9730" s="67"/>
    </row>
    <row r="9731">
      <c r="C9731" s="67"/>
      <c r="D9731" s="67"/>
    </row>
    <row r="9732">
      <c r="C9732" s="67"/>
      <c r="D9732" s="67"/>
    </row>
    <row r="9733">
      <c r="C9733" s="67"/>
      <c r="D9733" s="67"/>
    </row>
    <row r="9734">
      <c r="C9734" s="67"/>
      <c r="D9734" s="67"/>
    </row>
    <row r="9735">
      <c r="C9735" s="67"/>
      <c r="D9735" s="67"/>
    </row>
    <row r="9736">
      <c r="C9736" s="67"/>
      <c r="D9736" s="67"/>
    </row>
    <row r="9737">
      <c r="C9737" s="67"/>
      <c r="D9737" s="67"/>
    </row>
    <row r="9738">
      <c r="C9738" s="67"/>
      <c r="D9738" s="67"/>
    </row>
    <row r="9739">
      <c r="C9739" s="67"/>
      <c r="D9739" s="67"/>
    </row>
    <row r="9740">
      <c r="C9740" s="67"/>
      <c r="D9740" s="67"/>
    </row>
    <row r="9741">
      <c r="C9741" s="67"/>
      <c r="D9741" s="67"/>
    </row>
    <row r="9742">
      <c r="C9742" s="67"/>
      <c r="D9742" s="67"/>
    </row>
    <row r="9743">
      <c r="C9743" s="67"/>
      <c r="D9743" s="67"/>
    </row>
    <row r="9744">
      <c r="C9744" s="67"/>
      <c r="D9744" s="67"/>
    </row>
    <row r="9745">
      <c r="C9745" s="67"/>
      <c r="D9745" s="67"/>
    </row>
    <row r="9746">
      <c r="C9746" s="67"/>
      <c r="D9746" s="67"/>
    </row>
    <row r="9747">
      <c r="C9747" s="67"/>
      <c r="D9747" s="67"/>
    </row>
    <row r="9748">
      <c r="C9748" s="67"/>
      <c r="D9748" s="67"/>
    </row>
    <row r="9749">
      <c r="C9749" s="67"/>
      <c r="D9749" s="67"/>
    </row>
    <row r="9750">
      <c r="C9750" s="67"/>
      <c r="D9750" s="67"/>
    </row>
    <row r="9751">
      <c r="C9751" s="67"/>
      <c r="D9751" s="67"/>
    </row>
    <row r="9752">
      <c r="C9752" s="67"/>
      <c r="D9752" s="67"/>
    </row>
    <row r="9753">
      <c r="C9753" s="67"/>
      <c r="D9753" s="67"/>
    </row>
    <row r="9754">
      <c r="C9754" s="67"/>
      <c r="D9754" s="67"/>
    </row>
    <row r="9755">
      <c r="C9755" s="67"/>
      <c r="D9755" s="67"/>
    </row>
    <row r="9756">
      <c r="C9756" s="67"/>
      <c r="D9756" s="67"/>
    </row>
    <row r="9757">
      <c r="C9757" s="67"/>
      <c r="D9757" s="67"/>
    </row>
    <row r="9758">
      <c r="C9758" s="67"/>
      <c r="D9758" s="67"/>
    </row>
    <row r="9759">
      <c r="C9759" s="67"/>
      <c r="D9759" s="67"/>
    </row>
    <row r="9760">
      <c r="C9760" s="67"/>
      <c r="D9760" s="67"/>
    </row>
    <row r="9761">
      <c r="C9761" s="67"/>
      <c r="D9761" s="67"/>
    </row>
    <row r="9762">
      <c r="C9762" s="67"/>
      <c r="D9762" s="67"/>
    </row>
    <row r="9763">
      <c r="C9763" s="67"/>
      <c r="D9763" s="67"/>
    </row>
    <row r="9764">
      <c r="C9764" s="67"/>
      <c r="D9764" s="67"/>
    </row>
    <row r="9765">
      <c r="C9765" s="67"/>
      <c r="D9765" s="67"/>
    </row>
    <row r="9766">
      <c r="C9766" s="67"/>
      <c r="D9766" s="67"/>
    </row>
    <row r="9767">
      <c r="C9767" s="67"/>
      <c r="D9767" s="67"/>
    </row>
    <row r="9768">
      <c r="C9768" s="67"/>
      <c r="D9768" s="67"/>
    </row>
    <row r="9769">
      <c r="C9769" s="67"/>
      <c r="D9769" s="67"/>
    </row>
    <row r="9770">
      <c r="C9770" s="67"/>
      <c r="D9770" s="67"/>
    </row>
    <row r="9771">
      <c r="C9771" s="67"/>
      <c r="D9771" s="67"/>
    </row>
    <row r="9772">
      <c r="C9772" s="67"/>
      <c r="D9772" s="67"/>
    </row>
    <row r="9773">
      <c r="C9773" s="67"/>
      <c r="D9773" s="67"/>
    </row>
    <row r="9774">
      <c r="C9774" s="67"/>
      <c r="D9774" s="67"/>
    </row>
    <row r="9775">
      <c r="C9775" s="67"/>
      <c r="D9775" s="67"/>
    </row>
    <row r="9776">
      <c r="C9776" s="67"/>
      <c r="D9776" s="67"/>
    </row>
    <row r="9777">
      <c r="C9777" s="67"/>
      <c r="D9777" s="67"/>
    </row>
    <row r="9778">
      <c r="C9778" s="67"/>
      <c r="D9778" s="67"/>
    </row>
    <row r="9779">
      <c r="C9779" s="67"/>
      <c r="D9779" s="67"/>
    </row>
    <row r="9780">
      <c r="C9780" s="67"/>
      <c r="D9780" s="67"/>
    </row>
    <row r="9781">
      <c r="C9781" s="67"/>
      <c r="D9781" s="67"/>
    </row>
    <row r="9782">
      <c r="C9782" s="67"/>
      <c r="D9782" s="67"/>
    </row>
    <row r="9783">
      <c r="C9783" s="67"/>
      <c r="D9783" s="67"/>
    </row>
    <row r="9784">
      <c r="C9784" s="67"/>
      <c r="D9784" s="67"/>
    </row>
    <row r="9785">
      <c r="C9785" s="67"/>
      <c r="D9785" s="67"/>
    </row>
    <row r="9786">
      <c r="C9786" s="67"/>
      <c r="D9786" s="67"/>
    </row>
    <row r="9787">
      <c r="C9787" s="67"/>
      <c r="D9787" s="67"/>
    </row>
    <row r="9788">
      <c r="C9788" s="67"/>
      <c r="D9788" s="67"/>
    </row>
    <row r="9789">
      <c r="C9789" s="67"/>
      <c r="D9789" s="67"/>
    </row>
    <row r="9790">
      <c r="C9790" s="67"/>
      <c r="D9790" s="67"/>
    </row>
    <row r="9791">
      <c r="C9791" s="67"/>
      <c r="D9791" s="67"/>
    </row>
    <row r="9792">
      <c r="C9792" s="67"/>
      <c r="D9792" s="67"/>
    </row>
    <row r="9793">
      <c r="C9793" s="67"/>
      <c r="D9793" s="67"/>
    </row>
    <row r="9794">
      <c r="C9794" s="67"/>
      <c r="D9794" s="67"/>
    </row>
    <row r="9795">
      <c r="C9795" s="67"/>
      <c r="D9795" s="67"/>
    </row>
    <row r="9796">
      <c r="C9796" s="67"/>
      <c r="D9796" s="67"/>
    </row>
    <row r="9797">
      <c r="C9797" s="67"/>
      <c r="D9797" s="67"/>
    </row>
    <row r="9798">
      <c r="C9798" s="67"/>
      <c r="D9798" s="67"/>
    </row>
    <row r="9799">
      <c r="C9799" s="67"/>
      <c r="D9799" s="67"/>
    </row>
    <row r="9800">
      <c r="C9800" s="67"/>
      <c r="D9800" s="67"/>
    </row>
    <row r="9801">
      <c r="C9801" s="67"/>
      <c r="D9801" s="67"/>
    </row>
    <row r="9802">
      <c r="C9802" s="67"/>
      <c r="D9802" s="67"/>
    </row>
    <row r="9803">
      <c r="C9803" s="67"/>
      <c r="D9803" s="67"/>
    </row>
    <row r="9804">
      <c r="C9804" s="67"/>
      <c r="D9804" s="67"/>
    </row>
    <row r="9805">
      <c r="C9805" s="67"/>
      <c r="D9805" s="67"/>
    </row>
    <row r="9806">
      <c r="C9806" s="67"/>
      <c r="D9806" s="67"/>
    </row>
    <row r="9807">
      <c r="C9807" s="67"/>
      <c r="D9807" s="67"/>
    </row>
    <row r="9808">
      <c r="C9808" s="67"/>
      <c r="D9808" s="67"/>
    </row>
    <row r="9809">
      <c r="C9809" s="67"/>
      <c r="D9809" s="67"/>
    </row>
    <row r="9810">
      <c r="C9810" s="67"/>
      <c r="D9810" s="67"/>
    </row>
    <row r="9811">
      <c r="C9811" s="67"/>
      <c r="D9811" s="67"/>
    </row>
    <row r="9812">
      <c r="C9812" s="67"/>
      <c r="D9812" s="67"/>
    </row>
    <row r="9813">
      <c r="C9813" s="67"/>
      <c r="D9813" s="67"/>
    </row>
    <row r="9814">
      <c r="C9814" s="67"/>
      <c r="D9814" s="67"/>
    </row>
    <row r="9815">
      <c r="C9815" s="67"/>
      <c r="D9815" s="67"/>
    </row>
    <row r="9816">
      <c r="C9816" s="67"/>
      <c r="D9816" s="67"/>
    </row>
    <row r="9817">
      <c r="C9817" s="67"/>
      <c r="D9817" s="67"/>
    </row>
    <row r="9818">
      <c r="C9818" s="67"/>
      <c r="D9818" s="67"/>
    </row>
    <row r="9819">
      <c r="C9819" s="67"/>
      <c r="D9819" s="67"/>
    </row>
    <row r="9820">
      <c r="C9820" s="67"/>
      <c r="D9820" s="67"/>
    </row>
    <row r="9821">
      <c r="C9821" s="67"/>
      <c r="D9821" s="67"/>
    </row>
    <row r="9822">
      <c r="C9822" s="67"/>
      <c r="D9822" s="67"/>
    </row>
    <row r="9823">
      <c r="C9823" s="67"/>
      <c r="D9823" s="67"/>
    </row>
    <row r="9824">
      <c r="C9824" s="67"/>
      <c r="D9824" s="67"/>
    </row>
    <row r="9825">
      <c r="C9825" s="67"/>
      <c r="D9825" s="67"/>
    </row>
    <row r="9826">
      <c r="C9826" s="67"/>
      <c r="D9826" s="67"/>
    </row>
    <row r="9827">
      <c r="C9827" s="67"/>
      <c r="D9827" s="67"/>
    </row>
    <row r="9828">
      <c r="C9828" s="67"/>
      <c r="D9828" s="67"/>
    </row>
    <row r="9829">
      <c r="C9829" s="67"/>
      <c r="D9829" s="67"/>
    </row>
    <row r="9830">
      <c r="C9830" s="67"/>
      <c r="D9830" s="67"/>
    </row>
    <row r="9831">
      <c r="C9831" s="67"/>
      <c r="D9831" s="67"/>
    </row>
    <row r="9832">
      <c r="C9832" s="67"/>
      <c r="D9832" s="67"/>
    </row>
    <row r="9833">
      <c r="C9833" s="67"/>
      <c r="D9833" s="67"/>
    </row>
    <row r="9834">
      <c r="C9834" s="67"/>
      <c r="D9834" s="67"/>
    </row>
    <row r="9835">
      <c r="C9835" s="67"/>
      <c r="D9835" s="67"/>
    </row>
    <row r="9836">
      <c r="C9836" s="67"/>
      <c r="D9836" s="67"/>
    </row>
    <row r="9837">
      <c r="C9837" s="67"/>
      <c r="D9837" s="67"/>
    </row>
    <row r="9838">
      <c r="C9838" s="67"/>
      <c r="D9838" s="67"/>
    </row>
    <row r="9839">
      <c r="C9839" s="67"/>
      <c r="D9839" s="67"/>
    </row>
    <row r="9840">
      <c r="C9840" s="67"/>
      <c r="D9840" s="67"/>
    </row>
    <row r="9841">
      <c r="C9841" s="67"/>
      <c r="D9841" s="67"/>
    </row>
    <row r="9842">
      <c r="C9842" s="67"/>
      <c r="D9842" s="67"/>
    </row>
    <row r="9843">
      <c r="C9843" s="67"/>
      <c r="D9843" s="67"/>
    </row>
    <row r="9844">
      <c r="C9844" s="67"/>
      <c r="D9844" s="67"/>
    </row>
    <row r="9845">
      <c r="C9845" s="67"/>
      <c r="D9845" s="67"/>
    </row>
    <row r="9846">
      <c r="C9846" s="67"/>
      <c r="D9846" s="67"/>
    </row>
    <row r="9847">
      <c r="C9847" s="67"/>
      <c r="D9847" s="67"/>
    </row>
    <row r="9848">
      <c r="C9848" s="67"/>
      <c r="D9848" s="67"/>
    </row>
    <row r="9849">
      <c r="C9849" s="67"/>
      <c r="D9849" s="67"/>
    </row>
    <row r="9850">
      <c r="C9850" s="67"/>
      <c r="D9850" s="67"/>
    </row>
    <row r="9851">
      <c r="C9851" s="67"/>
      <c r="D9851" s="67"/>
    </row>
    <row r="9852">
      <c r="C9852" s="67"/>
      <c r="D9852" s="67"/>
    </row>
    <row r="9853">
      <c r="C9853" s="67"/>
      <c r="D9853" s="67"/>
    </row>
    <row r="9854">
      <c r="C9854" s="67"/>
      <c r="D9854" s="67"/>
    </row>
    <row r="9855">
      <c r="C9855" s="67"/>
      <c r="D9855" s="67"/>
    </row>
    <row r="9856">
      <c r="C9856" s="67"/>
      <c r="D9856" s="67"/>
    </row>
    <row r="9857">
      <c r="C9857" s="67"/>
      <c r="D9857" s="67"/>
    </row>
    <row r="9858">
      <c r="C9858" s="67"/>
      <c r="D9858" s="67"/>
    </row>
    <row r="9859">
      <c r="C9859" s="67"/>
      <c r="D9859" s="67"/>
    </row>
    <row r="9860">
      <c r="C9860" s="67"/>
      <c r="D9860" s="67"/>
    </row>
    <row r="9861">
      <c r="C9861" s="67"/>
      <c r="D9861" s="67"/>
    </row>
    <row r="9862">
      <c r="C9862" s="67"/>
      <c r="D9862" s="67"/>
    </row>
    <row r="9863">
      <c r="C9863" s="67"/>
      <c r="D9863" s="67"/>
    </row>
    <row r="9864">
      <c r="C9864" s="67"/>
      <c r="D9864" s="67"/>
    </row>
    <row r="9865">
      <c r="C9865" s="67"/>
      <c r="D9865" s="67"/>
    </row>
    <row r="9866">
      <c r="C9866" s="67"/>
      <c r="D9866" s="67"/>
    </row>
    <row r="9867">
      <c r="C9867" s="67"/>
      <c r="D9867" s="67"/>
    </row>
    <row r="9868">
      <c r="C9868" s="67"/>
      <c r="D9868" s="67"/>
    </row>
    <row r="9869">
      <c r="C9869" s="67"/>
      <c r="D9869" s="67"/>
    </row>
    <row r="9870">
      <c r="C9870" s="67"/>
      <c r="D9870" s="67"/>
    </row>
    <row r="9871">
      <c r="C9871" s="67"/>
      <c r="D9871" s="67"/>
    </row>
    <row r="9872">
      <c r="C9872" s="67"/>
      <c r="D9872" s="67"/>
    </row>
    <row r="9873">
      <c r="C9873" s="67"/>
      <c r="D9873" s="67"/>
    </row>
    <row r="9874">
      <c r="C9874" s="67"/>
      <c r="D9874" s="67"/>
    </row>
    <row r="9875">
      <c r="C9875" s="67"/>
      <c r="D9875" s="67"/>
    </row>
    <row r="9876">
      <c r="C9876" s="67"/>
      <c r="D9876" s="67"/>
    </row>
    <row r="9877">
      <c r="C9877" s="67"/>
      <c r="D9877" s="67"/>
    </row>
    <row r="9878">
      <c r="C9878" s="67"/>
      <c r="D9878" s="67"/>
    </row>
    <row r="9879">
      <c r="C9879" s="67"/>
      <c r="D9879" s="67"/>
    </row>
    <row r="9880">
      <c r="C9880" s="67"/>
      <c r="D9880" s="67"/>
    </row>
    <row r="9881">
      <c r="C9881" s="67"/>
      <c r="D9881" s="67"/>
    </row>
    <row r="9882">
      <c r="C9882" s="67"/>
      <c r="D9882" s="67"/>
    </row>
    <row r="9883">
      <c r="C9883" s="67"/>
      <c r="D9883" s="67"/>
    </row>
    <row r="9884">
      <c r="C9884" s="67"/>
      <c r="D9884" s="67"/>
    </row>
    <row r="9885">
      <c r="C9885" s="67"/>
      <c r="D9885" s="67"/>
    </row>
    <row r="9886">
      <c r="C9886" s="67"/>
      <c r="D9886" s="67"/>
    </row>
    <row r="9887">
      <c r="C9887" s="67"/>
      <c r="D9887" s="67"/>
    </row>
    <row r="9888">
      <c r="C9888" s="67"/>
      <c r="D9888" s="67"/>
    </row>
    <row r="9889">
      <c r="C9889" s="67"/>
      <c r="D9889" s="67"/>
    </row>
    <row r="9890">
      <c r="C9890" s="67"/>
      <c r="D9890" s="67"/>
    </row>
    <row r="9891">
      <c r="C9891" s="67"/>
      <c r="D9891" s="67"/>
    </row>
    <row r="9892">
      <c r="C9892" s="67"/>
      <c r="D9892" s="67"/>
    </row>
    <row r="9893">
      <c r="C9893" s="67"/>
      <c r="D9893" s="67"/>
    </row>
    <row r="9894">
      <c r="C9894" s="67"/>
      <c r="D9894" s="67"/>
    </row>
    <row r="9895">
      <c r="C9895" s="67"/>
      <c r="D9895" s="67"/>
    </row>
    <row r="9896">
      <c r="C9896" s="67"/>
      <c r="D9896" s="67"/>
    </row>
    <row r="9897">
      <c r="C9897" s="67"/>
      <c r="D9897" s="67"/>
    </row>
    <row r="9898">
      <c r="C9898" s="67"/>
      <c r="D9898" s="67"/>
    </row>
    <row r="9899">
      <c r="C9899" s="67"/>
      <c r="D9899" s="67"/>
    </row>
    <row r="9900">
      <c r="C9900" s="67"/>
      <c r="D9900" s="67"/>
    </row>
    <row r="9901">
      <c r="C9901" s="67"/>
      <c r="D9901" s="67"/>
    </row>
    <row r="9902">
      <c r="C9902" s="67"/>
      <c r="D9902" s="67"/>
    </row>
    <row r="9903">
      <c r="C9903" s="67"/>
      <c r="D9903" s="67"/>
    </row>
    <row r="9904">
      <c r="C9904" s="67"/>
      <c r="D9904" s="67"/>
    </row>
    <row r="9905">
      <c r="C9905" s="67"/>
      <c r="D9905" s="67"/>
    </row>
    <row r="9906">
      <c r="C9906" s="67"/>
      <c r="D9906" s="67"/>
    </row>
    <row r="9907">
      <c r="C9907" s="67"/>
      <c r="D9907" s="67"/>
    </row>
    <row r="9908">
      <c r="C9908" s="67"/>
      <c r="D9908" s="67"/>
    </row>
    <row r="9909">
      <c r="C9909" s="67"/>
      <c r="D9909" s="67"/>
    </row>
    <row r="9910">
      <c r="C9910" s="67"/>
      <c r="D9910" s="67"/>
    </row>
    <row r="9911">
      <c r="C9911" s="67"/>
      <c r="D9911" s="67"/>
    </row>
    <row r="9912">
      <c r="C9912" s="67"/>
      <c r="D9912" s="67"/>
    </row>
    <row r="9913">
      <c r="C9913" s="67"/>
      <c r="D9913" s="67"/>
    </row>
    <row r="9914">
      <c r="C9914" s="67"/>
      <c r="D9914" s="67"/>
    </row>
    <row r="9915">
      <c r="C9915" s="67"/>
      <c r="D9915" s="67"/>
    </row>
    <row r="9916">
      <c r="C9916" s="67"/>
      <c r="D9916" s="67"/>
    </row>
    <row r="9917">
      <c r="C9917" s="67"/>
      <c r="D9917" s="67"/>
    </row>
    <row r="9918">
      <c r="C9918" s="67"/>
      <c r="D9918" s="67"/>
    </row>
    <row r="9919">
      <c r="C9919" s="67"/>
      <c r="D9919" s="67"/>
    </row>
    <row r="9920">
      <c r="C9920" s="67"/>
      <c r="D9920" s="67"/>
    </row>
    <row r="9921">
      <c r="C9921" s="67"/>
      <c r="D9921" s="67"/>
    </row>
    <row r="9922">
      <c r="C9922" s="67"/>
      <c r="D9922" s="67"/>
    </row>
    <row r="9923">
      <c r="C9923" s="67"/>
      <c r="D9923" s="67"/>
    </row>
    <row r="9924">
      <c r="C9924" s="67"/>
      <c r="D9924" s="67"/>
    </row>
    <row r="9925">
      <c r="C9925" s="67"/>
      <c r="D9925" s="67"/>
    </row>
    <row r="9926">
      <c r="C9926" s="67"/>
      <c r="D9926" s="67"/>
    </row>
    <row r="9927">
      <c r="C9927" s="67"/>
      <c r="D9927" s="67"/>
    </row>
    <row r="9928">
      <c r="C9928" s="67"/>
      <c r="D9928" s="67"/>
    </row>
    <row r="9929">
      <c r="C9929" s="67"/>
      <c r="D9929" s="67"/>
    </row>
    <row r="9930">
      <c r="C9930" s="67"/>
      <c r="D9930" s="67"/>
    </row>
    <row r="9931">
      <c r="C9931" s="67"/>
      <c r="D9931" s="67"/>
    </row>
    <row r="9932">
      <c r="C9932" s="67"/>
      <c r="D9932" s="67"/>
    </row>
    <row r="9933">
      <c r="C9933" s="67"/>
      <c r="D9933" s="67"/>
    </row>
    <row r="9934">
      <c r="C9934" s="67"/>
      <c r="D9934" s="67"/>
    </row>
    <row r="9935">
      <c r="C9935" s="67"/>
      <c r="D9935" s="67"/>
    </row>
    <row r="9936">
      <c r="C9936" s="67"/>
      <c r="D9936" s="67"/>
    </row>
    <row r="9937">
      <c r="C9937" s="67"/>
      <c r="D9937" s="67"/>
    </row>
    <row r="9938">
      <c r="C9938" s="67"/>
      <c r="D9938" s="67"/>
    </row>
    <row r="9939">
      <c r="C9939" s="67"/>
      <c r="D9939" s="67"/>
    </row>
    <row r="9940">
      <c r="C9940" s="67"/>
      <c r="D9940" s="67"/>
    </row>
    <row r="9941">
      <c r="C9941" s="67"/>
      <c r="D9941" s="67"/>
    </row>
    <row r="9942">
      <c r="C9942" s="67"/>
      <c r="D9942" s="67"/>
    </row>
    <row r="9943">
      <c r="C9943" s="67"/>
      <c r="D9943" s="67"/>
    </row>
    <row r="9944">
      <c r="C9944" s="67"/>
      <c r="D9944" s="67"/>
    </row>
    <row r="9945">
      <c r="C9945" s="67"/>
      <c r="D9945" s="67"/>
    </row>
    <row r="9946">
      <c r="C9946" s="67"/>
      <c r="D9946" s="67"/>
    </row>
    <row r="9947">
      <c r="C9947" s="67"/>
      <c r="D9947" s="67"/>
    </row>
    <row r="9948">
      <c r="C9948" s="67"/>
      <c r="D9948" s="67"/>
    </row>
    <row r="9949">
      <c r="C9949" s="67"/>
      <c r="D9949" s="67"/>
    </row>
    <row r="9950">
      <c r="C9950" s="67"/>
      <c r="D9950" s="67"/>
    </row>
    <row r="9951">
      <c r="C9951" s="67"/>
      <c r="D9951" s="67"/>
    </row>
    <row r="9952">
      <c r="C9952" s="67"/>
      <c r="D9952" s="67"/>
    </row>
    <row r="9953">
      <c r="C9953" s="67"/>
      <c r="D9953" s="67"/>
    </row>
    <row r="9954">
      <c r="C9954" s="67"/>
      <c r="D9954" s="67"/>
    </row>
    <row r="9955">
      <c r="C9955" s="67"/>
      <c r="D9955" s="67"/>
    </row>
    <row r="9956">
      <c r="C9956" s="67"/>
      <c r="D9956" s="67"/>
    </row>
    <row r="9957">
      <c r="C9957" s="67"/>
      <c r="D9957" s="67"/>
    </row>
    <row r="9958">
      <c r="C9958" s="67"/>
      <c r="D9958" s="67"/>
    </row>
    <row r="9959">
      <c r="C9959" s="67"/>
      <c r="D9959" s="67"/>
    </row>
    <row r="9960">
      <c r="C9960" s="67"/>
      <c r="D9960" s="67"/>
    </row>
    <row r="9961">
      <c r="C9961" s="67"/>
      <c r="D9961" s="67"/>
    </row>
    <row r="9962">
      <c r="C9962" s="67"/>
      <c r="D9962" s="67"/>
    </row>
    <row r="9963">
      <c r="C9963" s="67"/>
      <c r="D9963" s="67"/>
    </row>
    <row r="9964">
      <c r="C9964" s="67"/>
      <c r="D9964" s="67"/>
    </row>
    <row r="9965">
      <c r="C9965" s="67"/>
      <c r="D9965" s="67"/>
    </row>
    <row r="9966">
      <c r="C9966" s="67"/>
      <c r="D9966" s="67"/>
    </row>
    <row r="9967">
      <c r="C9967" s="67"/>
      <c r="D9967" s="67"/>
    </row>
    <row r="9968">
      <c r="C9968" s="67"/>
      <c r="D9968" s="67"/>
    </row>
    <row r="9969">
      <c r="C9969" s="67"/>
      <c r="D9969" s="67"/>
    </row>
    <row r="9970">
      <c r="C9970" s="67"/>
      <c r="D9970" s="67"/>
    </row>
    <row r="9971">
      <c r="C9971" s="67"/>
      <c r="D9971" s="67"/>
    </row>
    <row r="9972">
      <c r="C9972" s="67"/>
      <c r="D9972" s="67"/>
    </row>
    <row r="9973">
      <c r="C9973" s="67"/>
      <c r="D9973" s="67"/>
    </row>
    <row r="9974">
      <c r="C9974" s="67"/>
      <c r="D9974" s="67"/>
    </row>
    <row r="9975">
      <c r="C9975" s="67"/>
      <c r="D9975" s="67"/>
    </row>
    <row r="9976">
      <c r="C9976" s="67"/>
      <c r="D9976" s="67"/>
    </row>
    <row r="9977">
      <c r="C9977" s="67"/>
      <c r="D9977" s="67"/>
    </row>
    <row r="9978">
      <c r="C9978" s="67"/>
      <c r="D9978" s="67"/>
    </row>
    <row r="9979">
      <c r="C9979" s="67"/>
      <c r="D9979" s="67"/>
    </row>
    <row r="9980">
      <c r="C9980" s="67"/>
      <c r="D9980" s="67"/>
    </row>
    <row r="9981">
      <c r="C9981" s="67"/>
      <c r="D9981" s="67"/>
    </row>
    <row r="9982">
      <c r="C9982" s="67"/>
      <c r="D9982" s="67"/>
    </row>
    <row r="9983">
      <c r="C9983" s="67"/>
      <c r="D9983" s="67"/>
    </row>
    <row r="9984">
      <c r="C9984" s="67"/>
      <c r="D9984" s="67"/>
    </row>
    <row r="9985">
      <c r="C9985" s="67"/>
      <c r="D9985" s="67"/>
    </row>
    <row r="9986">
      <c r="C9986" s="67"/>
      <c r="D9986" s="67"/>
    </row>
    <row r="9987">
      <c r="C9987" s="67"/>
      <c r="D9987" s="67"/>
    </row>
    <row r="9988">
      <c r="C9988" s="67"/>
      <c r="D9988" s="67"/>
    </row>
    <row r="9989">
      <c r="C9989" s="67"/>
      <c r="D9989" s="67"/>
    </row>
    <row r="9990">
      <c r="C9990" s="67"/>
      <c r="D9990" s="67"/>
    </row>
    <row r="9991">
      <c r="C9991" s="67"/>
      <c r="D9991" s="67"/>
    </row>
    <row r="9992">
      <c r="C9992" s="67"/>
      <c r="D9992" s="67"/>
    </row>
    <row r="9993">
      <c r="C9993" s="67"/>
      <c r="D9993" s="67"/>
    </row>
    <row r="9994">
      <c r="C9994" s="67"/>
      <c r="D9994" s="67"/>
    </row>
    <row r="9995">
      <c r="C9995" s="67"/>
      <c r="D9995" s="67"/>
    </row>
    <row r="9996">
      <c r="C9996" s="67"/>
      <c r="D9996" s="67"/>
    </row>
    <row r="9997">
      <c r="C9997" s="67"/>
      <c r="D9997" s="67"/>
    </row>
    <row r="9998">
      <c r="C9998" s="67"/>
      <c r="D9998" s="67"/>
    </row>
    <row r="9999">
      <c r="C9999" s="67"/>
      <c r="D9999" s="67"/>
    </row>
    <row r="10000">
      <c r="C10000" s="67"/>
      <c r="D10000" s="67"/>
    </row>
    <row r="10001">
      <c r="C10001" s="67"/>
      <c r="D10001" s="67"/>
    </row>
    <row r="10002">
      <c r="C10002" s="67"/>
      <c r="D10002" s="67"/>
    </row>
    <row r="10003">
      <c r="C10003" s="67"/>
      <c r="D10003" s="67"/>
    </row>
    <row r="10004">
      <c r="C10004" s="67"/>
      <c r="D10004" s="67"/>
    </row>
    <row r="10005">
      <c r="C10005" s="67"/>
      <c r="D10005" s="67"/>
    </row>
    <row r="10006">
      <c r="C10006" s="67"/>
      <c r="D10006" s="67"/>
    </row>
    <row r="10007">
      <c r="C10007" s="67"/>
      <c r="D10007" s="67"/>
    </row>
    <row r="10008">
      <c r="C10008" s="67"/>
      <c r="D10008" s="67"/>
    </row>
    <row r="10009">
      <c r="C10009" s="67"/>
      <c r="D10009" s="67"/>
    </row>
    <row r="10010">
      <c r="C10010" s="67"/>
      <c r="D10010" s="67"/>
    </row>
    <row r="10011">
      <c r="C10011" s="67"/>
      <c r="D10011" s="67"/>
    </row>
    <row r="10012">
      <c r="C10012" s="67"/>
      <c r="D10012" s="67"/>
    </row>
    <row r="10013">
      <c r="C10013" s="67"/>
      <c r="D10013" s="67"/>
    </row>
    <row r="10014">
      <c r="C10014" s="67"/>
      <c r="D10014" s="67"/>
    </row>
    <row r="10015">
      <c r="C10015" s="67"/>
      <c r="D10015" s="67"/>
    </row>
    <row r="10016">
      <c r="C10016" s="67"/>
      <c r="D10016" s="67"/>
    </row>
    <row r="10017">
      <c r="C10017" s="67"/>
      <c r="D10017" s="67"/>
    </row>
    <row r="10018">
      <c r="C10018" s="67"/>
      <c r="D10018" s="67"/>
    </row>
    <row r="10019">
      <c r="C10019" s="67"/>
      <c r="D10019" s="67"/>
    </row>
    <row r="10020">
      <c r="C10020" s="67"/>
      <c r="D10020" s="67"/>
    </row>
    <row r="10021">
      <c r="C10021" s="67"/>
      <c r="D10021" s="67"/>
    </row>
    <row r="10022">
      <c r="C10022" s="67"/>
      <c r="D10022" s="67"/>
    </row>
    <row r="10023">
      <c r="C10023" s="67"/>
      <c r="D10023" s="67"/>
    </row>
    <row r="10024">
      <c r="C10024" s="67"/>
      <c r="D10024" s="67"/>
    </row>
    <row r="10025">
      <c r="C10025" s="67"/>
      <c r="D10025" s="67"/>
    </row>
    <row r="10026">
      <c r="C10026" s="67"/>
      <c r="D10026" s="67"/>
    </row>
    <row r="10027">
      <c r="C10027" s="67"/>
      <c r="D10027" s="67"/>
    </row>
    <row r="10028">
      <c r="C10028" s="67"/>
      <c r="D10028" s="67"/>
    </row>
    <row r="10029">
      <c r="C10029" s="67"/>
      <c r="D10029" s="67"/>
    </row>
    <row r="10030">
      <c r="C10030" s="67"/>
      <c r="D10030" s="67"/>
    </row>
    <row r="10031">
      <c r="C10031" s="67"/>
      <c r="D10031" s="67"/>
    </row>
    <row r="10032">
      <c r="C10032" s="67"/>
      <c r="D10032" s="67"/>
    </row>
    <row r="10033">
      <c r="C10033" s="67"/>
      <c r="D10033" s="67"/>
    </row>
    <row r="10034">
      <c r="C10034" s="67"/>
      <c r="D10034" s="67"/>
    </row>
    <row r="10035">
      <c r="C10035" s="67"/>
      <c r="D10035" s="67"/>
    </row>
    <row r="10036">
      <c r="C10036" s="67"/>
      <c r="D10036" s="67"/>
    </row>
    <row r="10037">
      <c r="C10037" s="67"/>
      <c r="D10037" s="67"/>
    </row>
    <row r="10038">
      <c r="C10038" s="67"/>
      <c r="D10038" s="67"/>
    </row>
    <row r="10039">
      <c r="C10039" s="67"/>
      <c r="D10039" s="67"/>
    </row>
    <row r="10040">
      <c r="C10040" s="67"/>
      <c r="D10040" s="67"/>
    </row>
    <row r="10041">
      <c r="C10041" s="67"/>
      <c r="D10041" s="67"/>
    </row>
    <row r="10042">
      <c r="C10042" s="67"/>
      <c r="D10042" s="67"/>
    </row>
    <row r="10043">
      <c r="C10043" s="67"/>
      <c r="D10043" s="67"/>
    </row>
    <row r="10044">
      <c r="C10044" s="67"/>
      <c r="D10044" s="67"/>
    </row>
    <row r="10045">
      <c r="C10045" s="67"/>
      <c r="D10045" s="67"/>
    </row>
    <row r="10046">
      <c r="C10046" s="67"/>
      <c r="D10046" s="67"/>
    </row>
    <row r="10047">
      <c r="C10047" s="67"/>
      <c r="D10047" s="67"/>
    </row>
    <row r="10048">
      <c r="C10048" s="67"/>
      <c r="D10048" s="67"/>
    </row>
    <row r="10049">
      <c r="C10049" s="67"/>
      <c r="D10049" s="67"/>
    </row>
    <row r="10050">
      <c r="C10050" s="67"/>
      <c r="D10050" s="67"/>
    </row>
    <row r="10051">
      <c r="C10051" s="67"/>
      <c r="D10051" s="67"/>
    </row>
    <row r="10052">
      <c r="C10052" s="67"/>
      <c r="D10052" s="67"/>
    </row>
    <row r="10053">
      <c r="C10053" s="67"/>
      <c r="D10053" s="67"/>
    </row>
    <row r="10054">
      <c r="C10054" s="67"/>
      <c r="D10054" s="67"/>
    </row>
    <row r="10055">
      <c r="C10055" s="67"/>
      <c r="D10055" s="67"/>
    </row>
    <row r="10056">
      <c r="C10056" s="67"/>
      <c r="D10056" s="67"/>
    </row>
    <row r="10057">
      <c r="C10057" s="67"/>
      <c r="D10057" s="67"/>
    </row>
    <row r="10058">
      <c r="C10058" s="67"/>
      <c r="D10058" s="67"/>
    </row>
    <row r="10059">
      <c r="C10059" s="67"/>
      <c r="D10059" s="67"/>
    </row>
    <row r="10060">
      <c r="C10060" s="67"/>
      <c r="D10060" s="67"/>
    </row>
    <row r="10061">
      <c r="C10061" s="67"/>
      <c r="D10061" s="67"/>
    </row>
    <row r="10062">
      <c r="C10062" s="67"/>
      <c r="D10062" s="67"/>
    </row>
    <row r="10063">
      <c r="C10063" s="67"/>
      <c r="D10063" s="67"/>
    </row>
    <row r="10064">
      <c r="C10064" s="67"/>
      <c r="D10064" s="67"/>
    </row>
    <row r="10065">
      <c r="C10065" s="67"/>
      <c r="D10065" s="67"/>
    </row>
    <row r="10066">
      <c r="C10066" s="67"/>
      <c r="D10066" s="67"/>
    </row>
    <row r="10067">
      <c r="C10067" s="67"/>
      <c r="D10067" s="67"/>
    </row>
    <row r="10068">
      <c r="C10068" s="67"/>
      <c r="D10068" s="67"/>
    </row>
    <row r="10069">
      <c r="C10069" s="67"/>
      <c r="D10069" s="67"/>
    </row>
    <row r="10070">
      <c r="C10070" s="67"/>
      <c r="D10070" s="67"/>
    </row>
    <row r="10071">
      <c r="C10071" s="67"/>
      <c r="D10071" s="67"/>
    </row>
    <row r="10072">
      <c r="C10072" s="67"/>
      <c r="D10072" s="67"/>
    </row>
    <row r="10073">
      <c r="C10073" s="67"/>
      <c r="D10073" s="67"/>
    </row>
    <row r="10074">
      <c r="C10074" s="67"/>
      <c r="D10074" s="67"/>
    </row>
    <row r="10075">
      <c r="C10075" s="67"/>
      <c r="D10075" s="67"/>
    </row>
    <row r="10076">
      <c r="C10076" s="67"/>
      <c r="D10076" s="67"/>
    </row>
    <row r="10077">
      <c r="C10077" s="67"/>
      <c r="D10077" s="67"/>
    </row>
    <row r="10078">
      <c r="C10078" s="67"/>
      <c r="D10078" s="67"/>
    </row>
    <row r="10079">
      <c r="C10079" s="67"/>
      <c r="D10079" s="67"/>
    </row>
    <row r="10080">
      <c r="C10080" s="67"/>
      <c r="D10080" s="67"/>
    </row>
    <row r="10081">
      <c r="C10081" s="67"/>
      <c r="D10081" s="67"/>
    </row>
    <row r="10082">
      <c r="C10082" s="67"/>
      <c r="D10082" s="67"/>
    </row>
    <row r="10083">
      <c r="C10083" s="67"/>
      <c r="D10083" s="67"/>
    </row>
    <row r="10084">
      <c r="C10084" s="67"/>
      <c r="D10084" s="67"/>
    </row>
    <row r="10085">
      <c r="C10085" s="67"/>
      <c r="D10085" s="67"/>
    </row>
    <row r="10086">
      <c r="C10086" s="67"/>
      <c r="D10086" s="67"/>
    </row>
    <row r="10087">
      <c r="C10087" s="67"/>
      <c r="D10087" s="67"/>
    </row>
    <row r="10088">
      <c r="C10088" s="67"/>
      <c r="D10088" s="67"/>
    </row>
    <row r="10089">
      <c r="C10089" s="67"/>
      <c r="D10089" s="67"/>
    </row>
    <row r="10090">
      <c r="C10090" s="67"/>
      <c r="D10090" s="67"/>
    </row>
    <row r="10091">
      <c r="C10091" s="67"/>
      <c r="D10091" s="67"/>
    </row>
    <row r="10092">
      <c r="C10092" s="67"/>
      <c r="D10092" s="67"/>
    </row>
    <row r="10093">
      <c r="C10093" s="67"/>
      <c r="D10093" s="67"/>
    </row>
    <row r="10094">
      <c r="C10094" s="67"/>
      <c r="D10094" s="67"/>
    </row>
    <row r="10095">
      <c r="C10095" s="67"/>
      <c r="D10095" s="67"/>
    </row>
    <row r="10096">
      <c r="C10096" s="67"/>
      <c r="D10096" s="67"/>
    </row>
    <row r="10097">
      <c r="C10097" s="67"/>
      <c r="D10097" s="67"/>
    </row>
    <row r="10098">
      <c r="C10098" s="67"/>
      <c r="D10098" s="67"/>
    </row>
    <row r="10099">
      <c r="C10099" s="67"/>
      <c r="D10099" s="67"/>
    </row>
    <row r="10100">
      <c r="C10100" s="67"/>
      <c r="D10100" s="67"/>
    </row>
    <row r="10101">
      <c r="C10101" s="67"/>
      <c r="D10101" s="67"/>
    </row>
    <row r="10102">
      <c r="C10102" s="67"/>
      <c r="D10102" s="67"/>
    </row>
    <row r="10103">
      <c r="C10103" s="67"/>
      <c r="D10103" s="67"/>
    </row>
    <row r="10104">
      <c r="C10104" s="67"/>
      <c r="D10104" s="67"/>
    </row>
    <row r="10105">
      <c r="C10105" s="67"/>
      <c r="D10105" s="67"/>
    </row>
    <row r="10106">
      <c r="C10106" s="67"/>
      <c r="D10106" s="67"/>
    </row>
    <row r="10107">
      <c r="C10107" s="67"/>
      <c r="D10107" s="67"/>
    </row>
    <row r="10108">
      <c r="C10108" s="67"/>
      <c r="D10108" s="67"/>
    </row>
    <row r="10109">
      <c r="C10109" s="67"/>
      <c r="D10109" s="67"/>
    </row>
    <row r="10110">
      <c r="C10110" s="67"/>
      <c r="D10110" s="67"/>
    </row>
    <row r="10111">
      <c r="C10111" s="67"/>
      <c r="D10111" s="67"/>
    </row>
    <row r="10112">
      <c r="C10112" s="67"/>
      <c r="D10112" s="67"/>
    </row>
    <row r="10113">
      <c r="C10113" s="67"/>
      <c r="D10113" s="67"/>
    </row>
    <row r="10114">
      <c r="C10114" s="67"/>
      <c r="D10114" s="67"/>
    </row>
    <row r="10115">
      <c r="C10115" s="67"/>
      <c r="D10115" s="67"/>
    </row>
    <row r="10116">
      <c r="C10116" s="67"/>
      <c r="D10116" s="67"/>
    </row>
    <row r="10117">
      <c r="C10117" s="67"/>
      <c r="D10117" s="67"/>
    </row>
    <row r="10118">
      <c r="C10118" s="67"/>
      <c r="D10118" s="67"/>
    </row>
    <row r="10119">
      <c r="C10119" s="67"/>
      <c r="D10119" s="67"/>
    </row>
    <row r="10120">
      <c r="C10120" s="67"/>
      <c r="D10120" s="67"/>
    </row>
    <row r="10121">
      <c r="C10121" s="67"/>
      <c r="D10121" s="67"/>
    </row>
    <row r="10122">
      <c r="C10122" s="67"/>
      <c r="D10122" s="67"/>
    </row>
    <row r="10123">
      <c r="C10123" s="67"/>
      <c r="D10123" s="67"/>
    </row>
    <row r="10124">
      <c r="C10124" s="67"/>
      <c r="D10124" s="67"/>
    </row>
    <row r="10125">
      <c r="C10125" s="67"/>
      <c r="D10125" s="67"/>
    </row>
    <row r="10126">
      <c r="C10126" s="67"/>
      <c r="D10126" s="67"/>
    </row>
    <row r="10127">
      <c r="C10127" s="67"/>
      <c r="D10127" s="67"/>
    </row>
    <row r="10128">
      <c r="C10128" s="67"/>
      <c r="D10128" s="67"/>
    </row>
    <row r="10129">
      <c r="C10129" s="67"/>
      <c r="D10129" s="67"/>
    </row>
    <row r="10130">
      <c r="C10130" s="67"/>
      <c r="D10130" s="67"/>
    </row>
    <row r="10131">
      <c r="C10131" s="67"/>
      <c r="D10131" s="67"/>
    </row>
    <row r="10132">
      <c r="C10132" s="67"/>
      <c r="D10132" s="67"/>
    </row>
    <row r="10133">
      <c r="C10133" s="67"/>
      <c r="D10133" s="67"/>
    </row>
    <row r="10134">
      <c r="C10134" s="67"/>
      <c r="D10134" s="67"/>
    </row>
    <row r="10135">
      <c r="C10135" s="67"/>
      <c r="D10135" s="67"/>
    </row>
    <row r="10136">
      <c r="C10136" s="67"/>
      <c r="D10136" s="67"/>
    </row>
    <row r="10137">
      <c r="C10137" s="67"/>
      <c r="D10137" s="67"/>
    </row>
    <row r="10138">
      <c r="C10138" s="67"/>
      <c r="D10138" s="67"/>
    </row>
    <row r="10139">
      <c r="C10139" s="67"/>
      <c r="D10139" s="67"/>
    </row>
    <row r="10140">
      <c r="C10140" s="67"/>
      <c r="D10140" s="67"/>
    </row>
    <row r="10141">
      <c r="C10141" s="67"/>
      <c r="D10141" s="67"/>
    </row>
    <row r="10142">
      <c r="C10142" s="67"/>
      <c r="D10142" s="67"/>
    </row>
    <row r="10143">
      <c r="C10143" s="67"/>
      <c r="D10143" s="67"/>
    </row>
    <row r="10144">
      <c r="C10144" s="67"/>
      <c r="D10144" s="67"/>
    </row>
    <row r="10145">
      <c r="C10145" s="67"/>
      <c r="D10145" s="67"/>
    </row>
    <row r="10146">
      <c r="C10146" s="67"/>
      <c r="D10146" s="67"/>
    </row>
    <row r="10147">
      <c r="C10147" s="67"/>
      <c r="D10147" s="67"/>
    </row>
    <row r="10148">
      <c r="C10148" s="67"/>
      <c r="D10148" s="67"/>
    </row>
    <row r="10149">
      <c r="C10149" s="67"/>
      <c r="D10149" s="67"/>
    </row>
    <row r="10150">
      <c r="C10150" s="67"/>
      <c r="D10150" s="67"/>
    </row>
    <row r="10151">
      <c r="C10151" s="67"/>
      <c r="D10151" s="67"/>
    </row>
    <row r="10152">
      <c r="C10152" s="67"/>
      <c r="D10152" s="67"/>
    </row>
    <row r="10153">
      <c r="C10153" s="67"/>
      <c r="D10153" s="67"/>
    </row>
    <row r="10154">
      <c r="C10154" s="67"/>
      <c r="D10154" s="67"/>
    </row>
    <row r="10155">
      <c r="C10155" s="67"/>
      <c r="D10155" s="67"/>
    </row>
    <row r="10156">
      <c r="C10156" s="67"/>
      <c r="D10156" s="67"/>
    </row>
    <row r="10157">
      <c r="C10157" s="67"/>
      <c r="D10157" s="67"/>
    </row>
    <row r="10158">
      <c r="C10158" s="67"/>
      <c r="D10158" s="67"/>
    </row>
    <row r="10159">
      <c r="C10159" s="67"/>
      <c r="D10159" s="67"/>
    </row>
    <row r="10160">
      <c r="C10160" s="67"/>
      <c r="D10160" s="67"/>
    </row>
    <row r="10161">
      <c r="C10161" s="67"/>
      <c r="D10161" s="67"/>
    </row>
    <row r="10162">
      <c r="C10162" s="67"/>
      <c r="D10162" s="67"/>
    </row>
    <row r="10163">
      <c r="C10163" s="67"/>
      <c r="D10163" s="67"/>
    </row>
    <row r="10164">
      <c r="C10164" s="67"/>
      <c r="D10164" s="67"/>
    </row>
    <row r="10165">
      <c r="C10165" s="67"/>
      <c r="D10165" s="67"/>
    </row>
    <row r="10166">
      <c r="C10166" s="67"/>
      <c r="D10166" s="67"/>
    </row>
    <row r="10167">
      <c r="C10167" s="67"/>
      <c r="D10167" s="67"/>
    </row>
    <row r="10168">
      <c r="C10168" s="67"/>
      <c r="D10168" s="67"/>
    </row>
    <row r="10169">
      <c r="C10169" s="67"/>
      <c r="D10169" s="67"/>
    </row>
    <row r="10170">
      <c r="C10170" s="67"/>
      <c r="D10170" s="67"/>
    </row>
    <row r="10171">
      <c r="C10171" s="67"/>
      <c r="D10171" s="67"/>
    </row>
    <row r="10172">
      <c r="C10172" s="67"/>
      <c r="D10172" s="67"/>
    </row>
    <row r="10173">
      <c r="C10173" s="67"/>
      <c r="D10173" s="67"/>
    </row>
    <row r="10174">
      <c r="C10174" s="67"/>
      <c r="D10174" s="67"/>
    </row>
    <row r="10175">
      <c r="C10175" s="67"/>
      <c r="D10175" s="67"/>
    </row>
    <row r="10176">
      <c r="C10176" s="67"/>
      <c r="D10176" s="67"/>
    </row>
    <row r="10177">
      <c r="C10177" s="67"/>
      <c r="D10177" s="67"/>
    </row>
    <row r="10178">
      <c r="C10178" s="67"/>
      <c r="D10178" s="67"/>
    </row>
    <row r="10179">
      <c r="C10179" s="67"/>
      <c r="D10179" s="67"/>
    </row>
    <row r="10180">
      <c r="C10180" s="67"/>
      <c r="D10180" s="67"/>
    </row>
    <row r="10181">
      <c r="C10181" s="67"/>
      <c r="D10181" s="67"/>
    </row>
    <row r="10182">
      <c r="C10182" s="67"/>
      <c r="D10182" s="67"/>
    </row>
    <row r="10183">
      <c r="C10183" s="67"/>
      <c r="D10183" s="67"/>
    </row>
    <row r="10184">
      <c r="C10184" s="67"/>
      <c r="D10184" s="67"/>
    </row>
    <row r="10185">
      <c r="C10185" s="67"/>
      <c r="D10185" s="67"/>
    </row>
    <row r="10186">
      <c r="C10186" s="67"/>
      <c r="D10186" s="67"/>
    </row>
    <row r="10187">
      <c r="C10187" s="67"/>
      <c r="D10187" s="67"/>
    </row>
    <row r="10188">
      <c r="C10188" s="67"/>
      <c r="D10188" s="67"/>
    </row>
    <row r="10189">
      <c r="C10189" s="67"/>
      <c r="D10189" s="67"/>
    </row>
    <row r="10190">
      <c r="C10190" s="67"/>
      <c r="D10190" s="67"/>
    </row>
    <row r="10191">
      <c r="C10191" s="67"/>
      <c r="D10191" s="67"/>
    </row>
    <row r="10192">
      <c r="C10192" s="67"/>
      <c r="D10192" s="67"/>
    </row>
    <row r="10193">
      <c r="C10193" s="67"/>
      <c r="D10193" s="67"/>
    </row>
    <row r="10194">
      <c r="C10194" s="67"/>
      <c r="D10194" s="67"/>
    </row>
    <row r="10195">
      <c r="C10195" s="67"/>
      <c r="D10195" s="67"/>
    </row>
    <row r="10196">
      <c r="C10196" s="67"/>
      <c r="D10196" s="67"/>
    </row>
    <row r="10197">
      <c r="C10197" s="67"/>
      <c r="D10197" s="67"/>
    </row>
    <row r="10198">
      <c r="C10198" s="67"/>
      <c r="D10198" s="67"/>
    </row>
    <row r="10199">
      <c r="C10199" s="67"/>
      <c r="D10199" s="67"/>
    </row>
    <row r="10200">
      <c r="C10200" s="67"/>
      <c r="D10200" s="67"/>
    </row>
    <row r="10201">
      <c r="C10201" s="67"/>
      <c r="D10201" s="67"/>
    </row>
    <row r="10202">
      <c r="C10202" s="67"/>
      <c r="D10202" s="67"/>
    </row>
    <row r="10203">
      <c r="C10203" s="67"/>
      <c r="D10203" s="67"/>
    </row>
    <row r="10204">
      <c r="C10204" s="67"/>
      <c r="D10204" s="67"/>
    </row>
    <row r="10205">
      <c r="C10205" s="67"/>
      <c r="D10205" s="67"/>
    </row>
    <row r="10206">
      <c r="C10206" s="67"/>
      <c r="D10206" s="67"/>
    </row>
    <row r="10207">
      <c r="C10207" s="67"/>
      <c r="D10207" s="67"/>
    </row>
    <row r="10208">
      <c r="C10208" s="67"/>
      <c r="D10208" s="67"/>
    </row>
    <row r="10209">
      <c r="C10209" s="67"/>
      <c r="D10209" s="67"/>
    </row>
    <row r="10210">
      <c r="C10210" s="67"/>
      <c r="D10210" s="67"/>
    </row>
    <row r="10211">
      <c r="C10211" s="67"/>
      <c r="D10211" s="67"/>
    </row>
    <row r="10212">
      <c r="C10212" s="67"/>
      <c r="D10212" s="67"/>
    </row>
    <row r="10213">
      <c r="C10213" s="67"/>
      <c r="D10213" s="67"/>
    </row>
    <row r="10214">
      <c r="C10214" s="67"/>
      <c r="D10214" s="67"/>
    </row>
    <row r="10215">
      <c r="C10215" s="67"/>
      <c r="D10215" s="67"/>
    </row>
    <row r="10216">
      <c r="C10216" s="67"/>
      <c r="D10216" s="67"/>
    </row>
    <row r="10217">
      <c r="C10217" s="67"/>
      <c r="D10217" s="67"/>
    </row>
    <row r="10218">
      <c r="C10218" s="67"/>
      <c r="D10218" s="67"/>
    </row>
    <row r="10219">
      <c r="C10219" s="67"/>
      <c r="D10219" s="67"/>
    </row>
    <row r="10220">
      <c r="C10220" s="67"/>
      <c r="D10220" s="67"/>
    </row>
    <row r="10221">
      <c r="C10221" s="67"/>
      <c r="D10221" s="67"/>
    </row>
    <row r="10222">
      <c r="C10222" s="67"/>
      <c r="D10222" s="67"/>
    </row>
    <row r="10223">
      <c r="C10223" s="67"/>
      <c r="D10223" s="67"/>
    </row>
    <row r="10224">
      <c r="C10224" s="67"/>
      <c r="D10224" s="67"/>
    </row>
    <row r="10225">
      <c r="C10225" s="67"/>
      <c r="D10225" s="67"/>
    </row>
    <row r="10226">
      <c r="C10226" s="67"/>
      <c r="D10226" s="67"/>
    </row>
    <row r="10227">
      <c r="C10227" s="67"/>
      <c r="D10227" s="67"/>
    </row>
    <row r="10228">
      <c r="C10228" s="67"/>
      <c r="D10228" s="67"/>
    </row>
    <row r="10229">
      <c r="C10229" s="67"/>
      <c r="D10229" s="67"/>
    </row>
    <row r="10230">
      <c r="C10230" s="67"/>
      <c r="D10230" s="67"/>
    </row>
    <row r="10231">
      <c r="C10231" s="67"/>
      <c r="D10231" s="67"/>
    </row>
    <row r="10232">
      <c r="C10232" s="67"/>
      <c r="D10232" s="67"/>
    </row>
    <row r="10233">
      <c r="C10233" s="67"/>
      <c r="D10233" s="67"/>
    </row>
    <row r="10234">
      <c r="C10234" s="67"/>
      <c r="D10234" s="67"/>
    </row>
    <row r="10235">
      <c r="C10235" s="67"/>
      <c r="D10235" s="67"/>
    </row>
    <row r="10236">
      <c r="C10236" s="67"/>
      <c r="D10236" s="67"/>
    </row>
    <row r="10237">
      <c r="C10237" s="67"/>
      <c r="D10237" s="67"/>
    </row>
    <row r="10238">
      <c r="C10238" s="67"/>
      <c r="D10238" s="67"/>
    </row>
    <row r="10239">
      <c r="C10239" s="67"/>
      <c r="D10239" s="67"/>
    </row>
    <row r="10240">
      <c r="C10240" s="67"/>
      <c r="D10240" s="67"/>
    </row>
    <row r="10241">
      <c r="C10241" s="67"/>
      <c r="D10241" s="67"/>
    </row>
    <row r="10242">
      <c r="C10242" s="67"/>
      <c r="D10242" s="67"/>
    </row>
    <row r="10243">
      <c r="C10243" s="67"/>
      <c r="D10243" s="67"/>
    </row>
    <row r="10244">
      <c r="C10244" s="67"/>
      <c r="D10244" s="67"/>
    </row>
    <row r="10245">
      <c r="C10245" s="67"/>
      <c r="D10245" s="67"/>
    </row>
    <row r="10246">
      <c r="C10246" s="67"/>
      <c r="D10246" s="67"/>
    </row>
    <row r="10247">
      <c r="C10247" s="67"/>
      <c r="D10247" s="67"/>
    </row>
    <row r="10248">
      <c r="C10248" s="67"/>
      <c r="D10248" s="67"/>
    </row>
    <row r="10249">
      <c r="C10249" s="67"/>
      <c r="D10249" s="67"/>
    </row>
    <row r="10250">
      <c r="C10250" s="67"/>
      <c r="D10250" s="67"/>
    </row>
    <row r="10251">
      <c r="C10251" s="67"/>
      <c r="D10251" s="67"/>
    </row>
    <row r="10252">
      <c r="C10252" s="67"/>
      <c r="D10252" s="67"/>
    </row>
    <row r="10253">
      <c r="C10253" s="67"/>
      <c r="D10253" s="67"/>
    </row>
    <row r="10254">
      <c r="C10254" s="67"/>
      <c r="D10254" s="67"/>
    </row>
    <row r="10255">
      <c r="C10255" s="67"/>
      <c r="D10255" s="67"/>
    </row>
    <row r="10256">
      <c r="C10256" s="67"/>
      <c r="D10256" s="67"/>
    </row>
    <row r="10257">
      <c r="C10257" s="67"/>
      <c r="D10257" s="67"/>
    </row>
    <row r="10258">
      <c r="C10258" s="67"/>
      <c r="D10258" s="67"/>
    </row>
    <row r="10259">
      <c r="C10259" s="67"/>
      <c r="D10259" s="67"/>
    </row>
    <row r="10260">
      <c r="C10260" s="67"/>
      <c r="D10260" s="67"/>
    </row>
    <row r="10261">
      <c r="C10261" s="67"/>
      <c r="D10261" s="67"/>
    </row>
    <row r="10262">
      <c r="C10262" s="67"/>
      <c r="D10262" s="67"/>
    </row>
    <row r="10263">
      <c r="C10263" s="67"/>
      <c r="D10263" s="67"/>
    </row>
    <row r="10264">
      <c r="C10264" s="67"/>
      <c r="D10264" s="67"/>
    </row>
    <row r="10265">
      <c r="C10265" s="67"/>
      <c r="D10265" s="67"/>
    </row>
    <row r="10266">
      <c r="C10266" s="67"/>
      <c r="D10266" s="67"/>
    </row>
    <row r="10267">
      <c r="C10267" s="67"/>
      <c r="D10267" s="67"/>
    </row>
    <row r="10268">
      <c r="C10268" s="67"/>
      <c r="D10268" s="67"/>
    </row>
    <row r="10269">
      <c r="C10269" s="67"/>
      <c r="D10269" s="67"/>
    </row>
    <row r="10270">
      <c r="C10270" s="67"/>
      <c r="D10270" s="67"/>
    </row>
    <row r="10271">
      <c r="C10271" s="67"/>
      <c r="D10271" s="67"/>
    </row>
    <row r="10272">
      <c r="C10272" s="67"/>
      <c r="D10272" s="67"/>
    </row>
    <row r="10273">
      <c r="C10273" s="67"/>
      <c r="D10273" s="67"/>
    </row>
    <row r="10274">
      <c r="C10274" s="67"/>
      <c r="D10274" s="67"/>
    </row>
    <row r="10275">
      <c r="C10275" s="67"/>
      <c r="D10275" s="67"/>
    </row>
    <row r="10276">
      <c r="C10276" s="67"/>
      <c r="D10276" s="67"/>
    </row>
    <row r="10277">
      <c r="C10277" s="67"/>
      <c r="D10277" s="67"/>
    </row>
    <row r="10278">
      <c r="C10278" s="67"/>
      <c r="D10278" s="67"/>
    </row>
    <row r="10279">
      <c r="C10279" s="67"/>
      <c r="D10279" s="67"/>
    </row>
    <row r="10280">
      <c r="C10280" s="67"/>
      <c r="D10280" s="67"/>
    </row>
    <row r="10281">
      <c r="C10281" s="67"/>
      <c r="D10281" s="67"/>
    </row>
    <row r="10282">
      <c r="C10282" s="67"/>
      <c r="D10282" s="67"/>
    </row>
    <row r="10283">
      <c r="C10283" s="67"/>
      <c r="D10283" s="67"/>
    </row>
    <row r="10284">
      <c r="C10284" s="67"/>
      <c r="D10284" s="67"/>
    </row>
    <row r="10285">
      <c r="C10285" s="67"/>
      <c r="D10285" s="67"/>
    </row>
    <row r="10286">
      <c r="C10286" s="67"/>
      <c r="D10286" s="67"/>
    </row>
    <row r="10287">
      <c r="C10287" s="67"/>
      <c r="D10287" s="67"/>
    </row>
    <row r="10288">
      <c r="C10288" s="67"/>
      <c r="D10288" s="67"/>
    </row>
    <row r="10289">
      <c r="C10289" s="67"/>
      <c r="D10289" s="67"/>
    </row>
    <row r="10290">
      <c r="C10290" s="67"/>
      <c r="D10290" s="67"/>
    </row>
    <row r="10291">
      <c r="C10291" s="67"/>
      <c r="D10291" s="67"/>
    </row>
    <row r="10292">
      <c r="C10292" s="67"/>
      <c r="D10292" s="67"/>
    </row>
    <row r="10293">
      <c r="C10293" s="67"/>
      <c r="D10293" s="67"/>
    </row>
    <row r="10294">
      <c r="C10294" s="67"/>
      <c r="D10294" s="67"/>
    </row>
    <row r="10295">
      <c r="C10295" s="67"/>
      <c r="D10295" s="67"/>
    </row>
    <row r="10296">
      <c r="C10296" s="67"/>
      <c r="D10296" s="67"/>
    </row>
    <row r="10297">
      <c r="C10297" s="67"/>
      <c r="D10297" s="67"/>
    </row>
    <row r="10298">
      <c r="C10298" s="67"/>
      <c r="D10298" s="67"/>
    </row>
    <row r="10299">
      <c r="C10299" s="67"/>
      <c r="D10299" s="67"/>
    </row>
    <row r="10300">
      <c r="C10300" s="67"/>
      <c r="D10300" s="67"/>
    </row>
    <row r="10301">
      <c r="C10301" s="67"/>
      <c r="D10301" s="67"/>
    </row>
    <row r="10302">
      <c r="C10302" s="67"/>
      <c r="D10302" s="67"/>
    </row>
    <row r="10303">
      <c r="C10303" s="67"/>
      <c r="D10303" s="67"/>
    </row>
    <row r="10304">
      <c r="C10304" s="67"/>
      <c r="D10304" s="67"/>
    </row>
    <row r="10305">
      <c r="C10305" s="67"/>
      <c r="D10305" s="67"/>
    </row>
    <row r="10306">
      <c r="C10306" s="67"/>
      <c r="D10306" s="67"/>
    </row>
    <row r="10307">
      <c r="C10307" s="67"/>
      <c r="D10307" s="67"/>
    </row>
    <row r="10308">
      <c r="C10308" s="67"/>
      <c r="D10308" s="67"/>
    </row>
    <row r="10309">
      <c r="C10309" s="67"/>
      <c r="D10309" s="67"/>
    </row>
    <row r="10310">
      <c r="C10310" s="67"/>
      <c r="D10310" s="67"/>
    </row>
    <row r="10311">
      <c r="C10311" s="67"/>
      <c r="D10311" s="67"/>
    </row>
    <row r="10312">
      <c r="C10312" s="67"/>
      <c r="D10312" s="67"/>
    </row>
    <row r="10313">
      <c r="C10313" s="67"/>
      <c r="D10313" s="67"/>
    </row>
    <row r="10314">
      <c r="C10314" s="67"/>
      <c r="D10314" s="67"/>
    </row>
    <row r="10315">
      <c r="C10315" s="67"/>
      <c r="D10315" s="67"/>
    </row>
    <row r="10316">
      <c r="C10316" s="67"/>
      <c r="D10316" s="67"/>
    </row>
    <row r="10317">
      <c r="C10317" s="67"/>
      <c r="D10317" s="67"/>
    </row>
    <row r="10318">
      <c r="C10318" s="67"/>
      <c r="D10318" s="67"/>
    </row>
    <row r="10319">
      <c r="C10319" s="67"/>
      <c r="D10319" s="67"/>
    </row>
    <row r="10320">
      <c r="C10320" s="67"/>
      <c r="D10320" s="67"/>
    </row>
    <row r="10321">
      <c r="C10321" s="67"/>
      <c r="D10321" s="67"/>
    </row>
    <row r="10322">
      <c r="C10322" s="67"/>
      <c r="D10322" s="67"/>
    </row>
    <row r="10323">
      <c r="C10323" s="67"/>
      <c r="D10323" s="67"/>
    </row>
    <row r="10324">
      <c r="C10324" s="67"/>
      <c r="D10324" s="67"/>
    </row>
    <row r="10325">
      <c r="C10325" s="67"/>
      <c r="D10325" s="67"/>
    </row>
    <row r="10326">
      <c r="C10326" s="67"/>
      <c r="D10326" s="67"/>
    </row>
    <row r="10327">
      <c r="C10327" s="67"/>
      <c r="D10327" s="67"/>
    </row>
    <row r="10328">
      <c r="C10328" s="67"/>
      <c r="D10328" s="67"/>
    </row>
    <row r="10329">
      <c r="C10329" s="67"/>
      <c r="D10329" s="67"/>
    </row>
    <row r="10330">
      <c r="C10330" s="67"/>
      <c r="D10330" s="67"/>
    </row>
    <row r="10331">
      <c r="C10331" s="67"/>
      <c r="D10331" s="67"/>
    </row>
    <row r="10332">
      <c r="C10332" s="67"/>
      <c r="D10332" s="67"/>
    </row>
    <row r="10333">
      <c r="C10333" s="67"/>
      <c r="D10333" s="67"/>
    </row>
    <row r="10334">
      <c r="C10334" s="67"/>
      <c r="D10334" s="67"/>
    </row>
    <row r="10335">
      <c r="C10335" s="67"/>
      <c r="D10335" s="67"/>
    </row>
    <row r="10336">
      <c r="C10336" s="67"/>
      <c r="D10336" s="67"/>
    </row>
    <row r="10337">
      <c r="C10337" s="67"/>
      <c r="D10337" s="67"/>
    </row>
    <row r="10338">
      <c r="C10338" s="67"/>
      <c r="D10338" s="67"/>
    </row>
    <row r="10339">
      <c r="C10339" s="67"/>
      <c r="D10339" s="67"/>
    </row>
    <row r="10340">
      <c r="C10340" s="67"/>
      <c r="D10340" s="67"/>
    </row>
    <row r="10341">
      <c r="C10341" s="67"/>
      <c r="D10341" s="67"/>
    </row>
    <row r="10342">
      <c r="C10342" s="67"/>
      <c r="D10342" s="67"/>
    </row>
    <row r="10343">
      <c r="C10343" s="67"/>
      <c r="D10343" s="67"/>
    </row>
    <row r="10344">
      <c r="C10344" s="67"/>
      <c r="D10344" s="67"/>
    </row>
    <row r="10345">
      <c r="C10345" s="67"/>
      <c r="D10345" s="67"/>
    </row>
    <row r="10346">
      <c r="C10346" s="67"/>
      <c r="D10346" s="67"/>
    </row>
    <row r="10347">
      <c r="C10347" s="67"/>
      <c r="D10347" s="67"/>
    </row>
    <row r="10348">
      <c r="C10348" s="67"/>
      <c r="D10348" s="67"/>
    </row>
    <row r="10349">
      <c r="C10349" s="67"/>
      <c r="D10349" s="67"/>
    </row>
    <row r="10350">
      <c r="C10350" s="67"/>
      <c r="D10350" s="67"/>
    </row>
    <row r="10351">
      <c r="C10351" s="67"/>
      <c r="D10351" s="67"/>
    </row>
    <row r="10352">
      <c r="C10352" s="67"/>
      <c r="D10352" s="67"/>
    </row>
    <row r="10353">
      <c r="C10353" s="67"/>
      <c r="D10353" s="67"/>
    </row>
    <row r="10354">
      <c r="C10354" s="67"/>
      <c r="D10354" s="67"/>
    </row>
    <row r="10355">
      <c r="C10355" s="67"/>
      <c r="D10355" s="67"/>
    </row>
    <row r="10356">
      <c r="C10356" s="67"/>
      <c r="D10356" s="67"/>
    </row>
    <row r="10357">
      <c r="C10357" s="67"/>
      <c r="D10357" s="67"/>
    </row>
    <row r="10358">
      <c r="C10358" s="67"/>
      <c r="D10358" s="67"/>
    </row>
    <row r="10359">
      <c r="C10359" s="67"/>
      <c r="D10359" s="67"/>
    </row>
    <row r="10360">
      <c r="C10360" s="67"/>
      <c r="D10360" s="67"/>
    </row>
    <row r="10361">
      <c r="C10361" s="67"/>
      <c r="D10361" s="67"/>
    </row>
    <row r="10362">
      <c r="C10362" s="67"/>
      <c r="D10362" s="67"/>
    </row>
    <row r="10363">
      <c r="C10363" s="67"/>
      <c r="D10363" s="67"/>
    </row>
    <row r="10364">
      <c r="C10364" s="67"/>
      <c r="D10364" s="67"/>
    </row>
    <row r="10365">
      <c r="C10365" s="67"/>
      <c r="D10365" s="67"/>
    </row>
    <row r="10366">
      <c r="C10366" s="67"/>
      <c r="D10366" s="67"/>
    </row>
    <row r="10367">
      <c r="C10367" s="67"/>
      <c r="D10367" s="67"/>
    </row>
    <row r="10368">
      <c r="C10368" s="67"/>
      <c r="D10368" s="67"/>
    </row>
    <row r="10369">
      <c r="C10369" s="67"/>
      <c r="D10369" s="67"/>
    </row>
    <row r="10370">
      <c r="C10370" s="67"/>
      <c r="D10370" s="67"/>
    </row>
    <row r="10371">
      <c r="C10371" s="67"/>
      <c r="D10371" s="67"/>
    </row>
    <row r="10372">
      <c r="C10372" s="67"/>
      <c r="D10372" s="67"/>
    </row>
    <row r="10373">
      <c r="C10373" s="67"/>
      <c r="D10373" s="67"/>
    </row>
    <row r="10374">
      <c r="C10374" s="67"/>
      <c r="D10374" s="67"/>
    </row>
    <row r="10375">
      <c r="C10375" s="67"/>
      <c r="D10375" s="67"/>
    </row>
    <row r="10376">
      <c r="C10376" s="67"/>
      <c r="D10376" s="67"/>
    </row>
    <row r="10377">
      <c r="C10377" s="67"/>
      <c r="D10377" s="67"/>
    </row>
    <row r="10378">
      <c r="C10378" s="67"/>
      <c r="D10378" s="67"/>
    </row>
    <row r="10379">
      <c r="C10379" s="67"/>
      <c r="D10379" s="67"/>
    </row>
    <row r="10380">
      <c r="C10380" s="67"/>
      <c r="D10380" s="67"/>
    </row>
    <row r="10381">
      <c r="C10381" s="67"/>
      <c r="D10381" s="67"/>
    </row>
    <row r="10382">
      <c r="C10382" s="67"/>
      <c r="D10382" s="67"/>
    </row>
    <row r="10383">
      <c r="C10383" s="67"/>
      <c r="D10383" s="67"/>
    </row>
    <row r="10384">
      <c r="C10384" s="67"/>
      <c r="D10384" s="67"/>
    </row>
    <row r="10385">
      <c r="C10385" s="67"/>
      <c r="D10385" s="67"/>
    </row>
    <row r="10386">
      <c r="C10386" s="67"/>
      <c r="D10386" s="67"/>
    </row>
    <row r="10387">
      <c r="C10387" s="67"/>
      <c r="D10387" s="67"/>
    </row>
    <row r="10388">
      <c r="C10388" s="67"/>
      <c r="D10388" s="67"/>
    </row>
    <row r="10389">
      <c r="C10389" s="67"/>
      <c r="D10389" s="67"/>
    </row>
    <row r="10390">
      <c r="C10390" s="67"/>
      <c r="D10390" s="67"/>
    </row>
    <row r="10391">
      <c r="C10391" s="67"/>
      <c r="D10391" s="67"/>
    </row>
    <row r="10392">
      <c r="C10392" s="67"/>
      <c r="D10392" s="67"/>
    </row>
    <row r="10393">
      <c r="C10393" s="67"/>
      <c r="D10393" s="67"/>
    </row>
    <row r="10394">
      <c r="C10394" s="67"/>
      <c r="D10394" s="67"/>
    </row>
    <row r="10395">
      <c r="C10395" s="67"/>
      <c r="D10395" s="67"/>
    </row>
    <row r="10396">
      <c r="C10396" s="67"/>
      <c r="D10396" s="67"/>
    </row>
    <row r="10397">
      <c r="C10397" s="67"/>
      <c r="D10397" s="67"/>
    </row>
    <row r="10398">
      <c r="C10398" s="67"/>
      <c r="D10398" s="67"/>
    </row>
    <row r="10399">
      <c r="C10399" s="67"/>
      <c r="D10399" s="67"/>
    </row>
    <row r="10400">
      <c r="C10400" s="67"/>
      <c r="D10400" s="67"/>
    </row>
    <row r="10401">
      <c r="C10401" s="67"/>
      <c r="D10401" s="67"/>
    </row>
    <row r="10402">
      <c r="C10402" s="67"/>
      <c r="D10402" s="67"/>
    </row>
    <row r="10403">
      <c r="C10403" s="67"/>
      <c r="D10403" s="67"/>
    </row>
    <row r="10404">
      <c r="C10404" s="67"/>
      <c r="D10404" s="67"/>
    </row>
    <row r="10405">
      <c r="C10405" s="67"/>
      <c r="D10405" s="67"/>
    </row>
    <row r="10406">
      <c r="C10406" s="67"/>
      <c r="D10406" s="67"/>
    </row>
    <row r="10407">
      <c r="C10407" s="67"/>
      <c r="D10407" s="67"/>
    </row>
    <row r="10408">
      <c r="C10408" s="67"/>
      <c r="D10408" s="67"/>
    </row>
    <row r="10409">
      <c r="C10409" s="67"/>
      <c r="D10409" s="67"/>
    </row>
    <row r="10410">
      <c r="C10410" s="67"/>
      <c r="D10410" s="67"/>
    </row>
    <row r="10411">
      <c r="C10411" s="67"/>
      <c r="D10411" s="67"/>
    </row>
    <row r="10412">
      <c r="C10412" s="67"/>
      <c r="D10412" s="67"/>
    </row>
    <row r="10413">
      <c r="C10413" s="67"/>
      <c r="D10413" s="67"/>
    </row>
    <row r="10414">
      <c r="C10414" s="67"/>
      <c r="D10414" s="67"/>
    </row>
    <row r="10415">
      <c r="C10415" s="67"/>
      <c r="D10415" s="67"/>
    </row>
    <row r="10416">
      <c r="C10416" s="67"/>
      <c r="D10416" s="67"/>
    </row>
    <row r="10417">
      <c r="C10417" s="67"/>
      <c r="D10417" s="67"/>
    </row>
    <row r="10418">
      <c r="C10418" s="67"/>
      <c r="D10418" s="67"/>
    </row>
    <row r="10419">
      <c r="C10419" s="67"/>
      <c r="D10419" s="67"/>
    </row>
    <row r="10420">
      <c r="C10420" s="67"/>
      <c r="D10420" s="67"/>
    </row>
    <row r="10421">
      <c r="C10421" s="67"/>
      <c r="D10421" s="67"/>
    </row>
    <row r="10422">
      <c r="C10422" s="67"/>
      <c r="D10422" s="67"/>
    </row>
    <row r="10423">
      <c r="C10423" s="67"/>
      <c r="D10423" s="67"/>
    </row>
    <row r="10424">
      <c r="C10424" s="67"/>
      <c r="D10424" s="67"/>
    </row>
    <row r="10425">
      <c r="C10425" s="67"/>
      <c r="D10425" s="67"/>
    </row>
    <row r="10426">
      <c r="C10426" s="67"/>
      <c r="D10426" s="67"/>
    </row>
    <row r="10427">
      <c r="C10427" s="67"/>
      <c r="D10427" s="67"/>
    </row>
    <row r="10428">
      <c r="C10428" s="67"/>
      <c r="D10428" s="67"/>
    </row>
    <row r="10429">
      <c r="C10429" s="67"/>
      <c r="D10429" s="67"/>
    </row>
    <row r="10430">
      <c r="C10430" s="67"/>
      <c r="D10430" s="67"/>
    </row>
    <row r="10431">
      <c r="C10431" s="67"/>
      <c r="D10431" s="67"/>
    </row>
    <row r="10432">
      <c r="C10432" s="67"/>
      <c r="D10432" s="67"/>
    </row>
    <row r="10433">
      <c r="C10433" s="67"/>
      <c r="D10433" s="67"/>
    </row>
    <row r="10434">
      <c r="C10434" s="67"/>
      <c r="D10434" s="67"/>
    </row>
    <row r="10435">
      <c r="C10435" s="67"/>
      <c r="D10435" s="67"/>
    </row>
    <row r="10436">
      <c r="C10436" s="67"/>
      <c r="D10436" s="67"/>
    </row>
    <row r="10437">
      <c r="C10437" s="67"/>
      <c r="D10437" s="67"/>
    </row>
    <row r="10438">
      <c r="C10438" s="67"/>
      <c r="D10438" s="67"/>
    </row>
    <row r="10439">
      <c r="C10439" s="67"/>
      <c r="D10439" s="67"/>
    </row>
    <row r="10440">
      <c r="C10440" s="67"/>
      <c r="D10440" s="67"/>
    </row>
    <row r="10441">
      <c r="C10441" s="67"/>
      <c r="D10441" s="67"/>
    </row>
    <row r="10442">
      <c r="C10442" s="67"/>
      <c r="D10442" s="67"/>
    </row>
    <row r="10443">
      <c r="C10443" s="67"/>
      <c r="D10443" s="67"/>
    </row>
    <row r="10444">
      <c r="C10444" s="67"/>
      <c r="D10444" s="67"/>
    </row>
    <row r="10445">
      <c r="C10445" s="67"/>
      <c r="D10445" s="67"/>
    </row>
    <row r="10446">
      <c r="C10446" s="67"/>
      <c r="D10446" s="67"/>
    </row>
    <row r="10447">
      <c r="C10447" s="67"/>
      <c r="D10447" s="67"/>
    </row>
    <row r="10448">
      <c r="C10448" s="67"/>
      <c r="D10448" s="67"/>
    </row>
    <row r="10449">
      <c r="C10449" s="67"/>
      <c r="D10449" s="67"/>
    </row>
    <row r="10450">
      <c r="C10450" s="67"/>
      <c r="D10450" s="67"/>
    </row>
    <row r="10451">
      <c r="C10451" s="67"/>
      <c r="D10451" s="67"/>
    </row>
    <row r="10452">
      <c r="C10452" s="67"/>
      <c r="D10452" s="67"/>
    </row>
    <row r="10453">
      <c r="C10453" s="67"/>
      <c r="D10453" s="67"/>
    </row>
    <row r="10454">
      <c r="C10454" s="67"/>
      <c r="D10454" s="67"/>
    </row>
    <row r="10455">
      <c r="C10455" s="67"/>
      <c r="D10455" s="67"/>
    </row>
    <row r="10456">
      <c r="C10456" s="67"/>
      <c r="D10456" s="67"/>
    </row>
    <row r="10457">
      <c r="C10457" s="67"/>
      <c r="D10457" s="67"/>
    </row>
    <row r="10458">
      <c r="C10458" s="67"/>
      <c r="D10458" s="67"/>
    </row>
    <row r="10459">
      <c r="C10459" s="67"/>
      <c r="D10459" s="67"/>
    </row>
    <row r="10460">
      <c r="C10460" s="67"/>
      <c r="D10460" s="67"/>
    </row>
    <row r="10461">
      <c r="C10461" s="67"/>
      <c r="D10461" s="67"/>
    </row>
    <row r="10462">
      <c r="C10462" s="67"/>
      <c r="D10462" s="67"/>
    </row>
    <row r="10463">
      <c r="C10463" s="67"/>
      <c r="D10463" s="67"/>
    </row>
    <row r="10464">
      <c r="C10464" s="67"/>
      <c r="D10464" s="67"/>
    </row>
    <row r="10465">
      <c r="C10465" s="67"/>
      <c r="D10465" s="67"/>
    </row>
    <row r="10466">
      <c r="C10466" s="67"/>
      <c r="D10466" s="67"/>
    </row>
    <row r="10467">
      <c r="C10467" s="67"/>
      <c r="D10467" s="67"/>
    </row>
    <row r="10468">
      <c r="C10468" s="67"/>
      <c r="D10468" s="67"/>
    </row>
    <row r="10469">
      <c r="C10469" s="67"/>
      <c r="D10469" s="67"/>
    </row>
    <row r="10470">
      <c r="C10470" s="67"/>
      <c r="D10470" s="67"/>
    </row>
    <row r="10471">
      <c r="C10471" s="67"/>
      <c r="D10471" s="67"/>
    </row>
    <row r="10472">
      <c r="C10472" s="67"/>
      <c r="D10472" s="67"/>
    </row>
    <row r="10473">
      <c r="C10473" s="67"/>
      <c r="D10473" s="67"/>
    </row>
    <row r="10474">
      <c r="C10474" s="67"/>
      <c r="D10474" s="67"/>
    </row>
    <row r="10475">
      <c r="C10475" s="67"/>
      <c r="D10475" s="67"/>
    </row>
    <row r="10476">
      <c r="C10476" s="67"/>
      <c r="D10476" s="67"/>
    </row>
    <row r="10477">
      <c r="C10477" s="67"/>
      <c r="D10477" s="67"/>
    </row>
    <row r="10478">
      <c r="C10478" s="67"/>
      <c r="D10478" s="67"/>
    </row>
    <row r="10479">
      <c r="C10479" s="67"/>
      <c r="D10479" s="67"/>
    </row>
    <row r="10480">
      <c r="C10480" s="67"/>
      <c r="D10480" s="67"/>
    </row>
    <row r="10481">
      <c r="C10481" s="67"/>
      <c r="D10481" s="67"/>
    </row>
    <row r="10482">
      <c r="C10482" s="67"/>
      <c r="D10482" s="67"/>
    </row>
    <row r="10483">
      <c r="C10483" s="67"/>
      <c r="D10483" s="67"/>
    </row>
    <row r="10484">
      <c r="C10484" s="67"/>
      <c r="D10484" s="67"/>
    </row>
    <row r="10485">
      <c r="C10485" s="67"/>
      <c r="D10485" s="67"/>
    </row>
    <row r="10486">
      <c r="C10486" s="67"/>
      <c r="D10486" s="67"/>
    </row>
    <row r="10487">
      <c r="C10487" s="67"/>
      <c r="D10487" s="67"/>
    </row>
    <row r="10488">
      <c r="C10488" s="67"/>
      <c r="D10488" s="67"/>
    </row>
    <row r="10489">
      <c r="C10489" s="67"/>
      <c r="D10489" s="67"/>
    </row>
    <row r="10490">
      <c r="C10490" s="67"/>
      <c r="D10490" s="67"/>
    </row>
    <row r="10491">
      <c r="C10491" s="67"/>
      <c r="D10491" s="67"/>
    </row>
    <row r="10492">
      <c r="C10492" s="67"/>
      <c r="D10492" s="67"/>
    </row>
    <row r="10493">
      <c r="C10493" s="67"/>
      <c r="D10493" s="67"/>
    </row>
    <row r="10494">
      <c r="C10494" s="67"/>
      <c r="D10494" s="67"/>
    </row>
    <row r="10495">
      <c r="C10495" s="67"/>
      <c r="D10495" s="67"/>
    </row>
    <row r="10496">
      <c r="C10496" s="67"/>
      <c r="D10496" s="67"/>
    </row>
    <row r="10497">
      <c r="C10497" s="67"/>
      <c r="D10497" s="67"/>
    </row>
    <row r="10498">
      <c r="C10498" s="67"/>
      <c r="D10498" s="67"/>
    </row>
    <row r="10499">
      <c r="C10499" s="67"/>
      <c r="D10499" s="67"/>
    </row>
    <row r="10500">
      <c r="C10500" s="67"/>
      <c r="D10500" s="67"/>
    </row>
    <row r="10501">
      <c r="C10501" s="67"/>
      <c r="D10501" s="67"/>
    </row>
    <row r="10502">
      <c r="C10502" s="67"/>
      <c r="D10502" s="67"/>
    </row>
    <row r="10503">
      <c r="C10503" s="67"/>
      <c r="D10503" s="67"/>
    </row>
    <row r="10504">
      <c r="C10504" s="67"/>
      <c r="D10504" s="67"/>
    </row>
    <row r="10505">
      <c r="C10505" s="67"/>
      <c r="D10505" s="67"/>
    </row>
    <row r="10506">
      <c r="C10506" s="67"/>
      <c r="D10506" s="67"/>
    </row>
    <row r="10507">
      <c r="C10507" s="67"/>
      <c r="D10507" s="67"/>
    </row>
    <row r="10508">
      <c r="C10508" s="67"/>
      <c r="D10508" s="67"/>
    </row>
    <row r="10509">
      <c r="C10509" s="67"/>
      <c r="D10509" s="67"/>
    </row>
    <row r="10510">
      <c r="C10510" s="67"/>
      <c r="D10510" s="67"/>
    </row>
    <row r="10511">
      <c r="C10511" s="67"/>
      <c r="D10511" s="67"/>
    </row>
    <row r="10512">
      <c r="C10512" s="67"/>
      <c r="D10512" s="67"/>
    </row>
    <row r="10513">
      <c r="C10513" s="67"/>
      <c r="D10513" s="67"/>
    </row>
    <row r="10514">
      <c r="C10514" s="67"/>
      <c r="D10514" s="67"/>
    </row>
    <row r="10515">
      <c r="C10515" s="67"/>
      <c r="D10515" s="67"/>
    </row>
    <row r="10516">
      <c r="C10516" s="67"/>
      <c r="D10516" s="67"/>
    </row>
    <row r="10517">
      <c r="C10517" s="67"/>
      <c r="D10517" s="67"/>
    </row>
    <row r="10518">
      <c r="C10518" s="67"/>
      <c r="D10518" s="67"/>
    </row>
    <row r="10519">
      <c r="C10519" s="67"/>
      <c r="D10519" s="67"/>
    </row>
    <row r="10520">
      <c r="C10520" s="67"/>
      <c r="D10520" s="67"/>
    </row>
    <row r="10521">
      <c r="C10521" s="67"/>
      <c r="D10521" s="67"/>
    </row>
    <row r="10522">
      <c r="C10522" s="67"/>
      <c r="D10522" s="67"/>
    </row>
    <row r="10523">
      <c r="C10523" s="67"/>
      <c r="D10523" s="67"/>
    </row>
    <row r="10524">
      <c r="C10524" s="67"/>
      <c r="D10524" s="67"/>
    </row>
    <row r="10525">
      <c r="C10525" s="67"/>
      <c r="D10525" s="67"/>
    </row>
    <row r="10526">
      <c r="C10526" s="67"/>
      <c r="D10526" s="67"/>
    </row>
    <row r="10527">
      <c r="C10527" s="67"/>
      <c r="D10527" s="67"/>
    </row>
    <row r="10528">
      <c r="C10528" s="67"/>
      <c r="D10528" s="67"/>
    </row>
    <row r="10529">
      <c r="C10529" s="67"/>
      <c r="D10529" s="67"/>
    </row>
    <row r="10530">
      <c r="C10530" s="67"/>
      <c r="D10530" s="67"/>
    </row>
    <row r="10531">
      <c r="C10531" s="67"/>
      <c r="D10531" s="67"/>
    </row>
    <row r="10532">
      <c r="C10532" s="67"/>
      <c r="D10532" s="67"/>
    </row>
    <row r="10533">
      <c r="C10533" s="67"/>
      <c r="D10533" s="67"/>
    </row>
    <row r="10534">
      <c r="C10534" s="67"/>
      <c r="D10534" s="67"/>
    </row>
    <row r="10535">
      <c r="C10535" s="67"/>
      <c r="D10535" s="67"/>
    </row>
    <row r="10536">
      <c r="C10536" s="67"/>
      <c r="D10536" s="67"/>
    </row>
    <row r="10537">
      <c r="C10537" s="67"/>
      <c r="D10537" s="67"/>
    </row>
    <row r="10538">
      <c r="C10538" s="67"/>
      <c r="D10538" s="67"/>
    </row>
    <row r="10539">
      <c r="C10539" s="67"/>
      <c r="D10539" s="67"/>
    </row>
    <row r="10540">
      <c r="C10540" s="67"/>
      <c r="D10540" s="67"/>
    </row>
    <row r="10541">
      <c r="C10541" s="67"/>
      <c r="D10541" s="67"/>
    </row>
    <row r="10542">
      <c r="C10542" s="67"/>
      <c r="D10542" s="67"/>
    </row>
    <row r="10543">
      <c r="C10543" s="67"/>
      <c r="D10543" s="67"/>
    </row>
    <row r="10544">
      <c r="C10544" s="67"/>
      <c r="D10544" s="67"/>
    </row>
    <row r="10545">
      <c r="C10545" s="67"/>
      <c r="D10545" s="67"/>
    </row>
    <row r="10546">
      <c r="C10546" s="67"/>
      <c r="D10546" s="67"/>
    </row>
    <row r="10547">
      <c r="C10547" s="67"/>
      <c r="D10547" s="67"/>
    </row>
    <row r="10548">
      <c r="C10548" s="67"/>
      <c r="D10548" s="67"/>
    </row>
    <row r="10549">
      <c r="C10549" s="67"/>
      <c r="D10549" s="67"/>
    </row>
    <row r="10550">
      <c r="C10550" s="67"/>
      <c r="D10550" s="67"/>
    </row>
    <row r="10551">
      <c r="C10551" s="67"/>
      <c r="D10551" s="67"/>
    </row>
    <row r="10552">
      <c r="C10552" s="67"/>
      <c r="D10552" s="67"/>
    </row>
    <row r="10553">
      <c r="C10553" s="67"/>
      <c r="D10553" s="67"/>
    </row>
    <row r="10554">
      <c r="C10554" s="67"/>
      <c r="D10554" s="67"/>
    </row>
    <row r="10555">
      <c r="C10555" s="67"/>
      <c r="D10555" s="67"/>
    </row>
    <row r="10556">
      <c r="C10556" s="67"/>
      <c r="D10556" s="67"/>
    </row>
    <row r="10557">
      <c r="C10557" s="67"/>
      <c r="D10557" s="67"/>
    </row>
    <row r="10558">
      <c r="C10558" s="67"/>
      <c r="D10558" s="67"/>
    </row>
    <row r="10559">
      <c r="C10559" s="67"/>
      <c r="D10559" s="67"/>
    </row>
    <row r="10560">
      <c r="C10560" s="67"/>
      <c r="D10560" s="67"/>
    </row>
    <row r="10561">
      <c r="C10561" s="67"/>
      <c r="D10561" s="67"/>
    </row>
    <row r="10562">
      <c r="C10562" s="67"/>
      <c r="D10562" s="67"/>
    </row>
    <row r="10563">
      <c r="C10563" s="67"/>
      <c r="D10563" s="67"/>
    </row>
    <row r="10564">
      <c r="C10564" s="67"/>
      <c r="D10564" s="67"/>
    </row>
    <row r="10565">
      <c r="C10565" s="67"/>
      <c r="D10565" s="67"/>
    </row>
    <row r="10566">
      <c r="C10566" s="67"/>
      <c r="D10566" s="67"/>
    </row>
    <row r="10567">
      <c r="C10567" s="67"/>
      <c r="D10567" s="67"/>
    </row>
    <row r="10568">
      <c r="C10568" s="67"/>
      <c r="D10568" s="67"/>
    </row>
    <row r="10569">
      <c r="C10569" s="67"/>
      <c r="D10569" s="67"/>
    </row>
    <row r="10570">
      <c r="C10570" s="67"/>
      <c r="D10570" s="67"/>
    </row>
    <row r="10571">
      <c r="C10571" s="67"/>
      <c r="D10571" s="67"/>
    </row>
    <row r="10572">
      <c r="C10572" s="67"/>
      <c r="D10572" s="67"/>
    </row>
    <row r="10573">
      <c r="C10573" s="67"/>
      <c r="D10573" s="67"/>
    </row>
    <row r="10574">
      <c r="C10574" s="67"/>
      <c r="D10574" s="67"/>
    </row>
    <row r="10575">
      <c r="C10575" s="67"/>
      <c r="D10575" s="67"/>
    </row>
    <row r="10576">
      <c r="C10576" s="67"/>
      <c r="D10576" s="67"/>
    </row>
    <row r="10577">
      <c r="C10577" s="67"/>
      <c r="D10577" s="67"/>
    </row>
    <row r="10578">
      <c r="C10578" s="67"/>
      <c r="D10578" s="67"/>
    </row>
    <row r="10579">
      <c r="C10579" s="67"/>
      <c r="D10579" s="67"/>
    </row>
    <row r="10580">
      <c r="C10580" s="67"/>
      <c r="D10580" s="67"/>
    </row>
    <row r="10581">
      <c r="C10581" s="67"/>
      <c r="D10581" s="67"/>
    </row>
    <row r="10582">
      <c r="C10582" s="67"/>
      <c r="D10582" s="67"/>
    </row>
    <row r="10583">
      <c r="C10583" s="67"/>
      <c r="D10583" s="67"/>
    </row>
    <row r="10584">
      <c r="C10584" s="67"/>
      <c r="D10584" s="67"/>
    </row>
    <row r="10585">
      <c r="C10585" s="67"/>
      <c r="D10585" s="67"/>
    </row>
    <row r="10586">
      <c r="C10586" s="67"/>
      <c r="D10586" s="67"/>
    </row>
    <row r="10587">
      <c r="C10587" s="67"/>
      <c r="D10587" s="67"/>
    </row>
    <row r="10588">
      <c r="C10588" s="67"/>
      <c r="D10588" s="67"/>
    </row>
    <row r="10589">
      <c r="C10589" s="67"/>
      <c r="D10589" s="67"/>
    </row>
    <row r="10590">
      <c r="C10590" s="67"/>
      <c r="D10590" s="67"/>
    </row>
    <row r="10591">
      <c r="C10591" s="67"/>
      <c r="D10591" s="67"/>
    </row>
    <row r="10592">
      <c r="C10592" s="67"/>
      <c r="D10592" s="67"/>
    </row>
    <row r="10593">
      <c r="C10593" s="67"/>
      <c r="D10593" s="67"/>
    </row>
    <row r="10594">
      <c r="C10594" s="67"/>
      <c r="D10594" s="67"/>
    </row>
    <row r="10595">
      <c r="C10595" s="67"/>
      <c r="D10595" s="67"/>
    </row>
    <row r="10596">
      <c r="C10596" s="67"/>
      <c r="D10596" s="67"/>
    </row>
    <row r="10597">
      <c r="C10597" s="67"/>
      <c r="D10597" s="67"/>
    </row>
    <row r="10598">
      <c r="C10598" s="67"/>
      <c r="D10598" s="67"/>
    </row>
    <row r="10599">
      <c r="C10599" s="67"/>
      <c r="D10599" s="67"/>
    </row>
    <row r="10600">
      <c r="C10600" s="67"/>
      <c r="D10600" s="67"/>
    </row>
    <row r="10601">
      <c r="C10601" s="67"/>
      <c r="D10601" s="67"/>
    </row>
    <row r="10602">
      <c r="C10602" s="67"/>
      <c r="D10602" s="67"/>
    </row>
    <row r="10603">
      <c r="C10603" s="67"/>
      <c r="D10603" s="67"/>
    </row>
    <row r="10604">
      <c r="C10604" s="67"/>
      <c r="D10604" s="67"/>
    </row>
    <row r="10605">
      <c r="C10605" s="67"/>
      <c r="D10605" s="67"/>
    </row>
    <row r="10606">
      <c r="C10606" s="67"/>
      <c r="D10606" s="67"/>
    </row>
    <row r="10607">
      <c r="C10607" s="67"/>
      <c r="D10607" s="67"/>
    </row>
    <row r="10608">
      <c r="C10608" s="67"/>
      <c r="D10608" s="67"/>
    </row>
    <row r="10609">
      <c r="C10609" s="67"/>
      <c r="D10609" s="67"/>
    </row>
    <row r="10610">
      <c r="C10610" s="67"/>
      <c r="D10610" s="67"/>
    </row>
    <row r="10611">
      <c r="C10611" s="67"/>
      <c r="D10611" s="67"/>
    </row>
    <row r="10612">
      <c r="C10612" s="67"/>
      <c r="D10612" s="67"/>
    </row>
    <row r="10613">
      <c r="C10613" s="67"/>
      <c r="D10613" s="67"/>
    </row>
    <row r="10614">
      <c r="C10614" s="67"/>
      <c r="D10614" s="67"/>
    </row>
    <row r="10615">
      <c r="C10615" s="67"/>
      <c r="D10615" s="67"/>
    </row>
    <row r="10616">
      <c r="C10616" s="67"/>
      <c r="D10616" s="67"/>
    </row>
    <row r="10617">
      <c r="C10617" s="67"/>
      <c r="D10617" s="67"/>
    </row>
    <row r="10618">
      <c r="C10618" s="67"/>
      <c r="D10618" s="67"/>
    </row>
    <row r="10619">
      <c r="C10619" s="67"/>
      <c r="D10619" s="67"/>
    </row>
    <row r="10620">
      <c r="C10620" s="67"/>
      <c r="D10620" s="67"/>
    </row>
    <row r="10621">
      <c r="C10621" s="67"/>
      <c r="D10621" s="67"/>
    </row>
    <row r="10622">
      <c r="C10622" s="67"/>
      <c r="D10622" s="67"/>
    </row>
    <row r="10623">
      <c r="C10623" s="67"/>
      <c r="D10623" s="67"/>
    </row>
    <row r="10624">
      <c r="C10624" s="67"/>
      <c r="D10624" s="67"/>
    </row>
    <row r="10625">
      <c r="C10625" s="67"/>
      <c r="D10625" s="67"/>
    </row>
    <row r="10626">
      <c r="C10626" s="67"/>
      <c r="D10626" s="67"/>
    </row>
    <row r="10627">
      <c r="C10627" s="67"/>
      <c r="D10627" s="67"/>
    </row>
    <row r="10628">
      <c r="C10628" s="67"/>
      <c r="D10628" s="67"/>
    </row>
    <row r="10629">
      <c r="C10629" s="67"/>
      <c r="D10629" s="67"/>
    </row>
    <row r="10630">
      <c r="C10630" s="67"/>
      <c r="D10630" s="67"/>
    </row>
    <row r="10631">
      <c r="C10631" s="67"/>
      <c r="D10631" s="67"/>
    </row>
    <row r="10632">
      <c r="C10632" s="67"/>
      <c r="D10632" s="67"/>
    </row>
    <row r="10633">
      <c r="C10633" s="67"/>
      <c r="D10633" s="67"/>
    </row>
    <row r="10634">
      <c r="C10634" s="67"/>
      <c r="D10634" s="67"/>
    </row>
    <row r="10635">
      <c r="C10635" s="67"/>
      <c r="D10635" s="67"/>
    </row>
    <row r="10636">
      <c r="C10636" s="67"/>
      <c r="D10636" s="67"/>
    </row>
    <row r="10637">
      <c r="C10637" s="67"/>
      <c r="D10637" s="67"/>
    </row>
    <row r="10638">
      <c r="C10638" s="67"/>
      <c r="D10638" s="67"/>
    </row>
    <row r="10639">
      <c r="C10639" s="67"/>
      <c r="D10639" s="67"/>
    </row>
    <row r="10640">
      <c r="C10640" s="67"/>
      <c r="D10640" s="67"/>
    </row>
    <row r="10641">
      <c r="C10641" s="67"/>
      <c r="D10641" s="67"/>
    </row>
    <row r="10642">
      <c r="C10642" s="67"/>
      <c r="D10642" s="67"/>
    </row>
    <row r="10643">
      <c r="C10643" s="67"/>
      <c r="D10643" s="67"/>
    </row>
    <row r="10644">
      <c r="C10644" s="67"/>
      <c r="D10644" s="67"/>
    </row>
    <row r="10645">
      <c r="C10645" s="67"/>
      <c r="D10645" s="67"/>
    </row>
    <row r="10646">
      <c r="C10646" s="67"/>
      <c r="D10646" s="67"/>
    </row>
    <row r="10647">
      <c r="C10647" s="67"/>
      <c r="D10647" s="67"/>
    </row>
    <row r="10648">
      <c r="C10648" s="67"/>
      <c r="D10648" s="67"/>
    </row>
    <row r="10649">
      <c r="C10649" s="67"/>
      <c r="D10649" s="67"/>
    </row>
    <row r="10650">
      <c r="C10650" s="67"/>
      <c r="D10650" s="67"/>
    </row>
    <row r="10651">
      <c r="C10651" s="67"/>
      <c r="D10651" s="67"/>
    </row>
    <row r="10652">
      <c r="C10652" s="67"/>
      <c r="D10652" s="67"/>
    </row>
    <row r="10653">
      <c r="C10653" s="67"/>
      <c r="D10653" s="67"/>
    </row>
    <row r="10654">
      <c r="C10654" s="67"/>
      <c r="D10654" s="67"/>
    </row>
    <row r="10655">
      <c r="C10655" s="67"/>
      <c r="D10655" s="67"/>
    </row>
    <row r="10656">
      <c r="C10656" s="67"/>
      <c r="D10656" s="67"/>
    </row>
    <row r="10657">
      <c r="C10657" s="67"/>
      <c r="D10657" s="67"/>
    </row>
    <row r="10658">
      <c r="C10658" s="67"/>
      <c r="D10658" s="67"/>
    </row>
    <row r="10659">
      <c r="C10659" s="67"/>
      <c r="D10659" s="67"/>
    </row>
    <row r="10660">
      <c r="C10660" s="67"/>
      <c r="D10660" s="67"/>
    </row>
    <row r="10661">
      <c r="C10661" s="67"/>
      <c r="D10661" s="67"/>
    </row>
    <row r="10662">
      <c r="C10662" s="67"/>
      <c r="D10662" s="67"/>
    </row>
    <row r="10663">
      <c r="C10663" s="67"/>
      <c r="D10663" s="67"/>
    </row>
    <row r="10664">
      <c r="C10664" s="67"/>
      <c r="D10664" s="67"/>
    </row>
    <row r="10665">
      <c r="C10665" s="67"/>
      <c r="D10665" s="67"/>
    </row>
    <row r="10666">
      <c r="C10666" s="67"/>
      <c r="D10666" s="67"/>
    </row>
    <row r="10667">
      <c r="C10667" s="67"/>
      <c r="D10667" s="67"/>
    </row>
    <row r="10668">
      <c r="C10668" s="67"/>
      <c r="D10668" s="67"/>
    </row>
    <row r="10669">
      <c r="C10669" s="67"/>
      <c r="D10669" s="67"/>
    </row>
    <row r="10670">
      <c r="C10670" s="67"/>
      <c r="D10670" s="67"/>
    </row>
    <row r="10671">
      <c r="C10671" s="67"/>
      <c r="D10671" s="67"/>
    </row>
    <row r="10672">
      <c r="C10672" s="67"/>
      <c r="D10672" s="67"/>
    </row>
    <row r="10673">
      <c r="C10673" s="67"/>
      <c r="D10673" s="67"/>
    </row>
    <row r="10674">
      <c r="C10674" s="67"/>
      <c r="D10674" s="67"/>
    </row>
    <row r="10675">
      <c r="C10675" s="67"/>
      <c r="D10675" s="67"/>
    </row>
    <row r="10676">
      <c r="C10676" s="67"/>
      <c r="D10676" s="67"/>
    </row>
    <row r="10677">
      <c r="C10677" s="67"/>
      <c r="D10677" s="67"/>
    </row>
    <row r="10678">
      <c r="C10678" s="67"/>
      <c r="D10678" s="67"/>
    </row>
    <row r="10679">
      <c r="C10679" s="67"/>
      <c r="D10679" s="67"/>
    </row>
    <row r="10680">
      <c r="C10680" s="67"/>
      <c r="D10680" s="67"/>
    </row>
    <row r="10681">
      <c r="C10681" s="67"/>
      <c r="D10681" s="67"/>
    </row>
    <row r="10682">
      <c r="C10682" s="67"/>
      <c r="D10682" s="67"/>
    </row>
    <row r="10683">
      <c r="C10683" s="67"/>
      <c r="D10683" s="67"/>
    </row>
    <row r="10684">
      <c r="C10684" s="67"/>
      <c r="D10684" s="67"/>
    </row>
    <row r="10685">
      <c r="C10685" s="67"/>
      <c r="D10685" s="67"/>
    </row>
    <row r="10686">
      <c r="C10686" s="67"/>
      <c r="D10686" s="67"/>
    </row>
    <row r="10687">
      <c r="C10687" s="67"/>
      <c r="D10687" s="67"/>
    </row>
    <row r="10688">
      <c r="C10688" s="67"/>
      <c r="D10688" s="67"/>
    </row>
    <row r="10689">
      <c r="C10689" s="67"/>
      <c r="D10689" s="67"/>
    </row>
    <row r="10690">
      <c r="C10690" s="67"/>
      <c r="D10690" s="67"/>
    </row>
    <row r="10691">
      <c r="C10691" s="67"/>
      <c r="D10691" s="67"/>
    </row>
    <row r="10692">
      <c r="C10692" s="67"/>
      <c r="D10692" s="67"/>
    </row>
    <row r="10693">
      <c r="C10693" s="67"/>
      <c r="D10693" s="67"/>
    </row>
    <row r="10694">
      <c r="C10694" s="67"/>
      <c r="D10694" s="67"/>
    </row>
    <row r="10695">
      <c r="C10695" s="67"/>
      <c r="D10695" s="67"/>
    </row>
    <row r="10696">
      <c r="C10696" s="67"/>
      <c r="D10696" s="67"/>
    </row>
    <row r="10697">
      <c r="C10697" s="67"/>
      <c r="D10697" s="67"/>
    </row>
    <row r="10698">
      <c r="C10698" s="67"/>
      <c r="D10698" s="67"/>
    </row>
    <row r="10699">
      <c r="C10699" s="67"/>
      <c r="D10699" s="67"/>
    </row>
    <row r="10700">
      <c r="C10700" s="67"/>
      <c r="D10700" s="67"/>
    </row>
    <row r="10701">
      <c r="C10701" s="67"/>
      <c r="D10701" s="67"/>
    </row>
    <row r="10702">
      <c r="C10702" s="67"/>
      <c r="D10702" s="67"/>
    </row>
    <row r="10703">
      <c r="C10703" s="67"/>
      <c r="D10703" s="67"/>
    </row>
    <row r="10704">
      <c r="C10704" s="67"/>
      <c r="D10704" s="67"/>
    </row>
    <row r="10705">
      <c r="C10705" s="67"/>
      <c r="D10705" s="67"/>
    </row>
    <row r="10706">
      <c r="C10706" s="67"/>
      <c r="D10706" s="67"/>
    </row>
    <row r="10707">
      <c r="C10707" s="67"/>
      <c r="D10707" s="67"/>
    </row>
    <row r="10708">
      <c r="C10708" s="67"/>
      <c r="D10708" s="67"/>
    </row>
    <row r="10709">
      <c r="C10709" s="67"/>
      <c r="D10709" s="67"/>
    </row>
    <row r="10710">
      <c r="C10710" s="67"/>
      <c r="D10710" s="67"/>
    </row>
    <row r="10711">
      <c r="C10711" s="67"/>
      <c r="D10711" s="67"/>
    </row>
    <row r="10712">
      <c r="C10712" s="67"/>
      <c r="D10712" s="67"/>
    </row>
    <row r="10713">
      <c r="C10713" s="67"/>
      <c r="D10713" s="67"/>
    </row>
    <row r="10714">
      <c r="C10714" s="67"/>
      <c r="D10714" s="67"/>
    </row>
    <row r="10715">
      <c r="C10715" s="67"/>
      <c r="D10715" s="67"/>
    </row>
    <row r="10716">
      <c r="C10716" s="67"/>
      <c r="D10716" s="67"/>
    </row>
    <row r="10717">
      <c r="C10717" s="67"/>
      <c r="D10717" s="67"/>
    </row>
    <row r="10718">
      <c r="C10718" s="67"/>
      <c r="D10718" s="67"/>
    </row>
    <row r="10719">
      <c r="C10719" s="67"/>
      <c r="D10719" s="67"/>
    </row>
    <row r="10720">
      <c r="C10720" s="67"/>
      <c r="D10720" s="67"/>
    </row>
    <row r="10721">
      <c r="C10721" s="67"/>
      <c r="D10721" s="67"/>
    </row>
    <row r="10722">
      <c r="C10722" s="67"/>
      <c r="D10722" s="67"/>
    </row>
    <row r="10723">
      <c r="C10723" s="67"/>
      <c r="D10723" s="67"/>
    </row>
    <row r="10724">
      <c r="C10724" s="67"/>
      <c r="D10724" s="67"/>
    </row>
    <row r="10725">
      <c r="C10725" s="67"/>
      <c r="D10725" s="67"/>
    </row>
    <row r="10726">
      <c r="C10726" s="67"/>
      <c r="D10726" s="67"/>
    </row>
    <row r="10727">
      <c r="C10727" s="67"/>
      <c r="D10727" s="67"/>
    </row>
    <row r="10728">
      <c r="C10728" s="67"/>
      <c r="D10728" s="67"/>
    </row>
    <row r="10729">
      <c r="C10729" s="67"/>
      <c r="D10729" s="67"/>
    </row>
    <row r="10730">
      <c r="C10730" s="67"/>
      <c r="D10730" s="67"/>
    </row>
    <row r="10731">
      <c r="C10731" s="67"/>
      <c r="D10731" s="67"/>
    </row>
    <row r="10732">
      <c r="C10732" s="67"/>
      <c r="D10732" s="67"/>
    </row>
    <row r="10733">
      <c r="C10733" s="67"/>
      <c r="D10733" s="67"/>
    </row>
    <row r="10734">
      <c r="C10734" s="67"/>
      <c r="D10734" s="67"/>
    </row>
    <row r="10735">
      <c r="C10735" s="67"/>
      <c r="D10735" s="67"/>
    </row>
    <row r="10736">
      <c r="C10736" s="67"/>
      <c r="D10736" s="67"/>
    </row>
    <row r="10737">
      <c r="C10737" s="67"/>
      <c r="D10737" s="67"/>
    </row>
    <row r="10738">
      <c r="C10738" s="67"/>
      <c r="D10738" s="67"/>
    </row>
    <row r="10739">
      <c r="C10739" s="67"/>
      <c r="D10739" s="67"/>
    </row>
    <row r="10740">
      <c r="C10740" s="67"/>
      <c r="D10740" s="67"/>
    </row>
    <row r="10741">
      <c r="C10741" s="67"/>
      <c r="D10741" s="67"/>
    </row>
    <row r="10742">
      <c r="C10742" s="67"/>
      <c r="D10742" s="67"/>
    </row>
    <row r="10743">
      <c r="C10743" s="67"/>
      <c r="D10743" s="67"/>
    </row>
    <row r="10744">
      <c r="C10744" s="67"/>
      <c r="D10744" s="67"/>
    </row>
    <row r="10745">
      <c r="C10745" s="67"/>
      <c r="D10745" s="67"/>
    </row>
    <row r="10746">
      <c r="C10746" s="67"/>
      <c r="D10746" s="67"/>
    </row>
    <row r="10747">
      <c r="C10747" s="67"/>
      <c r="D10747" s="67"/>
    </row>
    <row r="10748">
      <c r="C10748" s="67"/>
      <c r="D10748" s="67"/>
    </row>
    <row r="10749">
      <c r="C10749" s="67"/>
      <c r="D10749" s="67"/>
    </row>
    <row r="10750">
      <c r="C10750" s="67"/>
      <c r="D10750" s="67"/>
    </row>
    <row r="10751">
      <c r="C10751" s="67"/>
      <c r="D10751" s="67"/>
    </row>
    <row r="10752">
      <c r="C10752" s="67"/>
      <c r="D10752" s="67"/>
    </row>
    <row r="10753">
      <c r="C10753" s="67"/>
      <c r="D10753" s="67"/>
    </row>
    <row r="10754">
      <c r="C10754" s="67"/>
      <c r="D10754" s="67"/>
    </row>
    <row r="10755">
      <c r="C10755" s="67"/>
      <c r="D10755" s="67"/>
    </row>
    <row r="10756">
      <c r="C10756" s="67"/>
      <c r="D10756" s="67"/>
    </row>
    <row r="10757">
      <c r="C10757" s="67"/>
      <c r="D10757" s="67"/>
    </row>
    <row r="10758">
      <c r="C10758" s="67"/>
      <c r="D10758" s="67"/>
    </row>
    <row r="10759">
      <c r="C10759" s="67"/>
      <c r="D10759" s="67"/>
    </row>
    <row r="10760">
      <c r="C10760" s="67"/>
      <c r="D10760" s="67"/>
    </row>
    <row r="10761">
      <c r="C10761" s="67"/>
      <c r="D10761" s="67"/>
    </row>
    <row r="10762">
      <c r="C10762" s="67"/>
      <c r="D10762" s="67"/>
    </row>
    <row r="10763">
      <c r="C10763" s="67"/>
      <c r="D10763" s="67"/>
    </row>
    <row r="10764">
      <c r="C10764" s="67"/>
      <c r="D10764" s="67"/>
    </row>
    <row r="10765">
      <c r="C10765" s="67"/>
      <c r="D10765" s="67"/>
    </row>
    <row r="10766">
      <c r="C10766" s="67"/>
      <c r="D10766" s="67"/>
    </row>
    <row r="10767">
      <c r="C10767" s="67"/>
      <c r="D10767" s="67"/>
    </row>
    <row r="10768">
      <c r="C10768" s="67"/>
      <c r="D10768" s="67"/>
    </row>
    <row r="10769">
      <c r="C10769" s="67"/>
      <c r="D10769" s="67"/>
    </row>
    <row r="10770">
      <c r="C10770" s="67"/>
      <c r="D10770" s="67"/>
    </row>
    <row r="10771">
      <c r="C10771" s="67"/>
      <c r="D10771" s="67"/>
    </row>
    <row r="10772">
      <c r="C10772" s="67"/>
      <c r="D10772" s="67"/>
    </row>
    <row r="10773">
      <c r="C10773" s="67"/>
      <c r="D10773" s="67"/>
    </row>
    <row r="10774">
      <c r="C10774" s="67"/>
      <c r="D10774" s="67"/>
    </row>
    <row r="10775">
      <c r="C10775" s="67"/>
      <c r="D10775" s="67"/>
    </row>
    <row r="10776">
      <c r="C10776" s="67"/>
      <c r="D10776" s="67"/>
    </row>
    <row r="10777">
      <c r="C10777" s="67"/>
      <c r="D10777" s="67"/>
    </row>
    <row r="10778">
      <c r="C10778" s="67"/>
      <c r="D10778" s="67"/>
    </row>
    <row r="10779">
      <c r="C10779" s="67"/>
      <c r="D10779" s="67"/>
    </row>
    <row r="10780">
      <c r="C10780" s="67"/>
      <c r="D10780" s="67"/>
    </row>
    <row r="10781">
      <c r="C10781" s="67"/>
      <c r="D10781" s="67"/>
    </row>
    <row r="10782">
      <c r="C10782" s="67"/>
      <c r="D10782" s="67"/>
    </row>
    <row r="10783">
      <c r="C10783" s="67"/>
      <c r="D10783" s="67"/>
    </row>
    <row r="10784">
      <c r="C10784" s="67"/>
      <c r="D10784" s="67"/>
    </row>
    <row r="10785">
      <c r="C10785" s="67"/>
      <c r="D10785" s="67"/>
    </row>
    <row r="10786">
      <c r="C10786" s="67"/>
      <c r="D10786" s="67"/>
    </row>
    <row r="10787">
      <c r="C10787" s="67"/>
      <c r="D10787" s="67"/>
    </row>
    <row r="10788">
      <c r="C10788" s="67"/>
      <c r="D10788" s="67"/>
    </row>
    <row r="10789">
      <c r="C10789" s="67"/>
      <c r="D10789" s="67"/>
    </row>
    <row r="10790">
      <c r="C10790" s="67"/>
      <c r="D10790" s="67"/>
    </row>
    <row r="10791">
      <c r="C10791" s="67"/>
      <c r="D10791" s="67"/>
    </row>
    <row r="10792">
      <c r="C10792" s="67"/>
      <c r="D10792" s="67"/>
    </row>
    <row r="10793">
      <c r="C10793" s="67"/>
      <c r="D10793" s="67"/>
    </row>
    <row r="10794">
      <c r="C10794" s="67"/>
      <c r="D10794" s="67"/>
    </row>
    <row r="10795">
      <c r="C10795" s="67"/>
      <c r="D10795" s="67"/>
    </row>
    <row r="10796">
      <c r="C10796" s="67"/>
      <c r="D10796" s="67"/>
    </row>
    <row r="10797">
      <c r="C10797" s="67"/>
      <c r="D10797" s="67"/>
    </row>
    <row r="10798">
      <c r="C10798" s="67"/>
      <c r="D10798" s="67"/>
    </row>
    <row r="10799">
      <c r="C10799" s="67"/>
      <c r="D10799" s="67"/>
    </row>
    <row r="10800">
      <c r="C10800" s="67"/>
      <c r="D10800" s="67"/>
    </row>
    <row r="10801">
      <c r="C10801" s="67"/>
      <c r="D10801" s="67"/>
    </row>
    <row r="10802">
      <c r="C10802" s="67"/>
      <c r="D10802" s="67"/>
    </row>
    <row r="10803">
      <c r="C10803" s="67"/>
      <c r="D10803" s="67"/>
    </row>
    <row r="10804">
      <c r="C10804" s="67"/>
      <c r="D10804" s="67"/>
    </row>
    <row r="10805">
      <c r="C10805" s="67"/>
      <c r="D10805" s="67"/>
    </row>
    <row r="10806">
      <c r="C10806" s="67"/>
      <c r="D10806" s="67"/>
    </row>
    <row r="10807">
      <c r="C10807" s="67"/>
      <c r="D10807" s="67"/>
    </row>
    <row r="10808">
      <c r="C10808" s="67"/>
      <c r="D10808" s="67"/>
    </row>
    <row r="10809">
      <c r="C10809" s="67"/>
      <c r="D10809" s="67"/>
    </row>
    <row r="10810">
      <c r="C10810" s="67"/>
      <c r="D10810" s="67"/>
    </row>
    <row r="10811">
      <c r="C10811" s="67"/>
      <c r="D10811" s="67"/>
    </row>
    <row r="10812">
      <c r="C10812" s="67"/>
      <c r="D10812" s="67"/>
    </row>
    <row r="10813">
      <c r="C10813" s="67"/>
      <c r="D10813" s="67"/>
    </row>
    <row r="10814">
      <c r="C10814" s="67"/>
      <c r="D10814" s="67"/>
    </row>
    <row r="10815">
      <c r="C10815" s="67"/>
      <c r="D10815" s="67"/>
    </row>
    <row r="10816">
      <c r="C10816" s="67"/>
      <c r="D10816" s="67"/>
    </row>
    <row r="10817">
      <c r="C10817" s="67"/>
      <c r="D10817" s="67"/>
    </row>
    <row r="10818">
      <c r="C10818" s="67"/>
      <c r="D10818" s="67"/>
    </row>
    <row r="10819">
      <c r="C10819" s="67"/>
      <c r="D10819" s="67"/>
    </row>
    <row r="10820">
      <c r="C10820" s="67"/>
      <c r="D10820" s="67"/>
    </row>
    <row r="10821">
      <c r="C10821" s="67"/>
      <c r="D10821" s="67"/>
    </row>
    <row r="10822">
      <c r="C10822" s="67"/>
      <c r="D10822" s="67"/>
    </row>
    <row r="10823">
      <c r="C10823" s="67"/>
      <c r="D10823" s="67"/>
    </row>
    <row r="10824">
      <c r="C10824" s="67"/>
      <c r="D10824" s="67"/>
    </row>
    <row r="10825">
      <c r="C10825" s="67"/>
      <c r="D10825" s="67"/>
    </row>
    <row r="10826">
      <c r="C10826" s="67"/>
      <c r="D10826" s="67"/>
    </row>
    <row r="10827">
      <c r="C10827" s="67"/>
      <c r="D10827" s="67"/>
    </row>
    <row r="10828">
      <c r="C10828" s="67"/>
      <c r="D10828" s="67"/>
    </row>
    <row r="10829">
      <c r="C10829" s="67"/>
      <c r="D10829" s="67"/>
    </row>
    <row r="10830">
      <c r="C10830" s="67"/>
      <c r="D10830" s="67"/>
    </row>
    <row r="10831">
      <c r="C10831" s="67"/>
      <c r="D10831" s="67"/>
    </row>
    <row r="10832">
      <c r="C10832" s="67"/>
      <c r="D10832" s="67"/>
    </row>
    <row r="10833">
      <c r="C10833" s="67"/>
      <c r="D10833" s="67"/>
    </row>
    <row r="10834">
      <c r="C10834" s="67"/>
      <c r="D10834" s="67"/>
    </row>
    <row r="10835">
      <c r="C10835" s="67"/>
      <c r="D10835" s="67"/>
    </row>
    <row r="10836">
      <c r="C10836" s="67"/>
      <c r="D10836" s="67"/>
    </row>
    <row r="10837">
      <c r="C10837" s="67"/>
      <c r="D10837" s="67"/>
    </row>
    <row r="10838">
      <c r="C10838" s="67"/>
      <c r="D10838" s="67"/>
    </row>
    <row r="10839">
      <c r="C10839" s="67"/>
      <c r="D10839" s="67"/>
    </row>
    <row r="10840">
      <c r="C10840" s="67"/>
      <c r="D10840" s="67"/>
    </row>
    <row r="10841">
      <c r="C10841" s="67"/>
      <c r="D10841" s="67"/>
    </row>
    <row r="10842">
      <c r="C10842" s="67"/>
      <c r="D10842" s="67"/>
    </row>
    <row r="10843">
      <c r="C10843" s="67"/>
      <c r="D10843" s="67"/>
    </row>
    <row r="10844">
      <c r="C10844" s="67"/>
      <c r="D10844" s="67"/>
    </row>
    <row r="10845">
      <c r="C10845" s="67"/>
      <c r="D10845" s="67"/>
    </row>
    <row r="10846">
      <c r="C10846" s="67"/>
      <c r="D10846" s="67"/>
    </row>
    <row r="10847">
      <c r="C10847" s="67"/>
      <c r="D10847" s="67"/>
    </row>
    <row r="10848">
      <c r="C10848" s="67"/>
      <c r="D10848" s="67"/>
    </row>
    <row r="10849">
      <c r="C10849" s="67"/>
      <c r="D10849" s="67"/>
    </row>
    <row r="10850">
      <c r="C10850" s="67"/>
      <c r="D10850" s="67"/>
    </row>
    <row r="10851">
      <c r="C10851" s="67"/>
      <c r="D10851" s="67"/>
    </row>
    <row r="10852">
      <c r="C10852" s="67"/>
      <c r="D10852" s="67"/>
    </row>
    <row r="10853">
      <c r="C10853" s="67"/>
      <c r="D10853" s="67"/>
    </row>
    <row r="10854">
      <c r="C10854" s="67"/>
      <c r="D10854" s="67"/>
    </row>
    <row r="10855">
      <c r="C10855" s="67"/>
      <c r="D10855" s="67"/>
    </row>
    <row r="10856">
      <c r="C10856" s="67"/>
      <c r="D10856" s="67"/>
    </row>
    <row r="10857">
      <c r="C10857" s="67"/>
      <c r="D10857" s="67"/>
    </row>
    <row r="10858">
      <c r="C10858" s="67"/>
      <c r="D10858" s="67"/>
    </row>
    <row r="10859">
      <c r="C10859" s="67"/>
      <c r="D10859" s="67"/>
    </row>
    <row r="10860">
      <c r="C10860" s="67"/>
      <c r="D10860" s="67"/>
    </row>
    <row r="10861">
      <c r="C10861" s="67"/>
      <c r="D10861" s="67"/>
    </row>
    <row r="10862">
      <c r="C10862" s="67"/>
      <c r="D10862" s="67"/>
    </row>
    <row r="10863">
      <c r="C10863" s="67"/>
      <c r="D10863" s="67"/>
    </row>
    <row r="10864">
      <c r="C10864" s="67"/>
      <c r="D10864" s="67"/>
    </row>
    <row r="10865">
      <c r="C10865" s="67"/>
      <c r="D10865" s="67"/>
    </row>
    <row r="10866">
      <c r="C10866" s="67"/>
      <c r="D10866" s="67"/>
    </row>
    <row r="10867">
      <c r="C10867" s="67"/>
      <c r="D10867" s="67"/>
    </row>
    <row r="10868">
      <c r="C10868" s="67"/>
      <c r="D10868" s="67"/>
    </row>
    <row r="10869">
      <c r="C10869" s="67"/>
      <c r="D10869" s="67"/>
    </row>
    <row r="10870">
      <c r="C10870" s="67"/>
      <c r="D10870" s="67"/>
    </row>
    <row r="10871">
      <c r="C10871" s="67"/>
      <c r="D10871" s="67"/>
    </row>
    <row r="10872">
      <c r="C10872" s="67"/>
      <c r="D10872" s="67"/>
    </row>
    <row r="10873">
      <c r="C10873" s="67"/>
      <c r="D10873" s="67"/>
    </row>
    <row r="10874">
      <c r="C10874" s="67"/>
      <c r="D10874" s="67"/>
    </row>
    <row r="10875">
      <c r="C10875" s="67"/>
      <c r="D10875" s="67"/>
    </row>
    <row r="10876">
      <c r="C10876" s="67"/>
      <c r="D10876" s="67"/>
    </row>
    <row r="10877">
      <c r="C10877" s="67"/>
      <c r="D10877" s="67"/>
    </row>
    <row r="10878">
      <c r="C10878" s="67"/>
      <c r="D10878" s="67"/>
    </row>
    <row r="10879">
      <c r="C10879" s="67"/>
      <c r="D10879" s="67"/>
    </row>
    <row r="10880">
      <c r="C10880" s="67"/>
      <c r="D10880" s="67"/>
    </row>
    <row r="10881">
      <c r="C10881" s="67"/>
      <c r="D10881" s="67"/>
    </row>
    <row r="10882">
      <c r="C10882" s="67"/>
      <c r="D10882" s="67"/>
    </row>
    <row r="10883">
      <c r="C10883" s="67"/>
      <c r="D10883" s="67"/>
    </row>
    <row r="10884">
      <c r="C10884" s="67"/>
      <c r="D10884" s="67"/>
    </row>
    <row r="10885">
      <c r="C10885" s="67"/>
      <c r="D10885" s="67"/>
    </row>
    <row r="10886">
      <c r="C10886" s="67"/>
      <c r="D10886" s="67"/>
    </row>
    <row r="10887">
      <c r="C10887" s="67"/>
      <c r="D10887" s="67"/>
    </row>
    <row r="10888">
      <c r="C10888" s="67"/>
      <c r="D10888" s="67"/>
    </row>
    <row r="10889">
      <c r="C10889" s="67"/>
      <c r="D10889" s="67"/>
    </row>
    <row r="10890">
      <c r="C10890" s="67"/>
      <c r="D10890" s="67"/>
    </row>
    <row r="10891">
      <c r="C10891" s="67"/>
      <c r="D10891" s="67"/>
    </row>
    <row r="10892">
      <c r="C10892" s="67"/>
      <c r="D10892" s="67"/>
    </row>
    <row r="10893">
      <c r="C10893" s="67"/>
      <c r="D10893" s="67"/>
    </row>
    <row r="10894">
      <c r="C10894" s="67"/>
      <c r="D10894" s="67"/>
    </row>
    <row r="10895">
      <c r="C10895" s="67"/>
      <c r="D10895" s="67"/>
    </row>
    <row r="10896">
      <c r="C10896" s="67"/>
      <c r="D10896" s="67"/>
    </row>
    <row r="10897">
      <c r="C10897" s="67"/>
      <c r="D10897" s="67"/>
    </row>
    <row r="10898">
      <c r="C10898" s="67"/>
      <c r="D10898" s="67"/>
    </row>
    <row r="10899">
      <c r="C10899" s="67"/>
      <c r="D10899" s="67"/>
    </row>
    <row r="10900">
      <c r="C10900" s="67"/>
      <c r="D10900" s="67"/>
    </row>
    <row r="10901">
      <c r="C10901" s="67"/>
      <c r="D10901" s="67"/>
    </row>
    <row r="10902">
      <c r="C10902" s="67"/>
      <c r="D10902" s="67"/>
    </row>
    <row r="10903">
      <c r="C10903" s="67"/>
      <c r="D10903" s="67"/>
    </row>
    <row r="10904">
      <c r="C10904" s="67"/>
      <c r="D10904" s="67"/>
    </row>
    <row r="10905">
      <c r="C10905" s="67"/>
      <c r="D10905" s="67"/>
    </row>
    <row r="10906">
      <c r="C10906" s="67"/>
      <c r="D10906" s="67"/>
    </row>
    <row r="10907">
      <c r="C10907" s="67"/>
      <c r="D10907" s="67"/>
    </row>
    <row r="10908">
      <c r="C10908" s="67"/>
      <c r="D10908" s="67"/>
    </row>
    <row r="10909">
      <c r="C10909" s="67"/>
      <c r="D10909" s="67"/>
    </row>
    <row r="10910">
      <c r="C10910" s="67"/>
      <c r="D10910" s="67"/>
    </row>
    <row r="10911">
      <c r="C10911" s="67"/>
      <c r="D10911" s="67"/>
    </row>
    <row r="10912">
      <c r="C10912" s="67"/>
      <c r="D10912" s="67"/>
    </row>
    <row r="10913">
      <c r="C10913" s="67"/>
      <c r="D10913" s="67"/>
    </row>
    <row r="10914">
      <c r="C10914" s="67"/>
      <c r="D10914" s="67"/>
    </row>
    <row r="10915">
      <c r="C10915" s="67"/>
      <c r="D10915" s="67"/>
    </row>
    <row r="10916">
      <c r="C10916" s="67"/>
      <c r="D10916" s="67"/>
    </row>
    <row r="10917">
      <c r="C10917" s="67"/>
      <c r="D10917" s="67"/>
    </row>
    <row r="10918">
      <c r="C10918" s="67"/>
      <c r="D10918" s="67"/>
    </row>
    <row r="10919">
      <c r="C10919" s="67"/>
      <c r="D10919" s="67"/>
    </row>
    <row r="10920">
      <c r="C10920" s="67"/>
      <c r="D10920" s="67"/>
    </row>
    <row r="10921">
      <c r="C10921" s="67"/>
      <c r="D10921" s="67"/>
    </row>
    <row r="10922">
      <c r="C10922" s="67"/>
      <c r="D10922" s="67"/>
    </row>
    <row r="10923">
      <c r="C10923" s="67"/>
      <c r="D10923" s="67"/>
    </row>
    <row r="10924">
      <c r="C10924" s="67"/>
      <c r="D10924" s="67"/>
    </row>
    <row r="10925">
      <c r="C10925" s="67"/>
      <c r="D10925" s="67"/>
    </row>
    <row r="10926">
      <c r="C10926" s="67"/>
      <c r="D10926" s="67"/>
    </row>
    <row r="10927">
      <c r="C10927" s="67"/>
      <c r="D10927" s="67"/>
    </row>
    <row r="10928">
      <c r="C10928" s="67"/>
      <c r="D10928" s="67"/>
    </row>
    <row r="10929">
      <c r="C10929" s="67"/>
      <c r="D10929" s="67"/>
    </row>
    <row r="10930">
      <c r="C10930" s="67"/>
      <c r="D10930" s="67"/>
    </row>
    <row r="10931">
      <c r="C10931" s="67"/>
      <c r="D10931" s="67"/>
    </row>
    <row r="10932">
      <c r="C10932" s="67"/>
      <c r="D10932" s="67"/>
    </row>
    <row r="10933">
      <c r="C10933" s="67"/>
      <c r="D10933" s="67"/>
    </row>
    <row r="10934">
      <c r="C10934" s="67"/>
      <c r="D10934" s="67"/>
    </row>
    <row r="10935">
      <c r="C10935" s="67"/>
      <c r="D10935" s="67"/>
    </row>
    <row r="10936">
      <c r="C10936" s="67"/>
      <c r="D10936" s="67"/>
    </row>
    <row r="10937">
      <c r="C10937" s="67"/>
      <c r="D10937" s="67"/>
    </row>
    <row r="10938">
      <c r="C10938" s="67"/>
      <c r="D10938" s="67"/>
    </row>
    <row r="10939">
      <c r="C10939" s="67"/>
      <c r="D10939" s="67"/>
    </row>
    <row r="10940">
      <c r="C10940" s="67"/>
      <c r="D10940" s="67"/>
    </row>
    <row r="10941">
      <c r="C10941" s="67"/>
      <c r="D10941" s="67"/>
    </row>
    <row r="10942">
      <c r="C10942" s="67"/>
      <c r="D10942" s="67"/>
    </row>
    <row r="10943">
      <c r="C10943" s="67"/>
      <c r="D10943" s="67"/>
    </row>
    <row r="10944">
      <c r="C10944" s="67"/>
      <c r="D10944" s="67"/>
    </row>
    <row r="10945">
      <c r="C10945" s="67"/>
      <c r="D10945" s="67"/>
    </row>
    <row r="10946">
      <c r="C10946" s="67"/>
      <c r="D10946" s="67"/>
    </row>
    <row r="10947">
      <c r="C10947" s="67"/>
      <c r="D10947" s="67"/>
    </row>
    <row r="10948">
      <c r="C10948" s="67"/>
      <c r="D10948" s="67"/>
    </row>
    <row r="10949">
      <c r="C10949" s="67"/>
      <c r="D10949" s="67"/>
    </row>
    <row r="10950">
      <c r="C10950" s="67"/>
      <c r="D10950" s="67"/>
    </row>
    <row r="10951">
      <c r="C10951" s="67"/>
      <c r="D10951" s="67"/>
    </row>
    <row r="10952">
      <c r="C10952" s="67"/>
      <c r="D10952" s="67"/>
    </row>
    <row r="10953">
      <c r="C10953" s="67"/>
      <c r="D10953" s="67"/>
    </row>
    <row r="10954">
      <c r="C10954" s="67"/>
      <c r="D10954" s="67"/>
    </row>
    <row r="10955">
      <c r="C10955" s="67"/>
      <c r="D10955" s="67"/>
    </row>
    <row r="10956">
      <c r="C10956" s="67"/>
      <c r="D10956" s="67"/>
    </row>
    <row r="10957">
      <c r="C10957" s="67"/>
      <c r="D10957" s="67"/>
    </row>
    <row r="10958">
      <c r="C10958" s="67"/>
      <c r="D10958" s="67"/>
    </row>
    <row r="10959">
      <c r="C10959" s="67"/>
      <c r="D10959" s="67"/>
    </row>
    <row r="10960">
      <c r="C10960" s="67"/>
      <c r="D10960" s="67"/>
    </row>
    <row r="10961">
      <c r="C10961" s="67"/>
      <c r="D10961" s="67"/>
    </row>
    <row r="10962">
      <c r="C10962" s="67"/>
      <c r="D10962" s="67"/>
    </row>
    <row r="10963">
      <c r="C10963" s="67"/>
      <c r="D10963" s="67"/>
    </row>
    <row r="10964">
      <c r="C10964" s="67"/>
      <c r="D10964" s="67"/>
    </row>
    <row r="10965">
      <c r="C10965" s="67"/>
      <c r="D10965" s="67"/>
    </row>
    <row r="10966">
      <c r="C10966" s="67"/>
      <c r="D10966" s="67"/>
    </row>
    <row r="10967">
      <c r="C10967" s="67"/>
      <c r="D10967" s="67"/>
    </row>
    <row r="10968">
      <c r="C10968" s="67"/>
      <c r="D10968" s="67"/>
    </row>
    <row r="10969">
      <c r="C10969" s="67"/>
      <c r="D10969" s="67"/>
    </row>
    <row r="10970">
      <c r="C10970" s="67"/>
      <c r="D10970" s="67"/>
    </row>
    <row r="10971">
      <c r="C10971" s="67"/>
      <c r="D10971" s="67"/>
    </row>
    <row r="10972">
      <c r="C10972" s="67"/>
      <c r="D10972" s="67"/>
    </row>
    <row r="10973">
      <c r="C10973" s="67"/>
      <c r="D10973" s="67"/>
    </row>
    <row r="10974">
      <c r="C10974" s="67"/>
      <c r="D10974" s="67"/>
    </row>
    <row r="10975">
      <c r="C10975" s="67"/>
      <c r="D10975" s="67"/>
    </row>
    <row r="10976">
      <c r="C10976" s="67"/>
      <c r="D10976" s="67"/>
    </row>
    <row r="10977">
      <c r="C10977" s="67"/>
      <c r="D10977" s="67"/>
    </row>
    <row r="10978">
      <c r="C10978" s="67"/>
      <c r="D10978" s="67"/>
    </row>
    <row r="10979">
      <c r="C10979" s="67"/>
      <c r="D10979" s="67"/>
    </row>
    <row r="10980">
      <c r="C10980" s="67"/>
      <c r="D10980" s="67"/>
    </row>
    <row r="10981">
      <c r="C10981" s="67"/>
      <c r="D10981" s="67"/>
    </row>
    <row r="10982">
      <c r="C10982" s="67"/>
      <c r="D10982" s="67"/>
    </row>
    <row r="10983">
      <c r="C10983" s="67"/>
      <c r="D10983" s="67"/>
    </row>
    <row r="10984">
      <c r="C10984" s="67"/>
      <c r="D10984" s="67"/>
    </row>
    <row r="10985">
      <c r="C10985" s="67"/>
      <c r="D10985" s="67"/>
    </row>
    <row r="10986">
      <c r="C10986" s="67"/>
      <c r="D10986" s="67"/>
    </row>
    <row r="10987">
      <c r="C10987" s="67"/>
      <c r="D10987" s="67"/>
    </row>
    <row r="10988">
      <c r="C10988" s="67"/>
      <c r="D10988" s="67"/>
    </row>
    <row r="10989">
      <c r="C10989" s="67"/>
      <c r="D10989" s="67"/>
    </row>
    <row r="10990">
      <c r="C10990" s="67"/>
      <c r="D10990" s="67"/>
    </row>
    <row r="10991">
      <c r="C10991" s="67"/>
      <c r="D10991" s="67"/>
    </row>
    <row r="10992">
      <c r="C10992" s="67"/>
      <c r="D10992" s="67"/>
    </row>
    <row r="10993">
      <c r="C10993" s="67"/>
      <c r="D10993" s="67"/>
    </row>
    <row r="10994">
      <c r="C10994" s="67"/>
      <c r="D10994" s="67"/>
    </row>
    <row r="10995">
      <c r="C10995" s="67"/>
      <c r="D10995" s="67"/>
    </row>
    <row r="10996">
      <c r="C10996" s="67"/>
      <c r="D10996" s="67"/>
    </row>
    <row r="10997">
      <c r="C10997" s="67"/>
      <c r="D10997" s="67"/>
    </row>
    <row r="10998">
      <c r="C10998" s="67"/>
      <c r="D10998" s="67"/>
    </row>
    <row r="10999">
      <c r="C10999" s="67"/>
      <c r="D10999" s="67"/>
    </row>
    <row r="11000">
      <c r="C11000" s="67"/>
      <c r="D11000" s="67"/>
    </row>
    <row r="11001">
      <c r="C11001" s="67"/>
      <c r="D11001" s="67"/>
    </row>
    <row r="11002">
      <c r="C11002" s="67"/>
      <c r="D11002" s="67"/>
    </row>
    <row r="11003">
      <c r="C11003" s="67"/>
      <c r="D11003" s="67"/>
    </row>
    <row r="11004">
      <c r="C11004" s="67"/>
      <c r="D11004" s="67"/>
    </row>
    <row r="11005">
      <c r="C11005" s="67"/>
      <c r="D11005" s="67"/>
    </row>
    <row r="11006">
      <c r="C11006" s="67"/>
      <c r="D11006" s="67"/>
    </row>
    <row r="11007">
      <c r="C11007" s="67"/>
      <c r="D11007" s="67"/>
    </row>
    <row r="11008">
      <c r="C11008" s="67"/>
      <c r="D11008" s="67"/>
    </row>
    <row r="11009">
      <c r="C11009" s="67"/>
      <c r="D11009" s="67"/>
    </row>
    <row r="11010">
      <c r="C11010" s="67"/>
      <c r="D11010" s="67"/>
    </row>
    <row r="11011">
      <c r="C11011" s="67"/>
      <c r="D11011" s="67"/>
    </row>
    <row r="11012">
      <c r="C11012" s="67"/>
      <c r="D11012" s="67"/>
    </row>
    <row r="11013">
      <c r="C11013" s="67"/>
      <c r="D11013" s="67"/>
    </row>
    <row r="11014">
      <c r="C11014" s="67"/>
      <c r="D11014" s="67"/>
    </row>
    <row r="11015">
      <c r="C11015" s="67"/>
      <c r="D11015" s="67"/>
    </row>
    <row r="11016">
      <c r="C11016" s="67"/>
      <c r="D11016" s="67"/>
    </row>
    <row r="11017">
      <c r="C11017" s="67"/>
      <c r="D11017" s="67"/>
    </row>
    <row r="11018">
      <c r="C11018" s="67"/>
      <c r="D11018" s="67"/>
    </row>
    <row r="11019">
      <c r="C11019" s="67"/>
      <c r="D11019" s="67"/>
    </row>
    <row r="11020">
      <c r="C11020" s="67"/>
      <c r="D11020" s="67"/>
    </row>
    <row r="11021">
      <c r="C11021" s="67"/>
      <c r="D11021" s="67"/>
    </row>
    <row r="11022">
      <c r="C11022" s="67"/>
      <c r="D11022" s="67"/>
    </row>
    <row r="11023">
      <c r="C11023" s="67"/>
      <c r="D11023" s="67"/>
    </row>
    <row r="11024">
      <c r="C11024" s="67"/>
      <c r="D11024" s="67"/>
    </row>
    <row r="11025">
      <c r="C11025" s="67"/>
      <c r="D11025" s="67"/>
    </row>
    <row r="11026">
      <c r="C11026" s="67"/>
      <c r="D11026" s="67"/>
    </row>
    <row r="11027">
      <c r="C11027" s="67"/>
      <c r="D11027" s="67"/>
    </row>
    <row r="11028">
      <c r="C11028" s="67"/>
      <c r="D11028" s="67"/>
    </row>
    <row r="11029">
      <c r="C11029" s="67"/>
      <c r="D11029" s="67"/>
    </row>
    <row r="11030">
      <c r="C11030" s="67"/>
      <c r="D11030" s="67"/>
    </row>
    <row r="11031">
      <c r="C11031" s="67"/>
      <c r="D11031" s="67"/>
    </row>
    <row r="11032">
      <c r="C11032" s="67"/>
      <c r="D11032" s="67"/>
    </row>
    <row r="11033">
      <c r="C11033" s="67"/>
      <c r="D11033" s="67"/>
    </row>
    <row r="11034">
      <c r="C11034" s="67"/>
      <c r="D11034" s="67"/>
    </row>
    <row r="11035">
      <c r="C11035" s="67"/>
      <c r="D11035" s="67"/>
    </row>
    <row r="11036">
      <c r="C11036" s="67"/>
      <c r="D11036" s="67"/>
    </row>
    <row r="11037">
      <c r="C11037" s="67"/>
      <c r="D11037" s="67"/>
    </row>
    <row r="11038">
      <c r="C11038" s="67"/>
      <c r="D11038" s="67"/>
    </row>
    <row r="11039">
      <c r="C11039" s="67"/>
      <c r="D11039" s="67"/>
    </row>
    <row r="11040">
      <c r="C11040" s="67"/>
      <c r="D11040" s="67"/>
    </row>
    <row r="11041">
      <c r="C11041" s="67"/>
      <c r="D11041" s="67"/>
    </row>
    <row r="11042">
      <c r="C11042" s="67"/>
      <c r="D11042" s="67"/>
    </row>
    <row r="11043">
      <c r="C11043" s="67"/>
      <c r="D11043" s="67"/>
    </row>
    <row r="11044">
      <c r="C11044" s="67"/>
      <c r="D11044" s="67"/>
    </row>
    <row r="11045">
      <c r="C11045" s="67"/>
      <c r="D11045" s="67"/>
    </row>
    <row r="11046">
      <c r="C11046" s="67"/>
      <c r="D11046" s="67"/>
    </row>
    <row r="11047">
      <c r="C11047" s="67"/>
      <c r="D11047" s="67"/>
    </row>
    <row r="11048">
      <c r="C11048" s="67"/>
      <c r="D11048" s="67"/>
    </row>
    <row r="11049">
      <c r="C11049" s="67"/>
      <c r="D11049" s="67"/>
    </row>
    <row r="11050">
      <c r="C11050" s="67"/>
      <c r="D11050" s="67"/>
    </row>
    <row r="11051">
      <c r="C11051" s="67"/>
      <c r="D11051" s="67"/>
    </row>
    <row r="11052">
      <c r="C11052" s="67"/>
      <c r="D11052" s="67"/>
    </row>
    <row r="11053">
      <c r="C11053" s="67"/>
      <c r="D11053" s="67"/>
    </row>
    <row r="11054">
      <c r="C11054" s="67"/>
      <c r="D11054" s="67"/>
    </row>
    <row r="11055">
      <c r="C11055" s="67"/>
      <c r="D11055" s="67"/>
    </row>
    <row r="11056">
      <c r="C11056" s="67"/>
      <c r="D11056" s="67"/>
    </row>
    <row r="11057">
      <c r="C11057" s="67"/>
      <c r="D11057" s="67"/>
    </row>
    <row r="11058">
      <c r="C11058" s="67"/>
      <c r="D11058" s="67"/>
    </row>
    <row r="11059">
      <c r="C11059" s="67"/>
      <c r="D11059" s="67"/>
    </row>
    <row r="11060">
      <c r="C11060" s="67"/>
      <c r="D11060" s="67"/>
    </row>
    <row r="11061">
      <c r="C11061" s="67"/>
      <c r="D11061" s="67"/>
    </row>
    <row r="11062">
      <c r="C11062" s="67"/>
      <c r="D11062" s="67"/>
    </row>
    <row r="11063">
      <c r="C11063" s="67"/>
      <c r="D11063" s="67"/>
    </row>
    <row r="11064">
      <c r="C11064" s="67"/>
      <c r="D11064" s="67"/>
    </row>
    <row r="11065">
      <c r="C11065" s="67"/>
      <c r="D11065" s="67"/>
    </row>
    <row r="11066">
      <c r="C11066" s="67"/>
      <c r="D11066" s="67"/>
    </row>
    <row r="11067">
      <c r="C11067" s="67"/>
      <c r="D11067" s="67"/>
    </row>
    <row r="11068">
      <c r="C11068" s="67"/>
      <c r="D11068" s="67"/>
    </row>
    <row r="11069">
      <c r="C11069" s="67"/>
      <c r="D11069" s="67"/>
    </row>
    <row r="11070">
      <c r="C11070" s="67"/>
      <c r="D11070" s="67"/>
    </row>
    <row r="11071">
      <c r="C11071" s="67"/>
      <c r="D11071" s="67"/>
    </row>
    <row r="11072">
      <c r="C11072" s="67"/>
      <c r="D11072" s="67"/>
    </row>
    <row r="11073">
      <c r="C11073" s="67"/>
      <c r="D11073" s="67"/>
    </row>
    <row r="11074">
      <c r="C11074" s="67"/>
      <c r="D11074" s="67"/>
    </row>
    <row r="11075">
      <c r="C11075" s="67"/>
      <c r="D11075" s="67"/>
    </row>
    <row r="11076">
      <c r="C11076" s="67"/>
      <c r="D11076" s="67"/>
    </row>
    <row r="11077">
      <c r="C11077" s="67"/>
      <c r="D11077" s="67"/>
    </row>
    <row r="11078">
      <c r="C11078" s="67"/>
      <c r="D11078" s="67"/>
    </row>
    <row r="11079">
      <c r="C11079" s="67"/>
      <c r="D11079" s="67"/>
    </row>
    <row r="11080">
      <c r="C11080" s="67"/>
      <c r="D11080" s="67"/>
    </row>
    <row r="11081">
      <c r="C11081" s="67"/>
      <c r="D11081" s="67"/>
    </row>
    <row r="11082">
      <c r="C11082" s="67"/>
      <c r="D11082" s="67"/>
    </row>
    <row r="11083">
      <c r="C11083" s="67"/>
      <c r="D11083" s="67"/>
    </row>
    <row r="11084">
      <c r="C11084" s="67"/>
      <c r="D11084" s="67"/>
    </row>
    <row r="11085">
      <c r="C11085" s="67"/>
      <c r="D11085" s="67"/>
    </row>
    <row r="11086">
      <c r="C11086" s="67"/>
      <c r="D11086" s="67"/>
    </row>
    <row r="11087">
      <c r="C11087" s="67"/>
      <c r="D11087" s="67"/>
    </row>
    <row r="11088">
      <c r="C11088" s="67"/>
      <c r="D11088" s="67"/>
    </row>
    <row r="11089">
      <c r="C11089" s="67"/>
      <c r="D11089" s="67"/>
    </row>
    <row r="11090">
      <c r="C11090" s="67"/>
      <c r="D11090" s="67"/>
    </row>
    <row r="11091">
      <c r="C11091" s="67"/>
      <c r="D11091" s="67"/>
    </row>
    <row r="11092">
      <c r="C11092" s="67"/>
      <c r="D11092" s="67"/>
    </row>
    <row r="11093">
      <c r="C11093" s="67"/>
      <c r="D11093" s="67"/>
    </row>
    <row r="11094">
      <c r="C11094" s="67"/>
      <c r="D11094" s="67"/>
    </row>
    <row r="11095">
      <c r="C11095" s="67"/>
      <c r="D11095" s="67"/>
    </row>
    <row r="11096">
      <c r="C11096" s="67"/>
      <c r="D11096" s="67"/>
    </row>
    <row r="11097">
      <c r="C11097" s="67"/>
      <c r="D11097" s="67"/>
    </row>
    <row r="11098">
      <c r="C11098" s="67"/>
      <c r="D11098" s="67"/>
    </row>
    <row r="11099">
      <c r="C11099" s="67"/>
      <c r="D11099" s="67"/>
    </row>
    <row r="11100">
      <c r="C11100" s="67"/>
      <c r="D11100" s="67"/>
    </row>
    <row r="11101">
      <c r="C11101" s="67"/>
      <c r="D11101" s="67"/>
    </row>
    <row r="11102">
      <c r="C11102" s="67"/>
      <c r="D11102" s="67"/>
    </row>
    <row r="11103">
      <c r="C11103" s="67"/>
      <c r="D11103" s="67"/>
    </row>
    <row r="11104">
      <c r="C11104" s="67"/>
      <c r="D11104" s="67"/>
    </row>
    <row r="11105">
      <c r="C11105" s="67"/>
      <c r="D11105" s="67"/>
    </row>
    <row r="11106">
      <c r="C11106" s="67"/>
      <c r="D11106" s="67"/>
    </row>
    <row r="11107">
      <c r="C11107" s="67"/>
      <c r="D11107" s="67"/>
    </row>
    <row r="11108">
      <c r="C11108" s="67"/>
      <c r="D11108" s="67"/>
    </row>
    <row r="11109">
      <c r="C11109" s="67"/>
      <c r="D11109" s="67"/>
    </row>
    <row r="11110">
      <c r="C11110" s="67"/>
      <c r="D11110" s="67"/>
    </row>
    <row r="11111">
      <c r="C11111" s="67"/>
      <c r="D11111" s="67"/>
    </row>
    <row r="11112">
      <c r="C11112" s="67"/>
      <c r="D11112" s="67"/>
    </row>
    <row r="11113">
      <c r="C11113" s="67"/>
      <c r="D11113" s="67"/>
    </row>
    <row r="11114">
      <c r="C11114" s="67"/>
      <c r="D11114" s="67"/>
    </row>
    <row r="11115">
      <c r="C11115" s="67"/>
      <c r="D11115" s="67"/>
    </row>
    <row r="11116">
      <c r="C11116" s="67"/>
      <c r="D11116" s="67"/>
    </row>
    <row r="11117">
      <c r="C11117" s="67"/>
      <c r="D11117" s="67"/>
    </row>
    <row r="11118">
      <c r="C11118" s="67"/>
      <c r="D11118" s="67"/>
    </row>
    <row r="11119">
      <c r="C11119" s="67"/>
      <c r="D11119" s="67"/>
    </row>
    <row r="11120">
      <c r="C11120" s="67"/>
      <c r="D11120" s="67"/>
    </row>
    <row r="11121">
      <c r="C11121" s="67"/>
      <c r="D11121" s="67"/>
    </row>
    <row r="11122">
      <c r="C11122" s="67"/>
      <c r="D11122" s="67"/>
    </row>
    <row r="11123">
      <c r="C11123" s="67"/>
      <c r="D11123" s="67"/>
    </row>
    <row r="11124">
      <c r="C11124" s="67"/>
      <c r="D11124" s="67"/>
    </row>
    <row r="11125">
      <c r="C11125" s="67"/>
      <c r="D11125" s="67"/>
    </row>
    <row r="11126">
      <c r="C11126" s="67"/>
      <c r="D11126" s="67"/>
    </row>
    <row r="11127">
      <c r="C11127" s="67"/>
      <c r="D11127" s="67"/>
    </row>
    <row r="11128">
      <c r="C11128" s="67"/>
      <c r="D11128" s="67"/>
    </row>
    <row r="11129">
      <c r="C11129" s="67"/>
      <c r="D11129" s="67"/>
    </row>
    <row r="11130">
      <c r="C11130" s="67"/>
      <c r="D11130" s="67"/>
    </row>
    <row r="11131">
      <c r="C11131" s="67"/>
      <c r="D11131" s="67"/>
    </row>
    <row r="11132">
      <c r="C11132" s="67"/>
      <c r="D11132" s="67"/>
    </row>
    <row r="11133">
      <c r="C11133" s="67"/>
      <c r="D11133" s="67"/>
    </row>
    <row r="11134">
      <c r="C11134" s="67"/>
      <c r="D11134" s="67"/>
    </row>
    <row r="11135">
      <c r="C11135" s="67"/>
      <c r="D11135" s="67"/>
    </row>
    <row r="11136">
      <c r="C11136" s="67"/>
      <c r="D11136" s="67"/>
    </row>
    <row r="11137">
      <c r="C11137" s="67"/>
      <c r="D11137" s="67"/>
    </row>
    <row r="11138">
      <c r="C11138" s="67"/>
      <c r="D11138" s="67"/>
    </row>
    <row r="11139">
      <c r="C11139" s="67"/>
      <c r="D11139" s="67"/>
    </row>
    <row r="11140">
      <c r="C11140" s="67"/>
      <c r="D11140" s="67"/>
    </row>
    <row r="11141">
      <c r="C11141" s="67"/>
      <c r="D11141" s="67"/>
    </row>
    <row r="11142">
      <c r="C11142" s="67"/>
      <c r="D11142" s="67"/>
    </row>
    <row r="11143">
      <c r="C11143" s="67"/>
      <c r="D11143" s="67"/>
    </row>
    <row r="11144">
      <c r="C11144" s="67"/>
      <c r="D11144" s="67"/>
    </row>
    <row r="11145">
      <c r="C11145" s="67"/>
      <c r="D11145" s="67"/>
    </row>
    <row r="11146">
      <c r="C11146" s="67"/>
      <c r="D11146" s="67"/>
    </row>
    <row r="11147">
      <c r="C11147" s="67"/>
      <c r="D11147" s="67"/>
    </row>
    <row r="11148">
      <c r="C11148" s="67"/>
      <c r="D11148" s="67"/>
    </row>
    <row r="11149">
      <c r="C11149" s="67"/>
      <c r="D11149" s="67"/>
    </row>
    <row r="11150">
      <c r="C11150" s="67"/>
      <c r="D11150" s="67"/>
    </row>
    <row r="11151">
      <c r="C11151" s="67"/>
      <c r="D11151" s="67"/>
    </row>
    <row r="11152">
      <c r="C11152" s="67"/>
      <c r="D11152" s="67"/>
    </row>
    <row r="11153">
      <c r="C11153" s="67"/>
      <c r="D11153" s="67"/>
    </row>
    <row r="11154">
      <c r="C11154" s="67"/>
      <c r="D11154" s="67"/>
    </row>
    <row r="11155">
      <c r="C11155" s="67"/>
      <c r="D11155" s="67"/>
    </row>
    <row r="11156">
      <c r="C11156" s="67"/>
      <c r="D11156" s="67"/>
    </row>
    <row r="11157">
      <c r="C11157" s="67"/>
      <c r="D11157" s="67"/>
    </row>
    <row r="11158">
      <c r="C11158" s="67"/>
      <c r="D11158" s="67"/>
    </row>
    <row r="11159">
      <c r="C11159" s="67"/>
      <c r="D11159" s="67"/>
    </row>
    <row r="11160">
      <c r="C11160" s="67"/>
      <c r="D11160" s="67"/>
    </row>
    <row r="11161">
      <c r="C11161" s="67"/>
      <c r="D11161" s="67"/>
    </row>
    <row r="11162">
      <c r="C11162" s="67"/>
      <c r="D11162" s="67"/>
    </row>
    <row r="11163">
      <c r="C11163" s="67"/>
      <c r="D11163" s="67"/>
    </row>
    <row r="11164">
      <c r="C11164" s="67"/>
      <c r="D11164" s="67"/>
    </row>
    <row r="11165">
      <c r="C11165" s="67"/>
      <c r="D11165" s="67"/>
    </row>
    <row r="11166">
      <c r="C11166" s="67"/>
      <c r="D11166" s="67"/>
    </row>
    <row r="11167">
      <c r="C11167" s="67"/>
      <c r="D11167" s="67"/>
    </row>
    <row r="11168">
      <c r="C11168" s="67"/>
      <c r="D11168" s="67"/>
    </row>
    <row r="11169">
      <c r="C11169" s="67"/>
      <c r="D11169" s="67"/>
    </row>
    <row r="11170">
      <c r="C11170" s="67"/>
      <c r="D11170" s="67"/>
    </row>
    <row r="11171">
      <c r="C11171" s="67"/>
      <c r="D11171" s="67"/>
    </row>
    <row r="11172">
      <c r="C11172" s="67"/>
      <c r="D11172" s="67"/>
    </row>
    <row r="11173">
      <c r="C11173" s="67"/>
      <c r="D11173" s="67"/>
    </row>
    <row r="11174">
      <c r="C11174" s="67"/>
      <c r="D11174" s="67"/>
    </row>
    <row r="11175">
      <c r="C11175" s="67"/>
      <c r="D11175" s="67"/>
    </row>
    <row r="11176">
      <c r="C11176" s="67"/>
      <c r="D11176" s="67"/>
    </row>
    <row r="11177">
      <c r="C11177" s="67"/>
      <c r="D11177" s="67"/>
    </row>
    <row r="11178">
      <c r="C11178" s="67"/>
      <c r="D11178" s="67"/>
    </row>
    <row r="11179">
      <c r="C11179" s="67"/>
      <c r="D11179" s="67"/>
    </row>
    <row r="11180">
      <c r="C11180" s="67"/>
      <c r="D11180" s="67"/>
    </row>
    <row r="11181">
      <c r="C11181" s="67"/>
      <c r="D11181" s="67"/>
    </row>
    <row r="11182">
      <c r="C11182" s="67"/>
      <c r="D11182" s="67"/>
    </row>
    <row r="11183">
      <c r="C11183" s="67"/>
      <c r="D11183" s="67"/>
    </row>
    <row r="11184">
      <c r="C11184" s="67"/>
      <c r="D11184" s="67"/>
    </row>
    <row r="11185">
      <c r="C11185" s="67"/>
      <c r="D11185" s="67"/>
    </row>
    <row r="11186">
      <c r="C11186" s="67"/>
      <c r="D11186" s="67"/>
    </row>
    <row r="11187">
      <c r="C11187" s="67"/>
      <c r="D11187" s="67"/>
    </row>
    <row r="11188">
      <c r="C11188" s="67"/>
      <c r="D11188" s="67"/>
    </row>
    <row r="11189">
      <c r="C11189" s="67"/>
      <c r="D11189" s="67"/>
    </row>
    <row r="11190">
      <c r="C11190" s="67"/>
      <c r="D11190" s="67"/>
    </row>
    <row r="11191">
      <c r="C11191" s="67"/>
      <c r="D11191" s="67"/>
    </row>
    <row r="11192">
      <c r="C11192" s="67"/>
      <c r="D11192" s="67"/>
    </row>
    <row r="11193">
      <c r="C11193" s="67"/>
      <c r="D11193" s="67"/>
    </row>
    <row r="11194">
      <c r="C11194" s="67"/>
      <c r="D11194" s="67"/>
    </row>
    <row r="11195">
      <c r="C11195" s="67"/>
      <c r="D11195" s="67"/>
    </row>
    <row r="11196">
      <c r="C11196" s="67"/>
      <c r="D11196" s="67"/>
    </row>
    <row r="11197">
      <c r="C11197" s="67"/>
      <c r="D11197" s="67"/>
    </row>
    <row r="11198">
      <c r="C11198" s="67"/>
      <c r="D11198" s="67"/>
    </row>
    <row r="11199">
      <c r="C11199" s="67"/>
      <c r="D11199" s="67"/>
    </row>
    <row r="11200">
      <c r="C11200" s="67"/>
      <c r="D11200" s="67"/>
    </row>
    <row r="11201">
      <c r="C11201" s="67"/>
      <c r="D11201" s="67"/>
    </row>
    <row r="11202">
      <c r="C11202" s="67"/>
      <c r="D11202" s="67"/>
    </row>
    <row r="11203">
      <c r="C11203" s="67"/>
      <c r="D11203" s="67"/>
    </row>
    <row r="11204">
      <c r="C11204" s="67"/>
      <c r="D11204" s="67"/>
    </row>
    <row r="11205">
      <c r="C11205" s="67"/>
      <c r="D11205" s="67"/>
    </row>
    <row r="11206">
      <c r="C11206" s="67"/>
      <c r="D11206" s="67"/>
    </row>
    <row r="11207">
      <c r="C11207" s="67"/>
      <c r="D11207" s="67"/>
    </row>
    <row r="11208">
      <c r="C11208" s="67"/>
      <c r="D11208" s="67"/>
    </row>
    <row r="11209">
      <c r="C11209" s="67"/>
      <c r="D11209" s="67"/>
    </row>
    <row r="11210">
      <c r="C11210" s="67"/>
      <c r="D11210" s="67"/>
    </row>
    <row r="11211">
      <c r="C11211" s="67"/>
      <c r="D11211" s="67"/>
    </row>
    <row r="11212">
      <c r="C11212" s="67"/>
      <c r="D11212" s="67"/>
    </row>
    <row r="11213">
      <c r="C11213" s="67"/>
      <c r="D11213" s="67"/>
    </row>
    <row r="11214">
      <c r="C11214" s="67"/>
      <c r="D11214" s="67"/>
    </row>
    <row r="11215">
      <c r="C11215" s="67"/>
      <c r="D11215" s="67"/>
    </row>
    <row r="11216">
      <c r="C11216" s="67"/>
      <c r="D11216" s="67"/>
    </row>
    <row r="11217">
      <c r="C11217" s="67"/>
      <c r="D11217" s="67"/>
    </row>
    <row r="11218">
      <c r="C11218" s="67"/>
      <c r="D11218" s="67"/>
    </row>
    <row r="11219">
      <c r="C11219" s="67"/>
      <c r="D11219" s="67"/>
    </row>
    <row r="11220">
      <c r="C11220" s="67"/>
      <c r="D11220" s="67"/>
    </row>
    <row r="11221">
      <c r="C11221" s="67"/>
      <c r="D11221" s="67"/>
    </row>
    <row r="11222">
      <c r="C11222" s="67"/>
      <c r="D11222" s="67"/>
    </row>
    <row r="11223">
      <c r="C11223" s="67"/>
      <c r="D11223" s="67"/>
    </row>
    <row r="11224">
      <c r="C11224" s="67"/>
      <c r="D11224" s="67"/>
    </row>
    <row r="11225">
      <c r="C11225" s="67"/>
      <c r="D11225" s="67"/>
    </row>
    <row r="11226">
      <c r="C11226" s="67"/>
      <c r="D11226" s="67"/>
    </row>
    <row r="11227">
      <c r="C11227" s="67"/>
      <c r="D11227" s="67"/>
    </row>
    <row r="11228">
      <c r="C11228" s="67"/>
      <c r="D11228" s="67"/>
    </row>
    <row r="11229">
      <c r="C11229" s="67"/>
      <c r="D11229" s="67"/>
    </row>
    <row r="11230">
      <c r="C11230" s="67"/>
      <c r="D11230" s="67"/>
    </row>
    <row r="11231">
      <c r="C11231" s="67"/>
      <c r="D11231" s="67"/>
    </row>
    <row r="11232">
      <c r="C11232" s="67"/>
      <c r="D11232" s="67"/>
    </row>
    <row r="11233">
      <c r="C11233" s="67"/>
      <c r="D11233" s="67"/>
    </row>
    <row r="11234">
      <c r="C11234" s="67"/>
      <c r="D11234" s="67"/>
    </row>
    <row r="11235">
      <c r="C11235" s="67"/>
      <c r="D11235" s="67"/>
    </row>
    <row r="11236">
      <c r="C11236" s="67"/>
      <c r="D11236" s="67"/>
    </row>
    <row r="11237">
      <c r="C11237" s="67"/>
      <c r="D11237" s="67"/>
    </row>
    <row r="11238">
      <c r="C11238" s="67"/>
      <c r="D11238" s="67"/>
    </row>
    <row r="11239">
      <c r="C11239" s="67"/>
      <c r="D11239" s="67"/>
    </row>
    <row r="11240">
      <c r="C11240" s="67"/>
      <c r="D11240" s="67"/>
    </row>
    <row r="11241">
      <c r="C11241" s="67"/>
      <c r="D11241" s="67"/>
    </row>
    <row r="11242">
      <c r="C11242" s="67"/>
      <c r="D11242" s="67"/>
    </row>
    <row r="11243">
      <c r="C11243" s="67"/>
      <c r="D11243" s="67"/>
    </row>
    <row r="11244">
      <c r="C11244" s="67"/>
      <c r="D11244" s="67"/>
    </row>
    <row r="11245">
      <c r="C11245" s="67"/>
      <c r="D11245" s="67"/>
    </row>
    <row r="11246">
      <c r="C11246" s="67"/>
      <c r="D11246" s="67"/>
    </row>
    <row r="11247">
      <c r="C11247" s="67"/>
      <c r="D11247" s="67"/>
    </row>
    <row r="11248">
      <c r="C11248" s="67"/>
      <c r="D11248" s="67"/>
    </row>
    <row r="11249">
      <c r="C11249" s="67"/>
      <c r="D11249" s="67"/>
    </row>
    <row r="11250">
      <c r="C11250" s="67"/>
      <c r="D11250" s="67"/>
    </row>
    <row r="11251">
      <c r="C11251" s="67"/>
      <c r="D11251" s="67"/>
    </row>
    <row r="11252">
      <c r="C11252" s="67"/>
      <c r="D11252" s="67"/>
    </row>
    <row r="11253">
      <c r="C11253" s="67"/>
      <c r="D11253" s="67"/>
    </row>
    <row r="11254">
      <c r="C11254" s="67"/>
      <c r="D11254" s="67"/>
    </row>
    <row r="11255">
      <c r="C11255" s="67"/>
      <c r="D11255" s="67"/>
    </row>
    <row r="11256">
      <c r="C11256" s="67"/>
      <c r="D11256" s="67"/>
    </row>
    <row r="11257">
      <c r="C11257" s="67"/>
      <c r="D11257" s="67"/>
    </row>
    <row r="11258">
      <c r="C11258" s="67"/>
      <c r="D11258" s="67"/>
    </row>
    <row r="11259">
      <c r="C11259" s="67"/>
      <c r="D11259" s="67"/>
    </row>
    <row r="11260">
      <c r="C11260" s="67"/>
      <c r="D11260" s="67"/>
    </row>
    <row r="11261">
      <c r="C11261" s="67"/>
      <c r="D11261" s="67"/>
    </row>
    <row r="11262">
      <c r="C11262" s="67"/>
      <c r="D11262" s="67"/>
    </row>
    <row r="11263">
      <c r="C11263" s="67"/>
      <c r="D11263" s="67"/>
    </row>
    <row r="11264">
      <c r="C11264" s="67"/>
      <c r="D11264" s="67"/>
    </row>
    <row r="11265">
      <c r="C11265" s="67"/>
      <c r="D11265" s="67"/>
    </row>
    <row r="11266">
      <c r="C11266" s="67"/>
      <c r="D11266" s="67"/>
    </row>
    <row r="11267">
      <c r="C11267" s="67"/>
      <c r="D11267" s="67"/>
    </row>
    <row r="11268">
      <c r="C11268" s="67"/>
      <c r="D11268" s="67"/>
    </row>
    <row r="11269">
      <c r="C11269" s="67"/>
      <c r="D11269" s="67"/>
    </row>
    <row r="11270">
      <c r="C11270" s="67"/>
      <c r="D11270" s="67"/>
    </row>
    <row r="11271">
      <c r="C11271" s="67"/>
      <c r="D11271" s="67"/>
    </row>
    <row r="11272">
      <c r="C11272" s="67"/>
      <c r="D11272" s="67"/>
    </row>
    <row r="11273">
      <c r="C11273" s="67"/>
      <c r="D11273" s="67"/>
    </row>
    <row r="11274">
      <c r="C11274" s="67"/>
      <c r="D11274" s="67"/>
    </row>
    <row r="11275">
      <c r="C11275" s="67"/>
      <c r="D11275" s="67"/>
    </row>
    <row r="11276">
      <c r="C11276" s="67"/>
      <c r="D11276" s="67"/>
    </row>
    <row r="11277">
      <c r="C11277" s="67"/>
      <c r="D11277" s="67"/>
    </row>
    <row r="11278">
      <c r="C11278" s="67"/>
      <c r="D11278" s="67"/>
    </row>
    <row r="11279">
      <c r="C11279" s="67"/>
      <c r="D11279" s="67"/>
    </row>
    <row r="11280">
      <c r="C11280" s="67"/>
      <c r="D11280" s="67"/>
    </row>
    <row r="11281">
      <c r="C11281" s="67"/>
      <c r="D11281" s="67"/>
    </row>
    <row r="11282">
      <c r="C11282" s="67"/>
      <c r="D11282" s="67"/>
    </row>
    <row r="11283">
      <c r="C11283" s="67"/>
      <c r="D11283" s="67"/>
    </row>
    <row r="11284">
      <c r="C11284" s="67"/>
      <c r="D11284" s="67"/>
    </row>
    <row r="11285">
      <c r="C11285" s="67"/>
      <c r="D11285" s="67"/>
    </row>
    <row r="11286">
      <c r="C11286" s="67"/>
      <c r="D11286" s="67"/>
    </row>
    <row r="11287">
      <c r="C11287" s="67"/>
      <c r="D11287" s="67"/>
    </row>
    <row r="11288">
      <c r="C11288" s="67"/>
      <c r="D11288" s="67"/>
    </row>
    <row r="11289">
      <c r="C11289" s="67"/>
      <c r="D11289" s="67"/>
    </row>
    <row r="11290">
      <c r="C11290" s="67"/>
      <c r="D11290" s="67"/>
    </row>
    <row r="11291">
      <c r="C11291" s="67"/>
      <c r="D11291" s="67"/>
    </row>
    <row r="11292">
      <c r="C11292" s="67"/>
      <c r="D11292" s="67"/>
    </row>
    <row r="11293">
      <c r="C11293" s="67"/>
      <c r="D11293" s="67"/>
    </row>
    <row r="11294">
      <c r="C11294" s="67"/>
      <c r="D11294" s="67"/>
    </row>
    <row r="11295">
      <c r="C11295" s="67"/>
      <c r="D11295" s="67"/>
    </row>
    <row r="11296">
      <c r="C11296" s="67"/>
      <c r="D11296" s="67"/>
    </row>
    <row r="11297">
      <c r="C11297" s="67"/>
      <c r="D11297" s="67"/>
    </row>
    <row r="11298">
      <c r="C11298" s="67"/>
      <c r="D11298" s="67"/>
    </row>
    <row r="11299">
      <c r="C11299" s="67"/>
      <c r="D11299" s="67"/>
    </row>
    <row r="11300">
      <c r="C11300" s="67"/>
      <c r="D11300" s="67"/>
    </row>
    <row r="11301">
      <c r="C11301" s="67"/>
      <c r="D11301" s="67"/>
    </row>
    <row r="11302">
      <c r="C11302" s="67"/>
      <c r="D11302" s="67"/>
    </row>
    <row r="11303">
      <c r="C11303" s="67"/>
      <c r="D11303" s="67"/>
    </row>
    <row r="11304">
      <c r="C11304" s="67"/>
      <c r="D11304" s="67"/>
    </row>
    <row r="11305">
      <c r="C11305" s="67"/>
      <c r="D11305" s="67"/>
    </row>
    <row r="11306">
      <c r="C11306" s="67"/>
      <c r="D11306" s="67"/>
    </row>
    <row r="11307">
      <c r="C11307" s="67"/>
      <c r="D11307" s="67"/>
    </row>
    <row r="11308">
      <c r="C11308" s="67"/>
      <c r="D11308" s="67"/>
    </row>
    <row r="11309">
      <c r="C11309" s="67"/>
      <c r="D11309" s="67"/>
    </row>
    <row r="11310">
      <c r="C11310" s="67"/>
      <c r="D11310" s="67"/>
    </row>
    <row r="11311">
      <c r="C11311" s="67"/>
      <c r="D11311" s="67"/>
    </row>
    <row r="11312">
      <c r="C11312" s="67"/>
      <c r="D11312" s="67"/>
    </row>
    <row r="11313">
      <c r="C11313" s="67"/>
      <c r="D11313" s="67"/>
    </row>
    <row r="11314">
      <c r="C11314" s="67"/>
      <c r="D11314" s="67"/>
    </row>
    <row r="11315">
      <c r="C11315" s="67"/>
      <c r="D11315" s="67"/>
    </row>
    <row r="11316">
      <c r="C11316" s="67"/>
      <c r="D11316" s="67"/>
    </row>
    <row r="11317">
      <c r="C11317" s="67"/>
      <c r="D11317" s="67"/>
    </row>
    <row r="11318">
      <c r="C11318" s="67"/>
      <c r="D11318" s="67"/>
    </row>
    <row r="11319">
      <c r="C11319" s="67"/>
      <c r="D11319" s="67"/>
    </row>
    <row r="11320">
      <c r="C11320" s="67"/>
      <c r="D11320" s="67"/>
    </row>
    <row r="11321">
      <c r="C11321" s="67"/>
      <c r="D11321" s="67"/>
    </row>
    <row r="11322">
      <c r="C11322" s="67"/>
      <c r="D11322" s="67"/>
    </row>
    <row r="11323">
      <c r="C11323" s="67"/>
      <c r="D11323" s="67"/>
    </row>
    <row r="11324">
      <c r="C11324" s="67"/>
      <c r="D11324" s="67"/>
    </row>
    <row r="11325">
      <c r="C11325" s="67"/>
      <c r="D11325" s="67"/>
    </row>
    <row r="11326">
      <c r="C11326" s="67"/>
      <c r="D11326" s="67"/>
    </row>
    <row r="11327">
      <c r="C11327" s="67"/>
      <c r="D11327" s="67"/>
    </row>
    <row r="11328">
      <c r="C11328" s="67"/>
      <c r="D11328" s="67"/>
    </row>
    <row r="11329">
      <c r="C11329" s="67"/>
      <c r="D11329" s="67"/>
    </row>
    <row r="11330">
      <c r="C11330" s="67"/>
      <c r="D11330" s="67"/>
    </row>
    <row r="11331">
      <c r="C11331" s="67"/>
      <c r="D11331" s="67"/>
    </row>
    <row r="11332">
      <c r="C11332" s="67"/>
      <c r="D11332" s="67"/>
    </row>
    <row r="11333">
      <c r="C11333" s="67"/>
      <c r="D11333" s="67"/>
    </row>
    <row r="11334">
      <c r="C11334" s="67"/>
      <c r="D11334" s="67"/>
    </row>
    <row r="11335">
      <c r="C11335" s="67"/>
      <c r="D11335" s="67"/>
    </row>
    <row r="11336">
      <c r="C11336" s="67"/>
      <c r="D11336" s="67"/>
    </row>
    <row r="11337">
      <c r="C11337" s="67"/>
      <c r="D11337" s="67"/>
    </row>
    <row r="11338">
      <c r="C11338" s="67"/>
      <c r="D11338" s="67"/>
    </row>
    <row r="11339">
      <c r="C11339" s="67"/>
      <c r="D11339" s="67"/>
    </row>
    <row r="11340">
      <c r="C11340" s="67"/>
      <c r="D11340" s="67"/>
    </row>
    <row r="11341">
      <c r="C11341" s="67"/>
      <c r="D11341" s="67"/>
    </row>
    <row r="11342">
      <c r="C11342" s="67"/>
      <c r="D11342" s="67"/>
    </row>
    <row r="11343">
      <c r="C11343" s="67"/>
      <c r="D11343" s="67"/>
    </row>
    <row r="11344">
      <c r="C11344" s="67"/>
      <c r="D11344" s="67"/>
    </row>
    <row r="11345">
      <c r="C11345" s="67"/>
      <c r="D11345" s="67"/>
    </row>
    <row r="11346">
      <c r="C11346" s="67"/>
      <c r="D11346" s="67"/>
    </row>
    <row r="11347">
      <c r="C11347" s="67"/>
      <c r="D11347" s="67"/>
    </row>
    <row r="11348">
      <c r="C11348" s="67"/>
      <c r="D11348" s="67"/>
    </row>
    <row r="11349">
      <c r="C11349" s="67"/>
      <c r="D11349" s="67"/>
    </row>
    <row r="11350">
      <c r="C11350" s="67"/>
      <c r="D11350" s="67"/>
    </row>
    <row r="11351">
      <c r="C11351" s="67"/>
      <c r="D11351" s="67"/>
    </row>
    <row r="11352">
      <c r="C11352" s="67"/>
      <c r="D11352" s="67"/>
    </row>
    <row r="11353">
      <c r="C11353" s="67"/>
      <c r="D11353" s="67"/>
    </row>
    <row r="11354">
      <c r="C11354" s="67"/>
      <c r="D11354" s="67"/>
    </row>
    <row r="11355">
      <c r="C11355" s="67"/>
      <c r="D11355" s="67"/>
    </row>
    <row r="11356">
      <c r="C11356" s="67"/>
      <c r="D11356" s="67"/>
    </row>
    <row r="11357">
      <c r="C11357" s="67"/>
      <c r="D11357" s="67"/>
    </row>
    <row r="11358">
      <c r="C11358" s="67"/>
      <c r="D11358" s="67"/>
    </row>
    <row r="11359">
      <c r="C11359" s="67"/>
      <c r="D11359" s="67"/>
    </row>
    <row r="11360">
      <c r="C11360" s="67"/>
      <c r="D11360" s="67"/>
    </row>
    <row r="11361">
      <c r="C11361" s="67"/>
      <c r="D11361" s="67"/>
    </row>
    <row r="11362">
      <c r="C11362" s="67"/>
      <c r="D11362" s="67"/>
    </row>
    <row r="11363">
      <c r="C11363" s="67"/>
      <c r="D11363" s="67"/>
    </row>
    <row r="11364">
      <c r="C11364" s="67"/>
      <c r="D11364" s="67"/>
    </row>
    <row r="11365">
      <c r="C11365" s="67"/>
      <c r="D11365" s="67"/>
    </row>
    <row r="11366">
      <c r="C11366" s="67"/>
      <c r="D11366" s="67"/>
    </row>
    <row r="11367">
      <c r="C11367" s="67"/>
      <c r="D11367" s="67"/>
    </row>
    <row r="11368">
      <c r="C11368" s="67"/>
      <c r="D11368" s="67"/>
    </row>
    <row r="11369">
      <c r="C11369" s="67"/>
      <c r="D11369" s="67"/>
    </row>
    <row r="11370">
      <c r="C11370" s="67"/>
      <c r="D11370" s="67"/>
    </row>
    <row r="11371">
      <c r="C11371" s="67"/>
      <c r="D11371" s="67"/>
    </row>
    <row r="11372">
      <c r="C11372" s="67"/>
      <c r="D11372" s="67"/>
    </row>
    <row r="11373">
      <c r="C11373" s="67"/>
      <c r="D11373" s="67"/>
    </row>
    <row r="11374">
      <c r="C11374" s="67"/>
      <c r="D11374" s="67"/>
    </row>
    <row r="11375">
      <c r="C11375" s="67"/>
      <c r="D11375" s="67"/>
    </row>
    <row r="11376">
      <c r="C11376" s="67"/>
      <c r="D11376" s="67"/>
    </row>
    <row r="11377">
      <c r="C11377" s="67"/>
      <c r="D11377" s="67"/>
    </row>
    <row r="11378">
      <c r="C11378" s="67"/>
      <c r="D11378" s="67"/>
    </row>
    <row r="11379">
      <c r="C11379" s="67"/>
      <c r="D11379" s="67"/>
    </row>
    <row r="11380">
      <c r="C11380" s="67"/>
      <c r="D11380" s="67"/>
    </row>
    <row r="11381">
      <c r="C11381" s="67"/>
      <c r="D11381" s="67"/>
    </row>
    <row r="11382">
      <c r="C11382" s="67"/>
      <c r="D11382" s="67"/>
    </row>
    <row r="11383">
      <c r="C11383" s="67"/>
      <c r="D11383" s="67"/>
    </row>
    <row r="11384">
      <c r="C11384" s="67"/>
      <c r="D11384" s="67"/>
    </row>
    <row r="11385">
      <c r="C11385" s="67"/>
      <c r="D11385" s="67"/>
    </row>
    <row r="11386">
      <c r="C11386" s="67"/>
      <c r="D11386" s="67"/>
    </row>
    <row r="11387">
      <c r="C11387" s="67"/>
      <c r="D11387" s="67"/>
    </row>
    <row r="11388">
      <c r="C11388" s="67"/>
      <c r="D11388" s="67"/>
    </row>
    <row r="11389">
      <c r="C11389" s="67"/>
      <c r="D11389" s="67"/>
    </row>
    <row r="11390">
      <c r="C11390" s="67"/>
      <c r="D11390" s="67"/>
    </row>
    <row r="11391">
      <c r="C11391" s="67"/>
      <c r="D11391" s="67"/>
    </row>
    <row r="11392">
      <c r="C11392" s="67"/>
      <c r="D11392" s="67"/>
    </row>
    <row r="11393">
      <c r="C11393" s="67"/>
      <c r="D11393" s="67"/>
    </row>
    <row r="11394">
      <c r="C11394" s="67"/>
      <c r="D11394" s="67"/>
    </row>
    <row r="11395">
      <c r="C11395" s="67"/>
      <c r="D11395" s="67"/>
    </row>
    <row r="11396">
      <c r="C11396" s="67"/>
      <c r="D11396" s="67"/>
    </row>
    <row r="11397">
      <c r="C11397" s="67"/>
      <c r="D11397" s="67"/>
    </row>
    <row r="11398">
      <c r="C11398" s="67"/>
      <c r="D11398" s="67"/>
    </row>
    <row r="11399">
      <c r="C11399" s="67"/>
      <c r="D11399" s="67"/>
    </row>
    <row r="11400">
      <c r="C11400" s="67"/>
      <c r="D11400" s="67"/>
    </row>
    <row r="11401">
      <c r="C11401" s="67"/>
      <c r="D11401" s="67"/>
    </row>
    <row r="11402">
      <c r="C11402" s="67"/>
      <c r="D11402" s="67"/>
    </row>
    <row r="11403">
      <c r="C11403" s="67"/>
      <c r="D11403" s="67"/>
    </row>
    <row r="11404">
      <c r="C11404" s="67"/>
      <c r="D11404" s="67"/>
    </row>
    <row r="11405">
      <c r="C11405" s="67"/>
      <c r="D11405" s="67"/>
    </row>
    <row r="11406">
      <c r="C11406" s="67"/>
      <c r="D11406" s="67"/>
    </row>
    <row r="11407">
      <c r="C11407" s="67"/>
      <c r="D11407" s="67"/>
    </row>
    <row r="11408">
      <c r="C11408" s="67"/>
      <c r="D11408" s="67"/>
    </row>
    <row r="11409">
      <c r="C11409" s="67"/>
      <c r="D11409" s="67"/>
    </row>
    <row r="11410">
      <c r="C11410" s="67"/>
      <c r="D11410" s="67"/>
    </row>
    <row r="11411">
      <c r="C11411" s="67"/>
      <c r="D11411" s="67"/>
    </row>
    <row r="11412">
      <c r="C11412" s="67"/>
      <c r="D11412" s="67"/>
    </row>
    <row r="11413">
      <c r="C11413" s="67"/>
      <c r="D11413" s="67"/>
    </row>
    <row r="11414">
      <c r="C11414" s="67"/>
      <c r="D11414" s="67"/>
    </row>
    <row r="11415">
      <c r="C11415" s="67"/>
      <c r="D11415" s="67"/>
    </row>
    <row r="11416">
      <c r="C11416" s="67"/>
      <c r="D11416" s="67"/>
    </row>
    <row r="11417">
      <c r="C11417" s="67"/>
      <c r="D11417" s="67"/>
    </row>
    <row r="11418">
      <c r="C11418" s="67"/>
      <c r="D11418" s="67"/>
    </row>
    <row r="11419">
      <c r="C11419" s="67"/>
      <c r="D11419" s="67"/>
    </row>
    <row r="11420">
      <c r="C11420" s="67"/>
      <c r="D11420" s="67"/>
    </row>
    <row r="11421">
      <c r="C11421" s="67"/>
      <c r="D11421" s="67"/>
    </row>
    <row r="11422">
      <c r="C11422" s="67"/>
      <c r="D11422" s="67"/>
    </row>
    <row r="11423">
      <c r="C11423" s="67"/>
      <c r="D11423" s="67"/>
    </row>
    <row r="11424">
      <c r="C11424" s="67"/>
      <c r="D11424" s="67"/>
    </row>
    <row r="11425">
      <c r="C11425" s="67"/>
      <c r="D11425" s="67"/>
    </row>
    <row r="11426">
      <c r="C11426" s="67"/>
      <c r="D11426" s="67"/>
    </row>
    <row r="11427">
      <c r="C11427" s="67"/>
      <c r="D11427" s="67"/>
    </row>
    <row r="11428">
      <c r="C11428" s="67"/>
      <c r="D11428" s="67"/>
    </row>
    <row r="11429">
      <c r="C11429" s="67"/>
      <c r="D11429" s="67"/>
    </row>
    <row r="11430">
      <c r="C11430" s="67"/>
      <c r="D11430" s="67"/>
    </row>
    <row r="11431">
      <c r="C11431" s="67"/>
      <c r="D11431" s="67"/>
    </row>
    <row r="11432">
      <c r="C11432" s="67"/>
      <c r="D11432" s="67"/>
    </row>
    <row r="11433">
      <c r="C11433" s="67"/>
      <c r="D11433" s="67"/>
    </row>
    <row r="11434">
      <c r="C11434" s="67"/>
      <c r="D11434" s="67"/>
    </row>
    <row r="11435">
      <c r="C11435" s="67"/>
      <c r="D11435" s="67"/>
    </row>
    <row r="11436">
      <c r="C11436" s="67"/>
      <c r="D11436" s="67"/>
    </row>
    <row r="11437">
      <c r="C11437" s="67"/>
      <c r="D11437" s="67"/>
    </row>
    <row r="11438">
      <c r="C11438" s="67"/>
      <c r="D11438" s="67"/>
    </row>
    <row r="11439">
      <c r="C11439" s="67"/>
      <c r="D11439" s="67"/>
    </row>
    <row r="11440">
      <c r="C11440" s="67"/>
      <c r="D11440" s="67"/>
    </row>
    <row r="11441">
      <c r="C11441" s="67"/>
      <c r="D11441" s="67"/>
    </row>
    <row r="11442">
      <c r="C11442" s="67"/>
      <c r="D11442" s="67"/>
    </row>
    <row r="11443">
      <c r="C11443" s="67"/>
      <c r="D11443" s="67"/>
    </row>
    <row r="11444">
      <c r="C11444" s="67"/>
      <c r="D11444" s="67"/>
    </row>
    <row r="11445">
      <c r="C11445" s="67"/>
      <c r="D11445" s="67"/>
    </row>
    <row r="11446">
      <c r="C11446" s="67"/>
      <c r="D11446" s="67"/>
    </row>
    <row r="11447">
      <c r="C11447" s="67"/>
      <c r="D11447" s="67"/>
    </row>
    <row r="11448">
      <c r="C11448" s="67"/>
      <c r="D11448" s="67"/>
    </row>
    <row r="11449">
      <c r="C11449" s="67"/>
      <c r="D11449" s="67"/>
    </row>
    <row r="11450">
      <c r="C11450" s="67"/>
      <c r="D11450" s="67"/>
    </row>
    <row r="11451">
      <c r="C11451" s="67"/>
      <c r="D11451" s="67"/>
    </row>
    <row r="11452">
      <c r="C11452" s="67"/>
      <c r="D11452" s="67"/>
    </row>
    <row r="11453">
      <c r="C11453" s="67"/>
      <c r="D11453" s="67"/>
    </row>
    <row r="11454">
      <c r="C11454" s="67"/>
      <c r="D11454" s="67"/>
    </row>
    <row r="11455">
      <c r="C11455" s="67"/>
      <c r="D11455" s="67"/>
    </row>
    <row r="11456">
      <c r="C11456" s="67"/>
      <c r="D11456" s="67"/>
    </row>
    <row r="11457">
      <c r="C11457" s="67"/>
      <c r="D11457" s="67"/>
    </row>
    <row r="11458">
      <c r="C11458" s="67"/>
      <c r="D11458" s="67"/>
    </row>
    <row r="11459">
      <c r="C11459" s="67"/>
      <c r="D11459" s="67"/>
    </row>
    <row r="11460">
      <c r="C11460" s="67"/>
      <c r="D11460" s="67"/>
    </row>
    <row r="11461">
      <c r="C11461" s="67"/>
      <c r="D11461" s="67"/>
    </row>
    <row r="11462">
      <c r="C11462" s="67"/>
      <c r="D11462" s="67"/>
    </row>
    <row r="11463">
      <c r="C11463" s="67"/>
      <c r="D11463" s="67"/>
    </row>
    <row r="11464">
      <c r="C11464" s="67"/>
      <c r="D11464" s="67"/>
    </row>
    <row r="11465">
      <c r="C11465" s="67"/>
      <c r="D11465" s="67"/>
    </row>
    <row r="11466">
      <c r="C11466" s="67"/>
      <c r="D11466" s="67"/>
    </row>
    <row r="11467">
      <c r="C11467" s="67"/>
      <c r="D11467" s="67"/>
    </row>
    <row r="11468">
      <c r="C11468" s="67"/>
      <c r="D11468" s="67"/>
    </row>
    <row r="11469">
      <c r="C11469" s="67"/>
      <c r="D11469" s="67"/>
    </row>
    <row r="11470">
      <c r="C11470" s="67"/>
      <c r="D11470" s="67"/>
    </row>
    <row r="11471">
      <c r="C11471" s="67"/>
      <c r="D11471" s="67"/>
    </row>
    <row r="11472">
      <c r="C11472" s="67"/>
      <c r="D11472" s="67"/>
    </row>
    <row r="11473">
      <c r="C11473" s="67"/>
      <c r="D11473" s="67"/>
    </row>
    <row r="11474">
      <c r="C11474" s="67"/>
      <c r="D11474" s="67"/>
    </row>
    <row r="11475">
      <c r="C11475" s="67"/>
      <c r="D11475" s="67"/>
    </row>
    <row r="11476">
      <c r="C11476" s="67"/>
      <c r="D11476" s="67"/>
    </row>
    <row r="11477">
      <c r="C11477" s="67"/>
      <c r="D11477" s="67"/>
    </row>
    <row r="11478">
      <c r="C11478" s="67"/>
      <c r="D11478" s="67"/>
    </row>
    <row r="11479">
      <c r="C11479" s="67"/>
      <c r="D11479" s="67"/>
    </row>
    <row r="11480">
      <c r="C11480" s="67"/>
      <c r="D11480" s="67"/>
    </row>
    <row r="11481">
      <c r="C11481" s="67"/>
      <c r="D11481" s="67"/>
    </row>
    <row r="11482">
      <c r="C11482" s="67"/>
      <c r="D11482" s="67"/>
    </row>
    <row r="11483">
      <c r="C11483" s="67"/>
      <c r="D11483" s="67"/>
    </row>
    <row r="11484">
      <c r="C11484" s="67"/>
      <c r="D11484" s="67"/>
    </row>
    <row r="11485">
      <c r="C11485" s="67"/>
      <c r="D11485" s="67"/>
    </row>
    <row r="11486">
      <c r="C11486" s="67"/>
      <c r="D11486" s="67"/>
    </row>
    <row r="11487">
      <c r="C11487" s="67"/>
      <c r="D11487" s="67"/>
    </row>
    <row r="11488">
      <c r="C11488" s="67"/>
      <c r="D11488" s="67"/>
    </row>
    <row r="11489">
      <c r="C11489" s="67"/>
      <c r="D11489" s="67"/>
    </row>
    <row r="11490">
      <c r="C11490" s="67"/>
      <c r="D11490" s="67"/>
    </row>
    <row r="11491">
      <c r="C11491" s="67"/>
      <c r="D11491" s="67"/>
    </row>
    <row r="11492">
      <c r="C11492" s="67"/>
      <c r="D11492" s="67"/>
    </row>
    <row r="11493">
      <c r="C11493" s="67"/>
      <c r="D11493" s="67"/>
    </row>
    <row r="11494">
      <c r="C11494" s="67"/>
      <c r="D11494" s="67"/>
    </row>
    <row r="11495">
      <c r="C11495" s="67"/>
      <c r="D11495" s="67"/>
    </row>
    <row r="11496">
      <c r="C11496" s="67"/>
      <c r="D11496" s="67"/>
    </row>
    <row r="11497">
      <c r="C11497" s="67"/>
      <c r="D11497" s="67"/>
    </row>
    <row r="11498">
      <c r="C11498" s="67"/>
      <c r="D11498" s="67"/>
    </row>
    <row r="11499">
      <c r="C11499" s="67"/>
      <c r="D11499" s="67"/>
    </row>
    <row r="11500">
      <c r="C11500" s="67"/>
      <c r="D11500" s="67"/>
    </row>
    <row r="11501">
      <c r="C11501" s="67"/>
      <c r="D11501" s="67"/>
    </row>
    <row r="11502">
      <c r="C11502" s="67"/>
      <c r="D11502" s="67"/>
    </row>
    <row r="11503">
      <c r="C11503" s="67"/>
      <c r="D11503" s="67"/>
    </row>
    <row r="11504">
      <c r="C11504" s="67"/>
      <c r="D11504" s="67"/>
    </row>
    <row r="11505">
      <c r="C11505" s="67"/>
      <c r="D11505" s="67"/>
    </row>
    <row r="11506">
      <c r="C11506" s="67"/>
      <c r="D11506" s="67"/>
    </row>
    <row r="11507">
      <c r="C11507" s="67"/>
      <c r="D11507" s="67"/>
    </row>
    <row r="11508">
      <c r="C11508" s="67"/>
      <c r="D11508" s="67"/>
    </row>
    <row r="11509">
      <c r="C11509" s="67"/>
      <c r="D11509" s="67"/>
    </row>
    <row r="11510">
      <c r="C11510" s="67"/>
      <c r="D11510" s="67"/>
    </row>
    <row r="11511">
      <c r="C11511" s="67"/>
      <c r="D11511" s="67"/>
    </row>
    <row r="11512">
      <c r="C11512" s="67"/>
      <c r="D11512" s="67"/>
    </row>
    <row r="11513">
      <c r="C11513" s="67"/>
      <c r="D11513" s="67"/>
    </row>
    <row r="11514">
      <c r="C11514" s="67"/>
      <c r="D11514" s="67"/>
    </row>
    <row r="11515">
      <c r="C11515" s="67"/>
      <c r="D11515" s="67"/>
    </row>
    <row r="11516">
      <c r="C11516" s="67"/>
      <c r="D11516" s="67"/>
    </row>
    <row r="11517">
      <c r="C11517" s="67"/>
      <c r="D11517" s="67"/>
    </row>
    <row r="11518">
      <c r="C11518" s="67"/>
      <c r="D11518" s="67"/>
    </row>
    <row r="11519">
      <c r="C11519" s="67"/>
      <c r="D11519" s="67"/>
    </row>
    <row r="11520">
      <c r="C11520" s="67"/>
      <c r="D11520" s="67"/>
    </row>
    <row r="11521">
      <c r="C11521" s="67"/>
      <c r="D11521" s="67"/>
    </row>
    <row r="11522">
      <c r="C11522" s="67"/>
      <c r="D11522" s="67"/>
    </row>
    <row r="11523">
      <c r="C11523" s="67"/>
      <c r="D11523" s="67"/>
    </row>
    <row r="11524">
      <c r="C11524" s="67"/>
      <c r="D11524" s="67"/>
    </row>
    <row r="11525">
      <c r="C11525" s="67"/>
      <c r="D11525" s="67"/>
    </row>
    <row r="11526">
      <c r="C11526" s="67"/>
      <c r="D11526" s="67"/>
    </row>
    <row r="11527">
      <c r="C11527" s="67"/>
      <c r="D11527" s="67"/>
    </row>
    <row r="11528">
      <c r="C11528" s="67"/>
      <c r="D11528" s="67"/>
    </row>
    <row r="11529">
      <c r="C11529" s="67"/>
      <c r="D11529" s="67"/>
    </row>
    <row r="11530">
      <c r="C11530" s="67"/>
      <c r="D11530" s="67"/>
    </row>
    <row r="11531">
      <c r="C11531" s="67"/>
      <c r="D11531" s="67"/>
    </row>
    <row r="11532">
      <c r="C11532" s="67"/>
      <c r="D11532" s="67"/>
    </row>
    <row r="11533">
      <c r="C11533" s="67"/>
      <c r="D11533" s="67"/>
    </row>
    <row r="11534">
      <c r="C11534" s="67"/>
      <c r="D11534" s="67"/>
    </row>
    <row r="11535">
      <c r="C11535" s="67"/>
      <c r="D11535" s="67"/>
    </row>
    <row r="11536">
      <c r="C11536" s="67"/>
      <c r="D11536" s="67"/>
    </row>
    <row r="11537">
      <c r="C11537" s="67"/>
      <c r="D11537" s="67"/>
    </row>
    <row r="11538">
      <c r="C11538" s="67"/>
      <c r="D11538" s="67"/>
    </row>
    <row r="11539">
      <c r="C11539" s="67"/>
      <c r="D11539" s="67"/>
    </row>
    <row r="11540">
      <c r="C11540" s="67"/>
      <c r="D11540" s="67"/>
    </row>
    <row r="11541">
      <c r="C11541" s="67"/>
      <c r="D11541" s="67"/>
    </row>
    <row r="11542">
      <c r="C11542" s="67"/>
      <c r="D11542" s="67"/>
    </row>
    <row r="11543">
      <c r="C11543" s="67"/>
      <c r="D11543" s="67"/>
    </row>
    <row r="11544">
      <c r="C11544" s="67"/>
      <c r="D11544" s="67"/>
    </row>
    <row r="11545">
      <c r="C11545" s="67"/>
      <c r="D11545" s="67"/>
    </row>
    <row r="11546">
      <c r="C11546" s="67"/>
      <c r="D11546" s="67"/>
    </row>
    <row r="11547">
      <c r="C11547" s="67"/>
      <c r="D11547" s="67"/>
    </row>
    <row r="11548">
      <c r="C11548" s="67"/>
      <c r="D11548" s="67"/>
    </row>
    <row r="11549">
      <c r="C11549" s="67"/>
      <c r="D11549" s="67"/>
    </row>
    <row r="11550">
      <c r="C11550" s="67"/>
      <c r="D11550" s="67"/>
    </row>
    <row r="11551">
      <c r="C11551" s="67"/>
      <c r="D11551" s="67"/>
    </row>
    <row r="11552">
      <c r="C11552" s="67"/>
      <c r="D11552" s="67"/>
    </row>
    <row r="11553">
      <c r="C11553" s="67"/>
      <c r="D11553" s="67"/>
    </row>
    <row r="11554">
      <c r="C11554" s="67"/>
      <c r="D11554" s="67"/>
    </row>
    <row r="11555">
      <c r="C11555" s="67"/>
      <c r="D11555" s="67"/>
    </row>
    <row r="11556">
      <c r="C11556" s="67"/>
      <c r="D11556" s="67"/>
    </row>
    <row r="11557">
      <c r="C11557" s="67"/>
      <c r="D11557" s="67"/>
    </row>
    <row r="11558">
      <c r="C11558" s="67"/>
      <c r="D11558" s="67"/>
    </row>
    <row r="11559">
      <c r="C11559" s="67"/>
      <c r="D11559" s="67"/>
    </row>
    <row r="11560">
      <c r="C11560" s="67"/>
      <c r="D11560" s="67"/>
    </row>
    <row r="11561">
      <c r="C11561" s="67"/>
      <c r="D11561" s="67"/>
    </row>
    <row r="11562">
      <c r="C11562" s="67"/>
      <c r="D11562" s="67"/>
    </row>
    <row r="11563">
      <c r="C11563" s="67"/>
      <c r="D11563" s="67"/>
    </row>
    <row r="11564">
      <c r="C11564" s="67"/>
      <c r="D11564" s="67"/>
    </row>
    <row r="11565">
      <c r="C11565" s="67"/>
      <c r="D11565" s="67"/>
    </row>
    <row r="11566">
      <c r="C11566" s="67"/>
      <c r="D11566" s="67"/>
    </row>
    <row r="11567">
      <c r="C11567" s="67"/>
      <c r="D11567" s="67"/>
    </row>
    <row r="11568">
      <c r="C11568" s="67"/>
      <c r="D11568" s="67"/>
    </row>
    <row r="11569">
      <c r="C11569" s="67"/>
      <c r="D11569" s="67"/>
    </row>
    <row r="11570">
      <c r="C11570" s="67"/>
      <c r="D11570" s="67"/>
    </row>
    <row r="11571">
      <c r="C11571" s="67"/>
      <c r="D11571" s="67"/>
    </row>
    <row r="11572">
      <c r="C11572" s="67"/>
      <c r="D11572" s="67"/>
    </row>
    <row r="11573">
      <c r="C11573" s="67"/>
      <c r="D11573" s="67"/>
    </row>
    <row r="11574">
      <c r="C11574" s="67"/>
      <c r="D11574" s="67"/>
    </row>
    <row r="11575">
      <c r="C11575" s="67"/>
      <c r="D11575" s="67"/>
    </row>
    <row r="11576">
      <c r="C11576" s="67"/>
      <c r="D11576" s="67"/>
    </row>
    <row r="11577">
      <c r="C11577" s="67"/>
      <c r="D11577" s="67"/>
    </row>
    <row r="11578">
      <c r="C11578" s="67"/>
      <c r="D11578" s="67"/>
    </row>
    <row r="11579">
      <c r="C11579" s="67"/>
      <c r="D11579" s="67"/>
    </row>
    <row r="11580">
      <c r="C11580" s="67"/>
      <c r="D11580" s="67"/>
    </row>
    <row r="11581">
      <c r="C11581" s="67"/>
      <c r="D11581" s="67"/>
    </row>
    <row r="11582">
      <c r="C11582" s="67"/>
      <c r="D11582" s="67"/>
    </row>
    <row r="11583">
      <c r="C11583" s="67"/>
      <c r="D11583" s="67"/>
    </row>
    <row r="11584">
      <c r="C11584" s="67"/>
      <c r="D11584" s="67"/>
    </row>
    <row r="11585">
      <c r="C11585" s="67"/>
      <c r="D11585" s="67"/>
    </row>
    <row r="11586">
      <c r="C11586" s="67"/>
      <c r="D11586" s="67"/>
    </row>
    <row r="11587">
      <c r="C11587" s="67"/>
      <c r="D11587" s="67"/>
    </row>
    <row r="11588">
      <c r="C11588" s="67"/>
      <c r="D11588" s="67"/>
    </row>
    <row r="11589">
      <c r="C11589" s="67"/>
      <c r="D11589" s="67"/>
    </row>
    <row r="11590">
      <c r="C11590" s="67"/>
      <c r="D11590" s="67"/>
    </row>
    <row r="11591">
      <c r="C11591" s="67"/>
      <c r="D11591" s="67"/>
    </row>
    <row r="11592">
      <c r="C11592" s="67"/>
      <c r="D11592" s="67"/>
    </row>
    <row r="11593">
      <c r="C11593" s="67"/>
      <c r="D11593" s="67"/>
    </row>
    <row r="11594">
      <c r="C11594" s="67"/>
      <c r="D11594" s="67"/>
    </row>
    <row r="11595">
      <c r="C11595" s="67"/>
      <c r="D11595" s="67"/>
    </row>
    <row r="11596">
      <c r="C11596" s="67"/>
      <c r="D11596" s="67"/>
    </row>
    <row r="11597">
      <c r="C11597" s="67"/>
      <c r="D11597" s="67"/>
    </row>
    <row r="11598">
      <c r="C11598" s="67"/>
      <c r="D11598" s="67"/>
    </row>
    <row r="11599">
      <c r="C11599" s="67"/>
      <c r="D11599" s="67"/>
    </row>
    <row r="11600">
      <c r="C11600" s="67"/>
      <c r="D11600" s="67"/>
    </row>
    <row r="11601">
      <c r="C11601" s="67"/>
      <c r="D11601" s="67"/>
    </row>
    <row r="11602">
      <c r="C11602" s="67"/>
      <c r="D11602" s="67"/>
    </row>
    <row r="11603">
      <c r="C11603" s="67"/>
      <c r="D11603" s="67"/>
    </row>
    <row r="11604">
      <c r="C11604" s="67"/>
      <c r="D11604" s="67"/>
    </row>
    <row r="11605">
      <c r="C11605" s="67"/>
      <c r="D11605" s="67"/>
    </row>
    <row r="11606">
      <c r="C11606" s="67"/>
      <c r="D11606" s="67"/>
    </row>
    <row r="11607">
      <c r="C11607" s="67"/>
      <c r="D11607" s="67"/>
    </row>
    <row r="11608">
      <c r="C11608" s="67"/>
      <c r="D11608" s="67"/>
    </row>
    <row r="11609">
      <c r="C11609" s="67"/>
      <c r="D11609" s="67"/>
    </row>
    <row r="11610">
      <c r="C11610" s="67"/>
      <c r="D11610" s="67"/>
    </row>
    <row r="11611">
      <c r="C11611" s="67"/>
      <c r="D11611" s="67"/>
    </row>
    <row r="11612">
      <c r="C11612" s="67"/>
      <c r="D11612" s="67"/>
    </row>
    <row r="11613">
      <c r="C11613" s="67"/>
      <c r="D11613" s="67"/>
    </row>
    <row r="11614">
      <c r="C11614" s="67"/>
      <c r="D11614" s="67"/>
    </row>
    <row r="11615">
      <c r="C11615" s="67"/>
      <c r="D11615" s="67"/>
    </row>
    <row r="11616">
      <c r="C11616" s="67"/>
      <c r="D11616" s="67"/>
    </row>
    <row r="11617">
      <c r="C11617" s="67"/>
      <c r="D11617" s="67"/>
    </row>
    <row r="11618">
      <c r="C11618" s="67"/>
      <c r="D11618" s="67"/>
    </row>
    <row r="11619">
      <c r="C11619" s="67"/>
      <c r="D11619" s="67"/>
    </row>
    <row r="11620">
      <c r="C11620" s="67"/>
      <c r="D11620" s="67"/>
    </row>
    <row r="11621">
      <c r="C11621" s="67"/>
      <c r="D11621" s="67"/>
    </row>
    <row r="11622">
      <c r="C11622" s="67"/>
      <c r="D11622" s="67"/>
    </row>
    <row r="11623">
      <c r="C11623" s="67"/>
      <c r="D11623" s="67"/>
    </row>
    <row r="11624">
      <c r="C11624" s="67"/>
      <c r="D11624" s="67"/>
    </row>
    <row r="11625">
      <c r="C11625" s="67"/>
      <c r="D11625" s="67"/>
    </row>
    <row r="11626">
      <c r="C11626" s="67"/>
      <c r="D11626" s="67"/>
    </row>
    <row r="11627">
      <c r="C11627" s="67"/>
      <c r="D11627" s="67"/>
    </row>
    <row r="11628">
      <c r="C11628" s="67"/>
      <c r="D11628" s="67"/>
    </row>
    <row r="11629">
      <c r="C11629" s="67"/>
      <c r="D11629" s="67"/>
    </row>
    <row r="11630">
      <c r="C11630" s="67"/>
      <c r="D11630" s="67"/>
    </row>
    <row r="11631">
      <c r="C11631" s="67"/>
      <c r="D11631" s="67"/>
    </row>
    <row r="11632">
      <c r="C11632" s="67"/>
      <c r="D11632" s="67"/>
    </row>
    <row r="11633">
      <c r="C11633" s="67"/>
      <c r="D11633" s="67"/>
    </row>
    <row r="11634">
      <c r="C11634" s="67"/>
      <c r="D11634" s="67"/>
    </row>
    <row r="11635">
      <c r="C11635" s="67"/>
      <c r="D11635" s="67"/>
    </row>
    <row r="11636">
      <c r="C11636" s="67"/>
      <c r="D11636" s="67"/>
    </row>
    <row r="11637">
      <c r="C11637" s="67"/>
      <c r="D11637" s="67"/>
    </row>
    <row r="11638">
      <c r="C11638" s="67"/>
      <c r="D11638" s="67"/>
    </row>
    <row r="11639">
      <c r="C11639" s="67"/>
      <c r="D11639" s="67"/>
    </row>
    <row r="11640">
      <c r="C11640" s="67"/>
      <c r="D11640" s="67"/>
    </row>
    <row r="11641">
      <c r="C11641" s="67"/>
      <c r="D11641" s="67"/>
    </row>
    <row r="11642">
      <c r="C11642" s="67"/>
      <c r="D11642" s="67"/>
    </row>
    <row r="11643">
      <c r="C11643" s="67"/>
      <c r="D11643" s="67"/>
    </row>
    <row r="11644">
      <c r="C11644" s="67"/>
      <c r="D11644" s="67"/>
    </row>
    <row r="11645">
      <c r="C11645" s="67"/>
      <c r="D11645" s="67"/>
    </row>
    <row r="11646">
      <c r="C11646" s="67"/>
      <c r="D11646" s="67"/>
    </row>
    <row r="11647">
      <c r="C11647" s="67"/>
      <c r="D11647" s="67"/>
    </row>
    <row r="11648">
      <c r="C11648" s="67"/>
      <c r="D11648" s="67"/>
    </row>
    <row r="11649">
      <c r="C11649" s="67"/>
      <c r="D11649" s="67"/>
    </row>
    <row r="11650">
      <c r="C11650" s="67"/>
      <c r="D11650" s="67"/>
    </row>
    <row r="11651">
      <c r="C11651" s="67"/>
      <c r="D11651" s="67"/>
    </row>
    <row r="11652">
      <c r="C11652" s="67"/>
      <c r="D11652" s="67"/>
    </row>
    <row r="11653">
      <c r="C11653" s="67"/>
      <c r="D11653" s="67"/>
    </row>
    <row r="11654">
      <c r="C11654" s="67"/>
      <c r="D11654" s="67"/>
    </row>
    <row r="11655">
      <c r="C11655" s="67"/>
      <c r="D11655" s="67"/>
    </row>
    <row r="11656">
      <c r="C11656" s="67"/>
      <c r="D11656" s="67"/>
    </row>
    <row r="11657">
      <c r="C11657" s="67"/>
      <c r="D11657" s="67"/>
    </row>
    <row r="11658">
      <c r="C11658" s="67"/>
      <c r="D11658" s="67"/>
    </row>
    <row r="11659">
      <c r="C11659" s="67"/>
      <c r="D11659" s="67"/>
    </row>
    <row r="11660">
      <c r="C11660" s="67"/>
      <c r="D11660" s="67"/>
    </row>
    <row r="11661">
      <c r="C11661" s="67"/>
      <c r="D11661" s="67"/>
    </row>
    <row r="11662">
      <c r="C11662" s="67"/>
      <c r="D11662" s="67"/>
    </row>
    <row r="11663">
      <c r="C11663" s="67"/>
      <c r="D11663" s="67"/>
    </row>
    <row r="11664">
      <c r="C11664" s="67"/>
      <c r="D11664" s="67"/>
    </row>
    <row r="11665">
      <c r="C11665" s="67"/>
      <c r="D11665" s="67"/>
    </row>
    <row r="11666">
      <c r="C11666" s="67"/>
      <c r="D11666" s="67"/>
    </row>
    <row r="11667">
      <c r="C11667" s="67"/>
      <c r="D11667" s="67"/>
    </row>
    <row r="11668">
      <c r="C11668" s="67"/>
      <c r="D11668" s="67"/>
    </row>
    <row r="11669">
      <c r="C11669" s="67"/>
      <c r="D11669" s="67"/>
    </row>
    <row r="11670">
      <c r="C11670" s="67"/>
      <c r="D11670" s="67"/>
    </row>
    <row r="11671">
      <c r="C11671" s="67"/>
      <c r="D11671" s="67"/>
    </row>
    <row r="11672">
      <c r="C11672" s="67"/>
      <c r="D11672" s="67"/>
    </row>
    <row r="11673">
      <c r="C11673" s="67"/>
      <c r="D11673" s="67"/>
    </row>
    <row r="11674">
      <c r="C11674" s="67"/>
      <c r="D11674" s="67"/>
    </row>
    <row r="11675">
      <c r="C11675" s="67"/>
      <c r="D11675" s="67"/>
    </row>
    <row r="11676">
      <c r="C11676" s="67"/>
      <c r="D11676" s="67"/>
    </row>
    <row r="11677">
      <c r="C11677" s="67"/>
      <c r="D11677" s="67"/>
    </row>
    <row r="11678">
      <c r="C11678" s="67"/>
      <c r="D11678" s="67"/>
    </row>
    <row r="11679">
      <c r="C11679" s="67"/>
      <c r="D11679" s="67"/>
    </row>
    <row r="11680">
      <c r="C11680" s="67"/>
      <c r="D11680" s="67"/>
    </row>
    <row r="11681">
      <c r="C11681" s="67"/>
      <c r="D11681" s="67"/>
    </row>
    <row r="11682">
      <c r="C11682" s="67"/>
      <c r="D11682" s="67"/>
    </row>
    <row r="11683">
      <c r="C11683" s="67"/>
      <c r="D11683" s="67"/>
    </row>
    <row r="11684">
      <c r="C11684" s="67"/>
      <c r="D11684" s="67"/>
    </row>
    <row r="11685">
      <c r="C11685" s="67"/>
      <c r="D11685" s="67"/>
    </row>
    <row r="11686">
      <c r="C11686" s="67"/>
      <c r="D11686" s="67"/>
    </row>
    <row r="11687">
      <c r="C11687" s="67"/>
      <c r="D11687" s="67"/>
    </row>
    <row r="11688">
      <c r="C11688" s="67"/>
      <c r="D11688" s="67"/>
    </row>
    <row r="11689">
      <c r="C11689" s="67"/>
      <c r="D11689" s="67"/>
    </row>
    <row r="11690">
      <c r="C11690" s="67"/>
      <c r="D11690" s="67"/>
    </row>
    <row r="11691">
      <c r="C11691" s="67"/>
      <c r="D11691" s="67"/>
    </row>
    <row r="11692">
      <c r="C11692" s="67"/>
      <c r="D11692" s="67"/>
    </row>
    <row r="11693">
      <c r="C11693" s="67"/>
      <c r="D11693" s="67"/>
    </row>
    <row r="11694">
      <c r="C11694" s="67"/>
      <c r="D11694" s="67"/>
    </row>
    <row r="11695">
      <c r="C11695" s="67"/>
      <c r="D11695" s="67"/>
    </row>
    <row r="11696">
      <c r="C11696" s="67"/>
      <c r="D11696" s="67"/>
    </row>
    <row r="11697">
      <c r="C11697" s="67"/>
      <c r="D11697" s="67"/>
    </row>
    <row r="11698">
      <c r="C11698" s="67"/>
      <c r="D11698" s="67"/>
    </row>
    <row r="11699">
      <c r="C11699" s="67"/>
      <c r="D11699" s="67"/>
    </row>
    <row r="11700">
      <c r="C11700" s="67"/>
      <c r="D11700" s="67"/>
    </row>
    <row r="11701">
      <c r="C11701" s="67"/>
      <c r="D11701" s="67"/>
    </row>
    <row r="11702">
      <c r="C11702" s="67"/>
      <c r="D11702" s="67"/>
    </row>
    <row r="11703">
      <c r="C11703" s="67"/>
      <c r="D11703" s="67"/>
    </row>
    <row r="11704">
      <c r="C11704" s="67"/>
      <c r="D11704" s="67"/>
    </row>
    <row r="11705">
      <c r="C11705" s="67"/>
      <c r="D11705" s="67"/>
    </row>
    <row r="11706">
      <c r="C11706" s="67"/>
      <c r="D11706" s="67"/>
    </row>
    <row r="11707">
      <c r="C11707" s="67"/>
      <c r="D11707" s="67"/>
    </row>
    <row r="11708">
      <c r="C11708" s="67"/>
      <c r="D11708" s="67"/>
    </row>
    <row r="11709">
      <c r="C11709" s="67"/>
      <c r="D11709" s="67"/>
    </row>
    <row r="11710">
      <c r="C11710" s="67"/>
      <c r="D11710" s="67"/>
    </row>
    <row r="11711">
      <c r="C11711" s="67"/>
      <c r="D11711" s="67"/>
    </row>
    <row r="11712">
      <c r="C11712" s="67"/>
      <c r="D11712" s="67"/>
    </row>
    <row r="11713">
      <c r="C11713" s="67"/>
      <c r="D11713" s="67"/>
    </row>
    <row r="11714">
      <c r="C11714" s="67"/>
      <c r="D11714" s="67"/>
    </row>
    <row r="11715">
      <c r="C11715" s="67"/>
      <c r="D11715" s="67"/>
    </row>
    <row r="11716">
      <c r="C11716" s="67"/>
      <c r="D11716" s="67"/>
    </row>
    <row r="11717">
      <c r="C11717" s="67"/>
      <c r="D11717" s="67"/>
    </row>
    <row r="11718">
      <c r="C11718" s="67"/>
      <c r="D11718" s="67"/>
    </row>
    <row r="11719">
      <c r="C11719" s="67"/>
      <c r="D11719" s="67"/>
    </row>
    <row r="11720">
      <c r="C11720" s="67"/>
      <c r="D11720" s="67"/>
    </row>
    <row r="11721">
      <c r="C11721" s="67"/>
      <c r="D11721" s="67"/>
    </row>
    <row r="11722">
      <c r="C11722" s="67"/>
      <c r="D11722" s="67"/>
    </row>
    <row r="11723">
      <c r="C11723" s="67"/>
      <c r="D11723" s="67"/>
    </row>
    <row r="11724">
      <c r="C11724" s="67"/>
      <c r="D11724" s="67"/>
    </row>
    <row r="11725">
      <c r="C11725" s="67"/>
      <c r="D11725" s="67"/>
    </row>
    <row r="11726">
      <c r="C11726" s="67"/>
      <c r="D11726" s="67"/>
    </row>
    <row r="11727">
      <c r="C11727" s="67"/>
      <c r="D11727" s="67"/>
    </row>
    <row r="11728">
      <c r="C11728" s="67"/>
      <c r="D11728" s="67"/>
    </row>
    <row r="11729">
      <c r="C11729" s="67"/>
      <c r="D11729" s="67"/>
    </row>
    <row r="11730">
      <c r="C11730" s="67"/>
      <c r="D11730" s="67"/>
    </row>
    <row r="11731">
      <c r="C11731" s="67"/>
      <c r="D11731" s="67"/>
    </row>
    <row r="11732">
      <c r="C11732" s="67"/>
      <c r="D11732" s="67"/>
    </row>
    <row r="11733">
      <c r="C11733" s="67"/>
      <c r="D11733" s="67"/>
    </row>
    <row r="11734">
      <c r="C11734" s="67"/>
      <c r="D11734" s="67"/>
    </row>
    <row r="11735">
      <c r="C11735" s="67"/>
      <c r="D11735" s="67"/>
    </row>
    <row r="11736">
      <c r="C11736" s="67"/>
      <c r="D11736" s="67"/>
    </row>
    <row r="11737">
      <c r="C11737" s="67"/>
      <c r="D11737" s="67"/>
    </row>
    <row r="11738">
      <c r="C11738" s="67"/>
      <c r="D11738" s="67"/>
    </row>
    <row r="11739">
      <c r="C11739" s="67"/>
      <c r="D11739" s="67"/>
    </row>
    <row r="11740">
      <c r="C11740" s="67"/>
      <c r="D11740" s="67"/>
    </row>
    <row r="11741">
      <c r="C11741" s="67"/>
      <c r="D11741" s="67"/>
    </row>
    <row r="11742">
      <c r="C11742" s="67"/>
      <c r="D11742" s="67"/>
    </row>
    <row r="11743">
      <c r="C11743" s="67"/>
      <c r="D11743" s="67"/>
    </row>
    <row r="11744">
      <c r="C11744" s="67"/>
      <c r="D11744" s="67"/>
    </row>
    <row r="11745">
      <c r="C11745" s="67"/>
      <c r="D11745" s="67"/>
    </row>
    <row r="11746">
      <c r="C11746" s="67"/>
      <c r="D11746" s="67"/>
    </row>
    <row r="11747">
      <c r="C11747" s="67"/>
      <c r="D11747" s="67"/>
    </row>
    <row r="11748">
      <c r="C11748" s="67"/>
      <c r="D11748" s="67"/>
    </row>
    <row r="11749">
      <c r="C11749" s="67"/>
      <c r="D11749" s="67"/>
    </row>
    <row r="11750">
      <c r="C11750" s="67"/>
      <c r="D11750" s="67"/>
    </row>
    <row r="11751">
      <c r="C11751" s="67"/>
      <c r="D11751" s="67"/>
    </row>
    <row r="11752">
      <c r="C11752" s="67"/>
      <c r="D11752" s="67"/>
    </row>
    <row r="11753">
      <c r="C11753" s="67"/>
      <c r="D11753" s="67"/>
    </row>
    <row r="11754">
      <c r="C11754" s="67"/>
      <c r="D11754" s="67"/>
    </row>
    <row r="11755">
      <c r="C11755" s="67"/>
      <c r="D11755" s="67"/>
    </row>
    <row r="11756">
      <c r="C11756" s="67"/>
      <c r="D11756" s="67"/>
    </row>
    <row r="11757">
      <c r="C11757" s="67"/>
      <c r="D11757" s="67"/>
    </row>
    <row r="11758">
      <c r="C11758" s="67"/>
      <c r="D11758" s="67"/>
    </row>
    <row r="11759">
      <c r="C11759" s="67"/>
      <c r="D11759" s="67"/>
    </row>
    <row r="11760">
      <c r="C11760" s="67"/>
      <c r="D11760" s="67"/>
    </row>
    <row r="11761">
      <c r="C11761" s="67"/>
      <c r="D11761" s="67"/>
    </row>
    <row r="11762">
      <c r="C11762" s="67"/>
      <c r="D11762" s="67"/>
    </row>
    <row r="11763">
      <c r="C11763" s="67"/>
      <c r="D11763" s="67"/>
    </row>
    <row r="11764">
      <c r="C11764" s="67"/>
      <c r="D11764" s="67"/>
    </row>
    <row r="11765">
      <c r="C11765" s="67"/>
      <c r="D11765" s="67"/>
    </row>
    <row r="11766">
      <c r="C11766" s="67"/>
      <c r="D11766" s="67"/>
    </row>
    <row r="11767">
      <c r="C11767" s="67"/>
      <c r="D11767" s="67"/>
    </row>
    <row r="11768">
      <c r="C11768" s="67"/>
      <c r="D11768" s="67"/>
    </row>
    <row r="11769">
      <c r="C11769" s="67"/>
      <c r="D11769" s="67"/>
    </row>
    <row r="11770">
      <c r="C11770" s="67"/>
      <c r="D11770" s="67"/>
    </row>
    <row r="11771">
      <c r="C11771" s="67"/>
      <c r="D11771" s="67"/>
    </row>
    <row r="11772">
      <c r="C11772" s="67"/>
      <c r="D11772" s="67"/>
    </row>
    <row r="11773">
      <c r="C11773" s="67"/>
      <c r="D11773" s="67"/>
    </row>
    <row r="11774">
      <c r="C11774" s="67"/>
      <c r="D11774" s="67"/>
    </row>
    <row r="11775">
      <c r="C11775" s="67"/>
      <c r="D11775" s="67"/>
    </row>
    <row r="11776">
      <c r="C11776" s="67"/>
      <c r="D11776" s="67"/>
    </row>
    <row r="11777">
      <c r="C11777" s="67"/>
      <c r="D11777" s="67"/>
    </row>
    <row r="11778">
      <c r="C11778" s="67"/>
      <c r="D11778" s="67"/>
    </row>
    <row r="11779">
      <c r="C11779" s="67"/>
      <c r="D11779" s="67"/>
    </row>
    <row r="11780">
      <c r="C11780" s="67"/>
      <c r="D11780" s="67"/>
    </row>
    <row r="11781">
      <c r="C11781" s="67"/>
      <c r="D11781" s="67"/>
    </row>
    <row r="11782">
      <c r="C11782" s="67"/>
      <c r="D11782" s="67"/>
    </row>
    <row r="11783">
      <c r="C11783" s="67"/>
      <c r="D11783" s="67"/>
    </row>
    <row r="11784">
      <c r="C11784" s="67"/>
      <c r="D11784" s="67"/>
    </row>
    <row r="11785">
      <c r="C11785" s="67"/>
      <c r="D11785" s="67"/>
    </row>
    <row r="11786">
      <c r="C11786" s="67"/>
      <c r="D11786" s="67"/>
    </row>
    <row r="11787">
      <c r="C11787" s="67"/>
      <c r="D11787" s="67"/>
    </row>
    <row r="11788">
      <c r="C11788" s="67"/>
      <c r="D11788" s="67"/>
    </row>
    <row r="11789">
      <c r="C11789" s="67"/>
      <c r="D11789" s="67"/>
    </row>
    <row r="11790">
      <c r="C11790" s="67"/>
      <c r="D11790" s="67"/>
    </row>
    <row r="11791">
      <c r="C11791" s="67"/>
      <c r="D11791" s="67"/>
    </row>
    <row r="11792">
      <c r="C11792" s="67"/>
      <c r="D11792" s="67"/>
    </row>
    <row r="11793">
      <c r="C11793" s="67"/>
      <c r="D11793" s="67"/>
    </row>
    <row r="11794">
      <c r="C11794" s="67"/>
      <c r="D11794" s="67"/>
    </row>
    <row r="11795">
      <c r="C11795" s="67"/>
      <c r="D11795" s="67"/>
    </row>
    <row r="11796">
      <c r="C11796" s="67"/>
      <c r="D11796" s="67"/>
    </row>
    <row r="11797">
      <c r="C11797" s="67"/>
      <c r="D11797" s="67"/>
    </row>
    <row r="11798">
      <c r="C11798" s="67"/>
      <c r="D11798" s="67"/>
    </row>
    <row r="11799">
      <c r="C11799" s="67"/>
      <c r="D11799" s="67"/>
    </row>
    <row r="11800">
      <c r="C11800" s="67"/>
      <c r="D11800" s="67"/>
    </row>
    <row r="11801">
      <c r="C11801" s="67"/>
      <c r="D11801" s="67"/>
    </row>
    <row r="11802">
      <c r="C11802" s="67"/>
      <c r="D11802" s="67"/>
    </row>
    <row r="11803">
      <c r="C11803" s="67"/>
      <c r="D11803" s="67"/>
    </row>
    <row r="11804">
      <c r="C11804" s="67"/>
      <c r="D11804" s="67"/>
    </row>
    <row r="11805">
      <c r="C11805" s="67"/>
      <c r="D11805" s="67"/>
    </row>
    <row r="11806">
      <c r="C11806" s="67"/>
      <c r="D11806" s="67"/>
    </row>
    <row r="11807">
      <c r="C11807" s="67"/>
      <c r="D11807" s="67"/>
    </row>
    <row r="11808">
      <c r="C11808" s="67"/>
      <c r="D11808" s="67"/>
    </row>
    <row r="11809">
      <c r="C11809" s="67"/>
      <c r="D11809" s="67"/>
    </row>
    <row r="11810">
      <c r="C11810" s="67"/>
      <c r="D11810" s="67"/>
    </row>
    <row r="11811">
      <c r="C11811" s="67"/>
      <c r="D11811" s="67"/>
    </row>
    <row r="11812">
      <c r="C11812" s="67"/>
      <c r="D11812" s="67"/>
    </row>
    <row r="11813">
      <c r="C11813" s="67"/>
      <c r="D11813" s="67"/>
    </row>
    <row r="11814">
      <c r="C11814" s="67"/>
      <c r="D11814" s="67"/>
    </row>
    <row r="11815">
      <c r="C11815" s="67"/>
      <c r="D11815" s="67"/>
    </row>
    <row r="11816">
      <c r="C11816" s="67"/>
      <c r="D11816" s="67"/>
    </row>
    <row r="11817">
      <c r="C11817" s="67"/>
      <c r="D11817" s="67"/>
    </row>
    <row r="11818">
      <c r="C11818" s="67"/>
      <c r="D11818" s="67"/>
    </row>
    <row r="11819">
      <c r="C11819" s="67"/>
      <c r="D11819" s="67"/>
    </row>
    <row r="11820">
      <c r="C11820" s="67"/>
      <c r="D11820" s="67"/>
    </row>
    <row r="11821">
      <c r="C11821" s="67"/>
      <c r="D11821" s="67"/>
    </row>
    <row r="11822">
      <c r="C11822" s="67"/>
      <c r="D11822" s="67"/>
    </row>
    <row r="11823">
      <c r="C11823" s="67"/>
      <c r="D11823" s="67"/>
    </row>
    <row r="11824">
      <c r="C11824" s="67"/>
      <c r="D11824" s="67"/>
    </row>
    <row r="11825">
      <c r="C11825" s="67"/>
      <c r="D11825" s="67"/>
    </row>
    <row r="11826">
      <c r="C11826" s="67"/>
      <c r="D11826" s="67"/>
    </row>
    <row r="11827">
      <c r="C11827" s="67"/>
      <c r="D11827" s="67"/>
    </row>
    <row r="11828">
      <c r="C11828" s="67"/>
      <c r="D11828" s="67"/>
    </row>
    <row r="11829">
      <c r="C11829" s="67"/>
      <c r="D11829" s="67"/>
    </row>
    <row r="11830">
      <c r="C11830" s="67"/>
      <c r="D11830" s="67"/>
    </row>
    <row r="11831">
      <c r="C11831" s="67"/>
      <c r="D11831" s="67"/>
    </row>
    <row r="11832">
      <c r="C11832" s="67"/>
      <c r="D11832" s="67"/>
    </row>
    <row r="11833">
      <c r="C11833" s="67"/>
      <c r="D11833" s="67"/>
    </row>
    <row r="11834">
      <c r="C11834" s="67"/>
      <c r="D11834" s="67"/>
    </row>
    <row r="11835">
      <c r="C11835" s="67"/>
      <c r="D11835" s="67"/>
    </row>
    <row r="11836">
      <c r="C11836" s="67"/>
      <c r="D11836" s="67"/>
    </row>
    <row r="11837">
      <c r="C11837" s="67"/>
      <c r="D11837" s="67"/>
    </row>
    <row r="11838">
      <c r="C11838" s="67"/>
      <c r="D11838" s="67"/>
    </row>
    <row r="11839">
      <c r="C11839" s="67"/>
      <c r="D11839" s="67"/>
    </row>
    <row r="11840">
      <c r="C11840" s="67"/>
      <c r="D11840" s="67"/>
    </row>
    <row r="11841">
      <c r="C11841" s="67"/>
      <c r="D11841" s="67"/>
    </row>
    <row r="11842">
      <c r="C11842" s="67"/>
      <c r="D11842" s="67"/>
    </row>
    <row r="11843">
      <c r="C11843" s="67"/>
      <c r="D11843" s="67"/>
    </row>
    <row r="11844">
      <c r="C11844" s="67"/>
      <c r="D11844" s="67"/>
    </row>
    <row r="11845">
      <c r="C11845" s="67"/>
      <c r="D11845" s="67"/>
    </row>
    <row r="11846">
      <c r="C11846" s="67"/>
      <c r="D11846" s="67"/>
    </row>
    <row r="11847">
      <c r="C11847" s="67"/>
      <c r="D11847" s="67"/>
    </row>
    <row r="11848">
      <c r="C11848" s="67"/>
      <c r="D11848" s="67"/>
    </row>
    <row r="11849">
      <c r="C11849" s="67"/>
      <c r="D11849" s="67"/>
    </row>
    <row r="11850">
      <c r="C11850" s="67"/>
      <c r="D11850" s="67"/>
    </row>
    <row r="11851">
      <c r="C11851" s="67"/>
      <c r="D11851" s="67"/>
    </row>
    <row r="11852">
      <c r="C11852" s="67"/>
      <c r="D11852" s="67"/>
    </row>
    <row r="11853">
      <c r="C11853" s="67"/>
      <c r="D11853" s="67"/>
    </row>
    <row r="11854">
      <c r="C11854" s="67"/>
      <c r="D11854" s="67"/>
    </row>
    <row r="11855">
      <c r="C11855" s="67"/>
      <c r="D11855" s="67"/>
    </row>
    <row r="11856">
      <c r="C11856" s="67"/>
      <c r="D11856" s="67"/>
    </row>
    <row r="11857">
      <c r="C11857" s="67"/>
      <c r="D11857" s="67"/>
    </row>
    <row r="11858">
      <c r="C11858" s="67"/>
      <c r="D11858" s="67"/>
    </row>
    <row r="11859">
      <c r="C11859" s="67"/>
      <c r="D11859" s="67"/>
    </row>
    <row r="11860">
      <c r="C11860" s="67"/>
      <c r="D11860" s="67"/>
    </row>
    <row r="11861">
      <c r="C11861" s="67"/>
      <c r="D11861" s="67"/>
    </row>
    <row r="11862">
      <c r="C11862" s="67"/>
      <c r="D11862" s="67"/>
    </row>
    <row r="11863">
      <c r="C11863" s="67"/>
      <c r="D11863" s="67"/>
    </row>
    <row r="11864">
      <c r="C11864" s="67"/>
      <c r="D11864" s="67"/>
    </row>
    <row r="11865">
      <c r="C11865" s="67"/>
      <c r="D11865" s="67"/>
    </row>
    <row r="11866">
      <c r="C11866" s="67"/>
      <c r="D11866" s="67"/>
    </row>
    <row r="11867">
      <c r="C11867" s="67"/>
      <c r="D11867" s="67"/>
    </row>
    <row r="11868">
      <c r="C11868" s="67"/>
      <c r="D11868" s="67"/>
    </row>
    <row r="11869">
      <c r="C11869" s="67"/>
      <c r="D11869" s="67"/>
    </row>
    <row r="11870">
      <c r="C11870" s="67"/>
      <c r="D11870" s="67"/>
    </row>
    <row r="11871">
      <c r="C11871" s="67"/>
      <c r="D11871" s="67"/>
    </row>
    <row r="11872">
      <c r="C11872" s="67"/>
      <c r="D11872" s="67"/>
    </row>
    <row r="11873">
      <c r="C11873" s="67"/>
      <c r="D11873" s="67"/>
    </row>
    <row r="11874">
      <c r="C11874" s="67"/>
      <c r="D11874" s="67"/>
    </row>
    <row r="11875">
      <c r="C11875" s="67"/>
      <c r="D11875" s="67"/>
    </row>
    <row r="11876">
      <c r="C11876" s="67"/>
      <c r="D11876" s="67"/>
    </row>
    <row r="11877">
      <c r="C11877" s="67"/>
      <c r="D11877" s="67"/>
    </row>
    <row r="11878">
      <c r="C11878" s="67"/>
      <c r="D11878" s="67"/>
    </row>
    <row r="11879">
      <c r="C11879" s="67"/>
      <c r="D11879" s="67"/>
    </row>
    <row r="11880">
      <c r="C11880" s="67"/>
      <c r="D11880" s="67"/>
    </row>
    <row r="11881">
      <c r="C11881" s="67"/>
      <c r="D11881" s="67"/>
    </row>
    <row r="11882">
      <c r="C11882" s="67"/>
      <c r="D11882" s="67"/>
    </row>
    <row r="11883">
      <c r="C11883" s="67"/>
      <c r="D11883" s="67"/>
    </row>
    <row r="11884">
      <c r="C11884" s="67"/>
      <c r="D11884" s="67"/>
    </row>
    <row r="11885">
      <c r="C11885" s="67"/>
      <c r="D11885" s="67"/>
    </row>
    <row r="11886">
      <c r="C11886" s="67"/>
      <c r="D11886" s="67"/>
    </row>
    <row r="11887">
      <c r="C11887" s="67"/>
      <c r="D11887" s="67"/>
    </row>
    <row r="11888">
      <c r="C11888" s="67"/>
      <c r="D11888" s="67"/>
    </row>
    <row r="11889">
      <c r="C11889" s="67"/>
      <c r="D11889" s="67"/>
    </row>
    <row r="11890">
      <c r="C11890" s="67"/>
      <c r="D11890" s="67"/>
    </row>
    <row r="11891">
      <c r="C11891" s="67"/>
      <c r="D11891" s="67"/>
    </row>
    <row r="11892">
      <c r="C11892" s="67"/>
      <c r="D11892" s="67"/>
    </row>
    <row r="11893">
      <c r="C11893" s="67"/>
      <c r="D11893" s="67"/>
    </row>
    <row r="11894">
      <c r="C11894" s="67"/>
      <c r="D11894" s="67"/>
    </row>
    <row r="11895">
      <c r="C11895" s="67"/>
      <c r="D11895" s="67"/>
    </row>
    <row r="11896">
      <c r="C11896" s="67"/>
      <c r="D11896" s="67"/>
    </row>
    <row r="11897">
      <c r="C11897" s="67"/>
      <c r="D11897" s="67"/>
    </row>
    <row r="11898">
      <c r="C11898" s="67"/>
      <c r="D11898" s="67"/>
    </row>
    <row r="11899">
      <c r="C11899" s="67"/>
      <c r="D11899" s="67"/>
    </row>
    <row r="11900">
      <c r="C11900" s="67"/>
      <c r="D11900" s="67"/>
    </row>
    <row r="11901">
      <c r="C11901" s="67"/>
      <c r="D11901" s="67"/>
    </row>
    <row r="11902">
      <c r="C11902" s="67"/>
      <c r="D11902" s="67"/>
    </row>
    <row r="11903">
      <c r="C11903" s="67"/>
      <c r="D11903" s="67"/>
    </row>
    <row r="11904">
      <c r="C11904" s="67"/>
      <c r="D11904" s="67"/>
    </row>
    <row r="11905">
      <c r="C11905" s="67"/>
      <c r="D11905" s="67"/>
    </row>
    <row r="11906">
      <c r="C11906" s="67"/>
      <c r="D11906" s="67"/>
    </row>
    <row r="11907">
      <c r="C11907" s="67"/>
      <c r="D11907" s="67"/>
    </row>
    <row r="11908">
      <c r="C11908" s="67"/>
      <c r="D11908" s="67"/>
    </row>
    <row r="11909">
      <c r="C11909" s="67"/>
      <c r="D11909" s="67"/>
    </row>
    <row r="11910">
      <c r="C11910" s="67"/>
      <c r="D11910" s="67"/>
    </row>
    <row r="11911">
      <c r="C11911" s="67"/>
      <c r="D11911" s="67"/>
    </row>
    <row r="11912">
      <c r="C11912" s="67"/>
      <c r="D11912" s="67"/>
    </row>
    <row r="11913">
      <c r="C11913" s="67"/>
      <c r="D11913" s="67"/>
    </row>
    <row r="11914">
      <c r="C11914" s="67"/>
      <c r="D11914" s="67"/>
    </row>
    <row r="11915">
      <c r="C11915" s="67"/>
      <c r="D11915" s="67"/>
    </row>
    <row r="11916">
      <c r="C11916" s="67"/>
      <c r="D11916" s="67"/>
    </row>
    <row r="11917">
      <c r="C11917" s="67"/>
      <c r="D11917" s="67"/>
    </row>
    <row r="11918">
      <c r="C11918" s="67"/>
      <c r="D11918" s="67"/>
    </row>
    <row r="11919">
      <c r="C11919" s="67"/>
      <c r="D11919" s="67"/>
    </row>
    <row r="11920">
      <c r="C11920" s="67"/>
      <c r="D11920" s="67"/>
    </row>
    <row r="11921">
      <c r="C11921" s="67"/>
      <c r="D11921" s="67"/>
    </row>
    <row r="11922">
      <c r="C11922" s="67"/>
      <c r="D11922" s="67"/>
    </row>
    <row r="11923">
      <c r="C11923" s="67"/>
      <c r="D11923" s="67"/>
    </row>
    <row r="11924">
      <c r="C11924" s="67"/>
      <c r="D11924" s="67"/>
    </row>
    <row r="11925">
      <c r="C11925" s="67"/>
      <c r="D11925" s="67"/>
    </row>
    <row r="11926">
      <c r="C11926" s="67"/>
      <c r="D11926" s="67"/>
    </row>
    <row r="11927">
      <c r="C11927" s="67"/>
      <c r="D11927" s="67"/>
    </row>
    <row r="11928">
      <c r="C11928" s="67"/>
      <c r="D11928" s="67"/>
    </row>
    <row r="11929">
      <c r="C11929" s="67"/>
      <c r="D11929" s="67"/>
    </row>
    <row r="11930">
      <c r="C11930" s="67"/>
      <c r="D11930" s="67"/>
    </row>
    <row r="11931">
      <c r="C11931" s="67"/>
      <c r="D11931" s="67"/>
    </row>
    <row r="11932">
      <c r="C11932" s="67"/>
      <c r="D11932" s="67"/>
    </row>
    <row r="11933">
      <c r="C11933" s="67"/>
      <c r="D11933" s="67"/>
    </row>
    <row r="11934">
      <c r="C11934" s="67"/>
      <c r="D11934" s="67"/>
    </row>
    <row r="11935">
      <c r="C11935" s="67"/>
      <c r="D11935" s="67"/>
    </row>
    <row r="11936">
      <c r="C11936" s="67"/>
      <c r="D11936" s="67"/>
    </row>
    <row r="11937">
      <c r="C11937" s="67"/>
      <c r="D11937" s="67"/>
    </row>
    <row r="11938">
      <c r="C11938" s="67"/>
      <c r="D11938" s="67"/>
    </row>
    <row r="11939">
      <c r="C11939" s="67"/>
      <c r="D11939" s="67"/>
    </row>
    <row r="11940">
      <c r="C11940" s="67"/>
      <c r="D11940" s="67"/>
    </row>
    <row r="11941">
      <c r="C11941" s="67"/>
      <c r="D11941" s="67"/>
    </row>
    <row r="11942">
      <c r="C11942" s="67"/>
      <c r="D11942" s="67"/>
    </row>
    <row r="11943">
      <c r="C11943" s="67"/>
      <c r="D11943" s="67"/>
    </row>
    <row r="11944">
      <c r="C11944" s="67"/>
      <c r="D11944" s="67"/>
    </row>
    <row r="11945">
      <c r="C11945" s="67"/>
      <c r="D11945" s="67"/>
    </row>
    <row r="11946">
      <c r="C11946" s="67"/>
      <c r="D11946" s="67"/>
    </row>
    <row r="11947">
      <c r="C11947" s="67"/>
      <c r="D11947" s="67"/>
    </row>
    <row r="11948">
      <c r="C11948" s="67"/>
      <c r="D11948" s="67"/>
    </row>
    <row r="11949">
      <c r="C11949" s="67"/>
      <c r="D11949" s="67"/>
    </row>
    <row r="11950">
      <c r="C11950" s="67"/>
      <c r="D11950" s="67"/>
    </row>
    <row r="11951">
      <c r="C11951" s="67"/>
      <c r="D11951" s="67"/>
    </row>
    <row r="11952">
      <c r="C11952" s="67"/>
      <c r="D11952" s="67"/>
    </row>
    <row r="11953">
      <c r="C11953" s="67"/>
      <c r="D11953" s="67"/>
    </row>
    <row r="11954">
      <c r="C11954" s="67"/>
      <c r="D11954" s="67"/>
    </row>
    <row r="11955">
      <c r="C11955" s="67"/>
      <c r="D11955" s="67"/>
    </row>
    <row r="11956">
      <c r="C11956" s="67"/>
      <c r="D11956" s="67"/>
    </row>
    <row r="11957">
      <c r="C11957" s="67"/>
      <c r="D11957" s="67"/>
    </row>
    <row r="11958">
      <c r="C11958" s="67"/>
      <c r="D11958" s="67"/>
    </row>
    <row r="11959">
      <c r="C11959" s="67"/>
      <c r="D11959" s="67"/>
    </row>
    <row r="11960">
      <c r="C11960" s="67"/>
      <c r="D11960" s="67"/>
    </row>
    <row r="11961">
      <c r="C11961" s="67"/>
      <c r="D11961" s="67"/>
    </row>
    <row r="11962">
      <c r="C11962" s="67"/>
      <c r="D11962" s="67"/>
    </row>
    <row r="11963">
      <c r="C11963" s="67"/>
      <c r="D11963" s="67"/>
    </row>
    <row r="11964">
      <c r="C11964" s="67"/>
      <c r="D11964" s="67"/>
    </row>
    <row r="11965">
      <c r="C11965" s="67"/>
      <c r="D11965" s="67"/>
    </row>
    <row r="11966">
      <c r="C11966" s="67"/>
      <c r="D11966" s="67"/>
    </row>
    <row r="11967">
      <c r="C11967" s="67"/>
      <c r="D11967" s="67"/>
    </row>
    <row r="11968">
      <c r="C11968" s="67"/>
      <c r="D11968" s="67"/>
    </row>
    <row r="11969">
      <c r="C11969" s="67"/>
      <c r="D11969" s="67"/>
    </row>
    <row r="11970">
      <c r="C11970" s="67"/>
      <c r="D11970" s="67"/>
    </row>
    <row r="11971">
      <c r="C11971" s="67"/>
      <c r="D11971" s="67"/>
    </row>
    <row r="11972">
      <c r="C11972" s="67"/>
      <c r="D11972" s="67"/>
    </row>
    <row r="11973">
      <c r="C11973" s="67"/>
      <c r="D11973" s="67"/>
    </row>
    <row r="11974">
      <c r="C11974" s="67"/>
      <c r="D11974" s="67"/>
    </row>
    <row r="11975">
      <c r="C11975" s="67"/>
      <c r="D11975" s="67"/>
    </row>
    <row r="11976">
      <c r="C11976" s="67"/>
      <c r="D11976" s="67"/>
    </row>
    <row r="11977">
      <c r="C11977" s="67"/>
      <c r="D11977" s="67"/>
    </row>
    <row r="11978">
      <c r="C11978" s="67"/>
      <c r="D11978" s="67"/>
    </row>
    <row r="11979">
      <c r="C11979" s="67"/>
      <c r="D11979" s="67"/>
    </row>
    <row r="11980">
      <c r="C11980" s="67"/>
      <c r="D11980" s="67"/>
    </row>
    <row r="11981">
      <c r="C11981" s="67"/>
      <c r="D11981" s="67"/>
    </row>
    <row r="11982">
      <c r="C11982" s="67"/>
      <c r="D11982" s="67"/>
    </row>
    <row r="11983">
      <c r="C11983" s="67"/>
      <c r="D11983" s="67"/>
    </row>
    <row r="11984">
      <c r="C11984" s="67"/>
      <c r="D11984" s="67"/>
    </row>
    <row r="11985">
      <c r="C11985" s="67"/>
      <c r="D11985" s="67"/>
    </row>
    <row r="11986">
      <c r="C11986" s="67"/>
      <c r="D11986" s="67"/>
    </row>
    <row r="11987">
      <c r="C11987" s="67"/>
      <c r="D11987" s="67"/>
    </row>
    <row r="11988">
      <c r="C11988" s="67"/>
      <c r="D11988" s="67"/>
    </row>
    <row r="11989">
      <c r="C11989" s="67"/>
      <c r="D11989" s="67"/>
    </row>
    <row r="11990">
      <c r="C11990" s="67"/>
      <c r="D11990" s="67"/>
    </row>
    <row r="11991">
      <c r="C11991" s="67"/>
      <c r="D11991" s="67"/>
    </row>
    <row r="11992">
      <c r="C11992" s="67"/>
      <c r="D11992" s="67"/>
    </row>
    <row r="11993">
      <c r="C11993" s="67"/>
      <c r="D11993" s="67"/>
    </row>
    <row r="11994">
      <c r="C11994" s="67"/>
      <c r="D11994" s="67"/>
    </row>
    <row r="11995">
      <c r="C11995" s="67"/>
      <c r="D11995" s="67"/>
    </row>
    <row r="11996">
      <c r="C11996" s="67"/>
      <c r="D11996" s="67"/>
    </row>
    <row r="11997">
      <c r="C11997" s="67"/>
      <c r="D11997" s="67"/>
    </row>
    <row r="11998">
      <c r="C11998" s="67"/>
      <c r="D11998" s="67"/>
    </row>
    <row r="11999">
      <c r="C11999" s="67"/>
      <c r="D11999" s="67"/>
    </row>
    <row r="12000">
      <c r="C12000" s="67"/>
      <c r="D12000" s="67"/>
    </row>
    <row r="12001">
      <c r="C12001" s="67"/>
      <c r="D12001" s="67"/>
    </row>
    <row r="12002">
      <c r="C12002" s="67"/>
      <c r="D12002" s="67"/>
    </row>
    <row r="12003">
      <c r="C12003" s="67"/>
      <c r="D12003" s="67"/>
    </row>
    <row r="12004">
      <c r="C12004" s="67"/>
      <c r="D12004" s="67"/>
    </row>
    <row r="12005">
      <c r="C12005" s="67"/>
      <c r="D12005" s="67"/>
    </row>
    <row r="12006">
      <c r="C12006" s="67"/>
      <c r="D12006" s="67"/>
    </row>
    <row r="12007">
      <c r="C12007" s="67"/>
      <c r="D12007" s="67"/>
    </row>
    <row r="12008">
      <c r="C12008" s="67"/>
      <c r="D12008" s="67"/>
    </row>
    <row r="12009">
      <c r="C12009" s="67"/>
      <c r="D12009" s="67"/>
    </row>
    <row r="12010">
      <c r="C12010" s="67"/>
      <c r="D12010" s="67"/>
    </row>
    <row r="12011">
      <c r="C12011" s="67"/>
      <c r="D12011" s="67"/>
    </row>
    <row r="12012">
      <c r="C12012" s="67"/>
      <c r="D12012" s="67"/>
    </row>
    <row r="12013">
      <c r="C12013" s="67"/>
      <c r="D12013" s="67"/>
    </row>
    <row r="12014">
      <c r="C12014" s="67"/>
      <c r="D12014" s="67"/>
    </row>
    <row r="12015">
      <c r="C12015" s="67"/>
      <c r="D12015" s="67"/>
    </row>
    <row r="12016">
      <c r="C12016" s="67"/>
      <c r="D12016" s="67"/>
    </row>
    <row r="12017">
      <c r="C12017" s="67"/>
      <c r="D12017" s="67"/>
    </row>
    <row r="12018">
      <c r="C12018" s="67"/>
      <c r="D12018" s="67"/>
    </row>
    <row r="12019">
      <c r="C12019" s="67"/>
      <c r="D12019" s="67"/>
    </row>
    <row r="12020">
      <c r="C12020" s="67"/>
      <c r="D12020" s="67"/>
    </row>
    <row r="12021">
      <c r="C12021" s="67"/>
      <c r="D12021" s="67"/>
    </row>
    <row r="12022">
      <c r="C12022" s="67"/>
      <c r="D12022" s="67"/>
    </row>
    <row r="12023">
      <c r="C12023" s="67"/>
      <c r="D12023" s="67"/>
    </row>
    <row r="12024">
      <c r="C12024" s="67"/>
      <c r="D12024" s="67"/>
    </row>
    <row r="12025">
      <c r="C12025" s="67"/>
      <c r="D12025" s="67"/>
    </row>
    <row r="12026">
      <c r="C12026" s="67"/>
      <c r="D12026" s="67"/>
    </row>
    <row r="12027">
      <c r="C12027" s="67"/>
      <c r="D12027" s="67"/>
    </row>
    <row r="12028">
      <c r="C12028" s="67"/>
      <c r="D12028" s="67"/>
    </row>
    <row r="12029">
      <c r="C12029" s="67"/>
      <c r="D12029" s="67"/>
    </row>
    <row r="12030">
      <c r="C12030" s="67"/>
      <c r="D12030" s="67"/>
    </row>
    <row r="12031">
      <c r="C12031" s="67"/>
      <c r="D12031" s="67"/>
    </row>
    <row r="12032">
      <c r="C12032" s="67"/>
      <c r="D12032" s="67"/>
    </row>
    <row r="12033">
      <c r="C12033" s="67"/>
      <c r="D12033" s="67"/>
    </row>
    <row r="12034">
      <c r="C12034" s="67"/>
      <c r="D12034" s="67"/>
    </row>
    <row r="12035">
      <c r="C12035" s="67"/>
      <c r="D12035" s="67"/>
    </row>
    <row r="12036">
      <c r="C12036" s="67"/>
      <c r="D12036" s="67"/>
    </row>
    <row r="12037">
      <c r="C12037" s="67"/>
      <c r="D12037" s="67"/>
    </row>
    <row r="12038">
      <c r="C12038" s="67"/>
      <c r="D12038" s="67"/>
    </row>
    <row r="12039">
      <c r="C12039" s="67"/>
      <c r="D12039" s="67"/>
    </row>
    <row r="12040">
      <c r="C12040" s="67"/>
      <c r="D12040" s="67"/>
    </row>
    <row r="12041">
      <c r="C12041" s="67"/>
      <c r="D12041" s="67"/>
    </row>
    <row r="12042">
      <c r="C12042" s="67"/>
      <c r="D12042" s="67"/>
    </row>
    <row r="12043">
      <c r="C12043" s="67"/>
      <c r="D12043" s="67"/>
    </row>
    <row r="12044">
      <c r="C12044" s="67"/>
      <c r="D12044" s="67"/>
    </row>
    <row r="12045">
      <c r="C12045" s="67"/>
      <c r="D12045" s="67"/>
    </row>
    <row r="12046">
      <c r="C12046" s="67"/>
      <c r="D12046" s="67"/>
    </row>
    <row r="12047">
      <c r="C12047" s="67"/>
      <c r="D12047" s="67"/>
    </row>
    <row r="12048">
      <c r="C12048" s="67"/>
      <c r="D12048" s="67"/>
    </row>
    <row r="12049">
      <c r="C12049" s="67"/>
      <c r="D12049" s="67"/>
    </row>
    <row r="12050">
      <c r="C12050" s="67"/>
      <c r="D12050" s="67"/>
    </row>
    <row r="12051">
      <c r="C12051" s="67"/>
      <c r="D12051" s="67"/>
    </row>
    <row r="12052">
      <c r="C12052" s="67"/>
      <c r="D12052" s="67"/>
    </row>
    <row r="12053">
      <c r="C12053" s="67"/>
      <c r="D12053" s="67"/>
    </row>
    <row r="12054">
      <c r="C12054" s="67"/>
      <c r="D12054" s="67"/>
    </row>
    <row r="12055">
      <c r="C12055" s="67"/>
      <c r="D12055" s="67"/>
    </row>
    <row r="12056">
      <c r="C12056" s="67"/>
      <c r="D12056" s="67"/>
    </row>
    <row r="12057">
      <c r="C12057" s="67"/>
      <c r="D12057" s="67"/>
    </row>
    <row r="12058">
      <c r="C12058" s="67"/>
      <c r="D12058" s="67"/>
    </row>
    <row r="12059">
      <c r="C12059" s="67"/>
      <c r="D12059" s="67"/>
    </row>
    <row r="12060">
      <c r="C12060" s="67"/>
      <c r="D12060" s="67"/>
    </row>
    <row r="12061">
      <c r="C12061" s="67"/>
      <c r="D12061" s="67"/>
    </row>
    <row r="12062">
      <c r="C12062" s="67"/>
      <c r="D12062" s="67"/>
    </row>
    <row r="12063">
      <c r="C12063" s="67"/>
      <c r="D12063" s="67"/>
    </row>
    <row r="12064">
      <c r="C12064" s="67"/>
      <c r="D12064" s="67"/>
    </row>
    <row r="12065">
      <c r="C12065" s="67"/>
      <c r="D12065" s="67"/>
    </row>
    <row r="12066">
      <c r="C12066" s="67"/>
      <c r="D12066" s="67"/>
    </row>
    <row r="12067">
      <c r="C12067" s="67"/>
      <c r="D12067" s="67"/>
    </row>
    <row r="12068">
      <c r="C12068" s="67"/>
      <c r="D12068" s="67"/>
    </row>
    <row r="12069">
      <c r="C12069" s="67"/>
      <c r="D12069" s="67"/>
    </row>
    <row r="12070">
      <c r="C12070" s="67"/>
      <c r="D12070" s="67"/>
    </row>
    <row r="12071">
      <c r="C12071" s="67"/>
      <c r="D12071" s="67"/>
    </row>
    <row r="12072">
      <c r="C12072" s="67"/>
      <c r="D12072" s="67"/>
    </row>
    <row r="12073">
      <c r="C12073" s="67"/>
      <c r="D12073" s="67"/>
    </row>
    <row r="12074">
      <c r="C12074" s="67"/>
      <c r="D12074" s="67"/>
    </row>
    <row r="12075">
      <c r="C12075" s="67"/>
      <c r="D12075" s="67"/>
    </row>
    <row r="12076">
      <c r="C12076" s="67"/>
      <c r="D12076" s="67"/>
    </row>
    <row r="12077">
      <c r="C12077" s="67"/>
      <c r="D12077" s="67"/>
    </row>
    <row r="12078">
      <c r="C12078" s="67"/>
      <c r="D12078" s="67"/>
    </row>
    <row r="12079">
      <c r="C12079" s="67"/>
      <c r="D12079" s="67"/>
    </row>
    <row r="12080">
      <c r="C12080" s="67"/>
      <c r="D12080" s="67"/>
    </row>
    <row r="12081">
      <c r="C12081" s="67"/>
      <c r="D12081" s="67"/>
    </row>
    <row r="12082">
      <c r="C12082" s="67"/>
      <c r="D12082" s="67"/>
    </row>
    <row r="12083">
      <c r="C12083" s="67"/>
      <c r="D12083" s="67"/>
    </row>
    <row r="12084">
      <c r="C12084" s="67"/>
      <c r="D12084" s="67"/>
    </row>
    <row r="12085">
      <c r="C12085" s="67"/>
      <c r="D12085" s="67"/>
    </row>
    <row r="12086">
      <c r="C12086" s="67"/>
      <c r="D12086" s="67"/>
    </row>
    <row r="12087">
      <c r="C12087" s="67"/>
      <c r="D12087" s="67"/>
    </row>
    <row r="12088">
      <c r="C12088" s="67"/>
      <c r="D12088" s="67"/>
    </row>
    <row r="12089">
      <c r="C12089" s="67"/>
      <c r="D12089" s="67"/>
    </row>
    <row r="12090">
      <c r="C12090" s="67"/>
      <c r="D12090" s="67"/>
    </row>
    <row r="12091">
      <c r="C12091" s="67"/>
      <c r="D12091" s="67"/>
    </row>
    <row r="12092">
      <c r="C12092" s="67"/>
      <c r="D12092" s="67"/>
    </row>
    <row r="12093">
      <c r="C12093" s="67"/>
      <c r="D12093" s="67"/>
    </row>
    <row r="12094">
      <c r="C12094" s="67"/>
      <c r="D12094" s="67"/>
    </row>
    <row r="12095">
      <c r="C12095" s="67"/>
      <c r="D12095" s="67"/>
    </row>
    <row r="12096">
      <c r="C12096" s="67"/>
      <c r="D12096" s="67"/>
    </row>
    <row r="12097">
      <c r="C12097" s="67"/>
      <c r="D12097" s="67"/>
    </row>
    <row r="12098">
      <c r="C12098" s="67"/>
      <c r="D12098" s="67"/>
    </row>
    <row r="12099">
      <c r="C12099" s="67"/>
      <c r="D12099" s="67"/>
    </row>
    <row r="12100">
      <c r="C12100" s="67"/>
      <c r="D12100" s="67"/>
    </row>
    <row r="12101">
      <c r="C12101" s="67"/>
      <c r="D12101" s="67"/>
    </row>
    <row r="12102">
      <c r="C12102" s="67"/>
      <c r="D12102" s="67"/>
    </row>
    <row r="12103">
      <c r="C12103" s="67"/>
      <c r="D12103" s="67"/>
    </row>
    <row r="12104">
      <c r="C12104" s="67"/>
      <c r="D12104" s="67"/>
    </row>
    <row r="12105">
      <c r="C12105" s="67"/>
      <c r="D12105" s="67"/>
    </row>
    <row r="12106">
      <c r="C12106" s="67"/>
      <c r="D12106" s="67"/>
    </row>
    <row r="12107">
      <c r="C12107" s="67"/>
      <c r="D12107" s="67"/>
    </row>
    <row r="12108">
      <c r="C12108" s="67"/>
      <c r="D12108" s="67"/>
    </row>
    <row r="12109">
      <c r="C12109" s="67"/>
      <c r="D12109" s="67"/>
    </row>
    <row r="12110">
      <c r="C12110" s="67"/>
      <c r="D12110" s="67"/>
    </row>
    <row r="12111">
      <c r="C12111" s="67"/>
      <c r="D12111" s="67"/>
    </row>
    <row r="12112">
      <c r="C12112" s="67"/>
      <c r="D12112" s="67"/>
    </row>
    <row r="12113">
      <c r="C12113" s="67"/>
      <c r="D12113" s="67"/>
    </row>
    <row r="12114">
      <c r="C12114" s="67"/>
      <c r="D12114" s="67"/>
    </row>
    <row r="12115">
      <c r="C12115" s="67"/>
      <c r="D12115" s="67"/>
    </row>
    <row r="12116">
      <c r="C12116" s="67"/>
      <c r="D12116" s="67"/>
    </row>
    <row r="12117">
      <c r="C12117" s="67"/>
      <c r="D12117" s="67"/>
    </row>
    <row r="12118">
      <c r="C12118" s="67"/>
      <c r="D12118" s="67"/>
    </row>
    <row r="12119">
      <c r="C12119" s="67"/>
      <c r="D12119" s="67"/>
    </row>
    <row r="12120">
      <c r="C12120" s="67"/>
      <c r="D12120" s="67"/>
    </row>
    <row r="12121">
      <c r="C12121" s="67"/>
      <c r="D12121" s="67"/>
    </row>
    <row r="12122">
      <c r="C12122" s="67"/>
      <c r="D12122" s="67"/>
    </row>
    <row r="12123">
      <c r="C12123" s="67"/>
      <c r="D12123" s="67"/>
    </row>
    <row r="12124">
      <c r="C12124" s="67"/>
      <c r="D12124" s="67"/>
    </row>
    <row r="12125">
      <c r="C12125" s="67"/>
      <c r="D12125" s="67"/>
    </row>
    <row r="12126">
      <c r="C12126" s="67"/>
      <c r="D12126" s="67"/>
    </row>
    <row r="12127">
      <c r="C12127" s="67"/>
      <c r="D12127" s="67"/>
    </row>
    <row r="12128">
      <c r="C12128" s="67"/>
      <c r="D12128" s="67"/>
    </row>
    <row r="12129">
      <c r="C12129" s="67"/>
      <c r="D12129" s="67"/>
    </row>
    <row r="12130">
      <c r="C12130" s="67"/>
      <c r="D12130" s="67"/>
    </row>
    <row r="12131">
      <c r="C12131" s="67"/>
      <c r="D12131" s="67"/>
    </row>
    <row r="12132">
      <c r="C12132" s="67"/>
      <c r="D12132" s="67"/>
    </row>
    <row r="12133">
      <c r="C12133" s="67"/>
      <c r="D12133" s="67"/>
    </row>
    <row r="12134">
      <c r="C12134" s="67"/>
      <c r="D12134" s="67"/>
    </row>
    <row r="12135">
      <c r="C12135" s="67"/>
      <c r="D12135" s="67"/>
    </row>
    <row r="12136">
      <c r="C12136" s="67"/>
      <c r="D12136" s="67"/>
    </row>
    <row r="12137">
      <c r="C12137" s="67"/>
      <c r="D12137" s="67"/>
    </row>
    <row r="12138">
      <c r="C12138" s="67"/>
      <c r="D12138" s="67"/>
    </row>
    <row r="12139">
      <c r="C12139" s="67"/>
      <c r="D12139" s="67"/>
    </row>
    <row r="12140">
      <c r="C12140" s="67"/>
      <c r="D12140" s="67"/>
    </row>
    <row r="12141">
      <c r="C12141" s="67"/>
      <c r="D12141" s="67"/>
    </row>
    <row r="12142">
      <c r="C12142" s="67"/>
      <c r="D12142" s="67"/>
    </row>
    <row r="12143">
      <c r="C12143" s="67"/>
      <c r="D12143" s="67"/>
    </row>
    <row r="12144">
      <c r="C12144" s="67"/>
      <c r="D12144" s="67"/>
    </row>
    <row r="12145">
      <c r="C12145" s="67"/>
      <c r="D12145" s="67"/>
    </row>
    <row r="12146">
      <c r="C12146" s="67"/>
      <c r="D12146" s="67"/>
    </row>
    <row r="12147">
      <c r="C12147" s="67"/>
      <c r="D12147" s="67"/>
    </row>
    <row r="12148">
      <c r="C12148" s="67"/>
      <c r="D12148" s="67"/>
    </row>
    <row r="12149">
      <c r="C12149" s="67"/>
      <c r="D12149" s="67"/>
    </row>
    <row r="12150">
      <c r="C12150" s="67"/>
      <c r="D12150" s="67"/>
    </row>
    <row r="12151">
      <c r="C12151" s="67"/>
      <c r="D12151" s="67"/>
    </row>
    <row r="12152">
      <c r="C12152" s="67"/>
      <c r="D12152" s="67"/>
    </row>
    <row r="12153">
      <c r="C12153" s="67"/>
      <c r="D12153" s="67"/>
    </row>
    <row r="12154">
      <c r="C12154" s="67"/>
      <c r="D12154" s="67"/>
    </row>
    <row r="12155">
      <c r="C12155" s="67"/>
      <c r="D12155" s="67"/>
    </row>
    <row r="12156">
      <c r="C12156" s="67"/>
      <c r="D12156" s="67"/>
    </row>
    <row r="12157">
      <c r="C12157" s="67"/>
      <c r="D12157" s="67"/>
    </row>
    <row r="12158">
      <c r="C12158" s="67"/>
      <c r="D12158" s="67"/>
    </row>
    <row r="12159">
      <c r="C12159" s="67"/>
      <c r="D12159" s="67"/>
    </row>
    <row r="12160">
      <c r="C12160" s="67"/>
      <c r="D12160" s="67"/>
    </row>
    <row r="12161">
      <c r="C12161" s="67"/>
      <c r="D12161" s="67"/>
    </row>
    <row r="12162">
      <c r="C12162" s="67"/>
      <c r="D12162" s="67"/>
    </row>
    <row r="12163">
      <c r="C12163" s="67"/>
      <c r="D12163" s="67"/>
    </row>
    <row r="12164">
      <c r="C12164" s="67"/>
      <c r="D12164" s="67"/>
    </row>
    <row r="12165">
      <c r="C12165" s="67"/>
      <c r="D12165" s="67"/>
    </row>
    <row r="12166">
      <c r="C12166" s="67"/>
      <c r="D12166" s="67"/>
    </row>
    <row r="12167">
      <c r="C12167" s="67"/>
      <c r="D12167" s="67"/>
    </row>
    <row r="12168">
      <c r="C12168" s="67"/>
      <c r="D12168" s="67"/>
    </row>
    <row r="12169">
      <c r="C12169" s="67"/>
      <c r="D12169" s="67"/>
    </row>
    <row r="12170">
      <c r="C12170" s="67"/>
      <c r="D12170" s="67"/>
    </row>
    <row r="12171">
      <c r="C12171" s="67"/>
      <c r="D12171" s="67"/>
    </row>
    <row r="12172">
      <c r="C12172" s="67"/>
      <c r="D12172" s="67"/>
    </row>
    <row r="12173">
      <c r="C12173" s="67"/>
      <c r="D12173" s="67"/>
    </row>
    <row r="12174">
      <c r="C12174" s="67"/>
      <c r="D12174" s="67"/>
    </row>
    <row r="12175">
      <c r="C12175" s="67"/>
      <c r="D12175" s="67"/>
    </row>
    <row r="12176">
      <c r="C12176" s="67"/>
      <c r="D12176" s="67"/>
    </row>
    <row r="12177">
      <c r="C12177" s="67"/>
      <c r="D12177" s="67"/>
    </row>
    <row r="12178">
      <c r="C12178" s="67"/>
      <c r="D12178" s="67"/>
    </row>
    <row r="12179">
      <c r="C12179" s="67"/>
      <c r="D12179" s="67"/>
    </row>
    <row r="12180">
      <c r="C12180" s="67"/>
      <c r="D12180" s="67"/>
    </row>
    <row r="12181">
      <c r="C12181" s="67"/>
      <c r="D12181" s="67"/>
    </row>
    <row r="12182">
      <c r="C12182" s="67"/>
      <c r="D12182" s="67"/>
    </row>
    <row r="12183">
      <c r="C12183" s="67"/>
      <c r="D12183" s="67"/>
    </row>
    <row r="12184">
      <c r="C12184" s="67"/>
      <c r="D12184" s="67"/>
    </row>
    <row r="12185">
      <c r="C12185" s="67"/>
      <c r="D12185" s="67"/>
    </row>
    <row r="12186">
      <c r="C12186" s="67"/>
      <c r="D12186" s="67"/>
    </row>
    <row r="12187">
      <c r="C12187" s="67"/>
      <c r="D12187" s="67"/>
    </row>
    <row r="12188">
      <c r="C12188" s="67"/>
      <c r="D12188" s="67"/>
    </row>
    <row r="12189">
      <c r="C12189" s="67"/>
      <c r="D12189" s="67"/>
    </row>
    <row r="12190">
      <c r="C12190" s="67"/>
      <c r="D12190" s="67"/>
    </row>
    <row r="12191">
      <c r="C12191" s="67"/>
      <c r="D12191" s="67"/>
    </row>
    <row r="12192">
      <c r="C12192" s="67"/>
      <c r="D12192" s="67"/>
    </row>
    <row r="12193">
      <c r="C12193" s="67"/>
      <c r="D12193" s="67"/>
    </row>
    <row r="12194">
      <c r="C12194" s="67"/>
      <c r="D12194" s="67"/>
    </row>
    <row r="12195">
      <c r="C12195" s="67"/>
      <c r="D12195" s="67"/>
    </row>
    <row r="12196">
      <c r="C12196" s="67"/>
      <c r="D12196" s="67"/>
    </row>
    <row r="12197">
      <c r="C12197" s="67"/>
      <c r="D12197" s="67"/>
    </row>
    <row r="12198">
      <c r="C12198" s="67"/>
      <c r="D12198" s="67"/>
    </row>
    <row r="12199">
      <c r="C12199" s="67"/>
      <c r="D12199" s="67"/>
    </row>
    <row r="12200">
      <c r="C12200" s="67"/>
      <c r="D12200" s="67"/>
    </row>
    <row r="12201">
      <c r="C12201" s="67"/>
      <c r="D12201" s="67"/>
    </row>
    <row r="12202">
      <c r="C12202" s="67"/>
      <c r="D12202" s="67"/>
    </row>
    <row r="12203">
      <c r="C12203" s="67"/>
      <c r="D12203" s="67"/>
    </row>
    <row r="12204">
      <c r="C12204" s="67"/>
      <c r="D12204" s="67"/>
    </row>
    <row r="12205">
      <c r="C12205" s="67"/>
      <c r="D12205" s="67"/>
    </row>
    <row r="12206">
      <c r="C12206" s="67"/>
      <c r="D12206" s="67"/>
    </row>
    <row r="12207">
      <c r="C12207" s="67"/>
      <c r="D12207" s="67"/>
    </row>
    <row r="12208">
      <c r="C12208" s="67"/>
      <c r="D12208" s="67"/>
    </row>
    <row r="12209">
      <c r="C12209" s="67"/>
      <c r="D12209" s="67"/>
    </row>
    <row r="12210">
      <c r="C12210" s="67"/>
      <c r="D12210" s="67"/>
    </row>
    <row r="12211">
      <c r="C12211" s="67"/>
      <c r="D12211" s="67"/>
    </row>
    <row r="12212">
      <c r="C12212" s="67"/>
      <c r="D12212" s="67"/>
    </row>
    <row r="12213">
      <c r="C12213" s="67"/>
      <c r="D12213" s="67"/>
    </row>
    <row r="12214">
      <c r="C12214" s="67"/>
      <c r="D12214" s="67"/>
    </row>
    <row r="12215">
      <c r="C12215" s="67"/>
      <c r="D12215" s="67"/>
    </row>
    <row r="12216">
      <c r="C12216" s="67"/>
      <c r="D12216" s="67"/>
    </row>
    <row r="12217">
      <c r="C12217" s="67"/>
      <c r="D12217" s="67"/>
    </row>
    <row r="12218">
      <c r="C12218" s="67"/>
      <c r="D12218" s="67"/>
    </row>
    <row r="12219">
      <c r="C12219" s="67"/>
      <c r="D12219" s="67"/>
    </row>
    <row r="12220">
      <c r="C12220" s="67"/>
      <c r="D12220" s="67"/>
    </row>
    <row r="12221">
      <c r="C12221" s="67"/>
      <c r="D12221" s="67"/>
    </row>
    <row r="12222">
      <c r="C12222" s="67"/>
      <c r="D12222" s="67"/>
    </row>
    <row r="12223">
      <c r="C12223" s="67"/>
      <c r="D12223" s="67"/>
    </row>
    <row r="12224">
      <c r="C12224" s="67"/>
      <c r="D12224" s="67"/>
    </row>
    <row r="12225">
      <c r="C12225" s="67"/>
      <c r="D12225" s="67"/>
    </row>
    <row r="12226">
      <c r="C12226" s="67"/>
      <c r="D12226" s="67"/>
    </row>
    <row r="12227">
      <c r="C12227" s="67"/>
      <c r="D12227" s="67"/>
    </row>
    <row r="12228">
      <c r="C12228" s="67"/>
      <c r="D12228" s="67"/>
    </row>
    <row r="12229">
      <c r="C12229" s="67"/>
      <c r="D12229" s="67"/>
    </row>
    <row r="12230">
      <c r="C12230" s="67"/>
      <c r="D12230" s="67"/>
    </row>
    <row r="12231">
      <c r="C12231" s="67"/>
      <c r="D12231" s="67"/>
    </row>
    <row r="12232">
      <c r="C12232" s="67"/>
      <c r="D12232" s="67"/>
    </row>
    <row r="12233">
      <c r="C12233" s="67"/>
      <c r="D12233" s="67"/>
    </row>
    <row r="12234">
      <c r="C12234" s="67"/>
      <c r="D12234" s="67"/>
    </row>
    <row r="12235">
      <c r="C12235" s="67"/>
      <c r="D12235" s="67"/>
    </row>
    <row r="12236">
      <c r="C12236" s="67"/>
      <c r="D12236" s="67"/>
    </row>
    <row r="12237">
      <c r="C12237" s="67"/>
      <c r="D12237" s="67"/>
    </row>
    <row r="12238">
      <c r="C12238" s="67"/>
      <c r="D12238" s="67"/>
    </row>
    <row r="12239">
      <c r="C12239" s="67"/>
      <c r="D12239" s="67"/>
    </row>
    <row r="12240">
      <c r="C12240" s="67"/>
      <c r="D12240" s="67"/>
    </row>
    <row r="12241">
      <c r="C12241" s="67"/>
      <c r="D12241" s="67"/>
    </row>
    <row r="12242">
      <c r="C12242" s="67"/>
      <c r="D12242" s="67"/>
    </row>
    <row r="12243">
      <c r="C12243" s="67"/>
      <c r="D12243" s="67"/>
    </row>
    <row r="12244">
      <c r="C12244" s="67"/>
      <c r="D12244" s="67"/>
    </row>
    <row r="12245">
      <c r="C12245" s="67"/>
      <c r="D12245" s="67"/>
    </row>
    <row r="12246">
      <c r="C12246" s="67"/>
      <c r="D12246" s="67"/>
    </row>
    <row r="12247">
      <c r="C12247" s="67"/>
      <c r="D12247" s="67"/>
    </row>
    <row r="12248">
      <c r="C12248" s="67"/>
      <c r="D12248" s="67"/>
    </row>
    <row r="12249">
      <c r="C12249" s="67"/>
      <c r="D12249" s="67"/>
    </row>
    <row r="12250">
      <c r="C12250" s="67"/>
      <c r="D12250" s="67"/>
    </row>
    <row r="12251">
      <c r="C12251" s="67"/>
      <c r="D12251" s="67"/>
    </row>
    <row r="12252">
      <c r="C12252" s="67"/>
      <c r="D12252" s="67"/>
    </row>
    <row r="12253">
      <c r="C12253" s="67"/>
      <c r="D12253" s="67"/>
    </row>
    <row r="12254">
      <c r="C12254" s="67"/>
      <c r="D12254" s="67"/>
    </row>
    <row r="12255">
      <c r="C12255" s="67"/>
      <c r="D12255" s="67"/>
    </row>
    <row r="12256">
      <c r="C12256" s="67"/>
      <c r="D12256" s="67"/>
    </row>
    <row r="12257">
      <c r="C12257" s="67"/>
      <c r="D12257" s="67"/>
    </row>
    <row r="12258">
      <c r="C12258" s="67"/>
      <c r="D12258" s="67"/>
    </row>
    <row r="12259">
      <c r="C12259" s="67"/>
      <c r="D12259" s="67"/>
    </row>
    <row r="12260">
      <c r="C12260" s="67"/>
      <c r="D12260" s="67"/>
    </row>
    <row r="12261">
      <c r="C12261" s="67"/>
      <c r="D12261" s="67"/>
    </row>
    <row r="12262">
      <c r="C12262" s="67"/>
      <c r="D12262" s="67"/>
    </row>
    <row r="12263">
      <c r="C12263" s="67"/>
      <c r="D12263" s="67"/>
    </row>
    <row r="12264">
      <c r="C12264" s="67"/>
      <c r="D12264" s="67"/>
    </row>
    <row r="12265">
      <c r="C12265" s="67"/>
      <c r="D12265" s="67"/>
    </row>
    <row r="12266">
      <c r="C12266" s="67"/>
      <c r="D12266" s="67"/>
    </row>
    <row r="12267">
      <c r="C12267" s="67"/>
      <c r="D12267" s="67"/>
    </row>
    <row r="12268">
      <c r="C12268" s="67"/>
      <c r="D12268" s="67"/>
    </row>
    <row r="12269">
      <c r="C12269" s="67"/>
      <c r="D12269" s="67"/>
    </row>
    <row r="12270">
      <c r="C12270" s="67"/>
      <c r="D12270" s="67"/>
    </row>
    <row r="12271">
      <c r="C12271" s="67"/>
      <c r="D12271" s="67"/>
    </row>
    <row r="12272">
      <c r="C12272" s="67"/>
      <c r="D12272" s="67"/>
    </row>
    <row r="12273">
      <c r="C12273" s="67"/>
      <c r="D12273" s="67"/>
    </row>
    <row r="12274">
      <c r="C12274" s="67"/>
      <c r="D12274" s="67"/>
    </row>
    <row r="12275">
      <c r="C12275" s="67"/>
      <c r="D12275" s="67"/>
    </row>
    <row r="12276">
      <c r="C12276" s="67"/>
      <c r="D12276" s="67"/>
    </row>
    <row r="12277">
      <c r="C12277" s="67"/>
      <c r="D12277" s="67"/>
    </row>
    <row r="12278">
      <c r="C12278" s="67"/>
      <c r="D12278" s="67"/>
    </row>
    <row r="12279">
      <c r="C12279" s="67"/>
      <c r="D12279" s="67"/>
    </row>
    <row r="12280">
      <c r="C12280" s="67"/>
      <c r="D12280" s="67"/>
    </row>
    <row r="12281">
      <c r="C12281" s="67"/>
      <c r="D12281" s="67"/>
    </row>
    <row r="12282">
      <c r="C12282" s="67"/>
      <c r="D12282" s="67"/>
    </row>
    <row r="12283">
      <c r="C12283" s="67"/>
      <c r="D12283" s="67"/>
    </row>
    <row r="12284">
      <c r="C12284" s="67"/>
      <c r="D12284" s="67"/>
    </row>
    <row r="12285">
      <c r="C12285" s="67"/>
      <c r="D12285" s="67"/>
    </row>
    <row r="12286">
      <c r="C12286" s="67"/>
      <c r="D12286" s="67"/>
    </row>
    <row r="12287">
      <c r="C12287" s="67"/>
      <c r="D12287" s="67"/>
    </row>
    <row r="12288">
      <c r="C12288" s="67"/>
      <c r="D12288" s="67"/>
    </row>
    <row r="12289">
      <c r="C12289" s="67"/>
      <c r="D12289" s="67"/>
    </row>
    <row r="12290">
      <c r="C12290" s="67"/>
      <c r="D12290" s="67"/>
    </row>
    <row r="12291">
      <c r="C12291" s="67"/>
      <c r="D12291" s="67"/>
    </row>
    <row r="12292">
      <c r="C12292" s="67"/>
      <c r="D12292" s="67"/>
    </row>
    <row r="12293">
      <c r="C12293" s="67"/>
      <c r="D12293" s="67"/>
    </row>
    <row r="12294">
      <c r="C12294" s="67"/>
      <c r="D12294" s="67"/>
    </row>
    <row r="12295">
      <c r="C12295" s="67"/>
      <c r="D12295" s="67"/>
    </row>
    <row r="12296">
      <c r="C12296" s="67"/>
      <c r="D12296" s="67"/>
    </row>
    <row r="12297">
      <c r="C12297" s="67"/>
      <c r="D12297" s="67"/>
    </row>
    <row r="12298">
      <c r="C12298" s="67"/>
      <c r="D12298" s="67"/>
    </row>
    <row r="12299">
      <c r="C12299" s="67"/>
      <c r="D12299" s="67"/>
    </row>
    <row r="12300">
      <c r="C12300" s="67"/>
      <c r="D12300" s="67"/>
    </row>
    <row r="12301">
      <c r="C12301" s="67"/>
      <c r="D12301" s="67"/>
    </row>
    <row r="12302">
      <c r="C12302" s="67"/>
      <c r="D12302" s="67"/>
    </row>
    <row r="12303">
      <c r="C12303" s="67"/>
      <c r="D12303" s="67"/>
    </row>
    <row r="12304">
      <c r="C12304" s="67"/>
      <c r="D12304" s="67"/>
    </row>
    <row r="12305">
      <c r="C12305" s="67"/>
      <c r="D12305" s="67"/>
    </row>
    <row r="12306">
      <c r="C12306" s="67"/>
      <c r="D12306" s="67"/>
    </row>
    <row r="12307">
      <c r="C12307" s="67"/>
      <c r="D12307" s="67"/>
    </row>
    <row r="12308">
      <c r="C12308" s="67"/>
      <c r="D12308" s="67"/>
    </row>
    <row r="12309">
      <c r="C12309" s="67"/>
      <c r="D12309" s="67"/>
    </row>
    <row r="12310">
      <c r="C12310" s="67"/>
      <c r="D12310" s="67"/>
    </row>
    <row r="12311">
      <c r="C12311" s="67"/>
      <c r="D12311" s="67"/>
    </row>
    <row r="12312">
      <c r="C12312" s="67"/>
      <c r="D12312" s="67"/>
    </row>
    <row r="12313">
      <c r="C12313" s="67"/>
      <c r="D12313" s="67"/>
    </row>
    <row r="12314">
      <c r="C12314" s="67"/>
      <c r="D12314" s="67"/>
    </row>
    <row r="12315">
      <c r="C12315" s="67"/>
      <c r="D12315" s="67"/>
    </row>
    <row r="12316">
      <c r="C12316" s="67"/>
      <c r="D12316" s="67"/>
    </row>
    <row r="12317">
      <c r="C12317" s="67"/>
      <c r="D12317" s="67"/>
    </row>
    <row r="12318">
      <c r="C12318" s="67"/>
      <c r="D12318" s="67"/>
    </row>
    <row r="12319">
      <c r="C12319" s="67"/>
      <c r="D12319" s="67"/>
    </row>
    <row r="12320">
      <c r="C12320" s="67"/>
      <c r="D12320" s="67"/>
    </row>
    <row r="12321">
      <c r="C12321" s="67"/>
      <c r="D12321" s="67"/>
    </row>
    <row r="12322">
      <c r="C12322" s="67"/>
      <c r="D12322" s="67"/>
    </row>
    <row r="12323">
      <c r="C12323" s="67"/>
      <c r="D12323" s="67"/>
    </row>
    <row r="12324">
      <c r="C12324" s="67"/>
      <c r="D12324" s="67"/>
    </row>
    <row r="12325">
      <c r="C12325" s="67"/>
      <c r="D12325" s="67"/>
    </row>
    <row r="12326">
      <c r="C12326" s="67"/>
      <c r="D12326" s="67"/>
    </row>
    <row r="12327">
      <c r="C12327" s="67"/>
      <c r="D12327" s="67"/>
    </row>
    <row r="12328">
      <c r="C12328" s="67"/>
      <c r="D12328" s="67"/>
    </row>
    <row r="12329">
      <c r="C12329" s="67"/>
      <c r="D12329" s="67"/>
    </row>
    <row r="12330">
      <c r="C12330" s="67"/>
      <c r="D12330" s="67"/>
    </row>
    <row r="12331">
      <c r="C12331" s="67"/>
      <c r="D12331" s="67"/>
    </row>
    <row r="12332">
      <c r="C12332" s="67"/>
      <c r="D12332" s="67"/>
    </row>
    <row r="12333">
      <c r="C12333" s="67"/>
      <c r="D12333" s="67"/>
    </row>
    <row r="12334">
      <c r="C12334" s="67"/>
      <c r="D12334" s="67"/>
    </row>
    <row r="12335">
      <c r="C12335" s="67"/>
      <c r="D12335" s="67"/>
    </row>
    <row r="12336">
      <c r="C12336" s="67"/>
      <c r="D12336" s="67"/>
    </row>
    <row r="12337">
      <c r="C12337" s="67"/>
      <c r="D12337" s="67"/>
    </row>
    <row r="12338">
      <c r="C12338" s="67"/>
      <c r="D12338" s="67"/>
    </row>
    <row r="12339">
      <c r="C12339" s="67"/>
      <c r="D12339" s="67"/>
    </row>
    <row r="12340">
      <c r="C12340" s="67"/>
      <c r="D12340" s="67"/>
    </row>
    <row r="12341">
      <c r="C12341" s="67"/>
      <c r="D12341" s="67"/>
    </row>
    <row r="12342">
      <c r="C12342" s="67"/>
      <c r="D12342" s="67"/>
    </row>
    <row r="12343">
      <c r="C12343" s="67"/>
      <c r="D12343" s="67"/>
    </row>
    <row r="12344">
      <c r="C12344" s="67"/>
      <c r="D12344" s="67"/>
    </row>
    <row r="12345">
      <c r="C12345" s="67"/>
      <c r="D12345" s="67"/>
    </row>
    <row r="12346">
      <c r="C12346" s="67"/>
      <c r="D12346" s="67"/>
    </row>
    <row r="12347">
      <c r="C12347" s="67"/>
      <c r="D12347" s="67"/>
    </row>
    <row r="12348">
      <c r="C12348" s="67"/>
      <c r="D12348" s="67"/>
    </row>
    <row r="12349">
      <c r="C12349" s="67"/>
      <c r="D12349" s="67"/>
    </row>
    <row r="12350">
      <c r="C12350" s="67"/>
      <c r="D12350" s="67"/>
    </row>
    <row r="12351">
      <c r="C12351" s="67"/>
      <c r="D12351" s="67"/>
    </row>
    <row r="12352">
      <c r="C12352" s="67"/>
      <c r="D12352" s="67"/>
    </row>
    <row r="12353">
      <c r="C12353" s="67"/>
      <c r="D12353" s="67"/>
    </row>
    <row r="12354">
      <c r="C12354" s="67"/>
      <c r="D12354" s="67"/>
    </row>
    <row r="12355">
      <c r="C12355" s="67"/>
      <c r="D12355" s="67"/>
    </row>
    <row r="12356">
      <c r="C12356" s="67"/>
      <c r="D12356" s="67"/>
    </row>
    <row r="12357">
      <c r="C12357" s="67"/>
      <c r="D12357" s="67"/>
    </row>
    <row r="12358">
      <c r="C12358" s="67"/>
      <c r="D12358" s="67"/>
    </row>
    <row r="12359">
      <c r="C12359" s="67"/>
      <c r="D12359" s="67"/>
    </row>
    <row r="12360">
      <c r="C12360" s="67"/>
      <c r="D12360" s="67"/>
    </row>
    <row r="12361">
      <c r="C12361" s="67"/>
      <c r="D12361" s="67"/>
    </row>
    <row r="12362">
      <c r="C12362" s="67"/>
      <c r="D12362" s="67"/>
    </row>
    <row r="12363">
      <c r="C12363" s="67"/>
      <c r="D12363" s="67"/>
    </row>
    <row r="12364">
      <c r="C12364" s="67"/>
      <c r="D12364" s="67"/>
    </row>
    <row r="12365">
      <c r="C12365" s="67"/>
      <c r="D12365" s="67"/>
    </row>
    <row r="12366">
      <c r="C12366" s="67"/>
      <c r="D12366" s="67"/>
    </row>
    <row r="12367">
      <c r="C12367" s="67"/>
      <c r="D12367" s="67"/>
    </row>
    <row r="12368">
      <c r="C12368" s="67"/>
      <c r="D12368" s="67"/>
    </row>
    <row r="12369">
      <c r="C12369" s="67"/>
      <c r="D12369" s="67"/>
    </row>
    <row r="12370">
      <c r="C12370" s="67"/>
      <c r="D12370" s="67"/>
    </row>
    <row r="12371">
      <c r="C12371" s="67"/>
      <c r="D12371" s="67"/>
    </row>
    <row r="12372">
      <c r="C12372" s="67"/>
      <c r="D12372" s="67"/>
    </row>
    <row r="12373">
      <c r="C12373" s="67"/>
      <c r="D12373" s="67"/>
    </row>
    <row r="12374">
      <c r="C12374" s="67"/>
      <c r="D12374" s="67"/>
    </row>
    <row r="12375">
      <c r="C12375" s="67"/>
      <c r="D12375" s="67"/>
    </row>
    <row r="12376">
      <c r="C12376" s="67"/>
      <c r="D12376" s="67"/>
    </row>
    <row r="12377">
      <c r="C12377" s="67"/>
      <c r="D12377" s="67"/>
    </row>
    <row r="12378">
      <c r="C12378" s="67"/>
      <c r="D12378" s="67"/>
    </row>
    <row r="12379">
      <c r="C12379" s="67"/>
      <c r="D12379" s="67"/>
    </row>
    <row r="12380">
      <c r="C12380" s="67"/>
      <c r="D12380" s="67"/>
    </row>
    <row r="12381">
      <c r="C12381" s="67"/>
      <c r="D12381" s="67"/>
    </row>
    <row r="12382">
      <c r="C12382" s="67"/>
      <c r="D12382" s="67"/>
    </row>
    <row r="12383">
      <c r="C12383" s="67"/>
      <c r="D12383" s="67"/>
    </row>
    <row r="12384">
      <c r="C12384" s="67"/>
      <c r="D12384" s="67"/>
    </row>
    <row r="12385">
      <c r="C12385" s="67"/>
      <c r="D12385" s="67"/>
    </row>
    <row r="12386">
      <c r="C12386" s="67"/>
      <c r="D12386" s="67"/>
    </row>
    <row r="12387">
      <c r="C12387" s="67"/>
      <c r="D12387" s="67"/>
    </row>
    <row r="12388">
      <c r="C12388" s="67"/>
      <c r="D12388" s="67"/>
    </row>
    <row r="12389">
      <c r="C12389" s="67"/>
      <c r="D12389" s="67"/>
    </row>
    <row r="12390">
      <c r="C12390" s="67"/>
      <c r="D12390" s="67"/>
    </row>
    <row r="12391">
      <c r="C12391" s="67"/>
      <c r="D12391" s="67"/>
    </row>
    <row r="12392">
      <c r="C12392" s="67"/>
      <c r="D12392" s="67"/>
    </row>
  </sheetData>
  <hyperlinks>
    <hyperlink r:id="rId1" ref="C4"/>
    <hyperlink r:id="rId2" ref="C6"/>
    <hyperlink r:id="rId3" ref="C7"/>
    <hyperlink r:id="rId4" ref="C8"/>
    <hyperlink r:id="rId5" ref="C10"/>
    <hyperlink r:id="rId6" ref="C13"/>
    <hyperlink r:id="rId7" ref="C14"/>
    <hyperlink r:id="rId8" ref="C18"/>
    <hyperlink r:id="rId9" ref="C23"/>
    <hyperlink r:id="rId10" ref="C24"/>
    <hyperlink r:id="rId11" ref="C30"/>
    <hyperlink r:id="rId12" ref="C31"/>
    <hyperlink r:id="rId13" ref="C34"/>
    <hyperlink r:id="rId14" ref="C43"/>
    <hyperlink r:id="rId15" ref="C45"/>
    <hyperlink r:id="rId16" ref="C46"/>
    <hyperlink r:id="rId17" ref="C51"/>
    <hyperlink r:id="rId18" ref="C55"/>
    <hyperlink r:id="rId19" ref="C56"/>
    <hyperlink r:id="rId20" ref="C59"/>
    <hyperlink r:id="rId21" ref="C64"/>
    <hyperlink r:id="rId22" ref="C67"/>
    <hyperlink r:id="rId23" ref="C70"/>
    <hyperlink r:id="rId24" ref="C76"/>
    <hyperlink r:id="rId25" ref="C79"/>
    <hyperlink r:id="rId26" ref="C81"/>
    <hyperlink r:id="rId27" ref="C82"/>
    <hyperlink r:id="rId28" ref="C83"/>
    <hyperlink r:id="rId29" ref="C84"/>
    <hyperlink r:id="rId30" ref="C88"/>
    <hyperlink r:id="rId31" ref="C90"/>
    <hyperlink r:id="rId32" ref="C92"/>
    <hyperlink r:id="rId33" ref="C94"/>
    <hyperlink r:id="rId34" ref="C101"/>
    <hyperlink r:id="rId35" ref="C104"/>
    <hyperlink r:id="rId36" ref="C106"/>
    <hyperlink r:id="rId37" ref="C107"/>
    <hyperlink r:id="rId38" ref="C109"/>
    <hyperlink r:id="rId39" ref="C114"/>
    <hyperlink r:id="rId40" ref="C115"/>
    <hyperlink r:id="rId41" ref="C118"/>
    <hyperlink r:id="rId42" ref="C119"/>
    <hyperlink r:id="rId43" ref="C121"/>
    <hyperlink r:id="rId44" ref="C125"/>
    <hyperlink r:id="rId45" ref="C126"/>
    <hyperlink r:id="rId46" ref="C127"/>
    <hyperlink r:id="rId47" ref="C129"/>
    <hyperlink r:id="rId48" ref="C133"/>
    <hyperlink r:id="rId49" ref="C135"/>
    <hyperlink r:id="rId50" ref="C136"/>
    <hyperlink r:id="rId51" ref="C138"/>
    <hyperlink r:id="rId52" ref="C144"/>
    <hyperlink r:id="rId53" ref="C146"/>
    <hyperlink r:id="rId54" ref="C148"/>
    <hyperlink r:id="rId55" ref="C153"/>
    <hyperlink r:id="rId56" ref="C154"/>
    <hyperlink r:id="rId57" ref="C155"/>
    <hyperlink r:id="rId58" ref="C156"/>
    <hyperlink r:id="rId59" ref="C161"/>
    <hyperlink r:id="rId60" ref="C166"/>
    <hyperlink r:id="rId61" ref="C172"/>
    <hyperlink r:id="rId62" ref="C173"/>
    <hyperlink r:id="rId63" ref="C176"/>
    <hyperlink r:id="rId64" ref="C177"/>
    <hyperlink r:id="rId65" ref="C178"/>
    <hyperlink r:id="rId66" ref="C181"/>
    <hyperlink r:id="rId67" ref="C182"/>
    <hyperlink r:id="rId68" ref="C183"/>
    <hyperlink r:id="rId69" ref="C187"/>
    <hyperlink r:id="rId70" ref="C189"/>
    <hyperlink r:id="rId71" ref="C190"/>
    <hyperlink r:id="rId72" ref="C191"/>
    <hyperlink r:id="rId73" ref="C193"/>
    <hyperlink r:id="rId74" ref="C197"/>
    <hyperlink r:id="rId75" ref="C201"/>
    <hyperlink r:id="rId76" ref="C202"/>
    <hyperlink r:id="rId77" ref="C204"/>
    <hyperlink r:id="rId78" ref="C205"/>
    <hyperlink r:id="rId79" ref="C206"/>
    <hyperlink r:id="rId80" ref="C207"/>
    <hyperlink r:id="rId81" ref="C210"/>
    <hyperlink r:id="rId82" ref="C212"/>
    <hyperlink r:id="rId83" ref="C213"/>
    <hyperlink r:id="rId84" ref="C215"/>
    <hyperlink r:id="rId85" ref="C216"/>
    <hyperlink r:id="rId86" ref="C220"/>
    <hyperlink r:id="rId87" ref="C224"/>
    <hyperlink r:id="rId88" ref="C225"/>
    <hyperlink r:id="rId89" ref="C226"/>
    <hyperlink r:id="rId90" ref="C227"/>
    <hyperlink r:id="rId91" ref="C229"/>
    <hyperlink r:id="rId92" ref="C230"/>
    <hyperlink r:id="rId93" ref="C231"/>
    <hyperlink r:id="rId94" ref="C233"/>
    <hyperlink r:id="rId95" ref="C234"/>
    <hyperlink r:id="rId96" ref="C235"/>
    <hyperlink r:id="rId97" ref="C236"/>
    <hyperlink r:id="rId98" ref="C238"/>
    <hyperlink r:id="rId99" ref="C239"/>
    <hyperlink r:id="rId100" ref="C240"/>
    <hyperlink r:id="rId101" ref="C243"/>
    <hyperlink r:id="rId102" ref="C244"/>
    <hyperlink r:id="rId103" ref="C249"/>
    <hyperlink r:id="rId104" ref="C251"/>
    <hyperlink r:id="rId105" ref="C252"/>
    <hyperlink r:id="rId106" ref="C254"/>
    <hyperlink r:id="rId107" ref="C257"/>
    <hyperlink r:id="rId108" ref="C258"/>
    <hyperlink r:id="rId109" ref="C260"/>
    <hyperlink r:id="rId110" ref="C262"/>
    <hyperlink r:id="rId111" ref="C263"/>
    <hyperlink r:id="rId112" ref="C268"/>
    <hyperlink r:id="rId113" ref="C273"/>
    <hyperlink r:id="rId114" ref="C274"/>
    <hyperlink r:id="rId115" ref="C276"/>
    <hyperlink r:id="rId116" ref="C278"/>
    <hyperlink r:id="rId117" ref="C280"/>
    <hyperlink r:id="rId118" ref="C283"/>
    <hyperlink r:id="rId119" ref="C287"/>
    <hyperlink r:id="rId120" ref="C288"/>
    <hyperlink r:id="rId121" ref="C289"/>
    <hyperlink r:id="rId122" ref="C290"/>
    <hyperlink r:id="rId123" ref="C295"/>
    <hyperlink r:id="rId124" ref="C296"/>
    <hyperlink r:id="rId125" ref="C300"/>
    <hyperlink r:id="rId126" ref="C301"/>
    <hyperlink r:id="rId127" ref="C304"/>
    <hyperlink r:id="rId128" ref="C305"/>
    <hyperlink r:id="rId129" ref="C307"/>
    <hyperlink r:id="rId130" ref="C308"/>
    <hyperlink r:id="rId131" ref="C309"/>
    <hyperlink r:id="rId132" ref="C310"/>
    <hyperlink r:id="rId133" ref="C312"/>
    <hyperlink r:id="rId134" ref="C316"/>
    <hyperlink r:id="rId135" ref="C317"/>
    <hyperlink r:id="rId136" ref="C320"/>
    <hyperlink r:id="rId137" ref="C321"/>
    <hyperlink r:id="rId138" ref="C322"/>
    <hyperlink r:id="rId139" ref="C323"/>
    <hyperlink r:id="rId140" ref="C325"/>
    <hyperlink r:id="rId141" ref="C328"/>
    <hyperlink r:id="rId142" ref="C334"/>
    <hyperlink r:id="rId143" ref="C339"/>
    <hyperlink r:id="rId144" ref="C343"/>
    <hyperlink r:id="rId145" ref="C345"/>
    <hyperlink r:id="rId146" ref="C347"/>
    <hyperlink r:id="rId147" ref="C348"/>
    <hyperlink r:id="rId148" ref="C349"/>
    <hyperlink r:id="rId149" ref="C351"/>
    <hyperlink r:id="rId150" ref="C354"/>
    <hyperlink r:id="rId151" ref="C356"/>
    <hyperlink r:id="rId152" ref="C358"/>
    <hyperlink r:id="rId153" ref="C359"/>
    <hyperlink r:id="rId154" ref="C362"/>
    <hyperlink r:id="rId155" ref="C365"/>
    <hyperlink r:id="rId156" ref="C367"/>
    <hyperlink r:id="rId157" ref="C368"/>
    <hyperlink r:id="rId158" ref="C370"/>
    <hyperlink r:id="rId159" ref="C371"/>
    <hyperlink r:id="rId160" ref="C373"/>
    <hyperlink r:id="rId161" ref="C376"/>
    <hyperlink r:id="rId162" ref="C377"/>
    <hyperlink r:id="rId163" ref="C378"/>
    <hyperlink r:id="rId164" ref="C380"/>
    <hyperlink r:id="rId165" ref="C381"/>
    <hyperlink r:id="rId166" ref="C383"/>
    <hyperlink r:id="rId167" ref="C385"/>
    <hyperlink r:id="rId168" ref="C386"/>
    <hyperlink r:id="rId169" ref="C388"/>
    <hyperlink r:id="rId170" ref="C389"/>
    <hyperlink r:id="rId171" ref="C391"/>
    <hyperlink r:id="rId172" ref="C393"/>
    <hyperlink r:id="rId173" ref="C395"/>
    <hyperlink r:id="rId174" ref="C398"/>
    <hyperlink r:id="rId175" ref="C401"/>
    <hyperlink r:id="rId176" ref="C403"/>
    <hyperlink r:id="rId177" ref="C405"/>
    <hyperlink r:id="rId178" ref="C407"/>
    <hyperlink r:id="rId179" ref="C408"/>
    <hyperlink r:id="rId180" ref="C410"/>
    <hyperlink r:id="rId181" ref="C415"/>
    <hyperlink r:id="rId182" ref="C416"/>
    <hyperlink r:id="rId183" ref="C418"/>
    <hyperlink r:id="rId184" ref="C419"/>
    <hyperlink r:id="rId185" ref="C424"/>
    <hyperlink r:id="rId186" ref="C427"/>
    <hyperlink r:id="rId187" ref="C428"/>
    <hyperlink r:id="rId188" ref="C429"/>
    <hyperlink r:id="rId189" ref="C432"/>
    <hyperlink r:id="rId190" ref="C434"/>
    <hyperlink r:id="rId191" ref="C435"/>
    <hyperlink r:id="rId192" ref="C437"/>
    <hyperlink r:id="rId193" ref="C438"/>
    <hyperlink r:id="rId194" ref="C439"/>
    <hyperlink r:id="rId195" ref="C448"/>
    <hyperlink r:id="rId196" ref="C449"/>
    <hyperlink r:id="rId197" ref="C452"/>
    <hyperlink r:id="rId198" ref="C455"/>
    <hyperlink r:id="rId199" ref="C459"/>
    <hyperlink r:id="rId200" ref="C461"/>
    <hyperlink r:id="rId201" ref="C465"/>
    <hyperlink r:id="rId202" ref="C468"/>
    <hyperlink r:id="rId203" ref="C470"/>
    <hyperlink r:id="rId204" ref="C472"/>
    <hyperlink r:id="rId205" ref="C473"/>
    <hyperlink r:id="rId206" ref="C481"/>
    <hyperlink r:id="rId207" ref="C483"/>
    <hyperlink r:id="rId208" ref="C488"/>
    <hyperlink r:id="rId209" ref="C489"/>
    <hyperlink r:id="rId210" ref="C495"/>
    <hyperlink r:id="rId211" ref="C496"/>
    <hyperlink r:id="rId212" ref="C497"/>
    <hyperlink r:id="rId213" ref="C498"/>
    <hyperlink r:id="rId214" ref="C500"/>
    <hyperlink r:id="rId215" ref="C508"/>
    <hyperlink r:id="rId216" ref="C509"/>
    <hyperlink r:id="rId217" ref="C512"/>
    <hyperlink r:id="rId218" ref="C516"/>
    <hyperlink r:id="rId219" ref="C517"/>
    <hyperlink r:id="rId220" ref="C519"/>
    <hyperlink r:id="rId221" ref="C522"/>
    <hyperlink r:id="rId222" ref="C526"/>
    <hyperlink r:id="rId223" ref="C528"/>
    <hyperlink r:id="rId224" ref="C529"/>
    <hyperlink r:id="rId225" ref="C530"/>
    <hyperlink r:id="rId226" ref="C531"/>
    <hyperlink r:id="rId227" ref="C532"/>
    <hyperlink r:id="rId228" ref="C535"/>
    <hyperlink r:id="rId229" ref="C538"/>
    <hyperlink r:id="rId230" ref="C539"/>
    <hyperlink r:id="rId231" ref="C540"/>
    <hyperlink r:id="rId232" ref="C545"/>
    <hyperlink r:id="rId233" ref="C546"/>
    <hyperlink r:id="rId234" ref="C548"/>
    <hyperlink r:id="rId235" ref="C549"/>
    <hyperlink r:id="rId236" ref="C550"/>
    <hyperlink r:id="rId237" ref="C551"/>
    <hyperlink r:id="rId238" ref="C552"/>
    <hyperlink r:id="rId239" ref="C553"/>
    <hyperlink r:id="rId240" ref="C555"/>
    <hyperlink r:id="rId241" ref="C556"/>
    <hyperlink r:id="rId242" ref="C563"/>
    <hyperlink r:id="rId243" ref="C565"/>
    <hyperlink r:id="rId244" ref="C566"/>
    <hyperlink r:id="rId245" ref="C568"/>
    <hyperlink r:id="rId246" ref="C569"/>
    <hyperlink r:id="rId247" ref="C570"/>
    <hyperlink r:id="rId248" ref="C571"/>
    <hyperlink r:id="rId249" ref="C575"/>
    <hyperlink r:id="rId250" ref="C577"/>
    <hyperlink r:id="rId251" ref="C578"/>
    <hyperlink r:id="rId252" ref="C579"/>
    <hyperlink r:id="rId253" ref="C584"/>
    <hyperlink r:id="rId254" ref="C585"/>
    <hyperlink r:id="rId255" ref="C588"/>
    <hyperlink r:id="rId256" ref="C592"/>
    <hyperlink r:id="rId257" ref="C594"/>
    <hyperlink r:id="rId258" ref="C595"/>
    <hyperlink r:id="rId259" ref="C596"/>
    <hyperlink r:id="rId260" ref="C597"/>
    <hyperlink r:id="rId261" ref="C600"/>
    <hyperlink r:id="rId262" ref="C601"/>
    <hyperlink r:id="rId263" ref="C604"/>
    <hyperlink r:id="rId264" ref="C605"/>
    <hyperlink r:id="rId265" ref="C608"/>
    <hyperlink r:id="rId266" ref="C613"/>
    <hyperlink r:id="rId267" ref="C614"/>
    <hyperlink r:id="rId268" ref="C615"/>
    <hyperlink r:id="rId269" ref="C618"/>
    <hyperlink r:id="rId270" ref="C619"/>
    <hyperlink r:id="rId271" ref="C622"/>
    <hyperlink r:id="rId272" ref="C624"/>
    <hyperlink r:id="rId273" ref="C626"/>
    <hyperlink r:id="rId274" ref="C628"/>
    <hyperlink r:id="rId275" ref="C630"/>
    <hyperlink r:id="rId276" ref="C631"/>
    <hyperlink r:id="rId277" ref="C633"/>
    <hyperlink r:id="rId278" ref="C634"/>
    <hyperlink r:id="rId279" ref="C637"/>
    <hyperlink r:id="rId280" ref="C639"/>
    <hyperlink r:id="rId281" ref="C641"/>
    <hyperlink r:id="rId282" ref="C642"/>
    <hyperlink r:id="rId283" ref="C643"/>
    <hyperlink r:id="rId284" ref="C648"/>
    <hyperlink r:id="rId285" ref="C652"/>
    <hyperlink r:id="rId286" ref="C654"/>
    <hyperlink r:id="rId287" ref="C656"/>
    <hyperlink r:id="rId288" ref="C657"/>
    <hyperlink r:id="rId289" ref="C659"/>
    <hyperlink r:id="rId290" ref="C660"/>
    <hyperlink r:id="rId291" ref="C661"/>
    <hyperlink r:id="rId292" ref="C664"/>
    <hyperlink r:id="rId293" ref="C666"/>
    <hyperlink r:id="rId294" ref="C668"/>
    <hyperlink r:id="rId295" ref="C671"/>
    <hyperlink r:id="rId296" ref="C677"/>
    <hyperlink r:id="rId297" ref="C679"/>
    <hyperlink r:id="rId298" ref="C680"/>
    <hyperlink r:id="rId299" ref="C683"/>
    <hyperlink r:id="rId300" ref="C684"/>
    <hyperlink r:id="rId301" ref="C685"/>
    <hyperlink r:id="rId302" ref="C688"/>
    <hyperlink r:id="rId303" ref="C690"/>
    <hyperlink r:id="rId304" ref="C691"/>
    <hyperlink r:id="rId305" ref="C693"/>
    <hyperlink r:id="rId306" ref="C696"/>
    <hyperlink r:id="rId307" ref="C697"/>
    <hyperlink r:id="rId308" ref="C698"/>
    <hyperlink r:id="rId309" ref="C699"/>
    <hyperlink r:id="rId310" ref="C700"/>
    <hyperlink r:id="rId311" ref="C703"/>
    <hyperlink r:id="rId312" ref="C704"/>
    <hyperlink r:id="rId313" ref="C705"/>
    <hyperlink r:id="rId314" ref="C706"/>
    <hyperlink r:id="rId315" ref="C708"/>
    <hyperlink r:id="rId316" ref="C713"/>
    <hyperlink r:id="rId317" ref="C714"/>
    <hyperlink r:id="rId318" ref="C715"/>
    <hyperlink r:id="rId319" ref="C716"/>
    <hyperlink r:id="rId320" ref="C717"/>
    <hyperlink r:id="rId321" ref="C718"/>
    <hyperlink r:id="rId322" ref="C724"/>
    <hyperlink r:id="rId323" ref="C728"/>
    <hyperlink r:id="rId324" ref="C736"/>
    <hyperlink r:id="rId325" ref="C742"/>
    <hyperlink r:id="rId326" ref="C743"/>
    <hyperlink r:id="rId327" ref="C744"/>
    <hyperlink r:id="rId328" ref="C745"/>
    <hyperlink r:id="rId329" ref="C752"/>
    <hyperlink r:id="rId330" ref="C755"/>
    <hyperlink r:id="rId331" ref="C756"/>
    <hyperlink r:id="rId332" ref="C757"/>
    <hyperlink r:id="rId333" ref="C759"/>
    <hyperlink r:id="rId334" ref="C760"/>
    <hyperlink r:id="rId335" ref="C763"/>
    <hyperlink r:id="rId336" ref="C764"/>
    <hyperlink r:id="rId337" ref="C765"/>
    <hyperlink r:id="rId338" ref="C773"/>
    <hyperlink r:id="rId339" ref="C780"/>
    <hyperlink r:id="rId340" ref="C781"/>
    <hyperlink r:id="rId341" ref="C782"/>
    <hyperlink r:id="rId342" ref="C783"/>
    <hyperlink r:id="rId343" ref="C784"/>
    <hyperlink r:id="rId344" ref="C786"/>
    <hyperlink r:id="rId345" ref="C787"/>
    <hyperlink r:id="rId346" ref="C789"/>
    <hyperlink r:id="rId347" ref="C790"/>
    <hyperlink r:id="rId348" ref="C793"/>
    <hyperlink r:id="rId349" ref="C796"/>
    <hyperlink r:id="rId350" ref="C799"/>
    <hyperlink r:id="rId351" ref="C800"/>
    <hyperlink r:id="rId352" ref="C801"/>
    <hyperlink r:id="rId353" ref="C802"/>
    <hyperlink r:id="rId354" ref="C805"/>
    <hyperlink r:id="rId355" ref="C807"/>
    <hyperlink r:id="rId356" ref="C814"/>
    <hyperlink r:id="rId357" ref="C815"/>
    <hyperlink r:id="rId358" ref="C816"/>
    <hyperlink r:id="rId359" ref="C819"/>
    <hyperlink r:id="rId360" ref="C825"/>
    <hyperlink r:id="rId361" ref="C826"/>
    <hyperlink r:id="rId362" ref="C828"/>
    <hyperlink r:id="rId363" ref="C830"/>
    <hyperlink r:id="rId364" ref="C831"/>
    <hyperlink r:id="rId365" ref="C835"/>
    <hyperlink r:id="rId366" ref="C837"/>
    <hyperlink r:id="rId367" ref="C840"/>
    <hyperlink r:id="rId368" ref="C844"/>
    <hyperlink r:id="rId369" ref="C846"/>
    <hyperlink r:id="rId370" ref="C847"/>
    <hyperlink r:id="rId371" ref="C852"/>
    <hyperlink r:id="rId372" ref="C854"/>
    <hyperlink r:id="rId373" ref="C856"/>
    <hyperlink r:id="rId374" ref="C860"/>
    <hyperlink r:id="rId375" ref="C861"/>
    <hyperlink r:id="rId376" ref="C862"/>
    <hyperlink r:id="rId377" ref="C864"/>
    <hyperlink r:id="rId378" ref="C866"/>
    <hyperlink r:id="rId379" ref="C868"/>
    <hyperlink r:id="rId380" ref="C871"/>
    <hyperlink r:id="rId381" ref="C872"/>
    <hyperlink r:id="rId382" ref="C875"/>
    <hyperlink r:id="rId383" ref="C876"/>
    <hyperlink r:id="rId384" ref="C877"/>
    <hyperlink r:id="rId385" ref="C879"/>
    <hyperlink r:id="rId386" ref="C880"/>
    <hyperlink r:id="rId387" ref="C882"/>
    <hyperlink r:id="rId388" ref="C886"/>
    <hyperlink r:id="rId389" ref="C888"/>
    <hyperlink r:id="rId390" ref="C890"/>
    <hyperlink r:id="rId391" ref="C891"/>
    <hyperlink r:id="rId392" ref="C895"/>
    <hyperlink r:id="rId393" ref="C896"/>
    <hyperlink r:id="rId394" ref="C897"/>
    <hyperlink r:id="rId395" ref="C901"/>
    <hyperlink r:id="rId396" ref="C902"/>
    <hyperlink r:id="rId397" ref="C904"/>
    <hyperlink r:id="rId398" ref="C908"/>
    <hyperlink r:id="rId399" ref="C909"/>
    <hyperlink r:id="rId400" ref="C912"/>
    <hyperlink r:id="rId401" ref="C917"/>
    <hyperlink r:id="rId402" ref="C918"/>
    <hyperlink r:id="rId403" ref="C922"/>
    <hyperlink r:id="rId404" ref="C923"/>
    <hyperlink r:id="rId405" ref="C924"/>
    <hyperlink r:id="rId406" ref="C925"/>
    <hyperlink r:id="rId407" ref="C927"/>
    <hyperlink r:id="rId408" ref="C932"/>
    <hyperlink r:id="rId409" ref="C934"/>
    <hyperlink r:id="rId410" ref="C939"/>
    <hyperlink r:id="rId411" ref="C940"/>
    <hyperlink r:id="rId412" ref="C942"/>
    <hyperlink r:id="rId413" ref="C944"/>
    <hyperlink r:id="rId414" ref="C948"/>
    <hyperlink r:id="rId415" ref="C950"/>
    <hyperlink r:id="rId416" ref="C953"/>
    <hyperlink r:id="rId417" ref="C956"/>
    <hyperlink r:id="rId418" ref="C958"/>
    <hyperlink r:id="rId419" ref="C961"/>
    <hyperlink r:id="rId420" ref="C965"/>
    <hyperlink r:id="rId421" ref="C966"/>
  </hyperlinks>
  <drawing r:id="rId422"/>
</worksheet>
</file>